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d" sheetId="1" r:id="rId4"/>
    <sheet state="visible" name="Ranking" sheetId="2" r:id="rId5"/>
    <sheet state="visible" name="Country Info" sheetId="3" r:id="rId6"/>
    <sheet state="visible" name="Instant Noodle Consumption" sheetId="4" r:id="rId7"/>
    <sheet state="visible" name="URL" sheetId="5" r:id="rId8"/>
    <sheet state="visible" name="(Other Pop. Calculation)" sheetId="6" r:id="rId9"/>
    <sheet state="visible" name="(BIG LIST RAW DATA) Reviewed" sheetId="7" r:id="rId10"/>
    <sheet state="visible" name="(BIG LIST RAW DATA)The Ramen Ra" sheetId="8" r:id="rId11"/>
    <sheet state="visible" name="(BIG LIST RAW DATA) Re-Reviewed" sheetId="9" r:id="rId12"/>
  </sheets>
  <definedNames>
    <definedName hidden="1" localSheetId="0" name="_xlnm._FilterDatabase">Reviewed!$A$1:$G$4158</definedName>
    <definedName hidden="1" localSheetId="1" name="_xlnm._FilterDatabase">Ranking!$A$1:$D$1017</definedName>
    <definedName hidden="1" localSheetId="2" name="_xlnm._FilterDatabase">'Country Info'!$A$1:$J$66</definedName>
    <definedName hidden="1" localSheetId="3" name="_xlnm._FilterDatabase">'Instant Noodle Consumption'!$A$1:$G$61</definedName>
    <definedName hidden="1" localSheetId="4" name="_xlnm._FilterDatabase">URL!$A$1:$B$50502</definedName>
  </definedNames>
  <calcPr/>
</workbook>
</file>

<file path=xl/sharedStrings.xml><?xml version="1.0" encoding="utf-8"?>
<sst xmlns="http://schemas.openxmlformats.org/spreadsheetml/2006/main" count="44965" uniqueCount="9114">
  <si>
    <t>Review_ID</t>
  </si>
  <si>
    <t>Review_Date</t>
  </si>
  <si>
    <t>Brand</t>
  </si>
  <si>
    <t>Variety</t>
  </si>
  <si>
    <t>Style</t>
  </si>
  <si>
    <t>Country_ID</t>
  </si>
  <si>
    <t>Stars</t>
  </si>
  <si>
    <t>Westbrae</t>
  </si>
  <si>
    <t>Miso Ramen</t>
  </si>
  <si>
    <t>Pack</t>
  </si>
  <si>
    <t>Wai Wai</t>
  </si>
  <si>
    <t>Tom Yum Chili Flavor</t>
  </si>
  <si>
    <t>Oriental Style Instant Noodles</t>
  </si>
  <si>
    <t>Vifon</t>
  </si>
  <si>
    <t>Vifon Phnom Penh Style Asian Style Instant Rice Noodles</t>
  </si>
  <si>
    <t>Bowl</t>
  </si>
  <si>
    <t>Nam Vang</t>
  </si>
  <si>
    <t>Ve Wong</t>
  </si>
  <si>
    <t>Mushroom Pork</t>
  </si>
  <si>
    <t>Unif</t>
  </si>
  <si>
    <t>Chinese Beef Instant Rice Noodle</t>
  </si>
  <si>
    <t>Sutah</t>
  </si>
  <si>
    <t>Cup Noodle</t>
  </si>
  <si>
    <t>Cup</t>
  </si>
  <si>
    <t>Smack</t>
  </si>
  <si>
    <t>Vegetable Beef</t>
  </si>
  <si>
    <t>Six Fortune</t>
  </si>
  <si>
    <t>Chicken Flavor Instant Soup Noodle</t>
  </si>
  <si>
    <t>Sapporo Ichiban</t>
  </si>
  <si>
    <t>Shrimp Flavor</t>
  </si>
  <si>
    <t>Chow Mein</t>
  </si>
  <si>
    <t>Samyang Foods</t>
  </si>
  <si>
    <t>Hot</t>
  </si>
  <si>
    <t>Pojangmacha U-dong</t>
  </si>
  <si>
    <t>Kalgug-Su (Spicy)</t>
  </si>
  <si>
    <t>Quickchow</t>
  </si>
  <si>
    <t>Pancit Palabok</t>
  </si>
  <si>
    <t>Ottogi</t>
  </si>
  <si>
    <t>Jin Ramen (Hot Taste)</t>
  </si>
  <si>
    <t>Nongshim</t>
  </si>
  <si>
    <t>Shin Ramyun</t>
  </si>
  <si>
    <t>Neoguri (Seafood'n'Spicy)</t>
  </si>
  <si>
    <t>Champong Oriental Noodles</t>
  </si>
  <si>
    <t>Ansungtangmyun Noodle Soup</t>
  </si>
  <si>
    <t>Nissin</t>
  </si>
  <si>
    <t>Top Ramen Creamy Chicken</t>
  </si>
  <si>
    <t>Demae Ramen Spicy Seafood With Chili Pepper</t>
  </si>
  <si>
    <t>Demae Ramen Spicy Flavor</t>
  </si>
  <si>
    <t>Soba Noodles With Mayo Mustard Squirt</t>
  </si>
  <si>
    <t>Demae Ramen Curry Flavor</t>
  </si>
  <si>
    <t>Chikin Ramen</t>
  </si>
  <si>
    <t>Mee Jang</t>
  </si>
  <si>
    <t>Tom Yum Shrimp</t>
  </si>
  <si>
    <t>Myojo</t>
  </si>
  <si>
    <t>Special Duck</t>
  </si>
  <si>
    <t>Ippei Chan Yakisoba</t>
  </si>
  <si>
    <t>Tray</t>
  </si>
  <si>
    <t>KOKA</t>
  </si>
  <si>
    <t>Mi Hai Cua Crab Flavor</t>
  </si>
  <si>
    <t>Mi Hai Tom Prawn</t>
  </si>
  <si>
    <t>Maruchan</t>
  </si>
  <si>
    <t>Ramen Noodle Soup Shrimp</t>
  </si>
  <si>
    <t>MAMA</t>
  </si>
  <si>
    <t>Chand Clear Soup</t>
  </si>
  <si>
    <t>Lucky Me!</t>
  </si>
  <si>
    <t>Itnok</t>
  </si>
  <si>
    <t>Pancit Canton Hot Chili Flavor</t>
  </si>
  <si>
    <t>Pancit Canton Citrus Flavor</t>
  </si>
  <si>
    <t>Supreme Bulalo Flavor</t>
  </si>
  <si>
    <t>Pancit Canton Chili Mansi</t>
  </si>
  <si>
    <t>Little Cook</t>
  </si>
  <si>
    <t>Pork Mustard Stem</t>
  </si>
  <si>
    <t>Kung-Fu Chicken Flavor</t>
  </si>
  <si>
    <t>Kim Ve Wong</t>
  </si>
  <si>
    <t>Jaopai Series: Vegetarian Instant Noodles</t>
  </si>
  <si>
    <t>Indomie</t>
  </si>
  <si>
    <t>Special Chicken</t>
  </si>
  <si>
    <t>Mi Goreng Sate</t>
  </si>
  <si>
    <t>Mi Goreng Jumbo Meatball</t>
  </si>
  <si>
    <t>Mi Goreng Jumbo Barbecue Chicken</t>
  </si>
  <si>
    <t>Mi Goreng Pedas Hot</t>
  </si>
  <si>
    <t>Mi Goreng</t>
  </si>
  <si>
    <t>Curly Noodles With Grilled Chicken</t>
  </si>
  <si>
    <t>Chicken Curry</t>
  </si>
  <si>
    <t>Chicken</t>
  </si>
  <si>
    <t>Hua Feng</t>
  </si>
  <si>
    <t>Spicy Seafood Flavor</t>
  </si>
  <si>
    <t>Favoury Pork Flavor</t>
  </si>
  <si>
    <t>Doll</t>
  </si>
  <si>
    <t>Instant Noodles With Sesame Oil &amp; Soup Base</t>
  </si>
  <si>
    <t>Instant Fried Noodles With Chili Sauce</t>
  </si>
  <si>
    <t>A-One Bun Tom Shrimp</t>
  </si>
  <si>
    <t>Maggi</t>
  </si>
  <si>
    <t>Chinese Noodles Lemon Chicken Flavor</t>
  </si>
  <si>
    <t>Vegetable Atta Noodles Masala</t>
  </si>
  <si>
    <t>2 Minute Noodles Curry</t>
  </si>
  <si>
    <t>Rice Noodle Mania Lemon Masala</t>
  </si>
  <si>
    <t>Souper Meal Chicken Flavor With Vegetable Medley</t>
  </si>
  <si>
    <t>Chicken Flavor</t>
  </si>
  <si>
    <t>Top Ramen Oriental</t>
  </si>
  <si>
    <t>Ramen Noodle Soup Pork</t>
  </si>
  <si>
    <t>Ramen Noodle Soup Lime Chili Shrimp</t>
  </si>
  <si>
    <t>Wei Lih</t>
  </si>
  <si>
    <t>Jah Jan Mien Instant Noodle With Fried Soybean Paste</t>
  </si>
  <si>
    <t>Baijia</t>
  </si>
  <si>
    <t>Spicy Fei- Chang Sweet Potato Noodle</t>
  </si>
  <si>
    <t>Demae Ramen XO Sauce Seafood</t>
  </si>
  <si>
    <t>Demae Ramen Satay</t>
  </si>
  <si>
    <t>Demae Ramen Tonkotsu Artificial Pork</t>
  </si>
  <si>
    <t>Demae Ramen Five Spices Artificial Beef</t>
  </si>
  <si>
    <t>Demae Ramen Shoyu</t>
  </si>
  <si>
    <t>Mi Goreng Rendang</t>
  </si>
  <si>
    <t>Meatball Flavor</t>
  </si>
  <si>
    <t>Demae Ramen Prawn</t>
  </si>
  <si>
    <t>Demae Ramen Seafood</t>
  </si>
  <si>
    <t>Kitsune Udon</t>
  </si>
  <si>
    <t>Artificial Chicken</t>
  </si>
  <si>
    <t>Artificial Spicy Beef</t>
  </si>
  <si>
    <t>Demae Ramen Miso</t>
  </si>
  <si>
    <t>Kalgug-Su Assorted Clam</t>
  </si>
  <si>
    <t>Demae Ramen Sesame</t>
  </si>
  <si>
    <t>Onion Flavor</t>
  </si>
  <si>
    <t>Tom Yum Shrimp Cream Soup</t>
  </si>
  <si>
    <t>Paldo</t>
  </si>
  <si>
    <t>South Korean Noodle Chicken</t>
  </si>
  <si>
    <t>100 Artificial Stewed Pork Chop</t>
  </si>
  <si>
    <t>Long Kow</t>
  </si>
  <si>
    <t>Crystal Noodle Six Kinds Of Mushrooms</t>
  </si>
  <si>
    <t>Binh Tay</t>
  </si>
  <si>
    <t>Mi Chay Mushroom</t>
  </si>
  <si>
    <t>Fashion Food</t>
  </si>
  <si>
    <t>Tom Yum Seafood Creamy</t>
  </si>
  <si>
    <t>Payless</t>
  </si>
  <si>
    <t>Xtra Big Original Pancit Canton</t>
  </si>
  <si>
    <t>Artificial Beef Flavor</t>
  </si>
  <si>
    <t>Saigon Ve Wong</t>
  </si>
  <si>
    <t>Kung Fu Artificial Pork Flavor</t>
  </si>
  <si>
    <t>Kung Fu Mi Tom Chua Sour Shrimp</t>
  </si>
  <si>
    <t>Chah Chiang</t>
  </si>
  <si>
    <t>Kung Fu Artificial Onion</t>
  </si>
  <si>
    <t>Artificial Chinese Beef</t>
  </si>
  <si>
    <t>Artificial Sesame Chicken</t>
  </si>
  <si>
    <t>Soto Mie</t>
  </si>
  <si>
    <t>Vegetarian Flavor</t>
  </si>
  <si>
    <t>Ramen Noodle Soup Chicken</t>
  </si>
  <si>
    <t>Special Fried Curly Noodle</t>
  </si>
  <si>
    <t>GreeNoodle</t>
  </si>
  <si>
    <t>Tom Yum</t>
  </si>
  <si>
    <t>Pow Crunch Teriyaki</t>
  </si>
  <si>
    <t>Teriyaki Time</t>
  </si>
  <si>
    <t>Ramen</t>
  </si>
  <si>
    <t>Pad Thai</t>
  </si>
  <si>
    <t>Odongtongmyon Seafood Spicy</t>
  </si>
  <si>
    <t>Jjajang Noodle</t>
  </si>
  <si>
    <t>Hooroorook</t>
  </si>
  <si>
    <t>Kimchi</t>
  </si>
  <si>
    <t>Miso Ramyun</t>
  </si>
  <si>
    <t>Ramyonsari</t>
  </si>
  <si>
    <t>Bibim Men</t>
  </si>
  <si>
    <t>Artificial Pork &amp; Chicken</t>
  </si>
  <si>
    <t>Beef</t>
  </si>
  <si>
    <t>Bekse Curry</t>
  </si>
  <si>
    <t>Shrimp Wonton</t>
  </si>
  <si>
    <t>Minced Pork Soeng Kreung</t>
  </si>
  <si>
    <t>Yakisoba With Mayonnaise/Mustard Packet</t>
  </si>
  <si>
    <t>Shirakiku</t>
  </si>
  <si>
    <t>Japanese Style Tokusen Karami</t>
  </si>
  <si>
    <t>Tom Yam Koong Rice Vermicelli</t>
  </si>
  <si>
    <t>Mi Chay Vegetarian</t>
  </si>
  <si>
    <t>Artificial PA-LO Duck</t>
  </si>
  <si>
    <t>Mupama Tang Myun</t>
  </si>
  <si>
    <t>Miso Soybean Paste</t>
  </si>
  <si>
    <t>100 Artificial Shallot Chicken</t>
  </si>
  <si>
    <t>Artificial Peppered Beef</t>
  </si>
  <si>
    <t>Hot &amp; Sour Rice Noodle</t>
  </si>
  <si>
    <t>Global Inspiration</t>
  </si>
  <si>
    <t>Gyeong-Gi-Do Rice</t>
  </si>
  <si>
    <t>Fresh Shrimp</t>
  </si>
  <si>
    <t>Shrimp Creamy Tom Yum</t>
  </si>
  <si>
    <t>Bowl Noodles Rich &amp; Savory Chicken</t>
  </si>
  <si>
    <t>100 Furong Shrimp</t>
  </si>
  <si>
    <t>Kamfen</t>
  </si>
  <si>
    <t>Noodle King Beef</t>
  </si>
  <si>
    <t>Seafood Flavor</t>
  </si>
  <si>
    <t>Chow Mein Teriyaki Beef</t>
  </si>
  <si>
    <t>Mamy Chand Clear Soup</t>
  </si>
  <si>
    <t>Kimchi Ramyun</t>
  </si>
  <si>
    <t>Sakurai Foods</t>
  </si>
  <si>
    <t>Pho Bo</t>
  </si>
  <si>
    <t>Higashi</t>
  </si>
  <si>
    <t>Nagasaki Sara Udon</t>
  </si>
  <si>
    <t>Okinawa Soba</t>
  </si>
  <si>
    <t>Akai Kitsune Udon</t>
  </si>
  <si>
    <t>ChoripDong</t>
  </si>
  <si>
    <t>Jjambbong Hot Spicy Seafood</t>
  </si>
  <si>
    <t>Japanese Style Tokusen Miso</t>
  </si>
  <si>
    <t>Wu-Mu</t>
  </si>
  <si>
    <t>Steamed Noodle Garlic &amp; Sesame Oil</t>
  </si>
  <si>
    <t>Creamy Chicken</t>
  </si>
  <si>
    <t>Pancit Canton</t>
  </si>
  <si>
    <t>Instant Lunch Cajun Style With chili Piquin Shrimp</t>
  </si>
  <si>
    <t>Sotanghon</t>
  </si>
  <si>
    <t>Jok Cup Porridge Artificial Pork</t>
  </si>
  <si>
    <t>Hot &amp; Spicy</t>
  </si>
  <si>
    <t>Ramen Desse Soy Sauce</t>
  </si>
  <si>
    <t>Green Tea Chlorella</t>
  </si>
  <si>
    <t>Chukazanmai Oriental</t>
  </si>
  <si>
    <t>Asian Style Instant Noodles Chicken</t>
  </si>
  <si>
    <t>Sesame Oil</t>
  </si>
  <si>
    <t>Koyo</t>
  </si>
  <si>
    <t>Garlic Pepper</t>
  </si>
  <si>
    <t>Crab Instant Rice Vermicelli</t>
  </si>
  <si>
    <t>JFC</t>
  </si>
  <si>
    <t>Japanese Style Noodle Fresh Udon</t>
  </si>
  <si>
    <t>Seafood Party</t>
  </si>
  <si>
    <t>Chukazanmai Soybean Paste</t>
  </si>
  <si>
    <t>Japanese Seafood Flavor Udon</t>
  </si>
  <si>
    <t>Flat Noodle Tom Yum</t>
  </si>
  <si>
    <t>Instant Bean Vermicelli Shrimp</t>
  </si>
  <si>
    <t>Sotanghon Artificial Chicken</t>
  </si>
  <si>
    <t>Cold Ramen With Ponytail Radish</t>
  </si>
  <si>
    <t>Dosirac Pork</t>
  </si>
  <si>
    <t>Hu Tieu Bo Kho An Lien Beef</t>
  </si>
  <si>
    <t>Oriental Style Clear Soup</t>
  </si>
  <si>
    <t>GyeongGi-Do Rice</t>
  </si>
  <si>
    <t>Noodle King Thin Wonton</t>
  </si>
  <si>
    <t>Chukazanmai Soy Sauce chili Oil</t>
  </si>
  <si>
    <t>Bowl Noodles Hot &amp; Spicy Chicken</t>
  </si>
  <si>
    <t>Chukazanmai Soy Sauce</t>
  </si>
  <si>
    <t>Sanukiya Udon</t>
  </si>
  <si>
    <t>Teumsae Ramyun</t>
  </si>
  <si>
    <t>Hwa Ramyun Soy Peptide</t>
  </si>
  <si>
    <t>Udon</t>
  </si>
  <si>
    <t>Cup Noodles Manchurian</t>
  </si>
  <si>
    <t>Perencah Tom Yam</t>
  </si>
  <si>
    <t>Steamed Noodle Chinese Herbs</t>
  </si>
  <si>
    <t>Soy Flavor Noodle</t>
  </si>
  <si>
    <t>Boss</t>
  </si>
  <si>
    <t>Shrimp Tom Yum Flavor</t>
  </si>
  <si>
    <t>Kung Fu Instant Rice Noodles Artificial Chicken</t>
  </si>
  <si>
    <t>Chukazanmai Served Cool Sesame Flavored Rice Vinegar Sesame</t>
  </si>
  <si>
    <t>Cup Noodles Pani Puri</t>
  </si>
  <si>
    <t>Rhee Bros Assi</t>
  </si>
  <si>
    <t>Rice Noodle With Spicy Flavored Soup</t>
  </si>
  <si>
    <t>Sanukiya Somen</t>
  </si>
  <si>
    <t>Chinese Soybean Paste</t>
  </si>
  <si>
    <t>Bowl Noodle Spicy Chicken</t>
  </si>
  <si>
    <t>Bowl Noodle Beef Ginger</t>
  </si>
  <si>
    <t>Bowl Noodle Cabbage Kimchi</t>
  </si>
  <si>
    <t>Bowl Noodle Hot &amp; Spicy</t>
  </si>
  <si>
    <t>Bowl Noodle Spicy Shrimp</t>
  </si>
  <si>
    <t>Beef Flavor</t>
  </si>
  <si>
    <t>Bon Go Jang</t>
  </si>
  <si>
    <t>Deuchi Udon</t>
  </si>
  <si>
    <t>Original Flavor</t>
  </si>
  <si>
    <t>Sao Tao</t>
  </si>
  <si>
    <t>Ramen King Scallop Seafood</t>
  </si>
  <si>
    <t>Souper Meal Beef Flavor Minestrone</t>
  </si>
  <si>
    <t>Rocket Brand</t>
  </si>
  <si>
    <t>Satoimo Noodles</t>
  </si>
  <si>
    <t>Vina Acecook</t>
  </si>
  <si>
    <t>King Cook Tomato Sauce Pork</t>
  </si>
  <si>
    <t>Yakisoba Roast chicken</t>
  </si>
  <si>
    <t>Bowl Noodle Spicy Artificial Lobster</t>
  </si>
  <si>
    <t>Yakisoba Teriyaki Beef</t>
  </si>
  <si>
    <t>Yakisoba Chicken</t>
  </si>
  <si>
    <t>Instant Lunch Roast Chicken Flavor</t>
  </si>
  <si>
    <t>Bowl Noodle Kimchi</t>
  </si>
  <si>
    <t>Yakisoba Sweet &amp; Sour Chicken</t>
  </si>
  <si>
    <t>Tom Yam Instant soup Noodle</t>
  </si>
  <si>
    <t>Good Good Eat Super Ramen Original</t>
  </si>
  <si>
    <t>Top Ramen Beef</t>
  </si>
  <si>
    <t>Udon Crab</t>
  </si>
  <si>
    <t>Laksa Singapura</t>
  </si>
  <si>
    <t>Instant Bowl Noodles Artificial Pork</t>
  </si>
  <si>
    <t>Snack Ramyon</t>
  </si>
  <si>
    <t>Chow Noodles Cheddar Cheese</t>
  </si>
  <si>
    <t>Bihon Guisado Rice Noodle</t>
  </si>
  <si>
    <t>Pho Ga Instant rice Noodle</t>
  </si>
  <si>
    <t>Udon Chicken</t>
  </si>
  <si>
    <t>Supreme Instant Mami Noodles With Free Crackers</t>
  </si>
  <si>
    <t>Onion Chicken</t>
  </si>
  <si>
    <t>Mi Goreng Jumbo Beef</t>
  </si>
  <si>
    <t>Tom Yum Rice Noodles</t>
  </si>
  <si>
    <t>Udon Shrimp</t>
  </si>
  <si>
    <t>Curry</t>
  </si>
  <si>
    <t>Spicy Sesame</t>
  </si>
  <si>
    <t>Spicy Seafood Marinara</t>
  </si>
  <si>
    <t>Chow Noodles Tomato Basil</t>
  </si>
  <si>
    <t>Ppushu Ppushu Sweet &amp; Sour</t>
  </si>
  <si>
    <t>Sanyo Foods</t>
  </si>
  <si>
    <t>Aunt Mentaiko Durum Spaghetti</t>
  </si>
  <si>
    <t>Fu Chang Chinese Noodle Company</t>
  </si>
  <si>
    <t>Hot &amp; Spicy Beef</t>
  </si>
  <si>
    <t>Tom Klong</t>
  </si>
  <si>
    <t>Udon Hot &amp; Spicy</t>
  </si>
  <si>
    <t>Karashi Mayo Yakisoba</t>
  </si>
  <si>
    <t>Broad Noodles</t>
  </si>
  <si>
    <t>Artificial Pork Jumbo</t>
  </si>
  <si>
    <t>Udon Mushroom</t>
  </si>
  <si>
    <t>Tomato</t>
  </si>
  <si>
    <t>100 Artificial Spicy Beef</t>
  </si>
  <si>
    <t>Steamed Noodle Sesame Oil</t>
  </si>
  <si>
    <t>Fortune</t>
  </si>
  <si>
    <t>Udon Beef</t>
  </si>
  <si>
    <t>Bowl Noodle Spicy Seafood</t>
  </si>
  <si>
    <t>Daily Hot &amp; Spicy Tom Yum</t>
  </si>
  <si>
    <t>Oriental Kitchen Spicy Seafood</t>
  </si>
  <si>
    <t>Cup Noodles Shrimp</t>
  </si>
  <si>
    <t>Cup Noodles Beef</t>
  </si>
  <si>
    <t>Royal Umbrella</t>
  </si>
  <si>
    <t>Mi Lau Thai Seafood</t>
  </si>
  <si>
    <t>Bowl Noodles Hot &amp; Spicy Shrimp</t>
  </si>
  <si>
    <t>Oh! Ricey Chicken</t>
  </si>
  <si>
    <t>Daily Beef Ball</t>
  </si>
  <si>
    <t>Chow Mein Kung Pao Chicken</t>
  </si>
  <si>
    <t>Hao Hao Sour Hot Shrimp</t>
  </si>
  <si>
    <t>Cup Noodles Chicken</t>
  </si>
  <si>
    <t>Mi Lau Thai Shrimp</t>
  </si>
  <si>
    <t>Pork</t>
  </si>
  <si>
    <t>Cup Noodles Spicy Chile Chicken</t>
  </si>
  <si>
    <t>Spicy Shrimp Bowl</t>
  </si>
  <si>
    <t>Dried Noodle With BBQ Pork</t>
  </si>
  <si>
    <t>South Korean Noodle Kimchi Flavor</t>
  </si>
  <si>
    <t>Mi Lau Thai Artificial Chicken</t>
  </si>
  <si>
    <t>Minced Pork Tom Yum</t>
  </si>
  <si>
    <t>Kung Fu Artificial Soybean Paste</t>
  </si>
  <si>
    <t>Cup Shrimp Tom Yum Flavor</t>
  </si>
  <si>
    <t>Chili Paste Tom Yum</t>
  </si>
  <si>
    <t>Oh! Ricey Beef Rice Noodles</t>
  </si>
  <si>
    <t>Rice Noodles Seafood</t>
  </si>
  <si>
    <t>Rice Noodle Katsuo</t>
  </si>
  <si>
    <t>Oriental Kitchen Hot Spicy</t>
  </si>
  <si>
    <t>Pickled Vegetable</t>
  </si>
  <si>
    <t>King Cup Kimchi Pot Stew</t>
  </si>
  <si>
    <t>Cup Noodles Seafood</t>
  </si>
  <si>
    <t>Hyoubanya No Yakisoba Oriental</t>
  </si>
  <si>
    <t>King Cup Lobster</t>
  </si>
  <si>
    <t>Kung Fu Artificial Beef Rice Noodle</t>
  </si>
  <si>
    <t>South Korean Broad Noodle</t>
  </si>
  <si>
    <t>Spicy Artificial Beef</t>
  </si>
  <si>
    <t>Shin Bowl</t>
  </si>
  <si>
    <t>South Korean U Dong</t>
  </si>
  <si>
    <t>Tiger</t>
  </si>
  <si>
    <t>Onion Flaver Rice Noodle</t>
  </si>
  <si>
    <t>South Korean Seafood</t>
  </si>
  <si>
    <t>TableMark</t>
  </si>
  <si>
    <t>Soybean Paste</t>
  </si>
  <si>
    <t>Cup Noodles Crab</t>
  </si>
  <si>
    <t>Rice Noodle Hot &amp; Spicy Kimchi</t>
  </si>
  <si>
    <t>Hearty Rice Noodle Spicy Veggie Consomme</t>
  </si>
  <si>
    <t>Supreme Sotanghon Artificial Chicken Vermicelli</t>
  </si>
  <si>
    <t>Steam Spinach Ramen With Onion</t>
  </si>
  <si>
    <t>Dragonfly</t>
  </si>
  <si>
    <t>Guilin Style Rice Vermicelli</t>
  </si>
  <si>
    <t>Bowl Noodle Picante Beef</t>
  </si>
  <si>
    <t>Dosirac Artificial Chicken</t>
  </si>
  <si>
    <t>Pho Bo Rice Noodle Artificial Beef</t>
  </si>
  <si>
    <t>Supreme Special Beef Carne De Vaca</t>
  </si>
  <si>
    <t>Rice Noodle Anchovy Flavor</t>
  </si>
  <si>
    <t>Vegetarian Tom Yum</t>
  </si>
  <si>
    <t>Tradition</t>
  </si>
  <si>
    <t>Imitation Chicken Vegetarian</t>
  </si>
  <si>
    <t>Dosirac Beef</t>
  </si>
  <si>
    <t>La Paz Batchoy Beef</t>
  </si>
  <si>
    <t>Tasty Mushroom</t>
  </si>
  <si>
    <t>Supreme Bulalo Artificial Bone Marrow</t>
  </si>
  <si>
    <t>Dosirac Shrimp</t>
  </si>
  <si>
    <t>Dosirac Mushroom</t>
  </si>
  <si>
    <t>Super Bowl Artificial Spicy Beef</t>
  </si>
  <si>
    <t>Super Bowl Artificial Stewed Pork Chop</t>
  </si>
  <si>
    <t>Yakisoba Cheddar Cheese</t>
  </si>
  <si>
    <t>Super Bowl Artificial Pickled Chili Beef</t>
  </si>
  <si>
    <t>Ramen Noodle Soup Oriental</t>
  </si>
  <si>
    <t>Ramen Noodle Soup Spicy Picante Chicken</t>
  </si>
  <si>
    <t>TVP Spicy Beef</t>
  </si>
  <si>
    <t>Shrimp Fish</t>
  </si>
  <si>
    <t>Jin Ramen (Hot)</t>
  </si>
  <si>
    <t>Big Bowl Spicy Shrimp</t>
  </si>
  <si>
    <t>Artificial Pork</t>
  </si>
  <si>
    <t>TVP Curry Chicken</t>
  </si>
  <si>
    <t>Gomex</t>
  </si>
  <si>
    <t>3 Mien Mi Tom Hum Lobster</t>
  </si>
  <si>
    <t>Big Bowl Udon</t>
  </si>
  <si>
    <t>Phu Gia Instant Bean Thread Chicken</t>
  </si>
  <si>
    <t>Sunlee</t>
  </si>
  <si>
    <t>Crab Noodle</t>
  </si>
  <si>
    <t>Big Cup Noodles Shrimp</t>
  </si>
  <si>
    <t>Big Cup Noodles Beef</t>
  </si>
  <si>
    <t>Goku-Uma</t>
  </si>
  <si>
    <t>Instant Noodles With Soup</t>
  </si>
  <si>
    <t>Ramen Noodle Soup Creamy Chicken</t>
  </si>
  <si>
    <t>Big Cup Noodles Chicken</t>
  </si>
  <si>
    <t>Xtra Big Chilimansi Pancit Canton</t>
  </si>
  <si>
    <t>Japanese Style Tokusen Shoyu</t>
  </si>
  <si>
    <t>Daily Vegetarian</t>
  </si>
  <si>
    <t>Shin Big Bowl</t>
  </si>
  <si>
    <t>Super Bihun</t>
  </si>
  <si>
    <t>Goreng Rice Noodles</t>
  </si>
  <si>
    <t>Stir Fried Kimchi</t>
  </si>
  <si>
    <t>Charumera Shoyu</t>
  </si>
  <si>
    <t>Bowl Noodle Spicy Artificial Chicken</t>
  </si>
  <si>
    <t>Sunny Maid</t>
  </si>
  <si>
    <t>Ramen Bokki</t>
  </si>
  <si>
    <t>Souper Meal Tomato Garlic Shrimp</t>
  </si>
  <si>
    <t>Top Ramen Picante Beef</t>
  </si>
  <si>
    <t>Ramen Noodle Soup Chili</t>
  </si>
  <si>
    <t>Top Ramen Chili</t>
  </si>
  <si>
    <t>Instant Lunch Chicken 35% Less Sodium</t>
  </si>
  <si>
    <t>Noodle Lite 275 Udon Mushroom</t>
  </si>
  <si>
    <t>Ramen Noodle Soup Roast Beef</t>
  </si>
  <si>
    <t>Xtra Big Kalamansi Pancit Canton</t>
  </si>
  <si>
    <t>Spicy Artificial Pork</t>
  </si>
  <si>
    <t>Bowl Noodles Hot &amp; Spicy Beef</t>
  </si>
  <si>
    <t>Cup Noodles Hearty Chicken</t>
  </si>
  <si>
    <t>Tayho</t>
  </si>
  <si>
    <t>Vermicelli With Pork</t>
  </si>
  <si>
    <t>Daily Hot &amp; Sour With Shrimp</t>
  </si>
  <si>
    <t>Demae Iccho Tonkotsu Macaroni</t>
  </si>
  <si>
    <t>Noodle King Beef Hong Kong Style</t>
  </si>
  <si>
    <t>Cup Noodles Prawn</t>
  </si>
  <si>
    <t>Pancit Shanghai</t>
  </si>
  <si>
    <t>Kung Fu Artificial Chicken</t>
  </si>
  <si>
    <t>Knorr</t>
  </si>
  <si>
    <t>Chili Pork</t>
  </si>
  <si>
    <t>Tofu Udon Dosirak</t>
  </si>
  <si>
    <t>Fuku</t>
  </si>
  <si>
    <t>Superior Soup</t>
  </si>
  <si>
    <t>Chow Noodles Alfredo</t>
  </si>
  <si>
    <t>Noodle Time</t>
  </si>
  <si>
    <t>Spicy Thai</t>
  </si>
  <si>
    <t>Cup Noodles Chicken Vegetable</t>
  </si>
  <si>
    <t>Asian Style Instant Noodles Shrimp</t>
  </si>
  <si>
    <t>Pho Bo Beef Rice Noodle</t>
  </si>
  <si>
    <t>Sau Tao</t>
  </si>
  <si>
    <t>Noodle King Lobster Thick</t>
  </si>
  <si>
    <t>Ho Fan Abalone Chicken</t>
  </si>
  <si>
    <t>Hot Of Hots Artificial Satay Beef</t>
  </si>
  <si>
    <t>Chow Mein Thai Peanut</t>
  </si>
  <si>
    <t>Pho Vietnamese Noodle Soup</t>
  </si>
  <si>
    <t>N-Rich Artificial Chicken With Ginger</t>
  </si>
  <si>
    <t>Chicken Na Chicken</t>
  </si>
  <si>
    <t>Demae Iccho Tom Yam Goong Macaroni</t>
  </si>
  <si>
    <t>Hot Of Hots Artificial Black Peppered Beef</t>
  </si>
  <si>
    <t>US Canning</t>
  </si>
  <si>
    <t>Fu Chang Chinese Noodle Company Pork Seafood</t>
  </si>
  <si>
    <t>Bowl Noodles Rich &amp; Savory Beef</t>
  </si>
  <si>
    <t>Instant Lunch Cheddar Cheese</t>
  </si>
  <si>
    <t>Menraku</t>
  </si>
  <si>
    <t>Curry Soba</t>
  </si>
  <si>
    <t>Hyoubanya No Chukasoba Oriental</t>
  </si>
  <si>
    <t>Yakisoba Noodles Karashi</t>
  </si>
  <si>
    <t>Dried Mix Noodles XO Sauce</t>
  </si>
  <si>
    <t>Hwa Cup Hot Spicy</t>
  </si>
  <si>
    <t>Jin Ramen (Mild)</t>
  </si>
  <si>
    <t>Bestcook Hot spicy Tom Yum Shrimp</t>
  </si>
  <si>
    <t>Quickie Mami La Paz Batchoy</t>
  </si>
  <si>
    <t>Bowl Noodle Beef With Vegetables</t>
  </si>
  <si>
    <t>Spicy Seafood</t>
  </si>
  <si>
    <t>Cup Noodles Seafood Curry</t>
  </si>
  <si>
    <t>Suudon Desse Soy Sauce</t>
  </si>
  <si>
    <t>Noodle King Scallop Thick</t>
  </si>
  <si>
    <t>Instant Lunch Lime Flavor with Shrimp</t>
  </si>
  <si>
    <t>Hao Hao Sate Onion</t>
  </si>
  <si>
    <t>Ibumie</t>
  </si>
  <si>
    <t>Harmee Prawn</t>
  </si>
  <si>
    <t>Asian Style Instant Noodles Beef</t>
  </si>
  <si>
    <t>3 Mien Mi Tom Chua Cay Hot sour Shrimp</t>
  </si>
  <si>
    <t>Instant Mami Chicken</t>
  </si>
  <si>
    <t>Instant Bulalo Bone Marrow</t>
  </si>
  <si>
    <t>Crab Vermicelli</t>
  </si>
  <si>
    <t>Midori No Tanuki</t>
  </si>
  <si>
    <t>Souper</t>
  </si>
  <si>
    <t>Alimentary Paste Chow Mein</t>
  </si>
  <si>
    <t>Artificial Classic Beef</t>
  </si>
  <si>
    <t>Tu Quy Spicy Beef</t>
  </si>
  <si>
    <t>iNoodle</t>
  </si>
  <si>
    <t>Udon Noodle Soup Oriental</t>
  </si>
  <si>
    <t>Ramen Desse Shio</t>
  </si>
  <si>
    <t>Kakesoba Desse Soy Sauce</t>
  </si>
  <si>
    <t>Mi Lau Thai Thai Style</t>
  </si>
  <si>
    <t>Shin Cup</t>
  </si>
  <si>
    <t>Q</t>
  </si>
  <si>
    <t>Noodle With Sesame Sauce</t>
  </si>
  <si>
    <t>Chikara</t>
  </si>
  <si>
    <t>Shrimp Udon</t>
  </si>
  <si>
    <t>Tu quy Chicken</t>
  </si>
  <si>
    <t>E Men Chicken</t>
  </si>
  <si>
    <t>Chicken Mami</t>
  </si>
  <si>
    <t>Pancit Canton Toyo-Mansi</t>
  </si>
  <si>
    <t>Chinese Onion Rice Noodle</t>
  </si>
  <si>
    <t>Instant Bean Thread Seafood</t>
  </si>
  <si>
    <t>Supreme Bulalo</t>
  </si>
  <si>
    <t>Wings Food</t>
  </si>
  <si>
    <t>Mi Sedaap Kari Spesial</t>
  </si>
  <si>
    <t>Mi Sedaap Mie Sambal Goreng</t>
  </si>
  <si>
    <t>Artificial Beef With Sauerkraut</t>
  </si>
  <si>
    <t>Big Bowl Spicy Kimchi</t>
  </si>
  <si>
    <t>Instant Lunch Hot spicy Beef</t>
  </si>
  <si>
    <t>Spice Seafood</t>
  </si>
  <si>
    <t>N-Rich Chicken Tinola</t>
  </si>
  <si>
    <t>Mr. Udon</t>
  </si>
  <si>
    <t>Taiwan Style Chow Mein</t>
  </si>
  <si>
    <t>Noodle King Hong Kong Style Wonton</t>
  </si>
  <si>
    <t>Little Prince Bacon</t>
  </si>
  <si>
    <t>Kung Fu Artificial Sesame Chicken</t>
  </si>
  <si>
    <t>Beef Flavor Ramen</t>
  </si>
  <si>
    <t>Ppushu Ppushu Tteokbokki</t>
  </si>
  <si>
    <t>Ippei Chan Soybean Paste</t>
  </si>
  <si>
    <t>Hyoubanya No Chukasoba Soy Sauce</t>
  </si>
  <si>
    <t>Bowl Noodle Savory Chicken</t>
  </si>
  <si>
    <t>Asian Vegetable</t>
  </si>
  <si>
    <t>Single Noble Pickled Radish &amp; Duck</t>
  </si>
  <si>
    <t>Kung Fu Artificial Szechuan Pork</t>
  </si>
  <si>
    <t>Harmee Mee goreng Prawn</t>
  </si>
  <si>
    <t>Gefen</t>
  </si>
  <si>
    <t>Tempura Udon</t>
  </si>
  <si>
    <t>Sutah Hot Spicy Beef</t>
  </si>
  <si>
    <t>Top Ramen Shrimp</t>
  </si>
  <si>
    <t>Ppushu Ppushu Barbecue</t>
  </si>
  <si>
    <t>Vegetable</t>
  </si>
  <si>
    <t>Souper Meal Picante Shrimp Hot Spicy</t>
  </si>
  <si>
    <t>Kung Fu Rice Noodle Artificial Beef</t>
  </si>
  <si>
    <t>Tu Quy Sour Spicy Shrimp</t>
  </si>
  <si>
    <t>Snack Noodle slightly Hot</t>
  </si>
  <si>
    <t>Ramen Noodle Soup Chicken Mushroom</t>
  </si>
  <si>
    <t>Lemongrass ginger</t>
  </si>
  <si>
    <t>Thai Kitchen</t>
  </si>
  <si>
    <t>Spring Onion Rice Noodle</t>
  </si>
  <si>
    <t>Ramen-Desse Miso Soybean Paste</t>
  </si>
  <si>
    <t>Kung Fu Rice Noodle Shrimp Crab</t>
  </si>
  <si>
    <t>Annie Chun's</t>
  </si>
  <si>
    <t>Teriyaki Noodle</t>
  </si>
  <si>
    <t>Malaysian Beef Udon</t>
  </si>
  <si>
    <t>Vedan</t>
  </si>
  <si>
    <t>Mushroom &amp; Artificial Cuttlefish</t>
  </si>
  <si>
    <t>Potato Noodle Soup</t>
  </si>
  <si>
    <t>Mushroom Rice Noodle</t>
  </si>
  <si>
    <t>Roasted Garlic Rice Noodle</t>
  </si>
  <si>
    <t>Shio</t>
  </si>
  <si>
    <t>Itomen</t>
  </si>
  <si>
    <t>Yellow Buckwheat</t>
  </si>
  <si>
    <t>Bekse Curry Myon</t>
  </si>
  <si>
    <t>Hot &amp; Spicy Ramen</t>
  </si>
  <si>
    <t>Japanese U-Don Lobster Scallop</t>
  </si>
  <si>
    <t>Kailo Brand</t>
  </si>
  <si>
    <t>Big Bowl Artificial Chicken</t>
  </si>
  <si>
    <t>Big Bowl Crab</t>
  </si>
  <si>
    <t>JML</t>
  </si>
  <si>
    <t>Stew Pork</t>
  </si>
  <si>
    <t>Foodmon</t>
  </si>
  <si>
    <t>DJ DOC Instant rice Ramen Topokki</t>
  </si>
  <si>
    <t>Artificial Stew Beef</t>
  </si>
  <si>
    <t>Noah Foods</t>
  </si>
  <si>
    <t>Phoya Rice Noodles Beef</t>
  </si>
  <si>
    <t>Pulmuone</t>
  </si>
  <si>
    <t>Fresh Ramen Spicy</t>
  </si>
  <si>
    <t>Snapdragon</t>
  </si>
  <si>
    <t>Tomato Seafood Rice Noodle</t>
  </si>
  <si>
    <t>Yakisoba Shrimp</t>
  </si>
  <si>
    <t>Demae Iccho Seafood &amp; Abalone Macaroni</t>
  </si>
  <si>
    <t>Hsin Tung Yang</t>
  </si>
  <si>
    <t>Tiny Noodle With Oyster Flavor</t>
  </si>
  <si>
    <t>Artificial Beef</t>
  </si>
  <si>
    <t>Mexi-Ramen</t>
  </si>
  <si>
    <t>Soupless Ramen Shallot Teriyaki</t>
  </si>
  <si>
    <t>Neoguri Mild</t>
  </si>
  <si>
    <t>Beef Rice Stick</t>
  </si>
  <si>
    <t>Miso</t>
  </si>
  <si>
    <t>Pizza</t>
  </si>
  <si>
    <t>Oolongmen Beef</t>
  </si>
  <si>
    <t>Artificial Seafood</t>
  </si>
  <si>
    <t>Kung Fu Shrimp</t>
  </si>
  <si>
    <t>South Korean Kimchi Rice Noodle</t>
  </si>
  <si>
    <t>Big Bowl Noodle</t>
  </si>
  <si>
    <t>Artificial Onion</t>
  </si>
  <si>
    <t>Sanukiya Fresh Spicy Ramen</t>
  </si>
  <si>
    <t>Imitation Beef</t>
  </si>
  <si>
    <t>Wang</t>
  </si>
  <si>
    <t>Champong Spicy Seafood</t>
  </si>
  <si>
    <t>Thai Ginger Rice Noodle</t>
  </si>
  <si>
    <t>Beijing Vegetable Rice Noodle</t>
  </si>
  <si>
    <t>Nan Hsing</t>
  </si>
  <si>
    <t>Vegetarian Rice Noodles</t>
  </si>
  <si>
    <t>Soy Sauce</t>
  </si>
  <si>
    <t>Hot Beef</t>
  </si>
  <si>
    <t>Artificial Hot &amp; Sour Shrimp</t>
  </si>
  <si>
    <t>Cup Noodles Spicy Seafood</t>
  </si>
  <si>
    <t>Artificial Spicy Hot Beef</t>
  </si>
  <si>
    <t>Soy Ginger Ramen</t>
  </si>
  <si>
    <t>Wheat Gluten Stewed Duck Flavoured</t>
  </si>
  <si>
    <t>Unox</t>
  </si>
  <si>
    <t>Good Noodles Vegetable</t>
  </si>
  <si>
    <t>Hot Spicy Chicken</t>
  </si>
  <si>
    <t>Artificial Shrimp Tom yum</t>
  </si>
  <si>
    <t>Yum Yum</t>
  </si>
  <si>
    <t>Spicy Tonkotsu</t>
  </si>
  <si>
    <t>Gomtang</t>
  </si>
  <si>
    <t>Pho Ga</t>
  </si>
  <si>
    <t>Yeul Ramyun</t>
  </si>
  <si>
    <t>Pad Kee Mao Drunken</t>
  </si>
  <si>
    <t>Lomi Seafood Vegetable</t>
  </si>
  <si>
    <t>Demae Ramen Chicken</t>
  </si>
  <si>
    <t>Top Ramen Chicken</t>
  </si>
  <si>
    <t>Mi Sedaap Mi Sup Perisa Ayam Istimewa (Artificial Chicken Special Flavor) Chicken Special</t>
  </si>
  <si>
    <t>Curry Udon</t>
  </si>
  <si>
    <t>Good Noodles Chicken</t>
  </si>
  <si>
    <t>Golden Wheat</t>
  </si>
  <si>
    <t>South Korean Style Spicy Beef</t>
  </si>
  <si>
    <t>Pancit Canton Sweet Spicy</t>
  </si>
  <si>
    <t>Pot Noodle</t>
  </si>
  <si>
    <t>Original Curry</t>
  </si>
  <si>
    <t>Mi Sedaap Supreme Soto</t>
  </si>
  <si>
    <t>Taisho Fried Noodle Yakisoba</t>
  </si>
  <si>
    <t>Batchelors</t>
  </si>
  <si>
    <t>Super Noodles Chicken</t>
  </si>
  <si>
    <t>Kuah Rasa Baso Sapi Rice Noodles</t>
  </si>
  <si>
    <t>60 Ingredients</t>
  </si>
  <si>
    <t>Super Noodles Chinese Chow Mein</t>
  </si>
  <si>
    <t>Mi Sedaap Mi Goreng Perisa Asli</t>
  </si>
  <si>
    <t>Super Noodles Southern Fried Chicken</t>
  </si>
  <si>
    <t>Crystal Noodles Vegetables</t>
  </si>
  <si>
    <t>Quick Tom Yum Shrimp</t>
  </si>
  <si>
    <t>Ippei Chan Soy Sauce</t>
  </si>
  <si>
    <t>Sahmyook</t>
  </si>
  <si>
    <t>Super Noodles Bacon</t>
  </si>
  <si>
    <t>Duck</t>
  </si>
  <si>
    <t>Uni-President</t>
  </si>
  <si>
    <t>One More Cup Kimchi</t>
  </si>
  <si>
    <t>Super Noodles To Go Curry</t>
  </si>
  <si>
    <t>DJ DOC Jjolmyeon</t>
  </si>
  <si>
    <t>Kung Fu Suc Song Artificial Pork</t>
  </si>
  <si>
    <t>O-Sung</t>
  </si>
  <si>
    <t>Keopnurungji Rice Snack</t>
  </si>
  <si>
    <t>Japanese Style Tokusen Sio</t>
  </si>
  <si>
    <t>Yakisoba Tomato Basil</t>
  </si>
  <si>
    <t>Phoya Chicken</t>
  </si>
  <si>
    <t>2 Minute Noodles Tricky Tomato</t>
  </si>
  <si>
    <t>Super Noodles Barbecue Beef</t>
  </si>
  <si>
    <t>Tempura Soba</t>
  </si>
  <si>
    <t>Chinese Chow Mein</t>
  </si>
  <si>
    <t>Shin Ramyun Black</t>
  </si>
  <si>
    <t>Sichuan Pickled Sweet Potato Thread</t>
  </si>
  <si>
    <t>Hot &amp; Sour Casserole Stewed Rice Noodle</t>
  </si>
  <si>
    <t>Mushroom</t>
  </si>
  <si>
    <t>Tofu &amp; Miso</t>
  </si>
  <si>
    <t>Phu Gia Cua Crab Bean Thread</t>
  </si>
  <si>
    <t>Single Noble Black Bone Chicken Sweet Potato Thread</t>
  </si>
  <si>
    <t>Artificial Onion Flavor Bean Thread</t>
  </si>
  <si>
    <t>Bah Kut Tea Noodle For Vegetarians</t>
  </si>
  <si>
    <t>Sunlight</t>
  </si>
  <si>
    <t>Steam Vermicelli</t>
  </si>
  <si>
    <t>Tu Quy Pork</t>
  </si>
  <si>
    <t>South Korean Style Kim Chee</t>
  </si>
  <si>
    <t>Super Noodles To Go Chinese Spare Rib</t>
  </si>
  <si>
    <t>Super Noodles Mild Curry</t>
  </si>
  <si>
    <t>Chapagetti Chajang</t>
  </si>
  <si>
    <t>Haioreum</t>
  </si>
  <si>
    <t>Asian Style Noodles Seafood</t>
  </si>
  <si>
    <t>Lemongrass Chili Rice Noodle</t>
  </si>
  <si>
    <t>Super Noodles Sweet &amp; sour</t>
  </si>
  <si>
    <t>Vegetarian</t>
  </si>
  <si>
    <t>Pancit Canton Extra Hot Chili</t>
  </si>
  <si>
    <t>Ramen Noodle Soup Beef</t>
  </si>
  <si>
    <t>Wei Chuan</t>
  </si>
  <si>
    <t>Tomato Vegetables</t>
  </si>
  <si>
    <t>Oolongmen Artificial Seafood</t>
  </si>
  <si>
    <t>Good Good Eat Super Ramen Hot Chili</t>
  </si>
  <si>
    <t>Super Noodles Low Fat Chicken Herb</t>
  </si>
  <si>
    <t>U-Dong</t>
  </si>
  <si>
    <t>Beef Tomato</t>
  </si>
  <si>
    <t>Spicy Black Pepper</t>
  </si>
  <si>
    <t>Wei Wei</t>
  </si>
  <si>
    <t>"A" Series Artificial Hot Beef</t>
  </si>
  <si>
    <t>"A" Series Artificial Chicken</t>
  </si>
  <si>
    <t>Super Noodles Low Fat Sweet Thai Chili</t>
  </si>
  <si>
    <t>Yakisoba Spicy Chicken</t>
  </si>
  <si>
    <t>Superior Soup Rice Noodle</t>
  </si>
  <si>
    <t>Yamamori</t>
  </si>
  <si>
    <t>Tom Yam Prawn</t>
  </si>
  <si>
    <t>2 Minute Noodles Thrillin' Curry</t>
  </si>
  <si>
    <t>Demae Iccho Sesame Oil Chicken Macaroni</t>
  </si>
  <si>
    <t>Cold Noodles By Dad</t>
  </si>
  <si>
    <t>Yamamoto Seifun</t>
  </si>
  <si>
    <t>Ponpoko Tempura Udon</t>
  </si>
  <si>
    <t>Phu Gia Bamboo Shoot Artificial Pork Bean Thread</t>
  </si>
  <si>
    <t>Jin Ramen Big Bowl (Hot)</t>
  </si>
  <si>
    <t>Daikoku</t>
  </si>
  <si>
    <t>My Friend Vic Tanuki Udon</t>
  </si>
  <si>
    <t>"A" Series Vegetarian</t>
  </si>
  <si>
    <t>Master Kong</t>
  </si>
  <si>
    <t>Bombay Bad Boy</t>
  </si>
  <si>
    <t>Yeul Hot Taste</t>
  </si>
  <si>
    <t>Omachi</t>
  </si>
  <si>
    <t>Spaghetti</t>
  </si>
  <si>
    <t>Supreme La Paz Batchoy Beef Garlic</t>
  </si>
  <si>
    <t>Artificial Braised Beef</t>
  </si>
  <si>
    <t>Kung Fu Artificial Mushroom Pork</t>
  </si>
  <si>
    <t>XO Sauce</t>
  </si>
  <si>
    <t>Japanese Miso</t>
  </si>
  <si>
    <t>Seafood Selection</t>
  </si>
  <si>
    <t>Sichuan Hot Pot Sweet Potato Thread</t>
  </si>
  <si>
    <t>Buckwheat Bibim Ramyon</t>
  </si>
  <si>
    <t>Tom Yam Ramen Pork</t>
  </si>
  <si>
    <t>Chinese Mushroom Rice Noodle</t>
  </si>
  <si>
    <t>Yakisoba</t>
  </si>
  <si>
    <t>Gozen Kitsune Udon</t>
  </si>
  <si>
    <t>Hao Hao Shrimp Onion</t>
  </si>
  <si>
    <t>Spicy Beef</t>
  </si>
  <si>
    <t>Miso Vegetables</t>
  </si>
  <si>
    <t>Sura</t>
  </si>
  <si>
    <t>Knife Cut Rice Noodle</t>
  </si>
  <si>
    <t>Oolongmen Artificial Chicken</t>
  </si>
  <si>
    <t>Shoyu</t>
  </si>
  <si>
    <t>Tom Yum Shrimp Noodle</t>
  </si>
  <si>
    <t>Seafood Ramyun</t>
  </si>
  <si>
    <t>Chicken &amp; Mushroom</t>
  </si>
  <si>
    <t>Mi Sedaap Mi Segera Mi Sup Perisa Kari Ayam</t>
  </si>
  <si>
    <t>Artificial Pork Ribs</t>
  </si>
  <si>
    <t>Sour Spicy Chicken Tom Yum</t>
  </si>
  <si>
    <t>Cap Atoom Bulan</t>
  </si>
  <si>
    <t>Mie Telor Asli</t>
  </si>
  <si>
    <t>Ramen Bowl Hot &amp; Spicy</t>
  </si>
  <si>
    <t>Onion</t>
  </si>
  <si>
    <t>Hwa King Cup</t>
  </si>
  <si>
    <t>Ramen Bowl Spicy Shrimp</t>
  </si>
  <si>
    <t>Beef Na Beef</t>
  </si>
  <si>
    <t>Ponpoko Tempura Soba</t>
  </si>
  <si>
    <t>Shokuh Kitsune Udon</t>
  </si>
  <si>
    <t>Jjajangmen Black Bean</t>
  </si>
  <si>
    <t>Bangkok Curry Rice Noodle</t>
  </si>
  <si>
    <t>Moo Nam Tok Rice Vermicelli</t>
  </si>
  <si>
    <t>Lishan</t>
  </si>
  <si>
    <t>Black Rooster Chicken</t>
  </si>
  <si>
    <t>Ramen Bowl Kimchi</t>
  </si>
  <si>
    <t>Kung Fu Vegetarian</t>
  </si>
  <si>
    <t>Gozen Tempura</t>
  </si>
  <si>
    <t>Kung Fu Artificial Chicken Rice Noodle</t>
  </si>
  <si>
    <t>Mug Shot</t>
  </si>
  <si>
    <t>Spicy Sweet &amp; Sour</t>
  </si>
  <si>
    <t>Ohsung</t>
  </si>
  <si>
    <t>Hong Ramyun Soup Soy Peptide Mild</t>
  </si>
  <si>
    <t>Kko Kko Myun</t>
  </si>
  <si>
    <t>Nagasaki Jjampong</t>
  </si>
  <si>
    <t>Spicy Coconut Shrimp</t>
  </si>
  <si>
    <t>Shin Ramyun Shrimp</t>
  </si>
  <si>
    <t>Mamee</t>
  </si>
  <si>
    <t>Express Cup Fried Onion Chicken</t>
  </si>
  <si>
    <t>King Cook Shrimp</t>
  </si>
  <si>
    <t>Hearty Rice Noodle Black Bean Vegetable</t>
  </si>
  <si>
    <t>Instant Cup Noodles Mi Goreng Satay</t>
  </si>
  <si>
    <t>Udon Garlic Teriyaki</t>
  </si>
  <si>
    <t>Rasa Sop Buntut Oxtail Soup</t>
  </si>
  <si>
    <t>Mi Sedaap Mi Segera Mi Goreng Perisa Sambal Goreng</t>
  </si>
  <si>
    <t>Cup Noodles Xo Sauce Seafood</t>
  </si>
  <si>
    <t>Hong Ramyun Soy Peptide Hot Spicy</t>
  </si>
  <si>
    <t>Noodle Soup Sour Spicy Shrimp Tom Yum</t>
  </si>
  <si>
    <t>Yakisoba Savory Soy Sauce</t>
  </si>
  <si>
    <t>Express Cup Vegetarian</t>
  </si>
  <si>
    <t>Assorted Vegetable Ramen</t>
  </si>
  <si>
    <t>Chewy</t>
  </si>
  <si>
    <t>Stir Rice Vermicelli Indonesian Gado Gado</t>
  </si>
  <si>
    <t>King Cook Chicken</t>
  </si>
  <si>
    <t>Japanese Style Noodle Curry</t>
  </si>
  <si>
    <t>Big Cup Noodles Spicy Chicken</t>
  </si>
  <si>
    <t>Spoon-it Rich Hearty Savory Chicken</t>
  </si>
  <si>
    <t>Chow Mein Orange Chicken</t>
  </si>
  <si>
    <t>Cup Noodles Salsa Picante Shrimp</t>
  </si>
  <si>
    <t>Chikin Ramen (Local)</t>
  </si>
  <si>
    <t>Big Cup Noodles Lime Chili Shrimp</t>
  </si>
  <si>
    <t>Demae Ramen Black Garlic Oil Tonkotsu</t>
  </si>
  <si>
    <t>Spoon-it Rich Hearty Beef Stew</t>
  </si>
  <si>
    <t>Chow Mein Chinese Chicken Vegetable</t>
  </si>
  <si>
    <t>South Korean Style Beef</t>
  </si>
  <si>
    <t>Man Han Feast Spring Onion Eel</t>
  </si>
  <si>
    <t>Noodle Soup Spicy Beef Garlic Onion</t>
  </si>
  <si>
    <t>Pork Flavor Ramen</t>
  </si>
  <si>
    <t>Chow Mein Spicy Chicken</t>
  </si>
  <si>
    <t>Kung Fu Mixed Foods</t>
  </si>
  <si>
    <t>Hearty Rice Noodle Beef</t>
  </si>
  <si>
    <t>Four Seas</t>
  </si>
  <si>
    <t>Seaweed</t>
  </si>
  <si>
    <t>Spoon-it Creamy Chicken</t>
  </si>
  <si>
    <t>Nature Is Delicious Spicy</t>
  </si>
  <si>
    <t>Mi Goreng Rendang (Import)</t>
  </si>
  <si>
    <t>Hu Tieu Ca Stewed Fish</t>
  </si>
  <si>
    <t>Ramen Bowl Spicy Chicken</t>
  </si>
  <si>
    <t>Kiss Myon</t>
  </si>
  <si>
    <t>Spoon-it Beef</t>
  </si>
  <si>
    <t>Golden Mie</t>
  </si>
  <si>
    <t>Bowl Noodle Savory Beef</t>
  </si>
  <si>
    <t>Seafood Ramen</t>
  </si>
  <si>
    <t>Mi Goreng Barbecue Chicken</t>
  </si>
  <si>
    <t>Curly Noodle With Laksa Chili</t>
  </si>
  <si>
    <t>Mi Goreng Instant Cup Noodles</t>
  </si>
  <si>
    <t>Mi Goreng Cakalang</t>
  </si>
  <si>
    <t>Rasa Empal Gentong</t>
  </si>
  <si>
    <t>Rasa Kari Ayam Medan</t>
  </si>
  <si>
    <t>Mi Instan Mi Goreng</t>
  </si>
  <si>
    <t>Rasa Soto Banjar Limau Kulit</t>
  </si>
  <si>
    <t>Rasa Mi Kocok Bandung</t>
  </si>
  <si>
    <t>Curly Noodle With Chicken Chili Paddi</t>
  </si>
  <si>
    <t>Rasa Soto Betawi</t>
  </si>
  <si>
    <t>Mi Goreng Rasa Ayam Panggang Jumbo (Local)</t>
  </si>
  <si>
    <t>Odongtong Myon Seafood</t>
  </si>
  <si>
    <t>Yakisoba Spicy Vegetable</t>
  </si>
  <si>
    <t>Gau Do</t>
  </si>
  <si>
    <t>Chicken Shrimp</t>
  </si>
  <si>
    <t>U.F.O. Yakisoba</t>
  </si>
  <si>
    <t>Mi Goreng Sate (Local)</t>
  </si>
  <si>
    <t>Good Good Eat Super Ramen Vegetable</t>
  </si>
  <si>
    <t>Express Cup Tom Yum</t>
  </si>
  <si>
    <t>Instant Mami Beef</t>
  </si>
  <si>
    <t>Jinjja Jinjja</t>
  </si>
  <si>
    <t>Artificial Mushroom Chicken</t>
  </si>
  <si>
    <t>Spoon-it Chicken</t>
  </si>
  <si>
    <t>Hosoonyi</t>
  </si>
  <si>
    <t>Naengmyeon Combo</t>
  </si>
  <si>
    <t>Chow Mein (New)</t>
  </si>
  <si>
    <t>Bowl Noodle Spicy Kimchi (New)</t>
  </si>
  <si>
    <t>Shin Ramyun Black Onion</t>
  </si>
  <si>
    <t>Bowl Noodle Savory Tempura Udon</t>
  </si>
  <si>
    <t>Soba</t>
  </si>
  <si>
    <t>Ansungtangmyun (US Version)</t>
  </si>
  <si>
    <t>Bikkuchigekara Big Chige</t>
  </si>
  <si>
    <t>Mi Goreng Vegan</t>
  </si>
  <si>
    <t>Artificial Stew Pork</t>
  </si>
  <si>
    <t>Bowl Noodle Savory Lobster (New)</t>
  </si>
  <si>
    <t>Big Cup Noodles Roast Chicken</t>
  </si>
  <si>
    <t>Garlic Vegetable Rice Noodle</t>
  </si>
  <si>
    <t>Kimchi Pickle Bean Vermicelli</t>
  </si>
  <si>
    <t>Sempio</t>
  </si>
  <si>
    <t>Seafood Noodle Cup</t>
  </si>
  <si>
    <t>Kuah Rice Noodles</t>
  </si>
  <si>
    <t>Beef Pho</t>
  </si>
  <si>
    <t>Mushroom Vegetarian</t>
  </si>
  <si>
    <t>Oriental</t>
  </si>
  <si>
    <t>Cup Noodles Shrimp Picante Style</t>
  </si>
  <si>
    <t>Mi Sedaap Mi Kuah Rasa Ayam Bawang</t>
  </si>
  <si>
    <t>Bowl Noodle Hot &amp; Spicy Beef (New)</t>
  </si>
  <si>
    <t>TVP Stewed Pork</t>
  </si>
  <si>
    <t>Rasa Sup Sayuran Vegan</t>
  </si>
  <si>
    <t>Seafood</t>
  </si>
  <si>
    <t>Sarimi</t>
  </si>
  <si>
    <t>Isi 2 Rasa Kari spesial</t>
  </si>
  <si>
    <t>Mr. Noodles</t>
  </si>
  <si>
    <t>Express Cup Curry</t>
  </si>
  <si>
    <t>Mi Goreng Kriuuk Ayam</t>
  </si>
  <si>
    <t>Jin Ramen (Mild) (Import)</t>
  </si>
  <si>
    <t>King Cook Beef</t>
  </si>
  <si>
    <t>Bowl Noodle Savory Shrimp (New)</t>
  </si>
  <si>
    <t>Cup Noodles Salsa Picante Chicken</t>
  </si>
  <si>
    <t>Hankow</t>
  </si>
  <si>
    <t>Cai Lin Ji Dry Noodles</t>
  </si>
  <si>
    <t>Isi 2 Rasa Soto</t>
  </si>
  <si>
    <t>Emart</t>
  </si>
  <si>
    <t>Ramen E Ramen White Broth</t>
  </si>
  <si>
    <t>100 Beef With Sauerkraut</t>
  </si>
  <si>
    <t>SuperMi</t>
  </si>
  <si>
    <t>GoKar</t>
  </si>
  <si>
    <t>Shiitake &amp; Soy Sauce</t>
  </si>
  <si>
    <t>Acecook</t>
  </si>
  <si>
    <t>Super Big Ramen Tonkotsu</t>
  </si>
  <si>
    <t>Bowl Noodle Spicy Chicken (New)</t>
  </si>
  <si>
    <t>Soto Koya Jeruk Nipis</t>
  </si>
  <si>
    <t>Red Oil Dan Dan</t>
  </si>
  <si>
    <t>King Cook Vegetable</t>
  </si>
  <si>
    <t>South Korean Style Pork</t>
  </si>
  <si>
    <t>Bowl Noodle Savory Chicken (New)</t>
  </si>
  <si>
    <t>Hot Sour Shrimp</t>
  </si>
  <si>
    <t>Isi 2 Mi Goreng Rasa Ayam Kecap</t>
  </si>
  <si>
    <t>Premium Taste Roasted Beef</t>
  </si>
  <si>
    <t>Abalone Chicken</t>
  </si>
  <si>
    <t>Super Big Ramen Soy Sauce</t>
  </si>
  <si>
    <t>Hot Spicy Bowl With Soy Peptide</t>
  </si>
  <si>
    <t>Super Rasa Ayam Bawang</t>
  </si>
  <si>
    <t>Kim's Bowl</t>
  </si>
  <si>
    <t>Neoguri Mild (South Korea)</t>
  </si>
  <si>
    <t>ABC</t>
  </si>
  <si>
    <t>Selera Pedas Mi Goreng Hot Chicken Lemon</t>
  </si>
  <si>
    <t>Spicy Chicken</t>
  </si>
  <si>
    <t>Chencun</t>
  </si>
  <si>
    <t>Stewde Chicken Of Mushroom</t>
  </si>
  <si>
    <t>Oh! Ricey Phnom Penh Rice Noodle</t>
  </si>
  <si>
    <t>Bowl Ramen Shrimp</t>
  </si>
  <si>
    <t>Sedaaap Mi Kuah Rasa Soto</t>
  </si>
  <si>
    <t>Tom Yum Shrimp Rice Stick</t>
  </si>
  <si>
    <t>Potatoes &amp; Stewed Beef</t>
  </si>
  <si>
    <t>Speed King Bowl (Prototype)</t>
  </si>
  <si>
    <t>Kokomen Spicy Chicken</t>
  </si>
  <si>
    <t>Bibim Men Cucumber</t>
  </si>
  <si>
    <t>Namja</t>
  </si>
  <si>
    <t>Rabokki</t>
  </si>
  <si>
    <t>Seolleongtangmyeon</t>
  </si>
  <si>
    <t>Kko Kko Myun King Cup</t>
  </si>
  <si>
    <t>7-Eleven</t>
  </si>
  <si>
    <t>Seven &amp; I Shoyu</t>
  </si>
  <si>
    <t>Instant Porridge Chicken</t>
  </si>
  <si>
    <t>Mee Goreng Dry Ramen Noodles</t>
  </si>
  <si>
    <t>Mi Goreng Kriuuk Pedas</t>
  </si>
  <si>
    <t>Shrimp</t>
  </si>
  <si>
    <t>Top Ramen Cucharealo Picante Chicken</t>
  </si>
  <si>
    <t>Soto Koya Gurih</t>
  </si>
  <si>
    <t>CJ CheilJedang</t>
  </si>
  <si>
    <t>Mild Bean Curd Stew</t>
  </si>
  <si>
    <t>Stir Rice Vermicelli Singaporean Laksa</t>
  </si>
  <si>
    <t>Chapagetti (South Korean)</t>
  </si>
  <si>
    <t>Top Ramen Short Cuts Beef</t>
  </si>
  <si>
    <t>2 Minute Noodles Perencah Asam Laksa</t>
  </si>
  <si>
    <t>Doong Ji Cold Noodle Chilled Broth</t>
  </si>
  <si>
    <t>Mi Kim Chee</t>
  </si>
  <si>
    <t>Sansai Soba Edible Wild Plant</t>
  </si>
  <si>
    <t>South Korean Style Spicy Pork</t>
  </si>
  <si>
    <t>Top Ramen Cucharealo Tomato Chicken</t>
  </si>
  <si>
    <t>Top Ramen Short Cuts Chicken</t>
  </si>
  <si>
    <t>Sedaaap Mi Kuah Rasa Kari Ayam</t>
  </si>
  <si>
    <t>Dongwon</t>
  </si>
  <si>
    <t>RaUdong Unfried Noodle With Kimchi</t>
  </si>
  <si>
    <t>Crystal Noodles Hot &amp; Sour</t>
  </si>
  <si>
    <t>Bestcook Hot &amp; Sour Shrimp</t>
  </si>
  <si>
    <t>Seafood Vermicelli Anchovy</t>
  </si>
  <si>
    <t>Rasa Mi Cakalang</t>
  </si>
  <si>
    <t>Artificial Pickled Cabbage Fish</t>
  </si>
  <si>
    <t>Hao Hao Mi Chay Vegetarian</t>
  </si>
  <si>
    <t>Top Ramen Short Cuts Roast Chicken</t>
  </si>
  <si>
    <t>Special Fried Curly Noodle (Local)</t>
  </si>
  <si>
    <t>Chinese Spices Tong Tsai Bean Vermicelli</t>
  </si>
  <si>
    <t>Stewed Duck</t>
  </si>
  <si>
    <t>Mianba</t>
  </si>
  <si>
    <t>Rasa Coto Makassar</t>
  </si>
  <si>
    <t>Katsuobushi Udon</t>
  </si>
  <si>
    <t>Good Chicken Bean Vermicelli</t>
  </si>
  <si>
    <t>Mi Keriting Rasa Ayam Bawang</t>
  </si>
  <si>
    <t>Chapagetti</t>
  </si>
  <si>
    <t>Viet Rice Noodles Chicken</t>
  </si>
  <si>
    <t>Fuji Mengyo</t>
  </si>
  <si>
    <t>Nabeyaki Udon</t>
  </si>
  <si>
    <t>Artificial Chicken Rice Vermicelli</t>
  </si>
  <si>
    <t>Soto Koya Pedasss</t>
  </si>
  <si>
    <t>Shin Bowl (New)</t>
  </si>
  <si>
    <t>Top Ramen Short Cuts Lime Chili</t>
  </si>
  <si>
    <t>Song Hak</t>
  </si>
  <si>
    <t>Rice Topokki</t>
  </si>
  <si>
    <t>South Korean Style Seafood</t>
  </si>
  <si>
    <t>Han's South Korea</t>
  </si>
  <si>
    <t>Rice Noodle With Hot &amp; Spicy</t>
  </si>
  <si>
    <t>GoBang Goreng Rasa Ayam Bawang</t>
  </si>
  <si>
    <t>Yamachan</t>
  </si>
  <si>
    <t>Shio Ramen Seafood Mild</t>
  </si>
  <si>
    <t>Miso Ramen - Mild</t>
  </si>
  <si>
    <t>Miso Ramen Rich Sapporo Miso</t>
  </si>
  <si>
    <t>Tonkotsu-Shoyu Rich Pork Flavor Ramen</t>
  </si>
  <si>
    <t>Cold Noodles With Lemon Soy Dressing</t>
  </si>
  <si>
    <t>Nagasaki Sara Udon Chicken</t>
  </si>
  <si>
    <t>Rich Shoyu Ramen</t>
  </si>
  <si>
    <t>Mushroom Flavor Ramen Noodles</t>
  </si>
  <si>
    <t>Hao Hao Mushroom</t>
  </si>
  <si>
    <t>Selera Pedas Hot Tomato Soup Flavor</t>
  </si>
  <si>
    <t>Bowl Noodle Shrimp Flavor</t>
  </si>
  <si>
    <t>Rice Noodle With Kimchi Flavored Soup</t>
  </si>
  <si>
    <t>Sedaaap Mi Goreng</t>
  </si>
  <si>
    <t>Good Tomyum Kung Bean Vermicelli</t>
  </si>
  <si>
    <t>FMF</t>
  </si>
  <si>
    <t>Chow Masala</t>
  </si>
  <si>
    <t>Crystal Noodles Savory Shoyu</t>
  </si>
  <si>
    <t>Chow Tomato</t>
  </si>
  <si>
    <t>Instant Lunch Chicken</t>
  </si>
  <si>
    <t>Rasa Ayam Bawang</t>
  </si>
  <si>
    <t>Pho Bo Beef Flavour Rice Stick</t>
  </si>
  <si>
    <t>Rice Noodle With Seafood Flavored Soup</t>
  </si>
  <si>
    <t>Ippei-chan Yomise-No Yakisoba Oriental</t>
  </si>
  <si>
    <t>Vegetable Instant Noodle soup</t>
  </si>
  <si>
    <t>Daddy</t>
  </si>
  <si>
    <t>Kari 365 Curry Flavour</t>
  </si>
  <si>
    <t>Neoguri Spicy Seafood</t>
  </si>
  <si>
    <t>Kriuuk Bawang</t>
  </si>
  <si>
    <t>Namja Ramyun</t>
  </si>
  <si>
    <t>Top Ramen Cucharealo Habanero Shrimp</t>
  </si>
  <si>
    <t>Instant Lunch Shrimp</t>
  </si>
  <si>
    <t>Spicy Shrimp Cup Ramyun</t>
  </si>
  <si>
    <t>Ramen Shop Sapporo Miso</t>
  </si>
  <si>
    <t>Casserole Beef Flavour</t>
  </si>
  <si>
    <t>Seafood Flavor Japanese Noodles</t>
  </si>
  <si>
    <t>Good Chicken Abalone Bean Vermicelli</t>
  </si>
  <si>
    <t>Tempura Udon Flavor Cup Ramyun</t>
  </si>
  <si>
    <t>35% Less Sodium Beef</t>
  </si>
  <si>
    <t>Hot &amp; Spicy Udon</t>
  </si>
  <si>
    <t>Jjajang Bokki</t>
  </si>
  <si>
    <t>Shitake Mushroom Vermicelli</t>
  </si>
  <si>
    <t>LadMee Hot Pepper</t>
  </si>
  <si>
    <t>35% Less Sodium Chicken</t>
  </si>
  <si>
    <t>Dare You! Habanero Ramen</t>
  </si>
  <si>
    <t>VegeMee Vegetarian Flavour</t>
  </si>
  <si>
    <t>Dried Mix Noodles Artificial Spicy Pork</t>
  </si>
  <si>
    <t>Good Artificial Minced Pork Bean Vermicelli</t>
  </si>
  <si>
    <t>dried Mix Noodles Soya Bean Paste</t>
  </si>
  <si>
    <t>Namja Ramen (United States version)</t>
  </si>
  <si>
    <t>Jinjja Jinjja Flamin' Hot &amp; Nutty</t>
  </si>
  <si>
    <t>Mild Tonkotsu</t>
  </si>
  <si>
    <t>Shrimp (TOM YUM)</t>
  </si>
  <si>
    <t>Yakisoba Four Cheese</t>
  </si>
  <si>
    <t>Sweet &amp; Sour</t>
  </si>
  <si>
    <t>Sour Soup Flavor</t>
  </si>
  <si>
    <t>Ko-Lee</t>
  </si>
  <si>
    <t>Go Noodles Chicken Special</t>
  </si>
  <si>
    <t>E-men Lobster Soup</t>
  </si>
  <si>
    <t>Amino</t>
  </si>
  <si>
    <t>Zurek</t>
  </si>
  <si>
    <t>Oriental Style Instant Noodles (Dry method)</t>
  </si>
  <si>
    <t>Jamaican Jerk!</t>
  </si>
  <si>
    <t>Right Foods</t>
  </si>
  <si>
    <t>Dr. McDougall's Vegan Chicken Ramen</t>
  </si>
  <si>
    <t>Yakisoba Jalapeno Cheddar</t>
  </si>
  <si>
    <t>Trident</t>
  </si>
  <si>
    <t>Hot &amp; Spicy 2 Minute Noodles</t>
  </si>
  <si>
    <t>Instant Noodles Chicken</t>
  </si>
  <si>
    <t>Pomidorowa (Mild Tomato)</t>
  </si>
  <si>
    <t>Sweet &amp; Spicy</t>
  </si>
  <si>
    <t>Soy Sauce Ramen</t>
  </si>
  <si>
    <t>ARCHE Naturküche Japanische Nudelsuppe</t>
  </si>
  <si>
    <t>Sesame Noodles</t>
  </si>
  <si>
    <t>100% Vegetarian Soy Sauce Flavor</t>
  </si>
  <si>
    <t>ARCHE Naturküche Ramen Mit Ingwer</t>
  </si>
  <si>
    <t>Bowl Noodles Hot &amp; Spicy Super Picante</t>
  </si>
  <si>
    <t>Chow Mein Soft Noodles</t>
  </si>
  <si>
    <t>Bowl Noodle Soup Spicy Seafood Flavor (New Version)</t>
  </si>
  <si>
    <t>Mr. Chu’s Golden Noodle No. 7 Sticky Rib</t>
  </si>
  <si>
    <t>Raoh Backfat Rich Soy Sauce Flavor</t>
  </si>
  <si>
    <t>Noodle Express Chinese Chow Mein</t>
  </si>
  <si>
    <t>Ramen House Spring Vegetable Ramen</t>
  </si>
  <si>
    <t>Soup Bowl South Korean Kimchi</t>
  </si>
  <si>
    <t>Noodle Express Teriyaki</t>
  </si>
  <si>
    <t>Soup Bowl Vietnamese Pho</t>
  </si>
  <si>
    <t>Noodle Express Spicy Szechuan</t>
  </si>
  <si>
    <t>Soup Bowl Chinese Chicken</t>
  </si>
  <si>
    <t>Springlife</t>
  </si>
  <si>
    <t>Spinach With Organic Noodles</t>
  </si>
  <si>
    <t>Ramen House Spicy Chicken Ramen</t>
  </si>
  <si>
    <t>Chili Beef Flavour</t>
  </si>
  <si>
    <t>Spaghetti Ramen</t>
  </si>
  <si>
    <t>Donbei Tensoba</t>
  </si>
  <si>
    <t>Sun Noodle</t>
  </si>
  <si>
    <t>Ramen Pork Flavor</t>
  </si>
  <si>
    <t>Nama Soba Buckwheat Noodle</t>
  </si>
  <si>
    <t>Cold Ramen Soy Sauce Vinaigrette</t>
  </si>
  <si>
    <t>S&amp;S</t>
  </si>
  <si>
    <t>Saimin</t>
  </si>
  <si>
    <t>Ramen Miso Flavor</t>
  </si>
  <si>
    <t>Tantanmen Spicy Sesame (Mild)</t>
  </si>
  <si>
    <t>Ramen Shoyu Flavor</t>
  </si>
  <si>
    <t>Go Noodles Thai Hot &amp; Spicy Tom Yum</t>
  </si>
  <si>
    <t>Jong-Gah-Jip Kimchi Ramen</t>
  </si>
  <si>
    <t>Singapore Soft Noodles</t>
  </si>
  <si>
    <t>Ogorkowa</t>
  </si>
  <si>
    <t>GS25</t>
  </si>
  <si>
    <t>Gonghwachun Jjamppong</t>
  </si>
  <si>
    <t>Pan Asian Kitchen Spicy Pad Thai</t>
  </si>
  <si>
    <t>Prima Taste</t>
  </si>
  <si>
    <t>Singapore Curry La Mian</t>
  </si>
  <si>
    <t>Singapore Laksa La Mian</t>
  </si>
  <si>
    <t>Sate</t>
  </si>
  <si>
    <t>Tom Yum Shrimp Flavour</t>
  </si>
  <si>
    <t>Instant Noodles Beef</t>
  </si>
  <si>
    <t>Bowl Chicken Flavor</t>
  </si>
  <si>
    <t>Miso Stew Instant Udon (Winter)</t>
  </si>
  <si>
    <t>Shin Ramyun Black Spicy Beef</t>
  </si>
  <si>
    <t>Tony's Doner Kebab</t>
  </si>
  <si>
    <t>Yakisoba Beef Taco Flavor</t>
  </si>
  <si>
    <t>ДОШИРАК (Dosirac) Beef Flavor</t>
  </si>
  <si>
    <t>Bowl Spicy Chicken Simulated Flavour</t>
  </si>
  <si>
    <t>Chow Mein Spicy Teriyaki Beef</t>
  </si>
  <si>
    <t>Artificial Pork Flavour</t>
  </si>
  <si>
    <t>Chicken Flavour</t>
  </si>
  <si>
    <t>Barszcz czerwony (Borscht)</t>
  </si>
  <si>
    <t>Demae Ramen Sesame Oil Flavour Noodles With Soup Base</t>
  </si>
  <si>
    <t>Sesame Flavor Noodle Bowl</t>
  </si>
  <si>
    <t>Western Family</t>
  </si>
  <si>
    <t>Instant Noodles In A Cup Oriental</t>
  </si>
  <si>
    <t>Korean Style Spicy Beef Noodle Soup</t>
  </si>
  <si>
    <t>Bowl Hot &amp; Spicy Chicken Flavor Ramen Noodles With Vegetables</t>
  </si>
  <si>
    <t>Good Noodles Oosterse Kip (Oriental Chicken)</t>
  </si>
  <si>
    <t>Oh! Ricey Hủ Tiếu Sườn Heo (Pork Spareribs Flavour)</t>
  </si>
  <si>
    <t>King Spa Oh Peperoncino Spaghetti (日清生タイプSpa王 ペペロンチーノ)</t>
  </si>
  <si>
    <t>Oriental Style Ramen Noodle Soup</t>
  </si>
  <si>
    <t>Big Cup Noodles Habanero Lime Chicken Flavor Ramen Noodle Soup</t>
  </si>
  <si>
    <t>Sutah (SK Version)</t>
  </si>
  <si>
    <t>Ganjjampong</t>
  </si>
  <si>
    <t>Kimchi Ramyun (SK Version)</t>
  </si>
  <si>
    <t>Beef Flavor Ramyun (SK Version)</t>
  </si>
  <si>
    <t>HoMyeonDang</t>
  </si>
  <si>
    <t>Premium Noodle House Crab Jjampong</t>
  </si>
  <si>
    <t>Samyang Ramyun</t>
  </si>
  <si>
    <t>Premium Noodle House Tofu Fried Noodle</t>
  </si>
  <si>
    <t>Hot Chacharoni</t>
  </si>
  <si>
    <t>Bajirak Kalgugsu</t>
  </si>
  <si>
    <t>Yukgaejang Beef Ramyun</t>
  </si>
  <si>
    <t>Buldalk Bokkeummyeon (Hot Fried Chicken Ramyun)</t>
  </si>
  <si>
    <t>Nagasaki Crab Jjampong</t>
  </si>
  <si>
    <t>60 Ingredients Assorted Vegetable SK Version</t>
  </si>
  <si>
    <t>Premium Noodle House Don Ramyun</t>
  </si>
  <si>
    <t>Authentic Thai Cuisine Pad Thai</t>
  </si>
  <si>
    <t>King Cup Noodle BBQ Chicken &amp; Onion</t>
  </si>
  <si>
    <t>Instant Noodles In A Cup Spicy Chicken</t>
  </si>
  <si>
    <t>Spicy Sichuan Flavor Instant Noodle</t>
  </si>
  <si>
    <t>Korean Style Spicy Shrimp Noodle Soup</t>
  </si>
  <si>
    <t>Dare You Habanero Jjamppong</t>
  </si>
  <si>
    <t>Chanponmen</t>
  </si>
  <si>
    <t>Bowl Hot &amp; Spicy Shrimp Flavor Ramen Noodles With Vegetables</t>
  </si>
  <si>
    <t>Instant Noodles Vegetable Flavour</t>
  </si>
  <si>
    <t>Instant Noodles Super Chow Mein</t>
  </si>
  <si>
    <t>Potato Pork Ramyun</t>
  </si>
  <si>
    <t>Rice Vermicelli Satay Chicken</t>
  </si>
  <si>
    <t>Shin Ramyun Noodle Spicy Mushroom</t>
  </si>
  <si>
    <t>Chow Mein Chicken</t>
  </si>
  <si>
    <t>Stir Fry Noodles Japanese Style Noodles With Sauce</t>
  </si>
  <si>
    <t>New Touch</t>
  </si>
  <si>
    <t>Yakisoba Noodle</t>
  </si>
  <si>
    <t>Cheese Bokki</t>
  </si>
  <si>
    <t>Bowl Beef Simulated Flavor</t>
  </si>
  <si>
    <t>Japanese Pork Bone Flavour Quick Serve Macaroni</t>
  </si>
  <si>
    <t>Seimen Japanese Instant Ramen Noodles Soy Sauce Taste</t>
  </si>
  <si>
    <t>A-Sha</t>
  </si>
  <si>
    <t>Dry Noodle Hakka Noodle - Chili Sauce</t>
  </si>
  <si>
    <t>Dry Noodle Tainan Noodle - Sesame Sauce</t>
  </si>
  <si>
    <t>No. 10 Mandarin Noodle - Black Pepper Sauce</t>
  </si>
  <si>
    <t>Dry Noodle QQ Thin Noodle - BBQ Sauce</t>
  </si>
  <si>
    <t>Dry Noodle Mandarin Noodle - Onion Oil Sauce</t>
  </si>
  <si>
    <t>Dry Noodle Hakka Noodle - Spicy Sesame Oil Sauce</t>
  </si>
  <si>
    <t>Dry Noodle Mandarin Noodle - Original Sauce</t>
  </si>
  <si>
    <t>Oriental Noodles Curry Flavour</t>
  </si>
  <si>
    <t>Star Anise Foods</t>
  </si>
  <si>
    <t>Happy Pho Vietnamese Brown Rice Noodle Soup Garlic Goodness</t>
  </si>
  <si>
    <t>Tasty Bite</t>
  </si>
  <si>
    <t>1 Step-1 Minute Asian Noodles Toasted Sesame</t>
  </si>
  <si>
    <t>1 Step-1 Minute Asian Noodles Lemongrass Ginger</t>
  </si>
  <si>
    <t>1 Step-1 Minute Asian Noodles Thai Basil</t>
  </si>
  <si>
    <t>1 Step-1 Minute Asian Noodles Mushroom Lo Mein</t>
  </si>
  <si>
    <t>1 Step-1 Minute Asian Noodles Kung Pao</t>
  </si>
  <si>
    <t>1 Step-1 Minute Asian Noodles Pad Thai</t>
  </si>
  <si>
    <t>Cup Noodle Red Shock</t>
  </si>
  <si>
    <t>Oriental Instant Noodles Stir Fried Noodles</t>
  </si>
  <si>
    <t>Raoh Rich Miso Flavor</t>
  </si>
  <si>
    <t>Premium Noodle House Pork &amp; Seafood Flavor</t>
  </si>
  <si>
    <t>Raoh Soy Sauce Taste</t>
  </si>
  <si>
    <t>Deshome</t>
  </si>
  <si>
    <t>Aloe Noodle With Spicy Soybean Sauce</t>
  </si>
  <si>
    <t>Black Eyed Bean Noodle Red Onion Sauce &amp; Sesame Sauce</t>
  </si>
  <si>
    <t>Pollen Noodles Sesame Sauce &amp; Soy Sauce</t>
  </si>
  <si>
    <t>Aloe Noodle With Basil Sauce</t>
  </si>
  <si>
    <t>Black Eyed Beans Noodle Vegetable Sauce &amp; Sesame Sauce</t>
  </si>
  <si>
    <t>Aloe Noodle Red Onion &amp; Sesame Sauce</t>
  </si>
  <si>
    <t>Black Eyed Beans Noodle Spicy Soybean Sauce &amp; Sesame Sauce</t>
  </si>
  <si>
    <t>Aloe Noodle Vegetable Sauce</t>
  </si>
  <si>
    <t>Black Eyed Beans Noodle Basil Sauce &amp; Sesame Sauce</t>
  </si>
  <si>
    <t>Aloe Noodle Sesame Sauce</t>
  </si>
  <si>
    <t>Mi Goreng Cabe Ijo</t>
  </si>
  <si>
    <t>GooTa Demi Hamburg-Men</t>
  </si>
  <si>
    <t>Noodles In A Cup Chicken Simulated Flavour</t>
  </si>
  <si>
    <t>Hao Hao Mi Goreng Shrimp &amp; Onion Flavour</t>
  </si>
  <si>
    <t>Sawadee</t>
  </si>
  <si>
    <t>Indian Curry Flavour</t>
  </si>
  <si>
    <t>MyKuali</t>
  </si>
  <si>
    <t>Penang White Curry Noodle</t>
  </si>
  <si>
    <t>Amianda</t>
  </si>
  <si>
    <t>Tachia Dried Noodles - Peppery</t>
  </si>
  <si>
    <t>Hakka Flat Noodles - Fried Bean Sauce</t>
  </si>
  <si>
    <t>Dried Noodles - Spicy Sauerkraut</t>
  </si>
  <si>
    <t>Homely Dried Noodles - Original Flavor</t>
  </si>
  <si>
    <t>Tachia Dried Noodles - Rou Zhao Meat Sauce</t>
  </si>
  <si>
    <t>Hakka Flat Noodles - Satay Sauce</t>
  </si>
  <si>
    <t>Thin Noodles - Sesame Oil</t>
  </si>
  <si>
    <t>Tachia Dried Noodles - Fried Shallot</t>
  </si>
  <si>
    <t>Tachia Noodles - Hot &amp; Spicy Sauce</t>
  </si>
  <si>
    <t>Homely Dried Noodles - Sesame Pate</t>
  </si>
  <si>
    <t>Tropicana Slim</t>
  </si>
  <si>
    <t>Low Fat Noodles Hainan Chicken</t>
  </si>
  <si>
    <t>Baltix</t>
  </si>
  <si>
    <t>Instant Noodles With Beef Flavour Broth</t>
  </si>
  <si>
    <t>Instant Noodles With Chicken Flavour Broth</t>
  </si>
  <si>
    <t>Eat &amp; Go</t>
  </si>
  <si>
    <t>Spicy Chicken Mi Instan Cup</t>
  </si>
  <si>
    <t>Super Noodles Mild Mexican Chili</t>
  </si>
  <si>
    <t>Ippei-chan Yomise No Yakisoba Teriyaki Mayo Flavor</t>
  </si>
  <si>
    <t>Instant Noodles Chicken Flavour</t>
  </si>
  <si>
    <t>Doong Ji Authentic Korean Cold Noodles With Chili Sauce</t>
  </si>
  <si>
    <t>Raoh Rich Soy Sauce With Roast Pork (2 Slices)</t>
  </si>
  <si>
    <t>Demae Ramen Kimchi Flavour Instant Noodle With Soup Base</t>
  </si>
  <si>
    <t>La Fonte</t>
  </si>
  <si>
    <t>Spaghetti With Bolognese Sauce</t>
  </si>
  <si>
    <t>Box</t>
  </si>
  <si>
    <t>Gonghwachun Jjajangmyun</t>
  </si>
  <si>
    <t>Korean Style Stew Beef Cooking Noodle</t>
  </si>
  <si>
    <t>Oriental Style Instant Kua-Chap Clear Soup</t>
  </si>
  <si>
    <t>Samyang Ramyun (SK Version)</t>
  </si>
  <si>
    <t>Maitri</t>
  </si>
  <si>
    <t>Vegetarian Fried Noodles (Mie Goreng)</t>
  </si>
  <si>
    <t>Pan Asian Kitchen Sukiyaki Beef Flavor Savory Soy Sauce Ramen Noodles</t>
  </si>
  <si>
    <t>Tokyo Noodle</t>
  </si>
  <si>
    <t>Mini Instant Noodles Artificial Chicken Flavor</t>
  </si>
  <si>
    <t>Thai Pavilion</t>
  </si>
  <si>
    <t>spicy Pad Thai Instant Noodles &amp; Sauce</t>
  </si>
  <si>
    <t>Kimchi Bowl Noodles Oriental Noodle With Soup Base</t>
  </si>
  <si>
    <t>Taste Sensation Instant Noodles Curry Flavour</t>
  </si>
  <si>
    <t>Selera Pedas Mi Rebus Hot Gulai Flavor</t>
  </si>
  <si>
    <t>Oat Noodle Sesame Oil Flavored</t>
  </si>
  <si>
    <t>Nagao Noodle</t>
  </si>
  <si>
    <t>Ramen Kamen Thasos Galle Pork Bone</t>
  </si>
  <si>
    <t>Fresh Yaki-Soba Stir Fry Noodles With Seasoning Sauce Base</t>
  </si>
  <si>
    <t>Japanese Style Noodles Shio Flavor</t>
  </si>
  <si>
    <t>GaGa</t>
  </si>
  <si>
    <t>Mie Gepeng Goreng Rasa Ayam Lada Hitam</t>
  </si>
  <si>
    <t>Campbell's</t>
  </si>
  <si>
    <t>Hearty Noodles Chicken Flavour</t>
  </si>
  <si>
    <t>Special Instant Pancit Bihon With Kalamansi</t>
  </si>
  <si>
    <t>Oyatsu</t>
  </si>
  <si>
    <t>Baby Star Ramen Round Chikinmini</t>
  </si>
  <si>
    <t>Big Cup Noodles Habanero Lime Shrimp Flavor Ramen Noodle Soup</t>
  </si>
  <si>
    <t>What’s That? Leisure Meatballs Chicken Flavor</t>
  </si>
  <si>
    <t>Tesco</t>
  </si>
  <si>
    <t>Everyday Value Spicy Curry Flavour Noodles</t>
  </si>
  <si>
    <t>E-Men Noodles Abalone Soup Flavor</t>
  </si>
  <si>
    <t>Hi-Myon</t>
  </si>
  <si>
    <t>Katsuo Udon</t>
  </si>
  <si>
    <t>Instant Noodle Beef &amp; Lime Flavour</t>
  </si>
  <si>
    <t>Oriental Style Instant Noodles Crab Flavour</t>
  </si>
  <si>
    <t>Downtown Ramen Shop Shoyu</t>
  </si>
  <si>
    <t>Asian Thai Foods</t>
  </si>
  <si>
    <t>Gaurav Chicken Seasoning</t>
  </si>
  <si>
    <t>Preeti Instant Noodles Veg Soup Base</t>
  </si>
  <si>
    <t>Joker Ready To Eat Noodles</t>
  </si>
  <si>
    <t>Miteri Instant Noodles Chicken Flavor</t>
  </si>
  <si>
    <t>Rumpum Vegetable Soup Base</t>
  </si>
  <si>
    <t>Krrish Instant Noodles Vegetable Curry Flavor</t>
  </si>
  <si>
    <t>Fatafat Chicken Flavor</t>
  </si>
  <si>
    <t>2pm Precooked Noodles Chicken Curry Delight</t>
  </si>
  <si>
    <t>Rumpum Chicken Soup Base</t>
  </si>
  <si>
    <t>Miteri Instant Noodles Vegetable Flavor</t>
  </si>
  <si>
    <t>Preeti Instant Noodles Chicken Soup Base</t>
  </si>
  <si>
    <t>Krrish Instant Noodles Chicken Flavor</t>
  </si>
  <si>
    <t>Fatafat Vegetable Flavor</t>
  </si>
  <si>
    <t>Tomato &amp; Basil Shio Ramen</t>
  </si>
  <si>
    <t>Spicy Flavor Tomato Ramen</t>
  </si>
  <si>
    <t>Korean Style Shrimp Flavour Cooking Noodle</t>
  </si>
  <si>
    <t>Komforte Chockolates</t>
  </si>
  <si>
    <t>Savory Ramen</t>
  </si>
  <si>
    <t>Bar</t>
  </si>
  <si>
    <t>Oriental Style Instant Vermicelli Sour Crab Flavour Soup</t>
  </si>
  <si>
    <t>Golden Wonder</t>
  </si>
  <si>
    <t>The Nation's Noodle Beef &amp; Tomato Flavour</t>
  </si>
  <si>
    <t>Demae Iccho XO Sauce Seafood Flavour</t>
  </si>
  <si>
    <t>Peyang</t>
  </si>
  <si>
    <t>Chacharoni</t>
  </si>
  <si>
    <t>100 Green Chili Soto Flavour</t>
  </si>
  <si>
    <t>Chanpon Ramen</t>
  </si>
  <si>
    <t>Rice Vermicelli Spicy Beef With Chili Flavour</t>
  </si>
  <si>
    <t>Bowl Chicken Simulated Flavour</t>
  </si>
  <si>
    <t>Chow Mein With Shrimp Chow Mein Noodles</t>
  </si>
  <si>
    <t>Man Han Feast Sichuan Chili Eel Flavor</t>
  </si>
  <si>
    <t>Kabuto Noodles</t>
  </si>
  <si>
    <t>Donbei Curry Udon (West Japanese)</t>
  </si>
  <si>
    <t>Noodles In A Cup Beef Simulated Flavour</t>
  </si>
  <si>
    <t>Jan Jan Yakisoba</t>
  </si>
  <si>
    <t>Tiger Tiger</t>
  </si>
  <si>
    <t>Traveller's Choice Indian Tikka Masala Flavour</t>
  </si>
  <si>
    <t>Seaweed Ramen Made With Organic Noodles</t>
  </si>
  <si>
    <t>Pop Bihun</t>
  </si>
  <si>
    <t>Spesial Goreng Special</t>
  </si>
  <si>
    <t>Crab Flavor Instant Ramen</t>
  </si>
  <si>
    <t>Healtimie</t>
  </si>
  <si>
    <t>Green Barley Noodle Milk Chicken Soup</t>
  </si>
  <si>
    <t>Old Style Shio Ramen</t>
  </si>
  <si>
    <t>Mi ABC Rasa Ayam Bawang (Onion Chicken)</t>
  </si>
  <si>
    <t>Shin Black Spicy Pot-au-feu Flavor Premium Noodle Soup</t>
  </si>
  <si>
    <t>Chukazanmai Guangdong Style Ramen</t>
  </si>
  <si>
    <t>What’s That? Leisure Meatballs Spicy Chicken Flavor</t>
  </si>
  <si>
    <t>Star Popeye Ramyun Snack</t>
  </si>
  <si>
    <t>Go Noodles Xtreme Hot &amp; Spicy Flavour</t>
  </si>
  <si>
    <t>Cheese Noodle</t>
  </si>
  <si>
    <t>Pokemon Shoyu Ramen</t>
  </si>
  <si>
    <t>Sainsbury's</t>
  </si>
  <si>
    <t>Basics Instant Noodles Chicken Flavour</t>
  </si>
  <si>
    <t>Sabor A Carne Sopa Instantánea Con Fideos</t>
  </si>
  <si>
    <t>Shin Ramyun Cup</t>
  </si>
  <si>
    <t>Braised Pork Ribs</t>
  </si>
  <si>
    <t>Comet Mori Yukino Tan-tan men</t>
  </si>
  <si>
    <t>Sanrio</t>
  </si>
  <si>
    <t>Hello Kitty Hakata Shoyutonkotsu Ramen</t>
  </si>
  <si>
    <t>Seribu 1000 Goreng Spesial</t>
  </si>
  <si>
    <t>Ramen With Simmered Pork Flavor</t>
  </si>
  <si>
    <t>Soba Curry Noodles With Japanese Yakisoba Sauce</t>
  </si>
  <si>
    <t>Namja Ramyun (US Version)</t>
  </si>
  <si>
    <t>Instant Noodles Spicy Tomato Flavour</t>
  </si>
  <si>
    <t>Bowl Noodles Chicken Flavor</t>
  </si>
  <si>
    <t>Cup Noodle Chili Tomato</t>
  </si>
  <si>
    <t>Maesaengyitangmyun Baked Noodle</t>
  </si>
  <si>
    <t>Instant Noodles Chicken Green Curry Flavour</t>
  </si>
  <si>
    <t>Men-Sunaoshi</t>
  </si>
  <si>
    <t>Tonkotsu Ramen</t>
  </si>
  <si>
    <t>Instant Noodle Curry Flavour</t>
  </si>
  <si>
    <t>Sugakiya</t>
  </si>
  <si>
    <t>Udon Miso Stew</t>
  </si>
  <si>
    <t>Mie Gepeng Kuah Rasa Soto Cabe Hijau</t>
  </si>
  <si>
    <t>Cup Noodles Sabor A Gallina</t>
  </si>
  <si>
    <t>Instant Noodles Pork Flavour With Black Pepper</t>
  </si>
  <si>
    <t>China Best</t>
  </si>
  <si>
    <t>Frozen Satay Sauce Noodle</t>
  </si>
  <si>
    <t>UFO Yakisoba With Wasabi Mayonnaise</t>
  </si>
  <si>
    <t>Korean Style Stew Pork Flavour Cooking Noodle</t>
  </si>
  <si>
    <t>Super Noodles Chicken Mushroom Flavour</t>
  </si>
  <si>
    <t>Hell Spicy Mala</t>
  </si>
  <si>
    <t>Demae Iccho Instant Noodle With Soup Base Artificial Chicken Flavour</t>
  </si>
  <si>
    <t>Ruski</t>
  </si>
  <si>
    <t>Instant Noodles Tom Yum Flavour</t>
  </si>
  <si>
    <t>Nan Jie Cun</t>
  </si>
  <si>
    <t>Hot -Dry Instant Noodles Chili Flavour</t>
  </si>
  <si>
    <t>Rendang Beef Flavour Fried Instant Noodle</t>
  </si>
  <si>
    <t>Mi Instan Cup Milk Chicken Soup</t>
  </si>
  <si>
    <t>Super Low Fat Noodles Chili Chicken Flavour</t>
  </si>
  <si>
    <t>Hello Kitty Dim Sum Noodle Japanese Curry Flavour</t>
  </si>
  <si>
    <t>Ho Fan Beef Soup Flavored</t>
  </si>
  <si>
    <t>Mini Instant Noodle Spicy Flavor</t>
  </si>
  <si>
    <t>Ultraman Instant Noodle Pork Flavour</t>
  </si>
  <si>
    <t>Selera Pedas Hot Semur Chicken Flavour</t>
  </si>
  <si>
    <t>Soba Classic Noodles With Japanese Yakisoba Sauce</t>
  </si>
  <si>
    <t>Instant Noodles Prawn Oriental Flavour</t>
  </si>
  <si>
    <t>Premium Noodle House Seafood Ramyun</t>
  </si>
  <si>
    <t>Pan Asian Kitchen Sweet &amp; Sour Chicken Flavor Ramen Noodles</t>
  </si>
  <si>
    <t>Artificial Braised Beef Flavor Instant Noodle</t>
  </si>
  <si>
    <t>Chicken Kimchi Oriental Style Noodles With Soup Base</t>
  </si>
  <si>
    <t>Seimen Japanese Instant Ramen Noodles Shio Aji</t>
  </si>
  <si>
    <t>Kumamoto</t>
  </si>
  <si>
    <t>Tonkotsu Ramen MEGA Dragon</t>
  </si>
  <si>
    <t>Saji</t>
  </si>
  <si>
    <t>Sajimee Original Soto Soup Flavor</t>
  </si>
  <si>
    <t>Instant Noodle Shallot Flavor</t>
  </si>
  <si>
    <t>Mie Gepeng Kuah Rasa Ayam Bawang Pedas</t>
  </si>
  <si>
    <t>Sabor A Pollo Sopa Instantánea Con Fideos</t>
  </si>
  <si>
    <t>Barbecue Beef Flavour Instant Noodles</t>
  </si>
  <si>
    <t>Demae Ramen Miso Tonkotsu Artificial Pork Flavor Ramen Noodle</t>
  </si>
  <si>
    <t>Dare You Habanero Ramyun</t>
  </si>
  <si>
    <t>Instant Noodles Creamy Tom Yum Minced Pork Flavour</t>
  </si>
  <si>
    <t>Sesame Ramen</t>
  </si>
  <si>
    <t>Rasa Ayam Spesial</t>
  </si>
  <si>
    <t>Big Kari Perencah (Big Curry Flavor) 2 Minute Noodles</t>
  </si>
  <si>
    <t>Donbei Kansai Soy Sauce Flavor Udon</t>
  </si>
  <si>
    <t>Garlic Chili Instant Rice Noodles &amp; Sauce</t>
  </si>
  <si>
    <t>Demae Rice Vermicelli Chicken Flavour Instant Rice Vermicelli With Soup Base</t>
  </si>
  <si>
    <t>Unif-100 Pickled Cayenne Flavor Beef Ramen</t>
  </si>
  <si>
    <t>Instant Noodle King Abalone &amp; Chicken Flavoured</t>
  </si>
  <si>
    <t>Ramen House Chicken Vegetable Flavored Ramen</t>
  </si>
  <si>
    <t>I Want To Eat Ramen Pork Tonkotsu Flavor</t>
  </si>
  <si>
    <t>Beef Flavour Tomato Ramen</t>
  </si>
  <si>
    <t>Sabor A Pollo Sopa Con Fideos</t>
  </si>
  <si>
    <t>三養 라면 (Samyang Ramyun) (South Korean Version)</t>
  </si>
  <si>
    <t>Instant Noodles Tom Saab Flavour</t>
  </si>
  <si>
    <t>Instant Noodles Chow Mein Flavour</t>
  </si>
  <si>
    <t>Chow Mein Teriyaki Chicken Flavor Chow Mein Noodles</t>
  </si>
  <si>
    <t>Sesame Oil Chicken Flavour Instant Noodle</t>
  </si>
  <si>
    <t>Thai Choice</t>
  </si>
  <si>
    <t>Instant Noodles Shrimp Flavour</t>
  </si>
  <si>
    <t>Curry Chicken Mi Instan Cup</t>
  </si>
  <si>
    <t>Mi Goreng Spesial Special Fried Noodle</t>
  </si>
  <si>
    <t>President</t>
  </si>
  <si>
    <t>Mi Goreng Rasa Ayam Chicken Flavoured Fried Noodle</t>
  </si>
  <si>
    <t>Chicken Onion Mi Instan Cup</t>
  </si>
  <si>
    <t>Mi Goreng Pangsit Fried Noodle With Dumpling</t>
  </si>
  <si>
    <t>Rasa Baso Sapi Meat Ball Mi Instan Cup</t>
  </si>
  <si>
    <t>Mi Cup Rasa Kari Ayam Chicken Curry Flavour</t>
  </si>
  <si>
    <t>Cup Noodle Curry X Gunpla RX-78-2 Gundam</t>
  </si>
  <si>
    <t>Selera Pedas Mi Goreng Cup Rasa Ayam Pedas Limau Hot Chicken Lemon Flavour</t>
  </si>
  <si>
    <t>Rasa Ayam Bawang Chicken Onion Flavour</t>
  </si>
  <si>
    <t>Selera Pedas Mi Goreng Cup Rasa Gulai Ayam Pedas Hot Gulai Chicken</t>
  </si>
  <si>
    <t>Mi Cup Rasa Soto Ayam Chicken Soto Flavour</t>
  </si>
  <si>
    <t>Dried Noodle With Jah Jan Sauce</t>
  </si>
  <si>
    <t>Rice Vermicelli Scallop With XO Sauce Flavour</t>
  </si>
  <si>
    <t>Instant Noodles Taste Sensations Creamy Shrimp Tom Yum Flavour</t>
  </si>
  <si>
    <t>Singapore Chili Crab La Mian</t>
  </si>
  <si>
    <t>Baked Noodle Spicy Grilled Beef Ramyun</t>
  </si>
  <si>
    <t>Basics Instant Noodles Chicken Curry Flavour</t>
  </si>
  <si>
    <t>Shiitake Flavor Spinach Ramen</t>
  </si>
  <si>
    <t>Ramen With Stewed Pork Flavor</t>
  </si>
  <si>
    <t>Adabi</t>
  </si>
  <si>
    <t>Mi Bandung Prawn Mee</t>
  </si>
  <si>
    <t>Mì Gà Tím Chua Cay Hot &amp; Sour Chicken Flavor Instant Noodles</t>
  </si>
  <si>
    <t>Ppushu Ppushu Noodle Snack Bulgogi Flavor</t>
  </si>
  <si>
    <t>Instant Noodles Mixed Vegetable</t>
  </si>
  <si>
    <t>Sun Dried Noodle Chlorella Powder Noodle With Curry Sauce</t>
  </si>
  <si>
    <t>Tokachimen Koubou</t>
  </si>
  <si>
    <t>Jet Black Sesame Oil Pork Tonkotsu</t>
  </si>
  <si>
    <t>Purple Wheat Noodles Aglio Olio</t>
  </si>
  <si>
    <t>Oolongmen Kimchi Cup Noodle Soup Mix</t>
  </si>
  <si>
    <t>Rice Noodle Cart Sweet Citrus Ginger</t>
  </si>
  <si>
    <t>Supreme Chow Mein Seafood Flavor Instant Stir-Fried Noodles</t>
  </si>
  <si>
    <t>Super Noodles Roast Beef &amp; Onion Flavour</t>
  </si>
  <si>
    <t>Kimura</t>
  </si>
  <si>
    <t>Kumamoto Tonkotsu Ramen</t>
  </si>
  <si>
    <t>QQ Scallop Seafood Vermicelli</t>
  </si>
  <si>
    <t>Braised Beef Noodles</t>
  </si>
  <si>
    <t>Sain Sain Garlic Teriyaki Fresh Cooked Udon Pasta</t>
  </si>
  <si>
    <t>A-One</t>
  </si>
  <si>
    <t>Mì Ly Instant Noodles Mì Tôm Shrimp Flavor</t>
  </si>
  <si>
    <t>Cup Noodles Sabor A Carne Sopa Con Fideos</t>
  </si>
  <si>
    <t>Prawn Noodles</t>
  </si>
  <si>
    <t>Steam Mushroom Flavor Ramen</t>
  </si>
  <si>
    <t>Ramen With Pickled Mustard Flavor</t>
  </si>
  <si>
    <t>Mie Gepeng Kuah Rasa Ayam Lada Hitam</t>
  </si>
  <si>
    <t>Good Tto Leu Foods</t>
  </si>
  <si>
    <t>Lightning Beef Bone Tteokguk Rice Cake Soup</t>
  </si>
  <si>
    <t>Noodles In A Cup Spicy Chicken Simulated Flavour</t>
  </si>
  <si>
    <t>Red Nagasaki Jjampong</t>
  </si>
  <si>
    <t>Quick Serve Macaroni Shrimp Broth</t>
  </si>
  <si>
    <t>Instant Noodles Yentafo Tom Yum Mohfai Flavour</t>
  </si>
  <si>
    <t>Instant Noodles In A Cup Chicken Flavour</t>
  </si>
  <si>
    <t>Demae Ramen Shoyu Tonkotsu Artificial Pork Flavour</t>
  </si>
  <si>
    <t>Instant Noodle Original Flavor</t>
  </si>
  <si>
    <t>Oriental Style Instant Noodles Tom Yam Flavour</t>
  </si>
  <si>
    <t>Cup Noodle Cheese Curry</t>
  </si>
  <si>
    <t>Soon Veggie Noodle Soup</t>
  </si>
  <si>
    <t>Oriental Style Instant Noodles Seafood Flavour</t>
  </si>
  <si>
    <t>Rice Noodle Cart Thai Peanut</t>
  </si>
  <si>
    <t>Spesial Rasa Soto Ayam</t>
  </si>
  <si>
    <t>I Want To Eat Ramen Miso Flavor</t>
  </si>
  <si>
    <t>Green Barley Noodle Vegetable Soup</t>
  </si>
  <si>
    <t>Korean Traditional Beef Gomtangmen</t>
  </si>
  <si>
    <t>Chicken Flavour Instant Noodles</t>
  </si>
  <si>
    <t>Japchae Vermicelli Noodle</t>
  </si>
  <si>
    <t>Little Prince Brand Snack Noodles Original Flavor</t>
  </si>
  <si>
    <t>Spa Oh Tarako Spaghetti</t>
  </si>
  <si>
    <t>Mi Segera Kari Ayam Instant Noodles</t>
  </si>
  <si>
    <t>Instant Noodles Cup Seafood Flavour</t>
  </si>
  <si>
    <t>Takamori</t>
  </si>
  <si>
    <t>Fresh Chow Mein Noodles With Seasoning</t>
  </si>
  <si>
    <t>Instant Noodle Udon Hot &amp; Spicy</t>
  </si>
  <si>
    <t>Korean Style Mushroom Chicken Flavour Cooking Noodle</t>
  </si>
  <si>
    <t>Instant Noodles Stewed Beef Flavour</t>
  </si>
  <si>
    <t>Spicy Shrimp Tom Yam Flavour</t>
  </si>
  <si>
    <t>Mi Segera SLLRRRP! Perencah Kari Xtra Pedas</t>
  </si>
  <si>
    <t>Unif-100 Instant Noodles Artificial Tart Beef Flavor</t>
  </si>
  <si>
    <t>Hello Kitty La Wei (Spicy Flavor)</t>
  </si>
  <si>
    <t>Oriental Style Instant Noodle Mi Ga Chicken Flavor</t>
  </si>
  <si>
    <t>Otafuku Okonomi Sauce Yakisoba</t>
  </si>
  <si>
    <t>Taste Of Asia Mi Kuah Rasa Tom Yum Ala Thailand</t>
  </si>
  <si>
    <t>Sakura Noodle</t>
  </si>
  <si>
    <t>Chikara Brand Udon Chicken Flavor</t>
  </si>
  <si>
    <t>Chikara Brand Udon Oriental Flavor</t>
  </si>
  <si>
    <t>Chikara Brand Udon Mushroom Flavor</t>
  </si>
  <si>
    <t>Chikara Brand Udon Hot &amp; Spicy Flavor</t>
  </si>
  <si>
    <t>Chikara Brand Udon Beef Flavor</t>
  </si>
  <si>
    <t>Super Noodles Peppered Steak Flavour</t>
  </si>
  <si>
    <t>Kin-Dee</t>
  </si>
  <si>
    <t>Instant Rice Noodle Pad Thai</t>
  </si>
  <si>
    <t>Taste Of Asia Mi Goreng Rasa Bulgogi Ala Korea</t>
  </si>
  <si>
    <t>Plats Du Chef</t>
  </si>
  <si>
    <t>Cuisine Adventures Chicken Pho Soup</t>
  </si>
  <si>
    <t>Ah Lai</t>
  </si>
  <si>
    <t>White Curry Noodle</t>
  </si>
  <si>
    <t>Lotus Foods</t>
  </si>
  <si>
    <t>Jade Pearl Rice Ramen</t>
  </si>
  <si>
    <t>Millet &amp; Brown Rice Ramen</t>
  </si>
  <si>
    <t>Forbidden Rice Ramen</t>
  </si>
  <si>
    <t>Baby Star Ramen Round Consomme Mini</t>
  </si>
  <si>
    <t>Bulnak Bokkummyun Spicy Fried Octopus Ramyun</t>
  </si>
  <si>
    <t>Instant Vermicelli Tom Yam Flavour</t>
  </si>
  <si>
    <t>Mie Goreng Indonesia Original Flavour</t>
  </si>
  <si>
    <t>Chef Curry Laksa Flavour</t>
  </si>
  <si>
    <t>Monster Chicken Flavour Snack Noodles</t>
  </si>
  <si>
    <t>SLLRRRP! Kari Berapi</t>
  </si>
  <si>
    <t>Instant Noodles Vegetarian Flavour</t>
  </si>
  <si>
    <t>Chef Creamy Tom Yam Flavour</t>
  </si>
  <si>
    <t>Instant Vermicelli Chicken Flavour</t>
  </si>
  <si>
    <t>Chef Spicy Chicken Shiitake Flavour</t>
  </si>
  <si>
    <t>Mie Goreng Indonesia Spicy Sambal</t>
  </si>
  <si>
    <t>SLLRRRP! Asam Laksa</t>
  </si>
  <si>
    <t>Monster BBQ Flavour Snack Noodles</t>
  </si>
  <si>
    <t>Instant Noodles Curry Flavour</t>
  </si>
  <si>
    <t>Instant Noodle King Wonton Flavor</t>
  </si>
  <si>
    <t>Korean Style Stew Pork Flavour Noodle Soup</t>
  </si>
  <si>
    <t>Seaweed Hot &amp; Spicy Instant Noodle Mushroom &amp; Beef Flavour</t>
  </si>
  <si>
    <t>Sir Long Tang Creamy Beef Noodle Soup</t>
  </si>
  <si>
    <t>Instant Noodles Vegetable &amp; Mushroom Flavour</t>
  </si>
  <si>
    <t>Soba Teriyaki Noodles With Japanese Yakisoba Sauce</t>
  </si>
  <si>
    <t>Hello Kitty Za Jiang (Soybean Sauce)</t>
  </si>
  <si>
    <t>Papa</t>
  </si>
  <si>
    <t>Oriental Style Instant 'Kua-Chap'</t>
  </si>
  <si>
    <t>Hearty Noodles Thai Flavour</t>
  </si>
  <si>
    <t>Nagasaki Jjamppong</t>
  </si>
  <si>
    <t>Everyday Value Beef &amp; Tomato Flavour Noodles</t>
  </si>
  <si>
    <t>Spicy Garlic Ramen</t>
  </si>
  <si>
    <t>Spaghetti Napolitan</t>
  </si>
  <si>
    <t>Katsuo Dashi Udon</t>
  </si>
  <si>
    <t>Yaki-Udon Mild Spicy Sauce</t>
  </si>
  <si>
    <t>Shio Yakisoba</t>
  </si>
  <si>
    <t>Chanpon</t>
  </si>
  <si>
    <t>Hiyashi Chuka Lemon Sauce</t>
  </si>
  <si>
    <t>Futomen Yakisoba</t>
  </si>
  <si>
    <t>Hiyashi Udon Bonito Sauce</t>
  </si>
  <si>
    <t>Yaki-Udon Roast Soy Sauce</t>
  </si>
  <si>
    <t>Sukiyaki Style Noodle Stew</t>
  </si>
  <si>
    <t>Red Pepper 7 Garlic Peperoncino</t>
  </si>
  <si>
    <t>Barbecue Ramyun (Prototype)</t>
  </si>
  <si>
    <t>Traveller's Choice Thai Red Curry Flavour Instant Noodles</t>
  </si>
  <si>
    <t>Mi Goreng Rasa Iga Penyet</t>
  </si>
  <si>
    <t>Shan</t>
  </si>
  <si>
    <t>Shoop Instant Noodles Chicken Flavour</t>
  </si>
  <si>
    <t>Miracle Noodle</t>
  </si>
  <si>
    <t>Miso Marvellous Soup</t>
  </si>
  <si>
    <t>Sajimee Curry Soup Flavour</t>
  </si>
  <si>
    <t>Mild Kokomen (Prototype)</t>
  </si>
  <si>
    <t>Singapore Laksa Curry Soup Bowl</t>
  </si>
  <si>
    <t>Baby Star Snack Noodle Yakisoba Flavor</t>
  </si>
  <si>
    <t>Steam Seafood Flavor Ramen</t>
  </si>
  <si>
    <t>Fried Noodle Specialist Tom Yam Mee Goreng Flavour</t>
  </si>
  <si>
    <t>Oh! Ricey Pho Bo Instant Rice Noodles</t>
  </si>
  <si>
    <t>Nature Is Delicious Non-Fried Ramyun (Spicy Flavor) (New Version)</t>
  </si>
  <si>
    <t>Yomise No Yakisoba Shiodare Flavor With Black Pepper Mayonnaise</t>
  </si>
  <si>
    <t>Spesial Rasa Kari Ayam Pedas</t>
  </si>
  <si>
    <t>Everyday Value Chicken &amp; Mushroom Flavour</t>
  </si>
  <si>
    <t>Instant Noodles Seafood Flavour</t>
  </si>
  <si>
    <t>Masala Dumdaar Noodles</t>
  </si>
  <si>
    <t>Spaghetti With Mushroom Sauce</t>
  </si>
  <si>
    <t>Ramen House Thai Coconut Ramen</t>
  </si>
  <si>
    <t>Pamana</t>
  </si>
  <si>
    <t>Chicken Sopas Creamy Macaroni Soup</t>
  </si>
  <si>
    <t>Baixiang Noodles</t>
  </si>
  <si>
    <t>Spicy Artificial Beef Flavour Instant Noodles With Soup Base</t>
  </si>
  <si>
    <t>Mi Segera Tom Yam Instant Noodles</t>
  </si>
  <si>
    <t>Prince Katsu Snack Noodles</t>
  </si>
  <si>
    <t>Non-Fried Ramen Noodles Taiwan Roast Pork Flavour</t>
  </si>
  <si>
    <t>Chering Chang</t>
  </si>
  <si>
    <t>Curry La-Men</t>
  </si>
  <si>
    <t>Cheese Ramyun (for US market)</t>
  </si>
  <si>
    <t>Instant Rice Vermicelli Original Flavour</t>
  </si>
  <si>
    <t>Chukazanmai Szechuan Style Miso</t>
  </si>
  <si>
    <t>Oat Noodle Abalone Flavored</t>
  </si>
  <si>
    <t>Ppushu Ppushu Grilled Chicken Flavor</t>
  </si>
  <si>
    <t>Ngon-Ngon Tom Yum Minced Pork Noodle</t>
  </si>
  <si>
    <t>I Want To Eat Ramen Shio</t>
  </si>
  <si>
    <t>Korean Clay Pot Ramyun Noodle</t>
  </si>
  <si>
    <t>Pan Asian Kitchen Spicy Szechuan Chicken Flavor Ramen Noodles</t>
  </si>
  <si>
    <t>King Chef Seafood With Kimchi Flavour</t>
  </si>
  <si>
    <t>Curry Flavour Instant Noodles</t>
  </si>
  <si>
    <t>Hao Way</t>
  </si>
  <si>
    <t>Instant Penang White Curry Noodles</t>
  </si>
  <si>
    <t>Osaka Ramen</t>
  </si>
  <si>
    <t>Chukazanmai Beijing Style Salt Ramen</t>
  </si>
  <si>
    <t>Sabor A Gallina Fideos Con Instantanea</t>
  </si>
  <si>
    <t>Buldak Bokkummyeon</t>
  </si>
  <si>
    <t>Extra Spicy Curry Instant Noodles</t>
  </si>
  <si>
    <t>Senses Laksa Instant Noodles</t>
  </si>
  <si>
    <t>2 Minute Noodles Curry Flavour</t>
  </si>
  <si>
    <t>Hot Cup Perisa Kari</t>
  </si>
  <si>
    <t>2 Minute Noodles Assam Laksa Flavour</t>
  </si>
  <si>
    <t>Rice Noodle Beef With Brown Sauce</t>
  </si>
  <si>
    <t>Quick Serve Macaroni Abalone &amp; Chicken Flavour</t>
  </si>
  <si>
    <t>Old Style Miso Ramen</t>
  </si>
  <si>
    <t>Mi Segera Mi Goreng Pedas Instant Noodles</t>
  </si>
  <si>
    <t>Dried Noodle With Beef Flavor Sauce</t>
  </si>
  <si>
    <t>Souper Meal Chili Picante Chicken With Lime Flavor Ramen Noodle Soup</t>
  </si>
  <si>
    <t>2 Minute Noodles Tom Yam Flavour</t>
  </si>
  <si>
    <t>Harmony Korean Spicy Noodle Dish With Chipotle</t>
  </si>
  <si>
    <t>Instant Lunch Jalapeno Cheddar Flavor Ramen Noodles</t>
  </si>
  <si>
    <t>Penang Hokkien Prawn Noodle</t>
  </si>
  <si>
    <t>Ippei-Chan Jumbo Night Market Style Yakisoba</t>
  </si>
  <si>
    <t>Cup Noodles Cream Of Chicken Flavour</t>
  </si>
  <si>
    <t>Premium Instant Noodles Roasted Beef Flavour</t>
  </si>
  <si>
    <t>Cup Noodles Seafood Curry Flavour</t>
  </si>
  <si>
    <t>Japanese Ramen Tokyo Shoyu Instant Noodles With Soup Base</t>
  </si>
  <si>
    <t>Cup Noodles Tom Yam Seafood Flavour</t>
  </si>
  <si>
    <t>Premium Instant Noodles Spicy Beef Flavour</t>
  </si>
  <si>
    <t>Japanese Ramen Kyushu Black Instant Noodles With Soup Base</t>
  </si>
  <si>
    <t>Cup Noodles Chili Crab Flavour</t>
  </si>
  <si>
    <t>Premium Instant Noodles XO Sauce Seafood Flavour</t>
  </si>
  <si>
    <t>Cup Noodles Chicken Flavour</t>
  </si>
  <si>
    <t>Chu Qian Yi Ding Sesame Oil Flavour</t>
  </si>
  <si>
    <t>Cup Noodles Tom Yam Veg Flavour</t>
  </si>
  <si>
    <t>Cup Noodles Black Pepper Crab Flavour</t>
  </si>
  <si>
    <t>Steam Instant Noodles Korean Salt &amp; Rib Soup Flavour</t>
  </si>
  <si>
    <t>Instant Lunch California Vegetable Ramen Noodles With Vegetables</t>
  </si>
  <si>
    <t>Nanyang Chef</t>
  </si>
  <si>
    <t>Penang White curry Noodle With Nanyang Chili Paste</t>
  </si>
  <si>
    <t>Thai Chef</t>
  </si>
  <si>
    <t>Shrimp "Tom Yum" Instant Nudelsuppe</t>
  </si>
  <si>
    <t>Oriental Style Instant Noodles Green Curry Flavour Jumbo Pack</t>
  </si>
  <si>
    <t>Creamy Tom Yam Instant Noodles</t>
  </si>
  <si>
    <t>Instant Cup Noodles Seafood Pad Kee Mao Flavour</t>
  </si>
  <si>
    <t>Bamee</t>
  </si>
  <si>
    <t>Oriental Style Instant Noodles Beef Flavour</t>
  </si>
  <si>
    <t>Instant Cup Noodles Spicy Cheese Flavour</t>
  </si>
  <si>
    <t>Instant Noodles Shrimp Creamy Tom Yum Flavour Jumbo Pack</t>
  </si>
  <si>
    <t>Chicken Masala Flavour Instant Fried Noodles</t>
  </si>
  <si>
    <t>Instant Cup Noodles Shrimp Tom Yum Flavour (Extreme)</t>
  </si>
  <si>
    <t>Instant Noodle Shrimp Tom Yum Flavour Jumbo Pack</t>
  </si>
  <si>
    <t>Cup Oriental Style Instant Noodles Chicken Flavour</t>
  </si>
  <si>
    <t>Instant Nudelsuppe Shrimp Flavour</t>
  </si>
  <si>
    <t>Instant Noodles Moo Nam Tok Flavour</t>
  </si>
  <si>
    <t>Tom Yam Flavour Instant Noodles</t>
  </si>
  <si>
    <t>Cup Noodles Easy Fideos Tomato Chicken Flavor Ramen Noodle Soup</t>
  </si>
  <si>
    <t>Jjol Bibim Men</t>
  </si>
  <si>
    <t>Mushroom Stew Chicken Ramen</t>
  </si>
  <si>
    <t>I Want To Eat Ramen' Shoyu Flavor</t>
  </si>
  <si>
    <t>Hot &amp; Spicy Instant Noodle (Mushroom &amp; Beef Flavour)</t>
  </si>
  <si>
    <t>Mee Baa..Gus Mi Goreng Spicier Original Flavour</t>
  </si>
  <si>
    <t>Spicy Tonkotsu Noodle Soup</t>
  </si>
  <si>
    <t>Mom's Dry Noodle</t>
  </si>
  <si>
    <t>Onion Oil &amp; Shrimp Flavor</t>
  </si>
  <si>
    <t>ICA</t>
  </si>
  <si>
    <t>Asia Snabbnudlar Kycklingsmak</t>
  </si>
  <si>
    <t>Sichuan Spicy Flavor</t>
  </si>
  <si>
    <t>Multigrainz Noodles Spice Remix</t>
  </si>
  <si>
    <t>Soba Chili Noodles With Japanese Yakisoba Sauce</t>
  </si>
  <si>
    <t>Potato Ramen</t>
  </si>
  <si>
    <t>Quick Zabb Tom Yum Shrimp Flavour Instant Noodles</t>
  </si>
  <si>
    <t>Nagomi-an Kitsune Udon (Eastern Japan Flavor)</t>
  </si>
  <si>
    <t>Pop Mie Chicken Flavour Cup Noodles</t>
  </si>
  <si>
    <t>Super</t>
  </si>
  <si>
    <t>Instant Noodles Mee Goreng</t>
  </si>
  <si>
    <t>Mianba Pork Ribs Flavor Instant Noodles</t>
  </si>
  <si>
    <t>Easy Fideos Picante Lime Shrimp Flavor Ramen Noodle Soup</t>
  </si>
  <si>
    <t>Sogokimyun Hot Flavor Noodle Soup</t>
  </si>
  <si>
    <t>United</t>
  </si>
  <si>
    <t>Instant Noodles Xi Gon Artificial Stewed Beef Flavor</t>
  </si>
  <si>
    <t>Penang Red Tom Yum Goong Noodle</t>
  </si>
  <si>
    <t>Ohmori Chukafu Yakisoba</t>
  </si>
  <si>
    <t>Artificial Pork Flavor Noodles</t>
  </si>
  <si>
    <t>Bowl Noodle Soup Shrimp Habanero Lime Flavor</t>
  </si>
  <si>
    <t>Stewed Beef Flavor Cooking Noodle</t>
  </si>
  <si>
    <t>Shoop Instant Noodles BBQ Flavour</t>
  </si>
  <si>
    <t>Cup Noodles Mug Noodles Spicy Vegetable</t>
  </si>
  <si>
    <t>Chu Qian Yi Ding Prawn Flavour Instant Noodles With Soup Base</t>
  </si>
  <si>
    <t>Chef Gold Recipe Mi Kari Seribu Rasa</t>
  </si>
  <si>
    <t>Donbei Kitsune Udon Mini</t>
  </si>
  <si>
    <t>Quick Serve Macaroni Wonton Broth</t>
  </si>
  <si>
    <t>Long Jun Hang</t>
  </si>
  <si>
    <t>Tainan Yi Mien With Sesame Oil Sauce</t>
  </si>
  <si>
    <t>Japanese Fried Ramen Noodles Kyoto Barbecue Sauce Flavour</t>
  </si>
  <si>
    <t>Instant Noodles Tom Yum Pork Flavour</t>
  </si>
  <si>
    <t>Royale Penang Seafood Curry</t>
  </si>
  <si>
    <t>Neoguri Udon Seafood &amp; Mild</t>
  </si>
  <si>
    <t>Katoz</t>
  </si>
  <si>
    <t>Instant Noodles Spicy Chili</t>
  </si>
  <si>
    <t>Chef Gold Recipe Bihun Kari Seribu Rasa</t>
  </si>
  <si>
    <t>Ching's Secret</t>
  </si>
  <si>
    <t>Manchurian Instant Noodles</t>
  </si>
  <si>
    <t>Oriental Style Instant Noodles Wasabi Flavour</t>
  </si>
  <si>
    <t>Gotsumori Sauce Yakisoba</t>
  </si>
  <si>
    <t>Instant Porridge Seafood Flavour</t>
  </si>
  <si>
    <t>Jjamppong Seafood Noodle King Bowl</t>
  </si>
  <si>
    <t>Chu Qian Yi Ding Spicy Sesame Flavour Instant Noodles With Soup Base</t>
  </si>
  <si>
    <t>Pama</t>
  </si>
  <si>
    <t>Instant Kua Teow Tom Yam</t>
  </si>
  <si>
    <t>La Paz Batchoy Instant Noodle Soup</t>
  </si>
  <si>
    <t>Special Baked Mac Style Instant Macaroni</t>
  </si>
  <si>
    <t>Supreme Pinoy Chicken Instant Noodles</t>
  </si>
  <si>
    <t>Special Instant Curly Spaghetti With Yummy Red Sauce</t>
  </si>
  <si>
    <t>Spicy Beef Mami Instant Noodle Soup</t>
  </si>
  <si>
    <t>Special Instant sopas Chicken Flavor</t>
  </si>
  <si>
    <t>Special Instant Noodles Jjamppong Flavor</t>
  </si>
  <si>
    <t>Miliket</t>
  </si>
  <si>
    <t>Sate Flavor Instant Noodles</t>
  </si>
  <si>
    <t>Vit's</t>
  </si>
  <si>
    <t>Seafood Instant Noodles</t>
  </si>
  <si>
    <t>Oat Noodle Pork Rib Flavored</t>
  </si>
  <si>
    <t>Koreno Premium Shrimp Flavor</t>
  </si>
  <si>
    <t>Quick Zabb Chili Paste Tom Yum Flavour Instant Noodles</t>
  </si>
  <si>
    <t>Oat Noodle Tomato Soup Flavored</t>
  </si>
  <si>
    <t>Kimchi Noodle</t>
  </si>
  <si>
    <t>Unif-100</t>
  </si>
  <si>
    <t>Instant Noodles Artificial Shallot Beef Flavour</t>
  </si>
  <si>
    <t>Steam Pork Flavour</t>
  </si>
  <si>
    <t>Noodles Beef Flavour</t>
  </si>
  <si>
    <t>2 Minute Noodles Hungrooo Masala Spicy</t>
  </si>
  <si>
    <t>Pad Thai Instant rice Noodles &amp; Sauce</t>
  </si>
  <si>
    <t>Penang Asam Pedas Hot &amp; Sour Noodle</t>
  </si>
  <si>
    <t>Demae Rice Vermicelli Beef Flavour</t>
  </si>
  <si>
    <t>Volcano Spicy Pork Noodle</t>
  </si>
  <si>
    <t>Curry Noodle</t>
  </si>
  <si>
    <t>Chow Mein Japanese Style Noodles Yakisoba</t>
  </si>
  <si>
    <t>Penang White CurryMee</t>
  </si>
  <si>
    <t>Men Black Seafood Tonkotsu</t>
  </si>
  <si>
    <t>Oriental Style Instant Noodles Pa-Lo Duck Flavour</t>
  </si>
  <si>
    <t>Mi Segera Perisa Itik</t>
  </si>
  <si>
    <t>Asia Fast Noodles Snabbnudlar Räksmak</t>
  </si>
  <si>
    <t>Instant Noodles Taste Sensation Mixed Vegetable Flavour</t>
  </si>
  <si>
    <t>Hot Garlic Instant Noodles</t>
  </si>
  <si>
    <t>Penang Laksa</t>
  </si>
  <si>
    <t>No Name</t>
  </si>
  <si>
    <t>Beef Flavour Oriental Noodles And Soup Mix</t>
  </si>
  <si>
    <t>Spicy Beef Flavor Instant Noodle</t>
  </si>
  <si>
    <t>Instant Rice Noodle Spicy Seafood</t>
  </si>
  <si>
    <t>Uncle Sun</t>
  </si>
  <si>
    <t>Purple Wheat Noodles Soy &amp; Vinegar Flavor</t>
  </si>
  <si>
    <t>Shin Ramyun Noodle Soup (New Edition)</t>
  </si>
  <si>
    <t>Mì Ly Instant Noodles Mì Thịt Xào Pork Flavor</t>
  </si>
  <si>
    <t>Baby Star Snack Noodle Chicken Flavour</t>
  </si>
  <si>
    <t>Cup Noodles Tomato Enjoy Noodles With Hot Soup</t>
  </si>
  <si>
    <t>Emergency Cup Noodle</t>
  </si>
  <si>
    <t>Instant Noodles Cup Beef Flavour</t>
  </si>
  <si>
    <t>Mi Goreng Perencah Kari Ori</t>
  </si>
  <si>
    <t>Big Cup Ramen Corn, Salt &amp; Butter Flavor</t>
  </si>
  <si>
    <t>Econsave</t>
  </si>
  <si>
    <t>Choice Instant Noodles Curry Flavour</t>
  </si>
  <si>
    <t>Artificial Seafood Flavor Instant Noodle</t>
  </si>
  <si>
    <t>Penang White Curry Instant Bowl Noodles</t>
  </si>
  <si>
    <t>Steam Vegetarian Flavor Noodles</t>
  </si>
  <si>
    <t>Jjajangmen Chajang Noodle King Bowl</t>
  </si>
  <si>
    <t>Authentic Indian Noodles Vegetable Atta Masala</t>
  </si>
  <si>
    <t>Pork Flavour Whole Wheat Noodle</t>
  </si>
  <si>
    <t>Gonbuto Tempura Udon</t>
  </si>
  <si>
    <t>Curry Prince</t>
  </si>
  <si>
    <t>Penang Authentic White Curry Noodle</t>
  </si>
  <si>
    <t>Dare You! Habanero Ramen (New Edition)</t>
  </si>
  <si>
    <t>3 Con Tom Instant Noodles Thailand Sour Shrimp Flavor</t>
  </si>
  <si>
    <t>Mi E-Zee</t>
  </si>
  <si>
    <t>Perisa Kari / Curry Flavour</t>
  </si>
  <si>
    <t>J.J.</t>
  </si>
  <si>
    <t>Snek Mi Perisa BBQ</t>
  </si>
  <si>
    <t>E-mi</t>
  </si>
  <si>
    <t>Mi Perencah Asam Pedas</t>
  </si>
  <si>
    <t>CarJEN</t>
  </si>
  <si>
    <t>Nyonya Curry Laksa</t>
  </si>
  <si>
    <t>Snek Mi Perisa Ayam</t>
  </si>
  <si>
    <t>Plain Noodles</t>
  </si>
  <si>
    <t>NULL</t>
  </si>
  <si>
    <t>Perisa Bayam</t>
  </si>
  <si>
    <t>Mi Perencah Ayam Jagung</t>
  </si>
  <si>
    <t>Perisa Kari Sayuran</t>
  </si>
  <si>
    <t>Perisa Sayuran</t>
  </si>
  <si>
    <t>Vegan Chili With Sesame Sauce</t>
  </si>
  <si>
    <t>Tteokgukmyun</t>
  </si>
  <si>
    <t>Jan Jan Dashi Shoyu Yakisoba</t>
  </si>
  <si>
    <t>Emperor Instant Noodles Spicy Chicken</t>
  </si>
  <si>
    <t>White Curry Noodle More Spicy</t>
  </si>
  <si>
    <t>Original Chow Mein Premium Spicy Chicken Flavor</t>
  </si>
  <si>
    <t>Cup Rice Vermicelli Shrimp Creamy Tom Yum</t>
  </si>
  <si>
    <t>Top Ramen Super Noodles Tomato</t>
  </si>
  <si>
    <t>Instant Non-Fried Noodles Shallot Pork Flavour</t>
  </si>
  <si>
    <t>Jinjja Jinjja (New)</t>
  </si>
  <si>
    <t>Mikochi Tom Yum Flavor Instant Noodles</t>
  </si>
  <si>
    <t>Salam Mie</t>
  </si>
  <si>
    <t>Mi Goreng Ala Jawa Dengan Sambal Cabe Asli</t>
  </si>
  <si>
    <t>Unzen</t>
  </si>
  <si>
    <t>Mushroom Honpo Shiitake Nutritious Noodle</t>
  </si>
  <si>
    <t>Demae Iccho Mushroom With Vegetables Flavour Macaroni</t>
  </si>
  <si>
    <t>Perencah Kari Letup Mi Segera</t>
  </si>
  <si>
    <t>Nyumen Desse Shoyu</t>
  </si>
  <si>
    <t>Penang Vegetarian Prawn Instant Noodles</t>
  </si>
  <si>
    <t>Mitoku</t>
  </si>
  <si>
    <t>Brown Rice Ramen</t>
  </si>
  <si>
    <t>Koreno Premium Ginseng Flavor</t>
  </si>
  <si>
    <t>Supreme Seafood Flavor Big Cup</t>
  </si>
  <si>
    <t>Shoop Instant Noodles Spicy Lemon Flavour</t>
  </si>
  <si>
    <t>Kaoru Maitake Tempura Udon</t>
  </si>
  <si>
    <t>The Bridge</t>
  </si>
  <si>
    <t>Shanghai Kaiyang Noodle</t>
  </si>
  <si>
    <t>Instant Noodles Artificial Spicy Beef Flavor (New Package)</t>
  </si>
  <si>
    <t>Penang Hokkien Prawn Noodle (New Improved Taste)</t>
  </si>
  <si>
    <t>Aloe This Noodles With Camellia Oil Spicy Bean Sauce Flavor</t>
  </si>
  <si>
    <t>Chu Qian Yi Ding Tom Yum Instant Noodles With Soup Base</t>
  </si>
  <si>
    <t>Premiere</t>
  </si>
  <si>
    <t>Gold Penang Asam Laksa Bihun</t>
  </si>
  <si>
    <t>Men White Creamy Tonkotsu</t>
  </si>
  <si>
    <t>Quick2 Hot &amp; Spicy Noodle Soup With Habanero &amp; Lime</t>
  </si>
  <si>
    <t>Penang White Curry Noodle (New Improved Taste)</t>
  </si>
  <si>
    <t>Instant Rice Noodle Soup Spicy Shrimp Flavour</t>
  </si>
  <si>
    <t>Gonbuto Kitsune Udon</t>
  </si>
  <si>
    <t>Wei Wei A Instant Noodles Hot Beef Flavour</t>
  </si>
  <si>
    <t>Azami</t>
  </si>
  <si>
    <t>Kimchi Noodle Soup</t>
  </si>
  <si>
    <t>Penang Laksa Instant Bowl Noodles</t>
  </si>
  <si>
    <t>Korean Clay Pot Ramyun</t>
  </si>
  <si>
    <t>Donbei Tempura Soba Mini</t>
  </si>
  <si>
    <t>Cintan</t>
  </si>
  <si>
    <t>Mi Segera Mmm... Perisa Kari</t>
  </si>
  <si>
    <t>Mi Ly Instant Noodles Mi Bo Beef Flavor</t>
  </si>
  <si>
    <t>Shoyu Noodle</t>
  </si>
  <si>
    <t>Quick Zabb Tom Klong Flavour Instant Noodles</t>
  </si>
  <si>
    <t>Shoop Instant Noodles Masala Flavour</t>
  </si>
  <si>
    <t>Instant Nudelsuppe Huhn Geschmack</t>
  </si>
  <si>
    <t>Veggie Noodle Tomato Noodle With Vine Ripened Tomato Sauce</t>
  </si>
  <si>
    <t>Bihun Creamy Tom Yam Flavour</t>
  </si>
  <si>
    <t>Taiwan Dried Noodles With Onion Oil Sauce</t>
  </si>
  <si>
    <t>One Dish Asia</t>
  </si>
  <si>
    <t>Japanese Ramen Noodle</t>
  </si>
  <si>
    <t>Hearty Noodles Savoury Beef Flavour</t>
  </si>
  <si>
    <t>Dare You! Habanero Jjajang Ramen</t>
  </si>
  <si>
    <t>Vegetarian Penang Laksa Instant Bowl Noodles</t>
  </si>
  <si>
    <t>Supreme Jjamppong Korean Style Spicy Seafood Soup</t>
  </si>
  <si>
    <t>New Way</t>
  </si>
  <si>
    <t>Spaghetti Instant Noodles</t>
  </si>
  <si>
    <t>Shrimp Flavour Oriental Noodles And Soup Mix</t>
  </si>
  <si>
    <t>Instant Noodles With Onion Flavour</t>
  </si>
  <si>
    <t>Seafood Flavour Instant Cooking Noodles</t>
  </si>
  <si>
    <t>Sesame Flavor Ramen Korean Style Instant Noodle</t>
  </si>
  <si>
    <t>MyOri</t>
  </si>
  <si>
    <t>Malaysia Penang White Curry Noodle Original</t>
  </si>
  <si>
    <t>Malaysia Penang Green Curry Rice Vermicelli</t>
  </si>
  <si>
    <t>Malaysia Penang White Curry Noodle Super Spicy</t>
  </si>
  <si>
    <t>Artificial Pickled Vegetable Beef Flavor</t>
  </si>
  <si>
    <t>JokCup Instant Porridge Soup Seafood Flavour</t>
  </si>
  <si>
    <t>Shoop Instant Noodles Bombay Biryani Flavour</t>
  </si>
  <si>
    <t>Hurricane Rice Cake (Topokki)</t>
  </si>
  <si>
    <t>Xi Gon Satay Onion Flavor</t>
  </si>
  <si>
    <t>Ho Fan Wonton Soup Flavored</t>
  </si>
  <si>
    <t>Senior Food Rice Noodle Fragrant Peppery Beef</t>
  </si>
  <si>
    <t>Non-Fried Instant Noodles Ramen Tonkotsu Flavor</t>
  </si>
  <si>
    <t>King Chef Authentic Kimchi Flavour</t>
  </si>
  <si>
    <t>Oriental Noodles Prawn Flavor</t>
  </si>
  <si>
    <t>Koreno Premium Mushroom Flavor</t>
  </si>
  <si>
    <t>Curry Instant Noodle With Chicken</t>
  </si>
  <si>
    <t>Aloe Thin Noodles With Camellia Oil Vegetable Sauce Flavor</t>
  </si>
  <si>
    <t>Cup Rice Vermicelli With Clear Soup</t>
  </si>
  <si>
    <t>Mi Ly Instant Noodles Mi Chay Vegetarian Flavor</t>
  </si>
  <si>
    <t>Less Fat Noodles Grilled Chicken</t>
  </si>
  <si>
    <t>Penang Favourite White Curry Rice Vermicelli</t>
  </si>
  <si>
    <t>Chili Seafood Flavor Noodle Soup</t>
  </si>
  <si>
    <t>Black Cock Brand Vegetarian Chicken Noodle</t>
  </si>
  <si>
    <t>Sauerkraut Flavor</t>
  </si>
  <si>
    <t>A1</t>
  </si>
  <si>
    <t>Emperor Herbs Chicken Noodle</t>
  </si>
  <si>
    <t>Rabokki Noodle (Export Version)</t>
  </si>
  <si>
    <t>Shin Black Spicy Pot-Au-Feu Flavor (New Edition)</t>
  </si>
  <si>
    <t>Ten-In</t>
  </si>
  <si>
    <t>Veggie World Vegetarian Braised Beef Instant Noodles</t>
  </si>
  <si>
    <t>Aroi</t>
  </si>
  <si>
    <t>Curry Me! Penang White Curry Soup Noodle</t>
  </si>
  <si>
    <t>Wugudaochang</t>
  </si>
  <si>
    <t>Sea Tangle &amp; Spareribs Flavor Noodles</t>
  </si>
  <si>
    <t>Sour Bamboo Shoot &amp; Beef If Hot Pot Flavor Noodles</t>
  </si>
  <si>
    <t>Sour Soup &amp; Minced Meat Flavor Chef's Grain Naked Oat Noodles</t>
  </si>
  <si>
    <t>Sichuan Pepper &amp; Chicken Flavor Noodle</t>
  </si>
  <si>
    <t>Chef's Grains Pea Noodle</t>
  </si>
  <si>
    <t>Chef's Grains Buckwheat Noodle</t>
  </si>
  <si>
    <t>Chef's Grains Millet Noodle</t>
  </si>
  <si>
    <t>Tomato Beef Brisket Flavor Purple Potato Noodle</t>
  </si>
  <si>
    <t>Instant Cup Noodles Minced Pork Flavor</t>
  </si>
  <si>
    <t>Oriental Style Instant Noodles Chicken Flavour</t>
  </si>
  <si>
    <t>Instant Noodles Coconut Milk Flavour</t>
  </si>
  <si>
    <t>Instant Rice Vermicelli Bihun Goreng Original Flavour</t>
  </si>
  <si>
    <t>Cup Shrimp Creamy Tom Yum</t>
  </si>
  <si>
    <t>Cup Yentafo Tom Yum Mohfai</t>
  </si>
  <si>
    <t>The Kitchen Food</t>
  </si>
  <si>
    <t>Instant Kampua Dark Soy Sauce</t>
  </si>
  <si>
    <t>Instant Lunch Chicken Tortilla Flavor Ramen Noodles With Vegetables</t>
  </si>
  <si>
    <t>Mi goreng Pedas Chewy &amp; springy</t>
  </si>
  <si>
    <t>Hakka Flat Noodle With Za Jiang Sauce</t>
  </si>
  <si>
    <t>Organic Shoyu Ramen</t>
  </si>
  <si>
    <t>Seafood Noodle</t>
  </si>
  <si>
    <t>7 Select/Nissin</t>
  </si>
  <si>
    <t>Super Tom Yum Shrimp</t>
  </si>
  <si>
    <t>Sour &amp; Spicy Flavour</t>
  </si>
  <si>
    <t>Gold Bihun Kari Heritage Instant Rice Vermicelli</t>
  </si>
  <si>
    <t>Hot Cup Goreng Perencah Cili Fiesta</t>
  </si>
  <si>
    <t>Hot &amp; Spicy Flavour Noodle Soup</t>
  </si>
  <si>
    <t>Sibu Instant Kampua Original</t>
  </si>
  <si>
    <t>Asia Gold</t>
  </si>
  <si>
    <t>Instant Noodles With Shrimp Flavouring</t>
  </si>
  <si>
    <t>Instant Non-Fried Noodles Vegetable Curry Flavor</t>
  </si>
  <si>
    <t>Vegetarian Penang Laksa</t>
  </si>
  <si>
    <t>Organic Miso Ramen</t>
  </si>
  <si>
    <t>Otentiq Cheezy Mushroom Instant Noodles</t>
  </si>
  <si>
    <t>Sichuan Hot Spicy Fish</t>
  </si>
  <si>
    <t>Instant Noodles Minced Pork Flavor</t>
  </si>
  <si>
    <t>Instant Noodles Egg Protein Noodles</t>
  </si>
  <si>
    <t>Lee Fah Mee</t>
  </si>
  <si>
    <t>Sarawak White Laksa Instant Noodle</t>
  </si>
  <si>
    <t>Hao Hao Sate Onion Flavour</t>
  </si>
  <si>
    <t>Grilled Pork Flavour Instant Noodles</t>
  </si>
  <si>
    <t>Chef Lontong Flavour</t>
  </si>
  <si>
    <t>Mi Goreng Dengan Abon</t>
  </si>
  <si>
    <t>Otentiq Cheezy Curry Instant Noodles</t>
  </si>
  <si>
    <t>Artificial Beef Instant Noodles With Soup Base</t>
  </si>
  <si>
    <t>Pirkka</t>
  </si>
  <si>
    <t>Nuudeli Liha Nudlar Kott</t>
  </si>
  <si>
    <t>Veggie Noodle Black Sesame Noodle</t>
  </si>
  <si>
    <t>Oh! Ricey Pho Ga</t>
  </si>
  <si>
    <t>Jah Jan Men</t>
  </si>
  <si>
    <t>Yamadai</t>
  </si>
  <si>
    <t>Tenobe Somen</t>
  </si>
  <si>
    <t>Zan Vegetarian Instant Noodle Series Shiitake Mushroom Flavour</t>
  </si>
  <si>
    <t>BBQ Pork Flavor Chow Mein</t>
  </si>
  <si>
    <t>Instant Noodles Creamy Shrimp Tom Yum Flavour</t>
  </si>
  <si>
    <t>Seafood Flavour Noodles</t>
  </si>
  <si>
    <t>Bonasia</t>
  </si>
  <si>
    <t>Instant Noodles Beef Flavour</t>
  </si>
  <si>
    <t>Tomato Sauce Instant Noodle</t>
  </si>
  <si>
    <t>Monster Snek Mi Pedas</t>
  </si>
  <si>
    <t>Mi Sedaap Instant Cup Mi Goreng</t>
  </si>
  <si>
    <t>Instant Noodles Shrimp Tom Yum Flavour</t>
  </si>
  <si>
    <t>Raoh Tanrei Koku Shio Ramen</t>
  </si>
  <si>
    <t>Braised Beef Noodle</t>
  </si>
  <si>
    <t>Udon Japanese Style Pre-Cooked Noodles With Soup Chicken Flavor</t>
  </si>
  <si>
    <t>Curry Me! Penang White Curry Stir-fry Noodle</t>
  </si>
  <si>
    <t>Rangers Snack Noodles Shrimp Tom Yum Flavour</t>
  </si>
  <si>
    <t>Veggie Noodle Baby Grass Noodle With Toona Sauce</t>
  </si>
  <si>
    <t>Good Noodles Kerrie</t>
  </si>
  <si>
    <t>Marutai</t>
  </si>
  <si>
    <t>Ramen Shoyu Taste</t>
  </si>
  <si>
    <t>Curry Instant Noodles</t>
  </si>
  <si>
    <t>Chili Chicken Flavour Noodle Soup</t>
  </si>
  <si>
    <t>Jumbo Instant Noodles Tom Yum Kung Creamy Flavour</t>
  </si>
  <si>
    <t>Mi Sedaap Instant Cup Mi Kuah Rasa Soto</t>
  </si>
  <si>
    <t>Spicy &amp; Sour Flavor</t>
  </si>
  <si>
    <t>Kuriki</t>
  </si>
  <si>
    <t>Mayo Ramen</t>
  </si>
  <si>
    <t>Thai Smile</t>
  </si>
  <si>
    <t>Garlic Rice Noodle Soup Bowl</t>
  </si>
  <si>
    <t>King Bowl Super Spicy Pan Stir Fried Noodle</t>
  </si>
  <si>
    <t>Oriental Style Instant Noodles Hot &amp; Spicy Flavour</t>
  </si>
  <si>
    <t>Veggie Noodle Carrot Noodle With Original Sauce</t>
  </si>
  <si>
    <t>iMee</t>
  </si>
  <si>
    <t>Duck Instant Noodles</t>
  </si>
  <si>
    <t>Cup Noodles Moo Manao Flavour</t>
  </si>
  <si>
    <t>Homestyle Tonjiru</t>
  </si>
  <si>
    <t>Authentically Asian</t>
  </si>
  <si>
    <t>Natural Quality Foods Pad Thai Noodle Bowl</t>
  </si>
  <si>
    <t>Sesame &amp; Pepper</t>
  </si>
  <si>
    <t>Ishimaru</t>
  </si>
  <si>
    <t>Tuna Flavor Ramen</t>
  </si>
  <si>
    <t>Nuudeli Tom Yum Katkarapu</t>
  </si>
  <si>
    <t>Cup Noodles Ramen Noodles With Shrimp (New Package)</t>
  </si>
  <si>
    <t>Bulnak Bokeummyun King Noodle</t>
  </si>
  <si>
    <t>Negi Miso No Ippin Ramen</t>
  </si>
  <si>
    <t>Spicy King Bowl Noodle Spicy Pork</t>
  </si>
  <si>
    <t>Supreme Bowl Noodles With Stewed Egg Braised Beef Flavour</t>
  </si>
  <si>
    <t>Spicy King Spicy Beef</t>
  </si>
  <si>
    <t>Supreme Bowl Noodles With Stewed Egg Sour Beans With Pork Flavour</t>
  </si>
  <si>
    <t>Spicy King Spicy Pork</t>
  </si>
  <si>
    <t>Spicy King Bowl Noodle Spicy Beef</t>
  </si>
  <si>
    <t>Spicy King Bowl Noodle Spicy Chicken</t>
  </si>
  <si>
    <t>Supreme Bowl Noodles With Stewed Egg Spicy Flavour</t>
  </si>
  <si>
    <t>Spicy King Spicy Chicken</t>
  </si>
  <si>
    <t>Instant Non-Fried Noodles Tomato Flavour</t>
  </si>
  <si>
    <t>Non-Fried Noodle Blackbean Sauce Noodle With Squid</t>
  </si>
  <si>
    <t>Penang Hokkien Prawn Soup Rice Vermicelli (Bihun)</t>
  </si>
  <si>
    <t>Beef Flavour Instant Noodles</t>
  </si>
  <si>
    <t>Instant Noodles Creamy Tom Yum Shrimp Flavour</t>
  </si>
  <si>
    <t>Torishi</t>
  </si>
  <si>
    <t>Hakata Tonkotsu Ramen</t>
  </si>
  <si>
    <t>Instant Noodles Black Pepper Crab Mi Goreng</t>
  </si>
  <si>
    <t>Chow Mein Premium Savory Sauce And Restaurant Quality Noodles Sriracha Flavor</t>
  </si>
  <si>
    <t>Kua Teaw Segera</t>
  </si>
  <si>
    <t>Curry Flavour Noodles</t>
  </si>
  <si>
    <t>Mi Segera Mmm... Perisa Ayam Cendawan</t>
  </si>
  <si>
    <t>Tom Yam Instant Noodles</t>
  </si>
  <si>
    <t>Soup Spices Noodle Mee Rempahan Sup</t>
  </si>
  <si>
    <t>Mi Segera Mmm... Perisa Asam Laksa</t>
  </si>
  <si>
    <t>Shallot Chicken Instant Noodles</t>
  </si>
  <si>
    <t>Kimchee Flavour Noodle Soup</t>
  </si>
  <si>
    <t>Fujiwara</t>
  </si>
  <si>
    <t>Salty Taste Chanko Noodle</t>
  </si>
  <si>
    <t>Instant Rice Vermicelli Crab Flavour</t>
  </si>
  <si>
    <t>Spring Onion Rice Noodle Soup Bowl</t>
  </si>
  <si>
    <t>Crystal Noodle</t>
  </si>
  <si>
    <t>Soup All Natural Hot &amp; Sour</t>
  </si>
  <si>
    <t>Spicy Artificial Fei Chang Instant Vermicelli (New Recipe)</t>
  </si>
  <si>
    <t>Cup Noodles Ramen Noodles Ramen Noodle Soup Beef Flavor (New Package)</t>
  </si>
  <si>
    <t>Vegetarian Instant Noodles Tom Yum Flavour</t>
  </si>
  <si>
    <t>Oriental Style Instant Noodles Shrimp Creamy Tom Yum Flavour</t>
  </si>
  <si>
    <t>Oriental Style Instant Noodles Tandoori Flavour</t>
  </si>
  <si>
    <t>Mi Segera Mmm... Perisa Goreng Ala Indonesia</t>
  </si>
  <si>
    <t>Tom Yum Goong Flavour Instant Noodle</t>
  </si>
  <si>
    <t>Vegetarian Instant Cup Noodle Tofu &amp; Shiitake Flavour</t>
  </si>
  <si>
    <t>Nagahama Hakata Tonkotsu Ramen</t>
  </si>
  <si>
    <t>Penang White Curry Noodle (New Version)</t>
  </si>
  <si>
    <t>Conimex</t>
  </si>
  <si>
    <t>Oriental Noodles Oosterse Groenten</t>
  </si>
  <si>
    <t>Mushroom Instant Noodle</t>
  </si>
  <si>
    <t>Soba Fried Noodles Curry</t>
  </si>
  <si>
    <t>Koh Thai</t>
  </si>
  <si>
    <t>Island Of Flavours Tom Yum Instant Noodles Soup</t>
  </si>
  <si>
    <t>Nakaya Shouten</t>
  </si>
  <si>
    <t>Hingya no Shio Ramen</t>
  </si>
  <si>
    <t>Asian Style Instant Noodles Artificial Beef Flavor</t>
  </si>
  <si>
    <t>Penang Vegetarian Prawn Instant Bowl Noodles</t>
  </si>
  <si>
    <t>Nara Tenri Shoyu Ramen</t>
  </si>
  <si>
    <t>Premier Bowl Instant Noodles Suki Flavour</t>
  </si>
  <si>
    <t>Veggie King Buddha Jump Instant Noodles</t>
  </si>
  <si>
    <t>Udon Japanese Style Pre-Cooked Noodles With Soup Beef Flavor</t>
  </si>
  <si>
    <t>Mi Sedaap Mi Kuah Rasa Baso Spesial</t>
  </si>
  <si>
    <t>MeeKuali spicy Fried Noodle</t>
  </si>
  <si>
    <t>Sichuan Baijia</t>
  </si>
  <si>
    <t>Broad Noodle Chili Oil Flavor</t>
  </si>
  <si>
    <t>Zha Wang ((Jjawang) Noodles With Chajang Sauce</t>
  </si>
  <si>
    <t>Tseng Noodles</t>
  </si>
  <si>
    <t>Scallion With Sichuan Pepper Flavor</t>
  </si>
  <si>
    <t>Hu Sesame Flavor</t>
  </si>
  <si>
    <t>Sichuan Pepper Flavor</t>
  </si>
  <si>
    <t>Plum Mayo Ramen</t>
  </si>
  <si>
    <t>Instant Flat Shaped Noodles Boat Noodles Nam Tok Flavour</t>
  </si>
  <si>
    <t>Instant Noodles With Chicken Flavour</t>
  </si>
  <si>
    <t>Taste Of Malaysia Penang Hokkien Mee Fried Instant Noodle</t>
  </si>
  <si>
    <t>Taste Of Malaysia Penang Asam Laksa Ramen</t>
  </si>
  <si>
    <t>Taste Of Malaysia Penang White Curry Fried Instant Noodle</t>
  </si>
  <si>
    <t>Taste Of Malaysia Penang Hokkien Mee Ramen</t>
  </si>
  <si>
    <t>Taste Of Malaysia Penang Asam Laksa Fried Instant Noodle</t>
  </si>
  <si>
    <t>Taste Of Malaysia Penang White Curry Ramen</t>
  </si>
  <si>
    <t>Forest Noodles</t>
  </si>
  <si>
    <t>Sweet Potato Noodles With Sesame Paste Sauce</t>
  </si>
  <si>
    <t>Sunbaked Noodles With Spicy Sauce</t>
  </si>
  <si>
    <t>Purple Sweet Potato Noodles With Taiwanese Sauce</t>
  </si>
  <si>
    <t>Sunbaked Noodles With Sesame Sauce</t>
  </si>
  <si>
    <t>7 &amp; i</t>
  </si>
  <si>
    <t>Gold Sumire Ramen</t>
  </si>
  <si>
    <t>Oriental Style Instant Noodles Shrimp Flavour</t>
  </si>
  <si>
    <t>Chow Mein Savory Sauce And Restaurant Quality Noodles Roast Chicken Flavor</t>
  </si>
  <si>
    <t>Oriental Noodles Hot &amp; Spicy</t>
  </si>
  <si>
    <t>Penang Red tom Yum Goong Noodle (New Version)</t>
  </si>
  <si>
    <t>Instant Rice Vermicelli Clear Soup Flavour</t>
  </si>
  <si>
    <t>Raoh Ramen Noodle Soup Umami Miso Flavor</t>
  </si>
  <si>
    <t>Snow Crab Flavour Shio Ramen</t>
  </si>
  <si>
    <t>Udon Japanese Style Precooked Noodles With Soup Hot &amp; Spicy Flavor</t>
  </si>
  <si>
    <t>Chinese Kitchen Chinese Style Instant Noodles</t>
  </si>
  <si>
    <t>Daraz</t>
  </si>
  <si>
    <t>Negi Man Ramen</t>
  </si>
  <si>
    <t>Instant Cup Noodles Mi Goreng Fried Noodles</t>
  </si>
  <si>
    <t>IbuRamen</t>
  </si>
  <si>
    <t>Mi Goreng Bento Noodles In A Box Shallot Teriyaki Flavor</t>
  </si>
  <si>
    <t>Wantan Men</t>
  </si>
  <si>
    <t>Instant Noodles chicken Green Curry Flavour</t>
  </si>
  <si>
    <t>Cup Noodle Pasta Style Vongole</t>
  </si>
  <si>
    <t>Oriental Noodles Groene Curry</t>
  </si>
  <si>
    <t>Always Mi Goreng Perisa Asli</t>
  </si>
  <si>
    <t>Broad Noodle Pickled Vegetable Artificial Beef Flavor</t>
  </si>
  <si>
    <t>Raoh Ramen Noodle Soup Umami Tonkotsu Flavor</t>
  </si>
  <si>
    <t>Shrimp Tom Yum Flavour Cup Noodles</t>
  </si>
  <si>
    <t>Penang Spicy Prawn Soup Noodle</t>
  </si>
  <si>
    <t>Premier Bowl Instant Noodles Stewed Pork Flavour</t>
  </si>
  <si>
    <t>Kuroma-yu Tonkotsu Kumamoto Ramen</t>
  </si>
  <si>
    <t>Soba Fried Noodles Chili</t>
  </si>
  <si>
    <t>Instant Noodles With Beef Flavouring</t>
  </si>
  <si>
    <t>Cup Noodles Minced Pork Flavour</t>
  </si>
  <si>
    <t>Itsuki</t>
  </si>
  <si>
    <t>Hakata Ossyoi</t>
  </si>
  <si>
    <t>Wei Wei A Instant Noodles Chicken Flavor</t>
  </si>
  <si>
    <t>Always Mi Goreng Perisa Thai Tom Yam</t>
  </si>
  <si>
    <t>Tonkotsu Ramen Artificially Flavored Tonkotsu White Chicken Broth</t>
  </si>
  <si>
    <t>La Ramen Spicy Mushroom Flavour</t>
  </si>
  <si>
    <t>Extra Spicy Singapore Curry Big Bowl</t>
  </si>
  <si>
    <t>Chicken Tanmen Flavour</t>
  </si>
  <si>
    <t>Thai Tom Yam Flavour</t>
  </si>
  <si>
    <t>Chicken Abalone Flavour</t>
  </si>
  <si>
    <t>La Ramen Spicy Lobster Hot Pot Flavour Big Bowl</t>
  </si>
  <si>
    <t>Mee Goreng</t>
  </si>
  <si>
    <t>La Ramen Spicy Mushroom Flavour Big Bowl</t>
  </si>
  <si>
    <t>Ramen Char Mee 100</t>
  </si>
  <si>
    <t>Mee Poh Dry</t>
  </si>
  <si>
    <t>Cup Noodles Kyushu White Flavour</t>
  </si>
  <si>
    <t>Rangers Snack Noodles Sour Cream Flavour</t>
  </si>
  <si>
    <t>Beef Tongue Shio Mayo Ramen</t>
  </si>
  <si>
    <t>Cup Noodles Homestyle Chicken</t>
  </si>
  <si>
    <t>Cheese Ramen</t>
  </si>
  <si>
    <t>Cup Noodle Sio</t>
  </si>
  <si>
    <t>Rangers Snack Noodles BBQ Flavour</t>
  </si>
  <si>
    <t>Seimen Houjyun Koku Shoyu</t>
  </si>
  <si>
    <t>Instant Noodles Duck Flavour</t>
  </si>
  <si>
    <t>Cup Noodle Massaman Curry</t>
  </si>
  <si>
    <t>Spicy Fish Noodle</t>
  </si>
  <si>
    <t>Island Of Flavours Thai Royal Shrimp Instant Noodles</t>
  </si>
  <si>
    <t>Always Mi Goreng Perisa Kari Kapitan</t>
  </si>
  <si>
    <t>Prima</t>
  </si>
  <si>
    <t>Juzz's Mee Original Spicy Flavour</t>
  </si>
  <si>
    <t>Seafood Tom Yum Sichek Flavour</t>
  </si>
  <si>
    <t>Higashimaru</t>
  </si>
  <si>
    <t>Nuudeli Kana Nudlar Kyckling</t>
  </si>
  <si>
    <t>Chicken Flavour Asian Style Instant Noodles</t>
  </si>
  <si>
    <t>Singapore Curry Wholegrain La Mian</t>
  </si>
  <si>
    <t>Instant Noodles With Chicken Flavouring</t>
  </si>
  <si>
    <t>Chow Mein Pad Thai</t>
  </si>
  <si>
    <t>Emergency Chikin Ramen Cup Noodle</t>
  </si>
  <si>
    <t>Instant Noodles Chicken Sichek Flavour</t>
  </si>
  <si>
    <t>Mushroom Rice Noodle Soup Bowl</t>
  </si>
  <si>
    <t>Juzz's Mee Curry Flavour</t>
  </si>
  <si>
    <t>Yuzu Sesame Sauce Udon</t>
  </si>
  <si>
    <t>Soba Fried Noodles Teriyaki</t>
  </si>
  <si>
    <t>Mi Goreng Bento Noodles In A Box Hot Sweet &amp; Sour Flavor</t>
  </si>
  <si>
    <t>Instant Noodles chicken Flavour</t>
  </si>
  <si>
    <t>Shiroi Chikara Mochi Udon</t>
  </si>
  <si>
    <t>Ramen Tonkotudou Kumamoto Noodles</t>
  </si>
  <si>
    <t>Cup Noodles Ramen Noodle Soup Chicken Flavor [New Package]</t>
  </si>
  <si>
    <t>Mie Sedaap Instant Cup Mi Kuah Rasa Baso Spesial</t>
  </si>
  <si>
    <t>Oriental Noodles Teriyaki</t>
  </si>
  <si>
    <t>Broad Noodle Artificial Beef Flavor</t>
  </si>
  <si>
    <t>Juzz's Mee Creamy Chicken Flavour</t>
  </si>
  <si>
    <t>Bowl Noodles Hot &amp; Spicy Chicken Flavor Less Sodium Ramen Noodle Soup</t>
  </si>
  <si>
    <t>Kogashi Negiiri Tonkotsu Kagoshima Ramen</t>
  </si>
  <si>
    <t>Instant Noodles Oriental Style Chicken Flavour</t>
  </si>
  <si>
    <t>Instant Noodles Minced Pork Flavour</t>
  </si>
  <si>
    <t>Island Of Flavours Lemongrass Instant Noodles Soup</t>
  </si>
  <si>
    <t>Love Cook</t>
  </si>
  <si>
    <t>Guanmiao Dried Noodles With Shallot Flavor</t>
  </si>
  <si>
    <t>Guanmiao Dried Noodles With Authentic Sauce</t>
  </si>
  <si>
    <t>Guanmiao Dried Noodles With Spicy Sauce</t>
  </si>
  <si>
    <t>Guanmiao Dried Noodles With Oleum Sesami</t>
  </si>
  <si>
    <t>Rice Noodle Coconut Curry</t>
  </si>
  <si>
    <t>Chicken Soup Flavour Cup Noodles</t>
  </si>
  <si>
    <t>Donbei Kamodashi Soba</t>
  </si>
  <si>
    <t>Instant Noodles Shrimp Creamy Tom Yum Flavour</t>
  </si>
  <si>
    <t>Cup Noodle Pasta Style Bolognese</t>
  </si>
  <si>
    <t>Good Noodles Tandoori</t>
  </si>
  <si>
    <t>Always Mi Goreng Perisa Sambal Udang</t>
  </si>
  <si>
    <t>Sugomen Niigata Seabura Shoyu Ramen</t>
  </si>
  <si>
    <t>GGE Noodle Snack Wheat Crackers Hot Spicy</t>
  </si>
  <si>
    <t>Oriental Style Instant Noodles Masala Flavour</t>
  </si>
  <si>
    <t>Raoh Shio Ramen</t>
  </si>
  <si>
    <t>Singapore Laksa Wholegrain La Mian</t>
  </si>
  <si>
    <t>Artificial Pickled Cabbage Fish Flavor Instant Vermicelli</t>
  </si>
  <si>
    <t>Oriental Style Instant Noodles Shrimp Flavour (Tom Yum)</t>
  </si>
  <si>
    <t>Red King Crab Flavour Ramen</t>
  </si>
  <si>
    <t>Cup Noodles Ramen Noodle Soup Hearty Chicken Flavor [New Package]</t>
  </si>
  <si>
    <t>Kung-Fu Brand Instant Oriental Noodle Soup Artificial Beef Flavor</t>
  </si>
  <si>
    <t>Singapore Fish Soup La Mian</t>
  </si>
  <si>
    <t>Island Of Flavours Spicy Thai Chicken Instant Noodles Soup</t>
  </si>
  <si>
    <t>Raoh Ramen Noodle Soup Umami Soy Sauce Flavor</t>
  </si>
  <si>
    <t>Spicy Tomato Salsa Ramen</t>
  </si>
  <si>
    <t>Cup Vegetarian Instant Noodles Tom Yum Flavour</t>
  </si>
  <si>
    <t>Mi Goreng Bento Noodles In A Box Curry Masala Flavour</t>
  </si>
  <si>
    <t>Charumera Shoyu Ramen</t>
  </si>
  <si>
    <t>Chili Chicken Ramen</t>
  </si>
  <si>
    <t>Chicken Ramen</t>
  </si>
  <si>
    <t>Rice Noodles Chicken Pho</t>
  </si>
  <si>
    <t>Rice Noodles Vegetable Laksa</t>
  </si>
  <si>
    <t>Penang Spicy Prawn Soup Noodle Authentic Taste</t>
  </si>
  <si>
    <t>GGE Noodle Snack Wheat Crackers Soy Sauce Ramen</t>
  </si>
  <si>
    <t>Tokushima Seifun</t>
  </si>
  <si>
    <t>Kinchan Ramen</t>
  </si>
  <si>
    <t>Top Ramen Chicken Flavor Ramen Noodle Soup (New Packaging)</t>
  </si>
  <si>
    <t>Noodle Soup Seasoned With Real Kimchi</t>
  </si>
  <si>
    <t>Malaysia Penang Red Curry Noodle</t>
  </si>
  <si>
    <t>Horse Crab Flavour Ramen</t>
  </si>
  <si>
    <t>Spicy Flavour Instant Mifun</t>
  </si>
  <si>
    <t>Cup Noodles Sabor Calabresa</t>
  </si>
  <si>
    <t>Cheese Curry Ramyun</t>
  </si>
  <si>
    <t>Soba Fried Noodles Classic</t>
  </si>
  <si>
    <t>Kumamoto Spicy Ramen</t>
  </si>
  <si>
    <t>Malaysia Penang Green Curry Vermicelli (New Package)</t>
  </si>
  <si>
    <t>Nyonya Curry Laksa (Improved Taste)</t>
  </si>
  <si>
    <t>BIG Cup Noodle Ajillo</t>
  </si>
  <si>
    <t>Suimin</t>
  </si>
  <si>
    <t>Noodles With Prawn &amp; Chicken Flavour</t>
  </si>
  <si>
    <t>Penang Red tom Yum Goong Noodle Authentic Taste</t>
  </si>
  <si>
    <t>Assorted Pork Bone Noodle</t>
  </si>
  <si>
    <t>Tokushima Ramen</t>
  </si>
  <si>
    <t>Chinese Tan Tan Vermicelli</t>
  </si>
  <si>
    <t>Singapore Prawn Soup La Mian</t>
  </si>
  <si>
    <t>Quinoa Noodle With Oyster Sauce And Vegetables</t>
  </si>
  <si>
    <t>Yokohama Walker Iekei Ramen</t>
  </si>
  <si>
    <t>Instant Noodles Chicken Soup Flavour</t>
  </si>
  <si>
    <t>Penang White Curry Noodle Authentic Taste</t>
  </si>
  <si>
    <t>Cup Noodle Milk Chikin Ramen</t>
  </si>
  <si>
    <t>Cup Noodle Light Plus Ratatouille</t>
  </si>
  <si>
    <t>Raoh Tonkotsu</t>
  </si>
  <si>
    <t>Gyoretsu-no-Dekiru-Mise-no-Ramen (Shrimp Tantanmen)</t>
  </si>
  <si>
    <t>Cup Noodle Big Cheese Mexican Chili</t>
  </si>
  <si>
    <t>Cup Noodle Pasta Style Tarako Spaghetti</t>
  </si>
  <si>
    <t>Cup Noodle Vegeta Buta-kyabetsu Tonkotsu</t>
  </si>
  <si>
    <t>Men Shokunin Shoyu</t>
  </si>
  <si>
    <t>Chikin Ramen Donburi</t>
  </si>
  <si>
    <t>Cup Noodle Big Seafood Clam Chowder</t>
  </si>
  <si>
    <t>Cup Noodles Tom Yum Goong</t>
  </si>
  <si>
    <t>Donbei Dashi Shoyu Yakiudon</t>
  </si>
  <si>
    <t>Hakka Spicy Barbeque Sauce</t>
  </si>
  <si>
    <t>Wonton Noodles Beef Flavour</t>
  </si>
  <si>
    <t>Rice Fettuccine Alfredo</t>
  </si>
  <si>
    <t>Hot spicy Flavor Instant Vermicelli</t>
  </si>
  <si>
    <t>Oriental Noodles Soto Ajam</t>
  </si>
  <si>
    <t>Rangers Snack Noodles Popcorn Flavour</t>
  </si>
  <si>
    <t>2 Minute Laksa Flavour Noodles</t>
  </si>
  <si>
    <t>Vegetarian Instant Noodles Shiitake Flavour</t>
  </si>
  <si>
    <t>Great Value</t>
  </si>
  <si>
    <t>Beef Style Ramen Noodles</t>
  </si>
  <si>
    <t>Oni Hot Pot</t>
  </si>
  <si>
    <t>Ghost Pepper Noodle</t>
  </si>
  <si>
    <t>Perisa Kari Mi Segera (Improved Taste)</t>
  </si>
  <si>
    <t>Chicken Style Noodles With Vegetables</t>
  </si>
  <si>
    <t>Honey &amp; Cheese Big Bowl</t>
  </si>
  <si>
    <t>Noodle With Spicy Oyster Soup</t>
  </si>
  <si>
    <t>Seabura Tonkotsu Ramen</t>
  </si>
  <si>
    <t>Kang Shi Fu</t>
  </si>
  <si>
    <t>Artificial Roasted Beef</t>
  </si>
  <si>
    <t>Urban Noodle</t>
  </si>
  <si>
    <t>Authentic Street Food Satay</t>
  </si>
  <si>
    <t>Authentic Street Food Thai Red Curry</t>
  </si>
  <si>
    <t>Authentic Street Food Black Bean</t>
  </si>
  <si>
    <t>Authentic Street Food Pad Thai</t>
  </si>
  <si>
    <t>Authentic Street Food Chow Mein</t>
  </si>
  <si>
    <t>Penang White Curry Authentic Taste Cup</t>
  </si>
  <si>
    <t>Shinshu Miso Ramen</t>
  </si>
  <si>
    <t>Sopa Maruchan Sabor a Camaron, Limon y Habanero</t>
  </si>
  <si>
    <t>Singa-Me</t>
  </si>
  <si>
    <t>Charumera Artificial Tonkotsu Shouyu Flavor</t>
  </si>
  <si>
    <t>Otentiq Cheezy Curry Instant Noodles (Improved Taste)</t>
  </si>
  <si>
    <t>Noodle King Artificial Beef Soup Flavored</t>
  </si>
  <si>
    <t>Chaudhary's Wai Wai</t>
  </si>
  <si>
    <t>Instant Noodles Artificial Chicken &amp; Shrimp Flavored</t>
  </si>
  <si>
    <t>Fantastic</t>
  </si>
  <si>
    <t>Noodles Oriental Flavour</t>
  </si>
  <si>
    <t>Maru Uma Curry Udon</t>
  </si>
  <si>
    <t>Hakka BBQ Sauce Noodle</t>
  </si>
  <si>
    <t>Migawon</t>
  </si>
  <si>
    <t>Hovenia Ramen Vegetable Flavor</t>
  </si>
  <si>
    <t>Vegetarian Herbal Noodle</t>
  </si>
  <si>
    <t>Yakibuta Ramen</t>
  </si>
  <si>
    <t>Cup Noodles Sabor Frango Com Requeijão</t>
  </si>
  <si>
    <t>Noodles Mi Goreng</t>
  </si>
  <si>
    <t>ORee Garden</t>
  </si>
  <si>
    <t>Malaysia Green Curry Noodle</t>
  </si>
  <si>
    <t>Hello Kitty Dim Sum Noodle Japanese Soy Sauce Flavour</t>
  </si>
  <si>
    <t>Chicken Style Ramen Noodles</t>
  </si>
  <si>
    <t>Perisa Asam Pedas Mi Segera</t>
  </si>
  <si>
    <t>XO Sauce Noodle</t>
  </si>
  <si>
    <t>Kado-men Koikoku Tonkotsu</t>
  </si>
  <si>
    <t>Ramyon Sabor A Res</t>
  </si>
  <si>
    <t>Penang Red Tom Yum Goong Noodle Authentic Taste</t>
  </si>
  <si>
    <t>Artificial Pork Ribs Flavour Instant Noodle</t>
  </si>
  <si>
    <t>Pop Mie Mi Instan Cup Rasa Ayam</t>
  </si>
  <si>
    <t>Instant Lunch Sriracha Chicken Flavor Ramen Noodle Soup</t>
  </si>
  <si>
    <t>Noodles Curried Prawn Flavour</t>
  </si>
  <si>
    <t>Tokyo Tokunou Gyokai Tonkotsu</t>
  </si>
  <si>
    <t>Garlic Pepper Reduced Sodium Ramen</t>
  </si>
  <si>
    <t>RapiFideo Sabor A Chile Y Limon</t>
  </si>
  <si>
    <t>Zow Zow</t>
  </si>
  <si>
    <t>Instant Noodle Shrimp Tom Yam Flavoured</t>
  </si>
  <si>
    <t>Beef And Radish Flavour Instant Noodle</t>
  </si>
  <si>
    <t>Cup Noodle Light+ Cheese Fondue</t>
  </si>
  <si>
    <t>Dried Mix Noodles Scallop Seafood Flavoured</t>
  </si>
  <si>
    <t>Ramyon Sabor Mariscos</t>
  </si>
  <si>
    <t>Pepper Noodles Vegetarian</t>
  </si>
  <si>
    <t>Arrabiata Rice Bucatini</t>
  </si>
  <si>
    <t>Kung Tak Lam Vegetarian Noodle (Mushroom)</t>
  </si>
  <si>
    <t>Fresh Jjajang</t>
  </si>
  <si>
    <t>Fusian Special Edition Ow... Ow... Spicy Cow Mi Goreng</t>
  </si>
  <si>
    <t>Instant Noodle Vegetarian Flavour</t>
  </si>
  <si>
    <t>Negi Ramen</t>
  </si>
  <si>
    <t>Tainan Noodle Original Sauce</t>
  </si>
  <si>
    <t>Bowl Taste Of Asia Beef Flavor Sukiyaki Ramen</t>
  </si>
  <si>
    <t>Spicy Ramen Noodles</t>
  </si>
  <si>
    <t>Cup Noodles Sabor Pollo Habanero Y Limón Sopa Instantánea</t>
  </si>
  <si>
    <t>Mi Sedaap Mi Segera Mi Goreng Ayam Krispi</t>
  </si>
  <si>
    <t>Demae Iccho Black Garlic Oil Tonkotsu</t>
  </si>
  <si>
    <t>Cup Noodles Big Spicy Seafood Flavour</t>
  </si>
  <si>
    <t>Demae Iccho Curry Beef Flavour</t>
  </si>
  <si>
    <t>Nupasta Carbonara Flavour Instant Noodle</t>
  </si>
  <si>
    <t>Non-Fried Superior Soup Noodle</t>
  </si>
  <si>
    <t>Cup Mifun Spicy Beef Flavour</t>
  </si>
  <si>
    <t>Cup Noodles Pork Chowder Flavour</t>
  </si>
  <si>
    <t>Taisho Fried Noodle Sesame Paste Flavour Instant Noodle</t>
  </si>
  <si>
    <t>Demae Ramen Straight Noodle Kyushu Tonkotsu Instant Noodle</t>
  </si>
  <si>
    <t>Superior Soup Instant Rice Vermicelli</t>
  </si>
  <si>
    <t>Demae Ramen Sesame Flavour Instant Noodles</t>
  </si>
  <si>
    <t>Mie Goreng Indonesia Stir Noodle Original Flavour</t>
  </si>
  <si>
    <t>Demae Iccho Beef Flavour Instant Noodle</t>
  </si>
  <si>
    <t>Big Cup Noodles Seafood Curry Flavour</t>
  </si>
  <si>
    <t>Nupasta Salmon In White Sauce Flavour Instant Noodle</t>
  </si>
  <si>
    <t>Penang Hokkien Prawn Noodle Authentic Taste</t>
  </si>
  <si>
    <t>Instant Noodle Preserved Vegetable Flavour</t>
  </si>
  <si>
    <t>Seaweed Flavour Noodle</t>
  </si>
  <si>
    <t>Champong Noodle Soup Spicy Seafood Flavor</t>
  </si>
  <si>
    <t>Straits Kitchen Laksa</t>
  </si>
  <si>
    <t>Seimen Noukou Toro Tonkotsu</t>
  </si>
  <si>
    <t>Otentiq Cheezy Mushroom Instant Noodles (Improved Taste)</t>
  </si>
  <si>
    <t>Kimchi Flavor Noodle Soup</t>
  </si>
  <si>
    <t>Sanpo</t>
  </si>
  <si>
    <t>Mee Goreng Original Flavour</t>
  </si>
  <si>
    <t>Pojangmacha Udon</t>
  </si>
  <si>
    <t>Cup Noodles Singapore Laksa</t>
  </si>
  <si>
    <t>Roland</t>
  </si>
  <si>
    <t>Ramen Japanese Style Quick-Cooking Alimentary Paste With Beef Artificially Flavored Soup Base</t>
  </si>
  <si>
    <t>Rice Noodle Kimchi Flavor</t>
  </si>
  <si>
    <t>Ramen Noodle Soup Chicken Tortilla Flavor</t>
  </si>
  <si>
    <t>Onion Flavor Shoyu Ramen</t>
  </si>
  <si>
    <t>Lámen Sabor Frango Assado Com Toque De Limão</t>
  </si>
  <si>
    <t>GGE Noodle Snack Wheat Crackers Original Ramen</t>
  </si>
  <si>
    <t>Tuna With Shallot Flavor Noodle</t>
  </si>
  <si>
    <t>Vegetarian Flavour Ramen Noodles</t>
  </si>
  <si>
    <t>Chili Noodles Spicy Tom Yum Flavour</t>
  </si>
  <si>
    <t>Cup Noodles Seafood Creamy Flavour</t>
  </si>
  <si>
    <t>Instant Noodles Tom Yum Shrimp Saab Flavour</t>
  </si>
  <si>
    <t>7 Select</t>
  </si>
  <si>
    <t>Nissin Instant Noodles Shrimp Ma Nao Lui Suan Flavour King Cup</t>
  </si>
  <si>
    <t>Chili Noodles Tom Yum Shrimp Creamy Soup Flavour</t>
  </si>
  <si>
    <t>Instant Noodles Moo Manao Flavour</t>
  </si>
  <si>
    <t>Chili Noodles Stir Fried Holy Basil Flavour</t>
  </si>
  <si>
    <t>Cup Noodles Tom Yum Shrimp Sabb Flavour</t>
  </si>
  <si>
    <t>Nissin Instant Noodles Tom Yum Seafood Creamy Flavour King Cup</t>
  </si>
  <si>
    <t>Happy Family</t>
  </si>
  <si>
    <t>Mennippon Oumi Chanpon</t>
  </si>
  <si>
    <t>Noodles With Chicken &amp; Sweet Corn Flavour</t>
  </si>
  <si>
    <t>Taimeiken Yousyoku Yasangatsukutta Omumen</t>
  </si>
  <si>
    <t>Hot &amp; Spicy Dry Curry With Chives Soup</t>
  </si>
  <si>
    <t>Artificial Salted Beef With Mushrooms Flavour</t>
  </si>
  <si>
    <t>Mee Goreng Thai Tom Yum Flavour</t>
  </si>
  <si>
    <t>Instant Lunch Chipotle Chicken Flavor Ramen Noodle Soup</t>
  </si>
  <si>
    <t>Kimchi Chikin Ramen Donburi</t>
  </si>
  <si>
    <t>Chicken Flavour Instant Noodle</t>
  </si>
  <si>
    <t>Instant Noodle Supreme Abalone And Chicken Flavour</t>
  </si>
  <si>
    <t>Demae Ramen Roast Beef Flavour Instant Noodles</t>
  </si>
  <si>
    <t>Demae Ramen Spicy Curry Flavour Instant Noodles</t>
  </si>
  <si>
    <t>Superior Soup Instant Noodles (Mfg in Vietnam)</t>
  </si>
  <si>
    <t>Superior Soup Instant Noodles (Mfg in Thailand)</t>
  </si>
  <si>
    <t>Rice Noodle Seafood Flavour</t>
  </si>
  <si>
    <t>Men Shokunin Kaoruyasai Shio</t>
  </si>
  <si>
    <t>Bowl Taste Of Asia Miso Chicken Flavor Spicy Miso Ramen</t>
  </si>
  <si>
    <t>Thien Huong Food</t>
  </si>
  <si>
    <t>Lemon Chicken Flavour Instant Noodles</t>
  </si>
  <si>
    <t>Lámen Sabor Picanha</t>
  </si>
  <si>
    <t>Dream Kitchen</t>
  </si>
  <si>
    <t>Tonkotsu</t>
  </si>
  <si>
    <t>Kun Ramen Sumo-kuchikin (Smoked Chicken)</t>
  </si>
  <si>
    <t>Instant Lunch Pork Flavor Ramen Noodles With Vegetables</t>
  </si>
  <si>
    <t>Jingqi</t>
  </si>
  <si>
    <t>Black Eyes Bean Pumpkin Noodles With Basil Sauce</t>
  </si>
  <si>
    <t>Aloe Vera Guan Mian Cyanobacteria Noodle With Ginger Oil Sauce</t>
  </si>
  <si>
    <t>Black Eyes Bean Purple Sweet Potato Noodle With Spicy Miso Sauce</t>
  </si>
  <si>
    <t>Aloe Vera Guan Mian Original Noodle With Sesame Sauce</t>
  </si>
  <si>
    <t>Black Eyes Bean Cyanobacteria Noodle With Ginger Oil Sauce</t>
  </si>
  <si>
    <t>Aloe Vera Guan Mian Pumpkin Noodle With Basil Sauce</t>
  </si>
  <si>
    <t>Black Eyes Bean Original Noodle With Sesame Sauce</t>
  </si>
  <si>
    <t>Aloe Vera Guan Mian Purple Sweet Potato Noodle With Spicy Miso Sauce</t>
  </si>
  <si>
    <t>Chow Mein Oyster Sauce BBQ Flavor</t>
  </si>
  <si>
    <t>Artificial Mushroom Chicken Flavor Instant Noodle</t>
  </si>
  <si>
    <t>Chow Mein Original Flavor</t>
  </si>
  <si>
    <t>La Moderna</t>
  </si>
  <si>
    <t>Sazón Casero Sopa Con Tomate Y Sabor Pollo</t>
  </si>
  <si>
    <t>Japanese Yakisoba Umami Sauce</t>
  </si>
  <si>
    <t>Chal Bibim Myun</t>
  </si>
  <si>
    <t>Rice Noodle Seafood Laksa Flavour</t>
  </si>
  <si>
    <t>Piritto Karakuchi Tantan Udon</t>
  </si>
  <si>
    <t>Rice Noodle Chinese Mushroom With Soybean Vegetarian Braised Pork Flavor</t>
  </si>
  <si>
    <t>Noodles With Hot &amp; Spicy Flavour</t>
  </si>
  <si>
    <t>Instant Noodle Artificial Beef Flavor 7 sour Pickled Cabbage</t>
  </si>
  <si>
    <t>Vegetable Flavour Noodles With Vegetables</t>
  </si>
  <si>
    <t>Rice Noodle Shallot With Braised Pork Flavor</t>
  </si>
  <si>
    <t>Vegetable Flavour Instant Noodles</t>
  </si>
  <si>
    <t>Ramen Noodle soup Mushroom Flavor</t>
  </si>
  <si>
    <t>Instant Flat Noodles Tom Yam Flavour</t>
  </si>
  <si>
    <t>Instant Rice Noodles Phnom Penh Style</t>
  </si>
  <si>
    <t>Instant Rice Noodles Stew Beef Flavour</t>
  </si>
  <si>
    <t>Cup Rice Noodles Tom Saab Flavour</t>
  </si>
  <si>
    <t>Instant Flat Noodles Clear Soup</t>
  </si>
  <si>
    <t>Instant Rice Vermicelli Yentafo Tom Yam Mohfai</t>
  </si>
  <si>
    <t>Instant Rice Noodles Vegetable Flavour</t>
  </si>
  <si>
    <t>Instant Tom Yam Rice Noodles</t>
  </si>
  <si>
    <t>Oriental Kitchen Instant Rice Vermicelli In Gravy</t>
  </si>
  <si>
    <t>Pho Ga Rice Noodles With Artificial Chicken Flavour</t>
  </si>
  <si>
    <t>Instant Rice Noodles Chicken Flavour</t>
  </si>
  <si>
    <t>Instant Rice Vermicelli Clear Soup</t>
  </si>
  <si>
    <t>Instant Rice Noodles Moo Nam Tok Flavour</t>
  </si>
  <si>
    <t>President Rice</t>
  </si>
  <si>
    <t>Coriander Instant Rice Noodles</t>
  </si>
  <si>
    <t>Raoh Hot &amp; Sour Ramen</t>
  </si>
  <si>
    <t>Assorted Seafood Noodles</t>
  </si>
  <si>
    <t>Non-Fried Ramyun Noodle (Crab Flavor)</t>
  </si>
  <si>
    <t>Demae Ramen Sesame Oil Flavour Cup</t>
  </si>
  <si>
    <t>Barikata Noukou Tonkotsu Shoyu</t>
  </si>
  <si>
    <t>Choumama</t>
  </si>
  <si>
    <t>XO Scallops Sauce Dry Noodles</t>
  </si>
  <si>
    <t>Nyor Nyar</t>
  </si>
  <si>
    <t>Penang White Curry Instant Noodle</t>
  </si>
  <si>
    <t>Chicken Flavored Instant Noodles</t>
  </si>
  <si>
    <t>Gyorai Inaniwa Chuka Soba</t>
  </si>
  <si>
    <t>Mr. Lee's Noodles</t>
  </si>
  <si>
    <t>Warrior Fighting Shrimp</t>
  </si>
  <si>
    <t>Hong Kong Street Beef</t>
  </si>
  <si>
    <t>Dragon Fire Mushroom</t>
  </si>
  <si>
    <t>Tai Chi Chicken</t>
  </si>
  <si>
    <t>Shaolin Monk Vegetables</t>
  </si>
  <si>
    <t>Penang Chicken Curry Laksa</t>
  </si>
  <si>
    <t>Nupasta Vongole Flavour Instant Noodle</t>
  </si>
  <si>
    <t>Bowl Noodle Soup Independence Day Limited Edition Spicy Chicken Flavor</t>
  </si>
  <si>
    <t>Cup Noodles Sabor Galinha Caipira</t>
  </si>
  <si>
    <t>Bowl Taste Of Asia Hearty Pork Flavor Tonkotsu Ramen</t>
  </si>
  <si>
    <t>Deka Buto Kuro M-yu Tonkotsu</t>
  </si>
  <si>
    <t>Big Cup Noodles Tonkotsu Flavour</t>
  </si>
  <si>
    <t>Ramen Japanese Style Quick-Cooking Alimentary Paste With Chicken Artificially Flavored Soup Base</t>
  </si>
  <si>
    <t>Demae Ramen Spicy Hot tonkotsu Flavour Instant Noodle</t>
  </si>
  <si>
    <t>Morre</t>
  </si>
  <si>
    <t>Instant Noodles Masala</t>
  </si>
  <si>
    <t>Disney Cuties Instant Noodle Roast Pork Flavour</t>
  </si>
  <si>
    <t>Bul Jjamppong</t>
  </si>
  <si>
    <t>Oh! Ricey Pork Flavour</t>
  </si>
  <si>
    <t>Tabimen Nagasaki Chanpon</t>
  </si>
  <si>
    <t>Mee Goreng Spicy Flavour</t>
  </si>
  <si>
    <t>Chow Mein Spicy Flavor</t>
  </si>
  <si>
    <t>Demae Ramen Spicy Seafood Flavour Instant Noodle</t>
  </si>
  <si>
    <t>Spicy Braised Pork Flavor</t>
  </si>
  <si>
    <t>Noodles Crispy Bacon Flavour</t>
  </si>
  <si>
    <t>Budae Jjigae</t>
  </si>
  <si>
    <t>Cup Noodle Seafood</t>
  </si>
  <si>
    <t>Vegetarian Penang White Curry</t>
  </si>
  <si>
    <t>Rice Noodles Fragrant Chicken Pho Ga Flavour</t>
  </si>
  <si>
    <t>X-Press Flavour Of Pizza In Noodles Proprietary Food</t>
  </si>
  <si>
    <t>Bowl Chicken Flavour Instant Rice Vermicelli</t>
  </si>
  <si>
    <t>Nagatanien</t>
  </si>
  <si>
    <t>Hiyashi Soba Taidashi Goma</t>
  </si>
  <si>
    <t>Ramen Noodle Soup Sriracha Chicken Flavor</t>
  </si>
  <si>
    <t>Raoh Shoyu Ramen</t>
  </si>
  <si>
    <t>Artificial Beef With Sauerkraut Flavour</t>
  </si>
  <si>
    <t>Kuroma-Yu Tonkotsu Kumamoto Ramen</t>
  </si>
  <si>
    <t>Noodle Chicken Flavour</t>
  </si>
  <si>
    <t>Spicy Chikin Donburi</t>
  </si>
  <si>
    <t>Cup Noodles Milk Seafood Flavour</t>
  </si>
  <si>
    <t>Tom Yum Shrimp Creamy Flavour Instant Noodles</t>
  </si>
  <si>
    <t>Gotsumori Koku Tonkotsu Ramen</t>
  </si>
  <si>
    <t>Cup Noodle Light+ Bagna Cauda</t>
  </si>
  <si>
    <t>Rumpum Gundruk Flavour</t>
  </si>
  <si>
    <t>Cup Noodles Chicken Flavor Ramen Noodle Soup (New Recipe)</t>
  </si>
  <si>
    <t>Spicy Soup Instant Noodle Beef Flavour</t>
  </si>
  <si>
    <t>Beef Style Noodles With Vegetables</t>
  </si>
  <si>
    <t>Artificial Spicy Beef Flavour</t>
  </si>
  <si>
    <t>Vietnamese Chicken Coriander Flavour Vermicelli</t>
  </si>
  <si>
    <t>Sapporo Noukou Miso Ramen</t>
  </si>
  <si>
    <t>Shin Noodle Soup</t>
  </si>
  <si>
    <t>Sun Dried Noodle - Fruity Soy Bean Paste</t>
  </si>
  <si>
    <t>Demae Iccho Spicy XO Sauce Seafood Flavour</t>
  </si>
  <si>
    <t>Ramyon Sabor Camaron</t>
  </si>
  <si>
    <t>Sugomen Sano Ramen</t>
  </si>
  <si>
    <t>Instant Noodles Mi Goreng Flavour</t>
  </si>
  <si>
    <t>Disney Cuties Instant Noodle Seaweed Flavour</t>
  </si>
  <si>
    <t>Hiroshima Flavor Yakisoba</t>
  </si>
  <si>
    <t>Ramen Noodles Artificially Flavored Tonkotsu</t>
  </si>
  <si>
    <t>Tom Yam Soup Instant Noodle</t>
  </si>
  <si>
    <t>Instant Wonton Noodles Scallop Lobster Soup Flavour</t>
  </si>
  <si>
    <t>Farmer's Heart</t>
  </si>
  <si>
    <t>Pho Beef Flavor Vietnamese Rice Noodle Soup</t>
  </si>
  <si>
    <t>Science Noodle (X'Mas Edition)</t>
  </si>
  <si>
    <t>Broad Noodle Artificial Beef Flavor Hot Pot</t>
  </si>
  <si>
    <t>Instant Vegetarian Bee Hoon Rice Vermicelli</t>
  </si>
  <si>
    <t>Cup Noodles Rich Soft Shelled Turtle Soup</t>
  </si>
  <si>
    <t>Disney Cuties Instant Noodle Crab Flavour</t>
  </si>
  <si>
    <t>Karami Ramen Spicy Chili Flavour Japanese Style Noodle With Soup Base</t>
  </si>
  <si>
    <t>Nupasta Neapolitan Flavour Instant Noodle</t>
  </si>
  <si>
    <t>Instant Noodles Veg Masala Flavour</t>
  </si>
  <si>
    <t>Fresh Bibimmyun Fried Noodle</t>
  </si>
  <si>
    <t>Chongqing Noodles Burning Dry Noodles</t>
  </si>
  <si>
    <t>Demae Iccho Spicy Kimchi Pot Flavour Instant Noodle (Bowl Noodle)</t>
  </si>
  <si>
    <t>A Q Bucket Noodle Korean Kimchi Flavor</t>
  </si>
  <si>
    <t>Noodles With Braised Beef Flavour</t>
  </si>
  <si>
    <t>Hot &amp; Sour Beef Noodles</t>
  </si>
  <si>
    <t>Cup Noodles With Shrimp Ramen Noodle Soup (New Recipe)</t>
  </si>
  <si>
    <t>Ramen Noodles Soy Sauce Flavor</t>
  </si>
  <si>
    <t>Raoh Tantanmen</t>
  </si>
  <si>
    <t>Demae Iccho Spicy Tonkotsu Flavour Instant Noodle (Bowl Noodle)</t>
  </si>
  <si>
    <t>Chongqing Noodles Hot &amp; Sour Flavor</t>
  </si>
  <si>
    <t>Demae Iccho Red Hot Seafood Flavour Instant Noodle</t>
  </si>
  <si>
    <t>Gold Jjamppong Fried Noodle</t>
  </si>
  <si>
    <t>Raoh Pork Bone Soy Soup Noodle</t>
  </si>
  <si>
    <t>Korean Kimchi Flavour Vermicelli</t>
  </si>
  <si>
    <t>Noodle King Artificial Abalone And Chicken Soup Flavored</t>
  </si>
  <si>
    <t>Artificial Abalone Crab Flavor Instant Noodle</t>
  </si>
  <si>
    <t>Cup Noodles Tom Yum Goong Flavour</t>
  </si>
  <si>
    <t>Shin Toyama Black Ramen</t>
  </si>
  <si>
    <t>Demae Ramen Straight Noodle Black Garlic Oil Tonkotsu Flavour Instant Noodle</t>
  </si>
  <si>
    <t>Buldak Bokkummyun Cheese Flavor</t>
  </si>
  <si>
    <t>Chongqing Noodles Spicy Hot Flavor</t>
  </si>
  <si>
    <t>Nupasta Bacon In Carbonara Sauce Flavour Instant Noodle</t>
  </si>
  <si>
    <t>Tabimen AizuKitakata Gyokai Shoyu Ramen</t>
  </si>
  <si>
    <t>Noodles With Chicken Flavour</t>
  </si>
  <si>
    <t>Chuan Wei Wang</t>
  </si>
  <si>
    <t>Bowl Instant Noodles Artificial Beef With Sauerkraut Flavor</t>
  </si>
  <si>
    <t>Cup Noodles Spicy Chile Chicken (New Recipe)</t>
  </si>
  <si>
    <t>Mi Segera Mmm... Original</t>
  </si>
  <si>
    <t>Demae Ramen Spicy Xo Sauce Seafood Flavour Instant Noodle</t>
  </si>
  <si>
    <t>Noodle With Oriental Chicken Flavour</t>
  </si>
  <si>
    <t>Sopa Maruchan Sabor A Camaron</t>
  </si>
  <si>
    <t>2 Minute Noodles Masala Spicy</t>
  </si>
  <si>
    <t>Ajinatori</t>
  </si>
  <si>
    <t>Chicken Flavor Ramen</t>
  </si>
  <si>
    <t>Demae Iccho Black Garlic Oil Tonkotsu Flavour Instant Noodles</t>
  </si>
  <si>
    <t>Ramyun Sabor Pollo</t>
  </si>
  <si>
    <t>Noodles Chicken Chow Mein Flavour</t>
  </si>
  <si>
    <t>Cup Noodles Big Seafood Flavour</t>
  </si>
  <si>
    <t>Pran</t>
  </si>
  <si>
    <t>Mr. Noodles Instant Noodles Beef Flavour</t>
  </si>
  <si>
    <t>Xiao Ban Mian</t>
  </si>
  <si>
    <t>Sesame Sauce Matcha Noodle</t>
  </si>
  <si>
    <t>Traditional Shallot &amp; Onion Oil Noodle</t>
  </si>
  <si>
    <t>Sesame Oil With Garlic Flavor Thin Noodle</t>
  </si>
  <si>
    <t>Cup Noodles Spicy Beef Flavour</t>
  </si>
  <si>
    <t>Ramen Noodles Miso Flavor</t>
  </si>
  <si>
    <t>Cup Noodle Spicy Curry Chicken</t>
  </si>
  <si>
    <t>Instant Bowl Noodles Shrimp (Tom Yum) Flavor Base</t>
  </si>
  <si>
    <t>Happy Cook</t>
  </si>
  <si>
    <t>Saeutang Sabalmyeon</t>
  </si>
  <si>
    <t>Nupasta Bolognese Flavour Instant Noodle</t>
  </si>
  <si>
    <t>Black Pepper XO Sauce Flavour</t>
  </si>
  <si>
    <t>Mie Kamayama Ramen Gyukotsu Misoaji</t>
  </si>
  <si>
    <t>Ogasawara</t>
  </si>
  <si>
    <t>Kirin Giraffe Shio Ramen</t>
  </si>
  <si>
    <t>Bul Jjajangmyeon</t>
  </si>
  <si>
    <t>Mr. Noodles Curry Flavor Instant Noodles</t>
  </si>
  <si>
    <t>Demae Iccho Tokyo Shoyu Tonkotsu Instant Noodle</t>
  </si>
  <si>
    <t>Cup Noodles Spicy Lime Flavor Ramen Noodle Soup (New Recipe)</t>
  </si>
  <si>
    <t>Qin Zong</t>
  </si>
  <si>
    <t>Shaanxi Cold Noodle Hot &amp; Sour Flavor</t>
  </si>
  <si>
    <t>Patanjali</t>
  </si>
  <si>
    <t>Atta Noodles Jhatpat Banao Befikr Khao</t>
  </si>
  <si>
    <t>Little Prince(ss) Brand Snack Noodles Artificial Mexican Pizza Flavor</t>
  </si>
  <si>
    <t>Cup Noodles Sopa Nissin Hot Sauce Sabor A Pollo</t>
  </si>
  <si>
    <t>Sopa Nissin Sabor A Res Instantánea Tipo Ramen</t>
  </si>
  <si>
    <t>Maxi Sopa Nissin Cuchareable Sabor A Pollo</t>
  </si>
  <si>
    <t>Sopa Nissin Sabor Mariscos, Habanero Y Limon</t>
  </si>
  <si>
    <t>Cup Noodles Gourmet Sabor A Caldo De Camaron</t>
  </si>
  <si>
    <t>Maxi Sopa Nissin Cuchareable Sabor A Camarón Picante</t>
  </si>
  <si>
    <t>Cup Noodles Sopa Nissin Con Camaron</t>
  </si>
  <si>
    <t>Sopa Nissin Sabor A Pollo Sopa Instantanea Tipo Ramen</t>
  </si>
  <si>
    <t>Cup Noodles Sopa Nissin Sabor Camaron, Habanero Y Limon</t>
  </si>
  <si>
    <t>RapiFideo Sabor A Tomate Y Pollo</t>
  </si>
  <si>
    <t>Cup Noodles Sopa Nissin Sabor A Carne De Res</t>
  </si>
  <si>
    <t>Sopa Nissin Sabor A Camarón Sopa Instantanea Tipo Ramen</t>
  </si>
  <si>
    <t>Maxi Sopa Nissin Cuchareable Sabor A Jugo De Carne</t>
  </si>
  <si>
    <t>Cup Noodles Sopa Nissin Sabor A Pollo</t>
  </si>
  <si>
    <t>Clam Flavor Soup Kal-guksu</t>
  </si>
  <si>
    <t>Chatt Patta Instant Noodles</t>
  </si>
  <si>
    <t>Demae Iccho Tonkotsu Flavour Instant Noodle (Bowl Noodle)</t>
  </si>
  <si>
    <t>Ripe'n'Dry</t>
  </si>
  <si>
    <t>Hokkaido Salt Ramen</t>
  </si>
  <si>
    <t>Noodles Chicken &amp; Corn Flavour</t>
  </si>
  <si>
    <t>Cup Noodles BIG XO Sauce Seafood Flavour</t>
  </si>
  <si>
    <t>1 To 3 Noodles</t>
  </si>
  <si>
    <t>Chatpat Masala</t>
  </si>
  <si>
    <t>Minced Pork Flavor Instant Noodles</t>
  </si>
  <si>
    <t>Cup Noodles Rich Garlic, Egg Yolk &amp; Oxtail</t>
  </si>
  <si>
    <t>Viet Cuisine Bun Rieu Cua Sour Crab Soup Instant Rice Vermicelli</t>
  </si>
  <si>
    <t>Nagasaki Agodashi Shoyu Ramen</t>
  </si>
  <si>
    <t>Spicy Shrimp Cup Noodle</t>
  </si>
  <si>
    <t>Noodle King Artificial Wonton Soup Flavored</t>
  </si>
  <si>
    <t>Pickled Cabbage Flavor Instant Vermicelli</t>
  </si>
  <si>
    <t>Instant Noodles Artificial Chicken Flavoured</t>
  </si>
  <si>
    <t>Demae Iccho Chicken Flavour Instant Noodle (Bowl Noodle)</t>
  </si>
  <si>
    <t>Bowl Instant Noodles Artificial Spicy Beef Flavor</t>
  </si>
  <si>
    <t>Buldak Bokkeummyun (New Packaging)</t>
  </si>
  <si>
    <t>Cheese Buldak Bokkeummyun</t>
  </si>
  <si>
    <t>Stew Buldak Bokkeumtangmyun</t>
  </si>
  <si>
    <t>Buldak Bokkeummyun Snack</t>
  </si>
  <si>
    <t>2x Spicy Haek Buldak Bokkeummyun</t>
  </si>
  <si>
    <t>Cool/Ice Buldak Bokkeummyun</t>
  </si>
  <si>
    <t>Curry Buldak Bokkeummyun</t>
  </si>
  <si>
    <t>Zzaldduck Buldak Bokkeummyun Snack</t>
  </si>
  <si>
    <t>Tanuki Soba</t>
  </si>
  <si>
    <t>Liu Quan</t>
  </si>
  <si>
    <t>Instant Spicy Rice Noodle</t>
  </si>
  <si>
    <t>Top Ramen Atta Noodles Masala</t>
  </si>
  <si>
    <t>World O' Noodle</t>
  </si>
  <si>
    <t>Mi Goreng Garlic Flavour Fried Noodles</t>
  </si>
  <si>
    <t>Man Han Feast Braised Pork Flavor Instant Noodles</t>
  </si>
  <si>
    <t>Disney Cuties Instant Chicken With Corn Flavour</t>
  </si>
  <si>
    <t>Penang White Curry Instant Noodle (Japan Version)</t>
  </si>
  <si>
    <t>Non-Fried Mix Noodle Black Pepper XO Sauce Flavoured</t>
  </si>
  <si>
    <t>Cup Noodles Hot &amp; Spicy Shrimp Flavor Ramen Noodle Soup (New Recipe)</t>
  </si>
  <si>
    <t>Non-Fried Ramyun With Spicy Beef Broth</t>
  </si>
  <si>
    <t>Demae Iccho Seafood Flavour Instant Noodle</t>
  </si>
  <si>
    <t>Seaweed Instant Noodle</t>
  </si>
  <si>
    <t>Cup Noodles Beef Flavor Ramen Noodle Soup (New Recipe)</t>
  </si>
  <si>
    <t>Sichuan Guangyou</t>
  </si>
  <si>
    <t>9999 Chongqing Artificial Beef Flavor Instant Noodle</t>
  </si>
  <si>
    <t>Man Han Feast Chili Beef Flavor Instant Noodles</t>
  </si>
  <si>
    <t>Demae Iccho Sesame Oil Flavour Instant Noodle</t>
  </si>
  <si>
    <t>Three Fresh Delicacies Instant Noodle</t>
  </si>
  <si>
    <t>Imitation Chicken Flavor</t>
  </si>
  <si>
    <t>Rice Vermicelli Pickled Vegetable Pork Flavour</t>
  </si>
  <si>
    <t>Jin Jjambbong Spicy Seafood Ramyun</t>
  </si>
  <si>
    <t>Penang Red Tom Yum Goong Rice Vermicelli Soup</t>
  </si>
  <si>
    <t>Hokkaido Miso Ramen</t>
  </si>
  <si>
    <t>Cup Noodles Prawn Flavour</t>
  </si>
  <si>
    <t>Chicken Flavor Instant Noodle</t>
  </si>
  <si>
    <t>2 Minute Noodles Chicken Flavour</t>
  </si>
  <si>
    <t>Cheese Buldak Bokkeummyun (Black)</t>
  </si>
  <si>
    <t>Liang Cheng Mei</t>
  </si>
  <si>
    <t>Shaanxi Cold Noodle: Mustard Spicy</t>
  </si>
  <si>
    <t>My Noodles Mi Goreng Pizza Cheese</t>
  </si>
  <si>
    <t>Nutri-licious Pazzta Tomato Twist</t>
  </si>
  <si>
    <t>Yakisoba Japanese Style Noodle</t>
  </si>
  <si>
    <t>Penang Hokkien Prawn Noodle Soup</t>
  </si>
  <si>
    <t>Cup Noodles Mini Spicy Seafood</t>
  </si>
  <si>
    <t>Sweet Potato Instant Noodle Braised Spicy Chitterling Flavor</t>
  </si>
  <si>
    <t>Just Way</t>
  </si>
  <si>
    <t>Chuan Wei Spicy Guan-miao Noodles</t>
  </si>
  <si>
    <t>Mama Pat's</t>
  </si>
  <si>
    <t>Chicken Taco Flavor Instant Ramen Noodles</t>
  </si>
  <si>
    <t>Seafood Gumbo Flavor Instant Ramen Noodles</t>
  </si>
  <si>
    <t>Lamb Stew Flavor Instant Ramen Noodles</t>
  </si>
  <si>
    <t>Chicken Fajita Flavor Instant Ramen Noodles</t>
  </si>
  <si>
    <t>Sanukiya Udon Shrimp Flavor</t>
  </si>
  <si>
    <t>Cup Noodles Beef Flavour</t>
  </si>
  <si>
    <t>Thailand Green Curry Instant Noodle</t>
  </si>
  <si>
    <t>Kitsune Udon Donbei (West)</t>
  </si>
  <si>
    <t>Xiuhe</t>
  </si>
  <si>
    <t>Bihun Kuah Rasa Baso Sapi</t>
  </si>
  <si>
    <t>Yomise No Yakisoba Karashi Mentaiko Flavor</t>
  </si>
  <si>
    <t>Penang Red Tom Yum Goong</t>
  </si>
  <si>
    <t>Cup Noodles Spicy Seafood Flavor</t>
  </si>
  <si>
    <t>Baseball Snack Noodle</t>
  </si>
  <si>
    <t>Cup Noodles Sopa Nissin Con Camaron Picante</t>
  </si>
  <si>
    <t>Kung-Fu Instant Oriental Noodles Soup Artificial Onion Flavor</t>
  </si>
  <si>
    <t>Cheese Type Buldak Bokkeummyun (Black Pkg)</t>
  </si>
  <si>
    <t>Seafood Flavour Rice Vermicelli</t>
  </si>
  <si>
    <t>Dr. McDougall's</t>
  </si>
  <si>
    <t>Vegan Pad Thai Noodle Soup</t>
  </si>
  <si>
    <t>HALAL Chicken Shoyu Sauce Ramen</t>
  </si>
  <si>
    <t>TTL</t>
  </si>
  <si>
    <t>Sesame Oil Chicken With Rice Wine Noodle</t>
  </si>
  <si>
    <t>T's Restaurant Sura Tanmen</t>
  </si>
  <si>
    <t>MeeKuali Bihun Sup Rempah Perisa Daging</t>
  </si>
  <si>
    <t>Udon Japanese Style Fresh Noodle</t>
  </si>
  <si>
    <t>Yummy Spicy Rice Soup With Seafood</t>
  </si>
  <si>
    <t>Cup Noodles Indonesia Mie Goreng</t>
  </si>
  <si>
    <t>Old Beijing Fried Bean Sauce Noodle</t>
  </si>
  <si>
    <t>Mum Ngon</t>
  </si>
  <si>
    <t>Lau Tom Chua Cay</t>
  </si>
  <si>
    <t>Artificial Dongpo's Braised Pork Flavour</t>
  </si>
  <si>
    <t>Raoh Nojyuku Toro Tonkotsu Ramen</t>
  </si>
  <si>
    <t>Mi Goreng Original Flavour Fried Noodles</t>
  </si>
  <si>
    <t>Man Han Feast Super Hot Pot Beef Flavor Instant Noodles</t>
  </si>
  <si>
    <t>Roasted Pork Noodle</t>
  </si>
  <si>
    <t>Penang Hokkien Prawn Flavor Noodle</t>
  </si>
  <si>
    <t>Cup Noodles Sopa Nissin Hot Sauce Con Camaron</t>
  </si>
  <si>
    <t>Signature Chicken Flavor Instant Noodles</t>
  </si>
  <si>
    <t>Silk Spicy Marinara Instant Rice Fettuccine</t>
  </si>
  <si>
    <t>Delight Laksa Singapura Flavor Instant Non-Fried Noodles</t>
  </si>
  <si>
    <t>Creamy Soup With Crushed Noodles Curry Flavor</t>
  </si>
  <si>
    <t>Signature Stir-Fry Original Flavor Instant Noodles</t>
  </si>
  <si>
    <t>Seafood Flavor Instant Noodles</t>
  </si>
  <si>
    <t>Delight Tomato Flavor Instant Non-Fried Noodles</t>
  </si>
  <si>
    <t>Purple Wheat Noodles Chili &amp; Lime Flavor</t>
  </si>
  <si>
    <t>Delight Spicy Black Pepper Flavor Instant Non-Fried Noodles</t>
  </si>
  <si>
    <t>Signature Laksa Singapura Instant Noodles</t>
  </si>
  <si>
    <t>Delight Spicy Sesame Flavor Instant Non-Fried Noodles</t>
  </si>
  <si>
    <t>Silk Beef Pho Flavor Instant Rice Fettuccine</t>
  </si>
  <si>
    <t>Creamy Soup With Crushed Noodles Sweet Corn Flavor</t>
  </si>
  <si>
    <t>Signature Spicy Singapore Fried Noodles Instant Noodles</t>
  </si>
  <si>
    <t>Instant Noodles Chicken Satay Flavour</t>
  </si>
  <si>
    <t>Sari Ramen</t>
  </si>
  <si>
    <t>Cup Noodles MUG Shoyu &amp; Seafood</t>
  </si>
  <si>
    <t>Daifuku</t>
  </si>
  <si>
    <t>Katsuo Bowl Udon</t>
  </si>
  <si>
    <t>Hokkaido Hakodate Shio Ramen</t>
  </si>
  <si>
    <t>Sesame Oil Chicken Noodle With Rice Wine</t>
  </si>
  <si>
    <t>Gekikara Ramen Rasa Pedas</t>
  </si>
  <si>
    <t>Extreme Spicy Hot Chicken Flavor Udon</t>
  </si>
  <si>
    <t>Cup Noodles XO Sauce Seafood</t>
  </si>
  <si>
    <t>Instant Noodle King Pepper Duck Flavour Soup</t>
  </si>
  <si>
    <t>Volcano Curry Kkokkomyun</t>
  </si>
  <si>
    <t>Dossari Yasai Chanpon</t>
  </si>
  <si>
    <t>Signature Curry Flavor Instant Noodles</t>
  </si>
  <si>
    <t>Udon Japanese Style Noodles With Soup Base Hot &amp; Sour Flavor</t>
  </si>
  <si>
    <t>Cup Noodles Mini Seafood Flavour</t>
  </si>
  <si>
    <t>GGE</t>
  </si>
  <si>
    <t>Noodle Snack Wheat Crackers Seaweed Flavor</t>
  </si>
  <si>
    <t>Mini Instant Noodle Mild Curry Flavor</t>
  </si>
  <si>
    <t>Ppushu Ppushu Noodle Snack Chili Cheese Flavor</t>
  </si>
  <si>
    <t>Seimen Red Spicy Dandan Men</t>
  </si>
  <si>
    <t>Kimchi Stew Ramyun</t>
  </si>
  <si>
    <t>Kiki</t>
  </si>
  <si>
    <t>Sichuan Spices Flavor Noodle</t>
  </si>
  <si>
    <t>Scallion Oil &amp; Soy Sauce Noodle</t>
  </si>
  <si>
    <t>Pork Wantan Men</t>
  </si>
  <si>
    <t>Buldak Bokkeummyun</t>
  </si>
  <si>
    <t>Chicken With Chinese Shaoxing Wine</t>
  </si>
  <si>
    <t>Demae Ramen Tokyo Soy Sauce</t>
  </si>
  <si>
    <t>Cup Noodles Shrimps</t>
  </si>
  <si>
    <t>Demae Ramen Spicy</t>
  </si>
  <si>
    <t>Soba Sukiyaki Beef</t>
  </si>
  <si>
    <t>Demae Ramen Thai Tom Yum</t>
  </si>
  <si>
    <t>Cup Noodles Ente (Duck)</t>
  </si>
  <si>
    <t>Demae Ramen Garlic Chicken</t>
  </si>
  <si>
    <t>Soba Yakitori Chicken</t>
  </si>
  <si>
    <t>Smack Chili</t>
  </si>
  <si>
    <t>Cup Noodles Curry</t>
  </si>
  <si>
    <t>Demae Ramen Korean Kimchi</t>
  </si>
  <si>
    <t>Cup Noodles Huhn (Chicken)</t>
  </si>
  <si>
    <t>Soba Thai</t>
  </si>
  <si>
    <t>Cup Noodles Spicy</t>
  </si>
  <si>
    <t>Demae Ramen Spicy Beef</t>
  </si>
  <si>
    <t>Creamy Soup With Crushed Noodles Chicken Flavor</t>
  </si>
  <si>
    <t>The Ramen Rater Select</t>
  </si>
  <si>
    <t>Supreme Creamy Tom Yum Noodle</t>
  </si>
  <si>
    <t>Toona Paste Noodle</t>
  </si>
  <si>
    <t>Onion Chicken Flavor</t>
  </si>
  <si>
    <t>Sweet Potato Instant Noodle Sour-Hot Flavor</t>
  </si>
  <si>
    <t>Super Cup Torigara Shoyu</t>
  </si>
  <si>
    <t>Delight Chicken Flavor Instant Non-Fried Noodles</t>
  </si>
  <si>
    <t>My Noodlez Rumput Laut</t>
  </si>
  <si>
    <t>Mala Buldak Bokkeummyun</t>
  </si>
  <si>
    <t>Hot Heads Green Chili Noodles</t>
  </si>
  <si>
    <t>Samyang Ramen Classic Edition</t>
  </si>
  <si>
    <t>Dan Dan Noodle</t>
  </si>
  <si>
    <t>Pringles</t>
  </si>
  <si>
    <t>Nissin Top Ramen Chicken Flavor Potato Crisps</t>
  </si>
  <si>
    <t>Can</t>
  </si>
  <si>
    <t>Kirin Giraffe Shoyu Ramen</t>
  </si>
  <si>
    <t>Man Han Feast Spicy Beef Flavor Instant Noodles</t>
  </si>
  <si>
    <t>Hokkaido Hakodate Miso Ramen</t>
  </si>
  <si>
    <t>Ikeda Shoku</t>
  </si>
  <si>
    <t>Nabeyaki Tempura Udon</t>
  </si>
  <si>
    <t>Samurai Ramen</t>
  </si>
  <si>
    <t>Umami Ramen</t>
  </si>
  <si>
    <t>Guava Story</t>
  </si>
  <si>
    <t>Anchovy Flavor Guava Rice Noodles</t>
  </si>
  <si>
    <t>Cup Noodles Black Pepper Crab Flavour (More Angry Crab)</t>
  </si>
  <si>
    <t>Cup Noodles Potato Chips Black Pepper Crab Flavour</t>
  </si>
  <si>
    <t>Hearty Japanese Style Curry Udon</t>
  </si>
  <si>
    <t>Budae Jjigae Noodle Soup</t>
  </si>
  <si>
    <t>Straits Reborn Laksa</t>
  </si>
  <si>
    <t>Sokensha</t>
  </si>
  <si>
    <t>Jjamppong Big Bowl</t>
  </si>
  <si>
    <t>Mushroom Flavor</t>
  </si>
  <si>
    <t>Juzz's Mee Creamy Chicken Flavour (Export Version)</t>
  </si>
  <si>
    <t>Gotsumori Chanpon Ramen</t>
  </si>
  <si>
    <t>Ppushu Ppushu Noodle Snack Honey Butter</t>
  </si>
  <si>
    <t>Pickled Cabbage Beef</t>
  </si>
  <si>
    <t>Nippon Onomichi Ramen</t>
  </si>
  <si>
    <t>Hokkaido Hakodate Shoyu Ramen</t>
  </si>
  <si>
    <t>Cup Noodles Very Veggie Chicken Flavor Ramen Noodle Soup</t>
  </si>
  <si>
    <t>Lele</t>
  </si>
  <si>
    <t>Cup Noodles Tom Yam Seafood (More Shrimptacular)</t>
  </si>
  <si>
    <t>Cup Noodles Very Veggie Beef Flavor Ramen Noodle Soup</t>
  </si>
  <si>
    <t>Demae Iccho Tonkotsu Flavour Instant Noodle</t>
  </si>
  <si>
    <t>GGE Noodle Snack Wheat Crackers Mexican Spicy</t>
  </si>
  <si>
    <t>Cup Noodles Very Veggie Spicy Chicken Flavor Ramen Noodle Soup</t>
  </si>
  <si>
    <t>Super Cup Yocchan Ika Yakisoba</t>
  </si>
  <si>
    <t>Lipton</t>
  </si>
  <si>
    <t>Cup-A-Soup Chicken Noodle With White Meat Instant Soup</t>
  </si>
  <si>
    <t>Instant Noodles Laksa Singapura Flavour</t>
  </si>
  <si>
    <t>Sugo-Men Kyoto Backfat Shoyu Ramen</t>
  </si>
  <si>
    <t>Chongqing Spicy Hot Noodles</t>
  </si>
  <si>
    <t>Plain Instant Noodle No Soup Included</t>
  </si>
  <si>
    <t>Gekikara Ramen Extra Hot Ramen Goreng</t>
  </si>
  <si>
    <t>Paegaejang Ramen</t>
  </si>
  <si>
    <t>Signature Tom Yum Flavor Instant Noodles</t>
  </si>
  <si>
    <t>Penang White Curry Rice Vermicelli Soup</t>
  </si>
  <si>
    <t>Hakata Ramen Noodle White Tonkotsu</t>
  </si>
  <si>
    <t>Yum-Mie</t>
  </si>
  <si>
    <t>Instant Noodles Beef In Light Soup Flavour</t>
  </si>
  <si>
    <t>Song Song Kimchi Big Bowl</t>
  </si>
  <si>
    <t>Sapporo Miso Ramen</t>
  </si>
  <si>
    <t>Creamy Soup With Crushed Noodles Hot &amp; Sour Fish Flavor</t>
  </si>
  <si>
    <t>Jackpot Teriyaki</t>
  </si>
  <si>
    <t>Beef Ramen</t>
  </si>
  <si>
    <t>Cup Noodles Laksa Flavour</t>
  </si>
  <si>
    <t>Premium Gomtang</t>
  </si>
  <si>
    <t>Mi Hai Cua</t>
  </si>
  <si>
    <t>Tokyo Shoyu Ramen</t>
  </si>
  <si>
    <t>TRDP</t>
  </si>
  <si>
    <t>Mario Masala Noodles</t>
  </si>
  <si>
    <t>Mushroom Flavour Instant Noodles</t>
  </si>
  <si>
    <t>Demae Ramen Bar Noodle Aka Tonkotsu Flavour Instant Noodle</t>
  </si>
  <si>
    <t>Deka Buto Kimchi Pork Flavor</t>
  </si>
  <si>
    <t>Mr. Bibim Stir-Fried Kimchi Flavor</t>
  </si>
  <si>
    <t>Yokohama Tonkotsu Shoyu</t>
  </si>
  <si>
    <t>Tao Kae Noi</t>
  </si>
  <si>
    <t>Creamy tom Yum Kung Flavour</t>
  </si>
  <si>
    <t>The Original Spicy Stir-Fried Noodles</t>
  </si>
  <si>
    <t>Hokkaido Soy Sauce Ramen</t>
  </si>
  <si>
    <t>Nabeyaki Kitsune Udon</t>
  </si>
  <si>
    <t>Spice Deli Tantan Men With Cilantro</t>
  </si>
  <si>
    <t>Kimchi song Song Ramen</t>
  </si>
  <si>
    <t>Singapore Curry</t>
  </si>
  <si>
    <t>GGE Ramen Snack Tomato Flavor</t>
  </si>
  <si>
    <t>Noodles Spicy Hot Sesame Spicy Hot Sesame Guan-miao Noodles</t>
  </si>
  <si>
    <t>T's Restaurant Tantanmen</t>
  </si>
  <si>
    <t>Super Cup Shoyu Butter Corn Ramen</t>
  </si>
  <si>
    <t>Kaisen (seafood) Shio Noodles</t>
  </si>
  <si>
    <t>Blount</t>
  </si>
  <si>
    <t>Thai Inspired Coconut Chicken &amp; Noodle Bowl</t>
  </si>
  <si>
    <t>Chicken Ramen Bowl</t>
  </si>
  <si>
    <t>Sunfeast</t>
  </si>
  <si>
    <t>Yippee! Noodles Magic Masala</t>
  </si>
  <si>
    <t>Ho Fan Tomato Soup Flavored</t>
  </si>
  <si>
    <t>Mr. Bibim Korean Spicy Chicken Flavor</t>
  </si>
  <si>
    <t>Bone Soup (Spare Ribs Flavour) Noodle</t>
  </si>
  <si>
    <t>Charumera Licca Chan Onion Gratin Soup Noodle</t>
  </si>
  <si>
    <t>Yokozuna Tonkotsu Ramen</t>
  </si>
  <si>
    <t>Onion Chicken Flavor (Soup Version)</t>
  </si>
  <si>
    <t>Yulmu Bibimmyun</t>
  </si>
  <si>
    <t>Cantonese Shouyu Ramen</t>
  </si>
  <si>
    <t>Demae Ramen Straight Noodle Salt Chicken Flavour Instant Noodle</t>
  </si>
  <si>
    <t>Neoguri Stir-fry Noodles Spicy Seafood</t>
  </si>
  <si>
    <t>Western Style Kitsune Udon</t>
  </si>
  <si>
    <t>Cuppa Masala</t>
  </si>
  <si>
    <t>Cup Noodle Nice Rich Pork Shoyu</t>
  </si>
  <si>
    <t>KamjaTangMyun Potato Pork Flavour</t>
  </si>
  <si>
    <t>Signature Pepper Crab Flavor Instant Noodles</t>
  </si>
  <si>
    <t>Pororo Jjajang Noodle</t>
  </si>
  <si>
    <t>Scallion With Sichuan Pepper Flavor (Wester Version)</t>
  </si>
  <si>
    <t>Nona Lim</t>
  </si>
  <si>
    <t>Pad See Ew Rice Noodles + Vietnamese Pho Broth</t>
  </si>
  <si>
    <t>Pad See Ew Rice Noodles + Spicy Szechuan Broth</t>
  </si>
  <si>
    <t>Hakata Ramen + Miso Ramen Broth</t>
  </si>
  <si>
    <t>Hakata Ramen + Thai Curry &amp; Lime Broth</t>
  </si>
  <si>
    <t>Pad Thai Rice Noodles + Vietnamese Pho Broth</t>
  </si>
  <si>
    <t>Whole Wheat Ramen + Spicy Szechuan Broth</t>
  </si>
  <si>
    <t>Tokyo Ramen + Miso Ramen Broth</t>
  </si>
  <si>
    <t>Laksa Rice Noodles + Thai Curry &amp; Lime Broth</t>
  </si>
  <si>
    <t>Raoh Backfat Rich Shoyu Ramen</t>
  </si>
  <si>
    <t>Demae Ramen Straight Noodle Spicy Tonkotsu Flavour Instant Noodle</t>
  </si>
  <si>
    <t>Gookmul</t>
  </si>
  <si>
    <t>Special Edition Lobster</t>
  </si>
  <si>
    <t>Delight Curry Flavor Instant Non-Fried Noodles</t>
  </si>
  <si>
    <t>Authentic Snail Rice Noodle</t>
  </si>
  <si>
    <t>Buldak Bokkeummyun Stew</t>
  </si>
  <si>
    <t>Pazzta Cheese Macaroni</t>
  </si>
  <si>
    <t>Shoyu Wakame Noodles With Sesame</t>
  </si>
  <si>
    <t>Tokyo Asakusa Yakisoba</t>
  </si>
  <si>
    <t>Cup Noodles Potato Chips Tom Yam Seafood Flavour</t>
  </si>
  <si>
    <t>Cup Noodles Mazedaar Masala</t>
  </si>
  <si>
    <t>Men Shokunin Sesame Miso Ramen</t>
  </si>
  <si>
    <t>Asian Style Noodle Seafood Udon</t>
  </si>
  <si>
    <t>Assari Miso Ramen</t>
  </si>
  <si>
    <t>Udon Hot &amp; Spicy Flavor</t>
  </si>
  <si>
    <t>Isoyama Shoji</t>
  </si>
  <si>
    <t>18禁カレーラーメン (Age 18 Restricted La-Men Curry Taste)</t>
  </si>
  <si>
    <t>Laksa Flavour Ho Fan</t>
  </si>
  <si>
    <t>Chukazanmai Premium Sour &amp; Spicy Noodle Soup</t>
  </si>
  <si>
    <t>Nagomi-an Curry Udon</t>
  </si>
  <si>
    <t>Jjajang Big Bowl</t>
  </si>
  <si>
    <t>Demae Ramen Straight Noodle Miso Flavour Instant Noodle</t>
  </si>
  <si>
    <t>Hot Heads Peri Peri Noodles</t>
  </si>
  <si>
    <t>Hyobanya Yakisoba</t>
  </si>
  <si>
    <t>Nanoblock</t>
  </si>
  <si>
    <t>Wakame Ramen</t>
  </si>
  <si>
    <t>Creamy Soup With Crushed Noodles Vegetable Flavor</t>
  </si>
  <si>
    <t>Budae Jjigae Ramen</t>
  </si>
  <si>
    <t>Happy Noodle</t>
  </si>
  <si>
    <t>Noodles With Minced Pork &amp; Chinese Mustard Blend</t>
  </si>
  <si>
    <t>Schezwan Instant Noodles</t>
  </si>
  <si>
    <t>Nagasaki Chanpon</t>
  </si>
  <si>
    <t>Bulnak Pan Stir-fried Noodle</t>
  </si>
  <si>
    <t>Mee Poh Dry (New Recipe)</t>
  </si>
  <si>
    <t>Flaming Hot Savoury Cheese Noodle</t>
  </si>
  <si>
    <t>Alhami</t>
  </si>
  <si>
    <t>Mi Goreng Spesial</t>
  </si>
  <si>
    <t>Vegetarian Rasa Soto</t>
  </si>
  <si>
    <t>Mikka</t>
  </si>
  <si>
    <t>Noodle Snack Sambal Balado Chili Sauce Flavor</t>
  </si>
  <si>
    <t>Vegetarian Hot Curry</t>
  </si>
  <si>
    <t>Prawn Instant Noodles</t>
  </si>
  <si>
    <t>Noodle Snack Roast Corn Flavor</t>
  </si>
  <si>
    <t>Extra Hot Vegetarian Mie Goreng</t>
  </si>
  <si>
    <t>Noodle Snack Barbecue Flavor</t>
  </si>
  <si>
    <t>Instant Noodle Beef Flavour</t>
  </si>
  <si>
    <t>Instant Noodle Chicken Curry Flavour</t>
  </si>
  <si>
    <t>Vegetarian Mie Goreng</t>
  </si>
  <si>
    <t>Instant Noodle Soto Flavour</t>
  </si>
  <si>
    <t>Instant Noodle Vegetarian Soup</t>
  </si>
  <si>
    <t>Instant Noodle Instant Noodle Chicken Flavour</t>
  </si>
  <si>
    <t>Hokkaido Ramen Santouka</t>
  </si>
  <si>
    <t>Shio Tonkotsu Ramen</t>
  </si>
  <si>
    <t>Restaurant</t>
  </si>
  <si>
    <t>Wasa-Mayo Ramen</t>
  </si>
  <si>
    <t>Silk Instant Rice Fettuccine Chicken Pho Flavor</t>
  </si>
  <si>
    <t>Mochi Mochi Yakisoba</t>
  </si>
  <si>
    <t>Roast Beef Stew Noodle</t>
  </si>
  <si>
    <t>Demae Ramen Bar Noodle Hokkaido Miso Tonkotsu Flavour Instant Noodle</t>
  </si>
  <si>
    <t>Original Chicken Flavor</t>
  </si>
  <si>
    <t>Hyobanya Kakitama Udon</t>
  </si>
  <si>
    <t>Bowl Taste Of Asia Tom Yum Ramen Noodle Soup</t>
  </si>
  <si>
    <t>Hokkaido Miso Japanese Ramen</t>
  </si>
  <si>
    <t>Hot Heads Barbeque Pepper Noodles</t>
  </si>
  <si>
    <t>Carbo Type Buldak Bokkeummyun</t>
  </si>
  <si>
    <t>Homerun-Ken Vegetable Tanmen</t>
  </si>
  <si>
    <t>Instant Noodle Artificial Spicy Hot Beef Flavor</t>
  </si>
  <si>
    <t>Cup Noodles Champignons (Mushroom)</t>
  </si>
  <si>
    <t>Instant Noodles Mushroom Flavour</t>
  </si>
  <si>
    <t>Cup Noodles Veggi Manchow</t>
  </si>
  <si>
    <t>Coriander &amp; Chicken Noodle</t>
  </si>
  <si>
    <t>Yakisoba With Mayonnaise</t>
  </si>
  <si>
    <t>Silk Laksa Singapura Instant Rice Fettuccine</t>
  </si>
  <si>
    <t>Instant Lunch Udon Style Soy Sauce Flavor Ramen Noodle Soup</t>
  </si>
  <si>
    <t>Village Vanguard</t>
  </si>
  <si>
    <t>No Men</t>
  </si>
  <si>
    <t>Demae Ramen Straight Noodle Shoyu Tonkotsu Instant Noodle</t>
  </si>
  <si>
    <t>Creamy Soup With Crushed Noodles Mushroom Flavor</t>
  </si>
  <si>
    <t>Qicaiyuan</t>
  </si>
  <si>
    <t>Liangpi (Shaanxi cold noodle)</t>
  </si>
  <si>
    <t>Cup Noodles Batchoy Flavor</t>
  </si>
  <si>
    <t>GGE Ramen Snack BBQ Cube</t>
  </si>
  <si>
    <t>Neoguri Spicy Seafood Noodle Soup</t>
  </si>
  <si>
    <t>Bowl Taste Of Asia Hot &amp; Spicy Kimchi Ramen Ramen Noodle Soup</t>
  </si>
  <si>
    <t>Cup Noodles Chili Crab Flavour (More Crabtastic)</t>
  </si>
  <si>
    <t>Chicken Shio Wanton Noodles</t>
  </si>
  <si>
    <t>Jhen Mian Tang Spicy Hot Noodle</t>
  </si>
  <si>
    <t>The Original Chicken Flavor Oriental Instant Noodles</t>
  </si>
  <si>
    <t>Chuanbei</t>
  </si>
  <si>
    <t>Sichuan Yibin Style Spicy Noodles</t>
  </si>
  <si>
    <t>Kenko Foods</t>
  </si>
  <si>
    <t>Genmai (Brown Rice) Ramen</t>
  </si>
  <si>
    <t>Cuppa Chilly Chow</t>
  </si>
  <si>
    <t>Ichiran</t>
  </si>
  <si>
    <t>Curly Noodles Including Red Dry Sauce - Only In Fukuoka</t>
  </si>
  <si>
    <t>GGE Ramen Snack Tempura Flavor</t>
  </si>
  <si>
    <t>My Friend</t>
  </si>
  <si>
    <t>Big Tanuki Udon</t>
  </si>
  <si>
    <t>Qinsheng</t>
  </si>
  <si>
    <t>Dumpling Pastry Hot &amp; Sour Noodle</t>
  </si>
  <si>
    <t>Signature Black Pepper Fried Noodles</t>
  </si>
  <si>
    <t>Kyushu "Tonkotsu" Pork Flavor Ramen</t>
  </si>
  <si>
    <t>Hakodate Shio Shrimp Ramen</t>
  </si>
  <si>
    <t>2 Minute Noodles Masala Spicy (Export Version)</t>
  </si>
  <si>
    <t>Michio Kawamura Kimchi Miso Ramen</t>
  </si>
  <si>
    <t>Hyoban Shio Yakisoba</t>
  </si>
  <si>
    <t>Yakisoba Sweet &amp; Sour Pork Ribs Flavor</t>
  </si>
  <si>
    <t>Umaitsuyu Kitsune Udon</t>
  </si>
  <si>
    <t>Banzai</t>
  </si>
  <si>
    <t>Instant Noodles "Tom Yam Kung" Shrimp Flavor</t>
  </si>
  <si>
    <t>Umakaro Negi Ramen</t>
  </si>
  <si>
    <t>Pho Noodle Soup Simulated Beef Flavour</t>
  </si>
  <si>
    <t>Yumei</t>
  </si>
  <si>
    <t>Instant Spicy Hot Pot</t>
  </si>
  <si>
    <t>Premium Santouka From Hawaii Soy Sauce Ramen</t>
  </si>
  <si>
    <t>No Brand</t>
  </si>
  <si>
    <t>Delicious Ramen</t>
  </si>
  <si>
    <t>Double Bang Thick Pork Broth Noodle</t>
  </si>
  <si>
    <t>Yokohama Sanma Men</t>
  </si>
  <si>
    <t>Chinese Special Spicy Pork Noodle</t>
  </si>
  <si>
    <t>Phmori Ika Yakisoba</t>
  </si>
  <si>
    <t>Hoang Gia Instant Noodles With Minced Pork</t>
  </si>
  <si>
    <t>Kimchi Song Song Ramen</t>
  </si>
  <si>
    <t>Braised Beef Noodles With Tendon &amp; Meat</t>
  </si>
  <si>
    <t>Donbei Wasabi Tempura Udon</t>
  </si>
  <si>
    <t>Demae Ramen Korean Spicy Flavour Instant Noodles</t>
  </si>
  <si>
    <t>Jinbo Selection</t>
  </si>
  <si>
    <t>SOul Spicy Noodles</t>
  </si>
  <si>
    <t>Soup Secrets Extra Noodle Soup Mix With Real Chicken Broth</t>
  </si>
  <si>
    <t>Kaset</t>
  </si>
  <si>
    <t>Instant Vermicelli Spicy Seafood Salad Flavour</t>
  </si>
  <si>
    <t>Meimen</t>
  </si>
  <si>
    <t>Tomato Noodles Soup</t>
  </si>
  <si>
    <t>Noodles With Soy Bean Paste</t>
  </si>
  <si>
    <t>Hot &amp; Sour Noodles Soup</t>
  </si>
  <si>
    <t>Penang White Curry Noodle (2018 Recipe)</t>
  </si>
  <si>
    <t>Akita Kiritanpo Ramen</t>
  </si>
  <si>
    <t>Nongshim Korean Clay Pot Ramyun</t>
  </si>
  <si>
    <t>Charumera Non-Fried Tonkotsu Ramen</t>
  </si>
  <si>
    <t>U. F. O. BIG Wasabi-Mayo Yakisoba</t>
  </si>
  <si>
    <t>Fried Noodles With Mexican Chili Flavor</t>
  </si>
  <si>
    <t>Cup Noodles Kyushu White Flavour (Open Sesame)</t>
  </si>
  <si>
    <t>Penang Red Tom Yum Goong Noodle (2018 Recipe)</t>
  </si>
  <si>
    <t>Bariuma Goboten Udon</t>
  </si>
  <si>
    <t>Cup Noodles Tom Yum Goong Flavour Potato Chips</t>
  </si>
  <si>
    <t>Instant Noodles Braised Beef Flavor</t>
  </si>
  <si>
    <t>Rich Miso Ramen</t>
  </si>
  <si>
    <t>Wei Wei 'A' Seafood XO Sauce Noodle</t>
  </si>
  <si>
    <t>Carbonara White Wine Sauce Noodle</t>
  </si>
  <si>
    <t>Hokkien Prawn (2018 Recipe)</t>
  </si>
  <si>
    <t>Knight Of Ribs</t>
  </si>
  <si>
    <t>Cup Noodles Rasa Gulai Ayam Melayu</t>
  </si>
  <si>
    <t>Red Chef</t>
  </si>
  <si>
    <t>Spicy Sakura Prawn Soup Noodles</t>
  </si>
  <si>
    <t>Green Tom Yum Soup Noodles</t>
  </si>
  <si>
    <t>Pandan White Curry Noodles</t>
  </si>
  <si>
    <t>Ped Chef</t>
  </si>
  <si>
    <t>Sesame Clear Soup Noodles</t>
  </si>
  <si>
    <t>Double Bang Thick Beef Broth Noodle</t>
  </si>
  <si>
    <t>Island Foods</t>
  </si>
  <si>
    <t>Kichijoji Hopuken Hompo Back Fat Tonkotsu</t>
  </si>
  <si>
    <t>LeeZen</t>
  </si>
  <si>
    <t>Sesame Oil Angelica &amp; Sinensis Instant Noodles</t>
  </si>
  <si>
    <t>Cup Noodles Spicy Seafood Flavour Potato Chips</t>
  </si>
  <si>
    <t>Yi Du Zan Beef Instant Noodle</t>
  </si>
  <si>
    <t>Kimchi Ramen</t>
  </si>
  <si>
    <t>Barbeque Yakisoba</t>
  </si>
  <si>
    <t>UFO Fried Ramen Japanese Sauce Flavour</t>
  </si>
  <si>
    <t>Noodles With Minced Beef Sauce In Spicy Oil &amp; Pickled Mustard Greens</t>
  </si>
  <si>
    <t>Minced Pork Noodle</t>
  </si>
  <si>
    <t>Cup Noodle Yuzu</t>
  </si>
  <si>
    <t>Garlic Flavour Instant Noodles</t>
  </si>
  <si>
    <t>Tonjiru Udon</t>
  </si>
  <si>
    <t>Mr. Noodle</t>
  </si>
  <si>
    <t>Sichuan Flavor Spicy Hot Noodles</t>
  </si>
  <si>
    <t>Spicy Sesame Paste Noodles</t>
  </si>
  <si>
    <t>Barbecue Sauce Curry</t>
  </si>
  <si>
    <t>Pesto Sesame Noodles</t>
  </si>
  <si>
    <t>Onions Mushroom Spice Taste Noodle</t>
  </si>
  <si>
    <t>Black Vinegar With Spicy Taste</t>
  </si>
  <si>
    <t>Buldak Bokkeummyun Squid</t>
  </si>
  <si>
    <t>Jajang Buldak Bokkeummyun</t>
  </si>
  <si>
    <t>Authentic Thai Style Instant Noodles Green Curry Flavour</t>
  </si>
  <si>
    <t>Supercup Big Pork Kimchi Oil Yakisoba</t>
  </si>
  <si>
    <t>Mike's Mighty Good Craft Ramen</t>
  </si>
  <si>
    <t>Fried Garlic Chicken Flavor Ramen Soup</t>
  </si>
  <si>
    <t>Spicy Beef Flavor Ramen Soup</t>
  </si>
  <si>
    <t>Savory Miso Flavor Ramen Soup</t>
  </si>
  <si>
    <t>Vegetarian Vegetable Ramen Soup</t>
  </si>
  <si>
    <t>Spicy Pork Tonkotsu Flavor Ramen Soup</t>
  </si>
  <si>
    <t>Chicken Flavor Ramen Soup</t>
  </si>
  <si>
    <t>Vegetarian Kimchi Flavor Ramen Soup</t>
  </si>
  <si>
    <t>Pork Tonkotsu Flavor Ramen Soup</t>
  </si>
  <si>
    <t>Beef Pho Flavor Rice Noodle Soup</t>
  </si>
  <si>
    <t>Chikin Ramen Shoyu Flavor</t>
  </si>
  <si>
    <t>Instant Noodles Mi Goreng Fried Noodles (Taiwan Only Version)</t>
  </si>
  <si>
    <t>Kitsune Soba</t>
  </si>
  <si>
    <t>Original Beef Flavor Noodle</t>
  </si>
  <si>
    <t>Ippei-chan Yomise-no Yakisoba Barbeque Sauce Flavor With Mayonnaise</t>
  </si>
  <si>
    <t>Cup Noodles Black Pepper Crab Flavour Potato Chips</t>
  </si>
  <si>
    <t>Curry Flavour Instant Noodle</t>
  </si>
  <si>
    <t>Chinese Style Yakisoba</t>
  </si>
  <si>
    <t>Umaitsuyu Tempura Soba</t>
  </si>
  <si>
    <t>Cup Noodles Light Seafood Flavour</t>
  </si>
  <si>
    <t>Gotsumori Shio Wonton Ramen</t>
  </si>
  <si>
    <t>Super Cup Signature White Curry</t>
  </si>
  <si>
    <t>Shrimp Tempura Soba</t>
  </si>
  <si>
    <t>Little Couples</t>
  </si>
  <si>
    <t>Spicy Taste</t>
  </si>
  <si>
    <t>Taiwan Soybean Taste</t>
  </si>
  <si>
    <t>Fried Garlic Taste</t>
  </si>
  <si>
    <t>Oyster Sauce Taste</t>
  </si>
  <si>
    <t>Taiwan Sauce Taste</t>
  </si>
  <si>
    <t>Top Ramen Hot Spicy Beef Ramen Noodle Soup</t>
  </si>
  <si>
    <t>30 Second Hot Bird Noodle</t>
  </si>
  <si>
    <t>Donbei Green Curry Udon</t>
  </si>
  <si>
    <t>Asam Laksa Flavour Instant Noodles</t>
  </si>
  <si>
    <t>QTTA Tonkotsu</t>
  </si>
  <si>
    <t>Broad Noodle Sour Soup Fish Flavor</t>
  </si>
  <si>
    <t>Chanko Shio Ramen</t>
  </si>
  <si>
    <t>Hell Spicy Dry Noodle With Soup</t>
  </si>
  <si>
    <t>Cup Noodle Chili Chili Chili Tomato</t>
  </si>
  <si>
    <t>Instant Noodles Tom Yum Kung Flavor</t>
  </si>
  <si>
    <t>Chicken Dashi Udon</t>
  </si>
  <si>
    <t>Ippei-chan Yomise-no-Yakisoba Aurora Sauce Flavor</t>
  </si>
  <si>
    <t>Tem Tem Tom Yum Seafood</t>
  </si>
  <si>
    <t>Myramen</t>
  </si>
  <si>
    <t>Japanese Vegan Noodle &amp; Soup Miso</t>
  </si>
  <si>
    <t>Dried Instant Noodles Assorted Hot Chili Flavor</t>
  </si>
  <si>
    <t>Banri Sano Ramen</t>
  </si>
  <si>
    <t>Cup Noodle Curry</t>
  </si>
  <si>
    <t>Kurume 80 Year Anniversary Tonkotsu Ramen</t>
  </si>
  <si>
    <t>Good Good Eat Mexican Spicy Flavor Noodle Snack</t>
  </si>
  <si>
    <t>Da Long Yi</t>
  </si>
  <si>
    <t>Self Heating Hot Pot - Vegetable Version</t>
  </si>
  <si>
    <t>Shanjinshan</t>
  </si>
  <si>
    <t>Yibin Burning Noodle Green Onion Flavor</t>
  </si>
  <si>
    <t>Sapporo Miso Shrimp Ramen</t>
  </si>
  <si>
    <t>Hot &amp; Spicy Blazing Hot Flavor</t>
  </si>
  <si>
    <t>Authentic Thai Style Instant Noodles tom Yum Shrimp Creamy Flavour</t>
  </si>
  <si>
    <t>Ramen Show Asahikawa Shoyu Ramen</t>
  </si>
  <si>
    <t>Double Bang Pork Broth Noodle</t>
  </si>
  <si>
    <t>CupStar Tonkotsu Cup Noodles</t>
  </si>
  <si>
    <t>Jhen Mian Tang Dry Noodles With Soy Bean Sauce</t>
  </si>
  <si>
    <t>Hot &amp; Sour Instant Noodles</t>
  </si>
  <si>
    <t>Japanese Vegan Noodle &amp; Soup Salt</t>
  </si>
  <si>
    <t>Spice Kitchen Phakchist Curry Pho Soup</t>
  </si>
  <si>
    <t>Kizuki Ramen &amp; Izakaya</t>
  </si>
  <si>
    <t>Shio Ramen</t>
  </si>
  <si>
    <t>Japanese Soba</t>
  </si>
  <si>
    <t>Shibu Ramen</t>
  </si>
  <si>
    <t>Spicy Garlic Tonkotsu</t>
  </si>
  <si>
    <t>Jhen Mian Tang Dry Noodles With Basil</t>
  </si>
  <si>
    <t>Nagasaki Chinatown Chanpon</t>
  </si>
  <si>
    <t>Donebi Aromatic Chili Oil Kamodashi (Duck) Green Onion Thick Soba</t>
  </si>
  <si>
    <t>Michio Kawamura Sesame Sauce Ramen</t>
  </si>
  <si>
    <t>Tem Tem Tom Klong Pla Krob</t>
  </si>
  <si>
    <t>Gotsumori Tan Tan Ramen</t>
  </si>
  <si>
    <t>Jing Xiang Ban Mian Ramen With Jah Jan Sauce</t>
  </si>
  <si>
    <t>Man Dashi Noodle Master Fuzhou Sauce Dry Noodles</t>
  </si>
  <si>
    <t>Man Dashi Noodle Master Home-Cooked Noodles With Fried Bean &amp; Meat Sauce</t>
  </si>
  <si>
    <t>Jing Xiang Ban Mian Ramen With BBQ Sauce</t>
  </si>
  <si>
    <t>Man Dashi Noodle Master Sichuan Pepper Dry Ramen</t>
  </si>
  <si>
    <t>Ma Jiou Mian Xian : Hua-Tiau Chiew Chicken flavor</t>
  </si>
  <si>
    <t>Man Dashi Noodle Master Noodles Mixed With Scallion Oil &amp; Soy sauce</t>
  </si>
  <si>
    <t>Man Dashi Noodle Master Spicy Hot Dry Ramen</t>
  </si>
  <si>
    <t>Man Dashi Noodle Master BBQ Sauce Dry Ramen</t>
  </si>
  <si>
    <t>Man Dashi Noodle Master Sichuan Pepper Beef Flavored Soup Ramen</t>
  </si>
  <si>
    <t>Cup Noodles Sesame Chicken Flavor Ramen Noodle Soup</t>
  </si>
  <si>
    <t>Yokohama Ramen - Samurai</t>
  </si>
  <si>
    <t>The Flavours Of Yunnan China Torpid &amp; Peppery Beef</t>
  </si>
  <si>
    <t>Tomato Beef Noodles</t>
  </si>
  <si>
    <t>Chiba · Matsudo Tsukemen (Dipping noodles) – Chuka Soba Tomita</t>
  </si>
  <si>
    <t>Chongqing Suanlabao</t>
  </si>
  <si>
    <t>Hot Pot Mala Seasoning &amp; Sesame Oil Package</t>
  </si>
  <si>
    <t>Korean Gomtang</t>
  </si>
  <si>
    <t>Buldak Bokkeummyun Hot Chicken Flavor Almonds</t>
  </si>
  <si>
    <t>Cup Noodle Seafood Ramen Noodle Soup</t>
  </si>
  <si>
    <t>nunu</t>
  </si>
  <si>
    <t>Fresh Flavors For Life Creamy Curry</t>
  </si>
  <si>
    <t>Cup Instant Noodle Seafood Flavour</t>
  </si>
  <si>
    <t>Samyang Ramen Hot</t>
  </si>
  <si>
    <t>Cho-Omori Yakisoba Half &amp; Half Gekikara</t>
  </si>
  <si>
    <t>Miandom</t>
  </si>
  <si>
    <t>Tasty Asia Green Curry Shrimp Flavoured Instant Noodles</t>
  </si>
  <si>
    <t>Tasty Asia Black Pepper Crab Flavoured Instant Noodles</t>
  </si>
  <si>
    <t>Taihodien Restaurant</t>
  </si>
  <si>
    <t>Supreme Spicy Noodle</t>
  </si>
  <si>
    <t>Instant Noodle With Curry Flavour</t>
  </si>
  <si>
    <t>Three Meters</t>
  </si>
  <si>
    <t>Sesame Oil Taste</t>
  </si>
  <si>
    <t>Shallot Taste</t>
  </si>
  <si>
    <t>Sesame Paste</t>
  </si>
  <si>
    <t>Nagoya Kishimen</t>
  </si>
  <si>
    <t>U.F.O. Flaming Hot Seafood Flavour</t>
  </si>
  <si>
    <t>Tagonoura Sumo Stable: Salt Chanko Ramen</t>
  </si>
  <si>
    <t>Neko</t>
  </si>
  <si>
    <t>Ramen Snack Chicken</t>
  </si>
  <si>
    <t>Miojo Nissin Lámen Hot Sabor Mexicano</t>
  </si>
  <si>
    <t>Gotsumori Pirikara Garlic Ramen</t>
  </si>
  <si>
    <t>Fox</t>
  </si>
  <si>
    <t>D.J. Korean Tteokbokki Spicy Snack</t>
  </si>
  <si>
    <t>Japanese Noodle &amp; Soup Soy Sauce</t>
  </si>
  <si>
    <t>Big Bon</t>
  </si>
  <si>
    <t>Spice Mix hot &amp; Spicy</t>
  </si>
  <si>
    <t>Saikebon</t>
  </si>
  <si>
    <t>Yakisoba Gourmet Orientale Classic</t>
  </si>
  <si>
    <t>Chikin Ramen Rice</t>
  </si>
  <si>
    <t>Double Bang Spicy Beef Noodle Soup</t>
  </si>
  <si>
    <t>Tokyo Ramen - Setagaya</t>
  </si>
  <si>
    <t>Instant Sour Turnip Duck Vermicelli Hot Pot</t>
  </si>
  <si>
    <t>Demae Ramen Sesame Oil Flavour Potato Chips</t>
  </si>
  <si>
    <t>Beef Noodle</t>
  </si>
  <si>
    <t>CupStar Hokkaido Potato Miso Ramen</t>
  </si>
  <si>
    <t>Shoyu Sesame Chili Oil Yakisoba</t>
  </si>
  <si>
    <t>Miojo Talharim Sabor Bolonhesa</t>
  </si>
  <si>
    <t>Best Wok</t>
  </si>
  <si>
    <t>Mi Goreng Original Instant Noodles</t>
  </si>
  <si>
    <t>Cup Noodles Very Veggie Soy Sauce Flavor Ramen Noodle Soup</t>
  </si>
  <si>
    <t>Top Ramen Soy Sauce Flavor Ramen Noodle Soup</t>
  </si>
  <si>
    <t>Classic Shouyu Ramen</t>
  </si>
  <si>
    <t>Small Yuzu Udon</t>
  </si>
  <si>
    <t>Vedan Wei Wei Premium Stewed Beef Noodle Soup</t>
  </si>
  <si>
    <t>Shijimi Clam Shoyu Ramen</t>
  </si>
  <si>
    <t>Ramen Sora - Spicy Miso</t>
  </si>
  <si>
    <t>Noodles Mixed With Aged Vinegar</t>
  </si>
  <si>
    <t>U.F.O. Cheese Curry Yakisoba</t>
  </si>
  <si>
    <t>Sunaoshi</t>
  </si>
  <si>
    <t>Spicy! Ramen</t>
  </si>
  <si>
    <t>Authentic Thai Style Instant Noodles Tom Yum Shrimp Flavour</t>
  </si>
  <si>
    <t>Singapore Prawn Soup Wholegrain La Mian</t>
  </si>
  <si>
    <t>Bulgogi Flavor Udon Korean Style Noodle</t>
  </si>
  <si>
    <t>Lemonilo</t>
  </si>
  <si>
    <t>Mie Instan Alami Rasa Mie Goreng</t>
  </si>
  <si>
    <t>Samyang Ramen Spicy Flavor</t>
  </si>
  <si>
    <t>Dan Zai Noodle</t>
  </si>
  <si>
    <t>Charumera Chanpon</t>
  </si>
  <si>
    <t>Wei Weo Premium Dynasty Beef Tendon Instant Noodle</t>
  </si>
  <si>
    <t>Cup Noodles Light Spicy Seafood Flavour</t>
  </si>
  <si>
    <t>My Friend Big Tanuki Soba</t>
  </si>
  <si>
    <t>Wei Wei Premium Korean Spicy Beef Instant Noodle</t>
  </si>
  <si>
    <t>Ramen Noodle Soup Creamy Chicken Flavor (New Packaging)</t>
  </si>
  <si>
    <t>Soup Daren</t>
  </si>
  <si>
    <t>Borscht Noodle</t>
  </si>
  <si>
    <t>Soup Curry Wonton</t>
  </si>
  <si>
    <t>Big Bowl Seafood Flavor</t>
  </si>
  <si>
    <t>Handmade Noodle Chicken Flavor</t>
  </si>
  <si>
    <t>Chicken Nanban Soba</t>
  </si>
  <si>
    <t>Wei Wei 'A' Series Instant Noodle Chicken Flavor XL</t>
  </si>
  <si>
    <t>Buitoni</t>
  </si>
  <si>
    <t>Noodles Gusto Curry</t>
  </si>
  <si>
    <t>Tapatio</t>
  </si>
  <si>
    <t>Ramen Noodle Soup Original Flavor</t>
  </si>
  <si>
    <t>Guanmiao Noodle Hakka Sesame Oil Scallion</t>
  </si>
  <si>
    <t>Teumsae Cheddar Cheese Ramyun</t>
  </si>
  <si>
    <t>San-Iku</t>
  </si>
  <si>
    <t>Gomaaji Ramen</t>
  </si>
  <si>
    <t>Japanese Style Noodles Pork Flavor (Gyokai Tonkotsu)</t>
  </si>
  <si>
    <t>449 Instant Noodle Three Cup Chicken Flavor</t>
  </si>
  <si>
    <t>449 Instant Noodle Sichuan Hot Flavor</t>
  </si>
  <si>
    <t>Sichuan Beef Noodle Soup</t>
  </si>
  <si>
    <t>Kaisen Tonkotsu Ramen</t>
  </si>
  <si>
    <t>Lien Ying</t>
  </si>
  <si>
    <t>Asian Spirit Asia Noodles Vegetable Flavor</t>
  </si>
  <si>
    <t>Top Ramen Chili Flavor Ramen Noodle Soup (New Recipe)</t>
  </si>
  <si>
    <t>Ginza Delhi Spicy Masala Curry Yakisoba</t>
  </si>
  <si>
    <t>Udon Dappe</t>
  </si>
  <si>
    <t>Hiyashi Tanuki Udon</t>
  </si>
  <si>
    <t>Green Curry Rice Vermicelli</t>
  </si>
  <si>
    <t>Rollton</t>
  </si>
  <si>
    <t>Curry Volcano Chicken Noodle</t>
  </si>
  <si>
    <t>Chicken Vegetable</t>
  </si>
  <si>
    <t>Rooster</t>
  </si>
  <si>
    <t>Shin Ramyun (Japan version)</t>
  </si>
  <si>
    <t>Spicy Pork Bone Noodle</t>
  </si>
  <si>
    <t>Cup Noodles Seafood Flavor</t>
  </si>
  <si>
    <t>Canton</t>
  </si>
  <si>
    <t>Instant Noodles Chicken Curry Flavour</t>
  </si>
  <si>
    <t>Noodles Mixed With Young Vinegar</t>
  </si>
  <si>
    <t>Beef Pho Vietnamese Style Beef &amp; Noodle Bowl</t>
  </si>
  <si>
    <t>Ajinomoto</t>
  </si>
  <si>
    <t>Oyakata Soy Sauce Ramen Soup</t>
  </si>
  <si>
    <t>Nissin Miojo</t>
  </si>
  <si>
    <t>Turma Da Monica Sabor Caldinho De Feijão Suave</t>
  </si>
  <si>
    <t>Hot Dry Noodles</t>
  </si>
  <si>
    <t>Sendai Spicy Miso Ramen</t>
  </si>
  <si>
    <t>Mapo Tofu Noodle</t>
  </si>
  <si>
    <t>Big Bowl Lobster</t>
  </si>
  <si>
    <t>Mi Goreng Hot &amp; Spicy Instant Noodles</t>
  </si>
  <si>
    <t>Bowlfull</t>
  </si>
  <si>
    <t>Vegetable Flavour Instant Noodle Soup</t>
  </si>
  <si>
    <t>Oriental Kitchen Shrimp Stir Fried Tomyum Sauce Noodle</t>
  </si>
  <si>
    <t>Bansyu Ramen</t>
  </si>
  <si>
    <t>Sichuan Hot &amp; Sour Vermicelli</t>
  </si>
  <si>
    <t>Wei Wei Premium Braised Pork Noodle</t>
  </si>
  <si>
    <t>Wei Wei Premium Braised Beef Noodle</t>
  </si>
  <si>
    <t>Curry Nama Yakisoba</t>
  </si>
  <si>
    <t>Pokemon Seafood Noodles</t>
  </si>
  <si>
    <t>Picnic</t>
  </si>
  <si>
    <t>Hot &amp; Rich Curry Flavoured Noodles</t>
  </si>
  <si>
    <t>Big Bowl Chicken</t>
  </si>
  <si>
    <t>Spicy Zha Wang Noodle</t>
  </si>
  <si>
    <t>Premium Yakisoba</t>
  </si>
  <si>
    <t>Charumera Shio Ramen</t>
  </si>
  <si>
    <t>Pad Kee Mao</t>
  </si>
  <si>
    <t>Ramen Noodle Soup Beef Flavor</t>
  </si>
  <si>
    <t>Nippon No Curry Udon</t>
  </si>
  <si>
    <t>Mibena</t>
  </si>
  <si>
    <t>Turma Da Monica Sabor Tomate Suave</t>
  </si>
  <si>
    <t>Chicken &amp; Salsa Sauce</t>
  </si>
  <si>
    <t>Cremosa Sabor Pizza</t>
  </si>
  <si>
    <t>Tomato Sirloin Instant Broad Noodles</t>
  </si>
  <si>
    <t>Ise Ebi Soup Noodles</t>
  </si>
  <si>
    <t>XO Sauce Stir Noodle Bowl</t>
  </si>
  <si>
    <t>Cup Noodles Soup'D Up Roasted Chicken</t>
  </si>
  <si>
    <t>Chili Seafood Flavour</t>
  </si>
  <si>
    <t>Goma Negi Tonkotsu</t>
  </si>
  <si>
    <t>Pickled Cabbage Beef Stir Noodle Bowl</t>
  </si>
  <si>
    <t>Gigamax Yakisoba</t>
  </si>
  <si>
    <t>Kumamoto Mokkosu Ramen</t>
  </si>
  <si>
    <t>Machi Ichiban Shio Ramen</t>
  </si>
  <si>
    <t>The Flavours Of Yunnan China Acid &amp; Peppery Beef</t>
  </si>
  <si>
    <t>Chinese Style Bibimmyun</t>
  </si>
  <si>
    <t>Guizhou Spicy Soybean Paste Flavor Stir Noodle Bowl</t>
  </si>
  <si>
    <t>Char Mee 100</t>
  </si>
  <si>
    <t>Real Meat Mi Instan Goreng Rendang</t>
  </si>
  <si>
    <t>Yokosuka Navy Curry Udon</t>
  </si>
  <si>
    <t>Wei Wei Premium Noodle With Braised Beef</t>
  </si>
  <si>
    <t>Sriracha Ramen Snack</t>
  </si>
  <si>
    <t>Kinchan</t>
  </si>
  <si>
    <t>Shoyu Tonkotsu</t>
  </si>
  <si>
    <t>Sapporo Sauce Yakisoba</t>
  </si>
  <si>
    <t>Vite Ramen</t>
  </si>
  <si>
    <t>Vegan Mushroom Shio</t>
  </si>
  <si>
    <t>Garlic Pork</t>
  </si>
  <si>
    <t>Soy Sauce Chicken</t>
  </si>
  <si>
    <t>Spicy Champon</t>
  </si>
  <si>
    <t>Tom Yum Kung Flavour Ramen</t>
  </si>
  <si>
    <t>Panco</t>
  </si>
  <si>
    <t>Lámen HOT Sabor Galinha A Moda Baiana</t>
  </si>
  <si>
    <t>Sapporo 'Miso' Ramen</t>
  </si>
  <si>
    <t>Yakisoba Curry Flavor</t>
  </si>
  <si>
    <t>Trader Joe's</t>
  </si>
  <si>
    <t>Chicken Ramen Soup</t>
  </si>
  <si>
    <t>Cup Noodles Nice Pork Shoyu (New Version)</t>
  </si>
  <si>
    <t>Dry Black Pepper Crab Noodle</t>
  </si>
  <si>
    <t>Shiitake Zhajiang</t>
  </si>
  <si>
    <t>Shio Donburi</t>
  </si>
  <si>
    <t>Yakisoba Korean BBQ Flavor</t>
  </si>
  <si>
    <t>Yakisoba Meijin Shio</t>
  </si>
  <si>
    <t>Shin Black Bowl</t>
  </si>
  <si>
    <t>Tokufun Shokudo Miso-Aji</t>
  </si>
  <si>
    <t>Dongpo Braised Pork With Hua Diao Liquor</t>
  </si>
  <si>
    <t>Bolognese Red Wine Sauce</t>
  </si>
  <si>
    <t>Pickled Vegetable Beef With Hua Diao Liquor</t>
  </si>
  <si>
    <t>Spring Chicken With Hua Diao Liquor</t>
  </si>
  <si>
    <t>Spicy Thai Seafood Flavor</t>
  </si>
  <si>
    <t>Jing Xiang Ban Mian Ramen with Fried Green Onion</t>
  </si>
  <si>
    <t>Fantastic Noodles</t>
  </si>
  <si>
    <t>Spicy Dolar</t>
  </si>
  <si>
    <t>Scallion Sauce</t>
  </si>
  <si>
    <t>QTTA Mexican Tacos Ramen</t>
  </si>
  <si>
    <t>Curry Flavour</t>
  </si>
  <si>
    <t>Shoyu Ramen</t>
  </si>
  <si>
    <t>Laksa Flavour Ramen</t>
  </si>
  <si>
    <t>Buldak Bokkeummyun Hot Chicken Flavor Gyoza Dumpling</t>
  </si>
  <si>
    <t>Yakisoba Noodles Gusto Chili</t>
  </si>
  <si>
    <t>10,000 SHU Hek Buldak Bokkeummyun (Nuclear Fire Noodle/2x)</t>
  </si>
  <si>
    <t>Braised Beef Stir Noodle Bowl</t>
  </si>
  <si>
    <t>Chitato</t>
  </si>
  <si>
    <t>Indomie Mi Goreng Potato Chips</t>
  </si>
  <si>
    <t>Mi Goreng Sambal Seafood</t>
  </si>
  <si>
    <t>Jhen Mian Tang Stewed Pork Noodles With Mushroom</t>
  </si>
  <si>
    <t>Oriental Noodles Thom Khakai</t>
  </si>
  <si>
    <t>Spicy Meat Paste Flavor Noodle</t>
  </si>
  <si>
    <t>Mamee / Shinsegae</t>
  </si>
  <si>
    <t>Daebak Spicy Fried Chicken Dry Noodle</t>
  </si>
  <si>
    <t>Cup Noodles Soup'D Up Savory Shrimp</t>
  </si>
  <si>
    <t>Gunma-chan Udon</t>
  </si>
  <si>
    <t>Nanban Curry Soba</t>
  </si>
  <si>
    <t>Jinya Ramen Bar</t>
  </si>
  <si>
    <t>Chicken Wonton Ramen</t>
  </si>
  <si>
    <t>COCO 2.0</t>
  </si>
  <si>
    <t>Cup Noodle Nice Kimchi Tonkotsu</t>
  </si>
  <si>
    <t>Dining Tantanmen</t>
  </si>
  <si>
    <t>Instant Noodle With Abalone &amp; Chicken Flavour</t>
  </si>
  <si>
    <t>Bukkake Udon</t>
  </si>
  <si>
    <t>Cup Noodles Camaron Fuego</t>
  </si>
  <si>
    <t>Bowl Noodle Soup Hot &amp; Spicy Flavor</t>
  </si>
  <si>
    <t>Japanese Style Noodles soy Sauce Flavor</t>
  </si>
  <si>
    <t>Wei Wei Premium Noodle With Spicy Beef</t>
  </si>
  <si>
    <t>Gourmet Traditional Taiwanese Soybean Paste Noodle</t>
  </si>
  <si>
    <t>Dry Chili Crab Noodle</t>
  </si>
  <si>
    <t>Miso Ramen Soup</t>
  </si>
  <si>
    <t>Pedas Giler Ayam Bakar Mi Goreng</t>
  </si>
  <si>
    <t>Spicy Otafuku Okonomiyaki Sauce Yakisoba</t>
  </si>
  <si>
    <t>Yuzu Somen</t>
  </si>
  <si>
    <t>Kurume Ramen</t>
  </si>
  <si>
    <t>Fu Chung</t>
  </si>
  <si>
    <t>Village Dry Noodles With Sauce - Spicy Sichuan Pepper With Vinegar</t>
  </si>
  <si>
    <t>Village Dry Noodles With Sauce - Basil &amp; Clam Flavor</t>
  </si>
  <si>
    <t>Village Dry Noodles With Sauce - Garlic &amp; Sesame</t>
  </si>
  <si>
    <t>Mivina</t>
  </si>
  <si>
    <t>Banana Flavor Instant Noodles</t>
  </si>
  <si>
    <t>Burung Layang Terbang</t>
  </si>
  <si>
    <t>Kwetiau Kuah Rasa Ayam</t>
  </si>
  <si>
    <t>Yamaimo Soba</t>
  </si>
  <si>
    <t>Oil Soba Shrimp</t>
  </si>
  <si>
    <t>Raoh Kogashi Shoyu</t>
  </si>
  <si>
    <t>Way Premium Foods</t>
  </si>
  <si>
    <t>Premium Scallop Noodles</t>
  </si>
  <si>
    <t>Authentic Thai Laksa</t>
  </si>
  <si>
    <t>Authentic Penang Prawn Mee</t>
  </si>
  <si>
    <t>Authentic Singapore Laksa</t>
  </si>
  <si>
    <t>Authentic Chili Crab Noodles</t>
  </si>
  <si>
    <t>Authentic Penang Asam Laksa</t>
  </si>
  <si>
    <t>Green Curry Shrimp Flavor Instant Vermicelli</t>
  </si>
  <si>
    <t>Singapore Black Pepper Crab Flavoured La Mian</t>
  </si>
  <si>
    <t>Tem Tem Squid With Lime</t>
  </si>
  <si>
    <t>Lao Liu Tou</t>
  </si>
  <si>
    <t>Hand Made Noodles Spicy Beef</t>
  </si>
  <si>
    <t>Cup Noodles Alitas Hot</t>
  </si>
  <si>
    <t>Gourmet Braised Beef Noodle Soup</t>
  </si>
  <si>
    <t>Spicy Barikata Tonkotsu Mazesoba</t>
  </si>
  <si>
    <t>Neo~Essence</t>
  </si>
  <si>
    <t>Top-Graded Spicy Sauce Ramen Noodles</t>
  </si>
  <si>
    <t>Yi Lai Shuen</t>
  </si>
  <si>
    <t>Handmade Noodles With Spicy Chili Sauce</t>
  </si>
  <si>
    <t>Pedas Giler Tom Yummz Mi Goreng</t>
  </si>
  <si>
    <t>Double Mountain</t>
  </si>
  <si>
    <t>Xiamen Instant Noodles Satay Flavor</t>
  </si>
  <si>
    <t>Bowl Noodle Soup Chicken Flavor</t>
  </si>
  <si>
    <t>Culley's</t>
  </si>
  <si>
    <t>World's Hottest Ramen Noodles</t>
  </si>
  <si>
    <t>Jing Xiang Ban Mian Ramen Soup - Chili Beef Flavor</t>
  </si>
  <si>
    <t>QTTA Hamburger Ramen</t>
  </si>
  <si>
    <t>Soy Milk Tan-Tan Wantanmen</t>
  </si>
  <si>
    <t>Ebi Tempura Udon</t>
  </si>
  <si>
    <t>Gourmet Sichuan Peppercorn Flavor</t>
  </si>
  <si>
    <t>Suraj</t>
  </si>
  <si>
    <t>Masala Noodles</t>
  </si>
  <si>
    <t>Miso Butter Ramen</t>
  </si>
  <si>
    <t>Gourmet Sesame Paste Noodle</t>
  </si>
  <si>
    <t>POP Pot Or Pan Chicken</t>
  </si>
  <si>
    <t>Cup Noodles Diablo</t>
  </si>
  <si>
    <t>Luosiking</t>
  </si>
  <si>
    <t>River Snail &amp; Pork</t>
  </si>
  <si>
    <t>Daebak Ghost Pepper Spicy Chicken</t>
  </si>
  <si>
    <t>Spicy River Snail &amp; Pork</t>
  </si>
  <si>
    <t>Kitsune Udon 40th Anniversary</t>
  </si>
  <si>
    <t>Micoem</t>
  </si>
  <si>
    <t>Cung Dinh Kool Mi Tron Trung Muoi (Salted Egg Flavor)</t>
  </si>
  <si>
    <t>Fukumen</t>
  </si>
  <si>
    <t>Noukou Asahikawa Shoyu</t>
  </si>
  <si>
    <t>Tanuki Oyaji Spicy Tonkotsu Ramen</t>
  </si>
  <si>
    <t>Kinchan Noodle</t>
  </si>
  <si>
    <t>Super Cup Pringles Sour Cream &amp; Onion Yakisoba</t>
  </si>
  <si>
    <t>Golden Stock Shrimp Noodles</t>
  </si>
  <si>
    <t>Spicy Pork With Rice Wine</t>
  </si>
  <si>
    <t>Biang Biang Men</t>
  </si>
  <si>
    <t>Mellow Miso Ramen</t>
  </si>
  <si>
    <t>Chikin Ramen Mini Donburi</t>
  </si>
  <si>
    <t>Origins Premium Noodle Bowl Seafood Laksa Flavour</t>
  </si>
  <si>
    <t>Origins Premium Noodle Bowl Beef Massaman Flavour</t>
  </si>
  <si>
    <t>Origins Premium Noodle Bowl Thai Green Curry Flavour</t>
  </si>
  <si>
    <t>Guanmiao Noodle Spicy Fennel</t>
  </si>
  <si>
    <t>Buldak Ramen Topokki</t>
  </si>
  <si>
    <t>Thai Red Curry Udon</t>
  </si>
  <si>
    <t>Quero</t>
  </si>
  <si>
    <t>Galinha Caipira Refogada</t>
  </si>
  <si>
    <t>Tom Yum Kung Flavour Rice Vermicelli</t>
  </si>
  <si>
    <t>Oriental Kitchen Stir Fried Salted Egg</t>
  </si>
  <si>
    <t>Maison de Coree</t>
  </si>
  <si>
    <t>Ramen Gout Poulet Feu</t>
  </si>
  <si>
    <t>Yakisoba Instant Pancit Spicy Chicken Flavor</t>
  </si>
  <si>
    <t>Buldak Mini</t>
  </si>
  <si>
    <t>Hakubaku</t>
  </si>
  <si>
    <t>Tonkotsu Pork Flavor Ramen</t>
  </si>
  <si>
    <t>Baby Udon</t>
  </si>
  <si>
    <t>Baby Somen</t>
  </si>
  <si>
    <t>Shoyu Soy Sauce Flavor Ramen</t>
  </si>
  <si>
    <t>QTTA Curry Ramen</t>
  </si>
  <si>
    <t>Ramen Gout BBQ Coree</t>
  </si>
  <si>
    <t>Super Cup Pork Kimchi Ramen</t>
  </si>
  <si>
    <t>Jinmailang</t>
  </si>
  <si>
    <t>Cup Noodles Slow Roast Beef Flavor</t>
  </si>
  <si>
    <t>Spicy Gamjatang</t>
  </si>
  <si>
    <t>TIEasy</t>
  </si>
  <si>
    <t>Traditional Scallion Sliced Noodle</t>
  </si>
  <si>
    <t>Simply Asia</t>
  </si>
  <si>
    <t>Singapore Street Noodles Classic Curry</t>
  </si>
  <si>
    <t>Big Boss Hot &amp; Sour Sweet Potato Vermicelli</t>
  </si>
  <si>
    <t>Mazendo</t>
  </si>
  <si>
    <t>Noodles With Chili Mala Sauce</t>
  </si>
  <si>
    <t>Vegetarian Soymilk Spicy Ramen</t>
  </si>
  <si>
    <t>Mentaiko Tonkotsu Ramen</t>
  </si>
  <si>
    <t>Spicy Hot Pot Noodle</t>
  </si>
  <si>
    <t>Health Shio Ramen</t>
  </si>
  <si>
    <t>Daebak Spicy Kimchi</t>
  </si>
  <si>
    <t>Niku Udon With Wakame</t>
  </si>
  <si>
    <t>Jhen Mian Tang Braised Beef Noodles With Ginger</t>
  </si>
  <si>
    <t>Chashu Ramen</t>
  </si>
  <si>
    <t>Mapo Men</t>
  </si>
  <si>
    <t>Ramen Gout Carbonara</t>
  </si>
  <si>
    <t>Bowl Noodle Satay &amp; Beef Flavour</t>
  </si>
  <si>
    <t>Samlip</t>
  </si>
  <si>
    <t>Hi-Myon Katsuo Udon</t>
  </si>
  <si>
    <t>Momosan Ramen Tonkotsu</t>
  </si>
  <si>
    <t>Sesame Sauce Handmade Noodle</t>
  </si>
  <si>
    <t>Chukazanmai Tantanmen</t>
  </si>
  <si>
    <t>Gotsumori Shio Yakisoba</t>
  </si>
  <si>
    <t>Ramen Gout Coco Poulet</t>
  </si>
  <si>
    <t>Kelp Broth Shio Ramen</t>
  </si>
  <si>
    <t>tom Yum Kung Rice Vermicelli</t>
  </si>
  <si>
    <t>Tem Tem Tom Yum Moo Deng</t>
  </si>
  <si>
    <t>Yakisoba Instant Pancit Savory Beef</t>
  </si>
  <si>
    <t>Ramen Noodle Soup Roast Beef Flavor</t>
  </si>
  <si>
    <t>Imperial Big Meal Super Hot Pot Beef</t>
  </si>
  <si>
    <t>Ramen Noodle Soup Pork Flavor</t>
  </si>
  <si>
    <t>Vegetarian Stir Fried Noodles (Worcestershire Sauce Flavor)</t>
  </si>
  <si>
    <t>Nissin Lámen Light Legumes</t>
  </si>
  <si>
    <t>Spice Mix Piquant</t>
  </si>
  <si>
    <t>Momosan Ramen Tokyo Chicken</t>
  </si>
  <si>
    <t>Spicy Tomato Flavour</t>
  </si>
  <si>
    <t>Xtra Big Pancit Canton Chili-Mansi Flavor</t>
  </si>
  <si>
    <t>POP Pot or Pan Beef Flavor</t>
  </si>
  <si>
    <t>Gourmet Wagyu Beef Noodle Soup</t>
  </si>
  <si>
    <t>Seimen Curry Udon</t>
  </si>
  <si>
    <t>Kurenai Spicy Miso Ramen</t>
  </si>
  <si>
    <t>Singapore Chili Crab Flavoured La Mian</t>
  </si>
  <si>
    <t>Vegetarian Tonkotsu Noodle</t>
  </si>
  <si>
    <t>Tian Ling Ling</t>
  </si>
  <si>
    <t>Dried Noodles With Chili &amp; Shallot Sauce</t>
  </si>
  <si>
    <t>Sauce Yakisoba</t>
  </si>
  <si>
    <t>Instant Cup Noodles Tom Yum Chicken Super Flavour</t>
  </si>
  <si>
    <t>Dried Noodles With Shallot Sauce</t>
  </si>
  <si>
    <t>Pandan White Curry Noodle (New Recipe)</t>
  </si>
  <si>
    <t>Edo Soba</t>
  </si>
  <si>
    <t>Easybab</t>
  </si>
  <si>
    <t>Hot Chicken Flavor Noodles &amp; Rice</t>
  </si>
  <si>
    <t>Garlic Tamari Shoyu Yakisoba</t>
  </si>
  <si>
    <t>Burning Dry Noodles Chili Oil Flavor</t>
  </si>
  <si>
    <t>Bari-Kata Tonkotsu Ramen</t>
  </si>
  <si>
    <t>Kuromayu Tonkotsu Ramen</t>
  </si>
  <si>
    <t>Gaeng Som Noodle</t>
  </si>
  <si>
    <t>Kagoshima Black Pork Tonkotsu</t>
  </si>
  <si>
    <t>Atomy</t>
  </si>
  <si>
    <t>Potato Vegetable Ramen</t>
  </si>
  <si>
    <t>Beef Flavor Spicy Soup</t>
  </si>
  <si>
    <t>Vegetarian Penang White Curry Noodles</t>
  </si>
  <si>
    <t>Small Fried Shrimp Soba</t>
  </si>
  <si>
    <t>Beef Flavour Instant Noodle Soup</t>
  </si>
  <si>
    <t>Nakaki Food</t>
  </si>
  <si>
    <t>Tomato Ramen</t>
  </si>
  <si>
    <t>Squid Yakisoba</t>
  </si>
  <si>
    <t>Negi Shoyu Ramen</t>
  </si>
  <si>
    <t>Buldak Topokki Hot Chicken Flavor Ramen</t>
  </si>
  <si>
    <t>Vegetable Flavor</t>
  </si>
  <si>
    <t>Natsukashi Shoyu Ramen</t>
  </si>
  <si>
    <t>Hite</t>
  </si>
  <si>
    <t>Ramen Cup Noodle Soup</t>
  </si>
  <si>
    <t>Ebisoba Ichigen</t>
  </si>
  <si>
    <t>Oriental Kitchen Hot Korean Flavour</t>
  </si>
  <si>
    <t>Yakisoba Gusto Classico</t>
  </si>
  <si>
    <t>Dah Wei Wang Artificial Premium Garlic Pork Flavor</t>
  </si>
  <si>
    <t>Noodles In No Time Pad Thai</t>
  </si>
  <si>
    <t>Soup'd Up Zesty Chicken Flavor</t>
  </si>
  <si>
    <t>Shrimp Flavour Oriental Noodles &amp; Soup Mix</t>
  </si>
  <si>
    <t>Scrambled Egg Udon</t>
  </si>
  <si>
    <t>Spicy Sakura Prawn Soup Rice Vermicelli &amp; Noodles</t>
  </si>
  <si>
    <t>Soy Sauce Chicken Instant Noodle Soup</t>
  </si>
  <si>
    <t>Super Cup Okinawa Island Soba</t>
  </si>
  <si>
    <t>Fujikko Shio Yakisoba</t>
  </si>
  <si>
    <t>Pickles Kimchi Chige Ramen</t>
  </si>
  <si>
    <t>Ramen Z Miso Flavor Ramen</t>
  </si>
  <si>
    <t>Umakara Spicy Miso Yakisoba</t>
  </si>
  <si>
    <t>Cigala</t>
  </si>
  <si>
    <t>Banzai Noodle Sabor Caril</t>
  </si>
  <si>
    <t>Mitukura</t>
  </si>
  <si>
    <t>Tsuyu Soy Sauce Udon</t>
  </si>
  <si>
    <t>Pirikara Kenchin Udon</t>
  </si>
  <si>
    <t>Cup Noodles Chicken Mushroom Flavor</t>
  </si>
  <si>
    <t>Hokkaido Furano Ramen</t>
  </si>
  <si>
    <t>Tomikawa Ramen</t>
  </si>
  <si>
    <t>Shin Horng</t>
  </si>
  <si>
    <t>Lukang Thin Noodles Ginger &amp; Sesame Oil Flavor</t>
  </si>
  <si>
    <t>Ramen Hero</t>
  </si>
  <si>
    <t>Classic Miso Ramen</t>
  </si>
  <si>
    <t>Blue Elephant Red Curry Noodle</t>
  </si>
  <si>
    <t>Classic Shoyu Ramen</t>
  </si>
  <si>
    <t>Classic Tonkotsu Ramen</t>
  </si>
  <si>
    <t>Buldak Hot Chicken Flavor Topokki</t>
  </si>
  <si>
    <t>Japanese Curry Ramen</t>
  </si>
  <si>
    <t>Kuro Tetsuya</t>
  </si>
  <si>
    <t>Black Iron Red Guard</t>
  </si>
  <si>
    <t>Kikusui</t>
  </si>
  <si>
    <t>Keyaki Miso Ramen</t>
  </si>
  <si>
    <t>Shirakaba Sansou Miso Ramen</t>
  </si>
  <si>
    <t>Aji-no-men</t>
  </si>
  <si>
    <t>Sabor Carne Sopa Instantanea Fideos</t>
  </si>
  <si>
    <t>Pork Bone Noodles</t>
  </si>
  <si>
    <t>Blue Elephant Green Curry Noodle</t>
  </si>
  <si>
    <t>Hot Chicken Flavor Sausage</t>
  </si>
  <si>
    <t>Garlic Pork Instant Noodle Soup</t>
  </si>
  <si>
    <t>FitMee</t>
  </si>
  <si>
    <t>Konjac Fried Korean Noodle</t>
  </si>
  <si>
    <t>Vegan Mushroom Shio Instant Noodle Soup</t>
  </si>
  <si>
    <t>Konjac Chicken Soto</t>
  </si>
  <si>
    <t>Health Shoyu Ramen</t>
  </si>
  <si>
    <t>Hide Chan</t>
  </si>
  <si>
    <t>Kani Miso Ramen</t>
  </si>
  <si>
    <t>Haogemen</t>
  </si>
  <si>
    <t>Chongqing Noodles Hot &amp; Spicy</t>
  </si>
  <si>
    <t>Neoguri Seafood &amp; Spicy Ramyun</t>
  </si>
  <si>
    <t>Kyushu Hakata Vegetarian Ramen</t>
  </si>
  <si>
    <t>Imperial Big Meal Beef Flavour</t>
  </si>
  <si>
    <t>Palkin</t>
  </si>
  <si>
    <t>The Knight Of Fire Ribs</t>
  </si>
  <si>
    <t>Hi-Myon Spicy Katsuo Udon</t>
  </si>
  <si>
    <t>EDO Pack</t>
  </si>
  <si>
    <t>Spicy Flavour Noodle</t>
  </si>
  <si>
    <t>O'taste</t>
  </si>
  <si>
    <t>Spicy Tteokbokki</t>
  </si>
  <si>
    <t>Penang Gaeng Som Noodle</t>
  </si>
  <si>
    <t>Sabor Gallina Picante</t>
  </si>
  <si>
    <t>Pan Mee</t>
  </si>
  <si>
    <t>Perisa Sup Nyonya Laksa Melaka</t>
  </si>
  <si>
    <t>Neapolitan Spaghetti</t>
  </si>
  <si>
    <t>Spicy Beef Flavor</t>
  </si>
  <si>
    <t>Spicy Green Pepper Tonkotsu Ramen</t>
  </si>
  <si>
    <t>Men Shokunin Tonkotsu Ramen</t>
  </si>
  <si>
    <t>Classic Udon</t>
  </si>
  <si>
    <t>Kita Kyushu Moji Harbor Cheese Curry Ramen</t>
  </si>
  <si>
    <t>Ramen Noodle Soup Texas Beef Flavor</t>
  </si>
  <si>
    <t>Kubota</t>
  </si>
  <si>
    <t>Men Raimu Kitakata Ramen</t>
  </si>
  <si>
    <t>Carbo Buldak Topokki</t>
  </si>
  <si>
    <t>Jin Kung Fu Spicy Scallion Noodle</t>
  </si>
  <si>
    <t>Goreng Dried Curry Flavour</t>
  </si>
  <si>
    <t>Jinanbo</t>
  </si>
  <si>
    <t>Yellow Hakata Tonkotsu Ramen</t>
  </si>
  <si>
    <t>Yatekomo</t>
  </si>
  <si>
    <t>Fideos Orientales Barbacoa</t>
  </si>
  <si>
    <t>7-Eleven/Nissin</t>
  </si>
  <si>
    <t>Mouko Tanmen Nakamoto</t>
  </si>
  <si>
    <t>Chil Kab Farm Products</t>
  </si>
  <si>
    <t>Spicy Sujebi</t>
  </si>
  <si>
    <t>Himawari-Shokuhin</t>
  </si>
  <si>
    <t>Yanbaru Soba</t>
  </si>
  <si>
    <t>Cupstar Classic Shoyu Ramen</t>
  </si>
  <si>
    <t>Pho Rice Noodle HOT</t>
  </si>
  <si>
    <t>Teishi</t>
  </si>
  <si>
    <t>Old Wine Instant Noodles</t>
  </si>
  <si>
    <t>Spicy Tonkotsu Miso Ramen</t>
  </si>
  <si>
    <t>Cremoso Sabor Molho De Queijo</t>
  </si>
  <si>
    <t>Teumsae Ramen (9,413SHU)</t>
  </si>
  <si>
    <t>Shaoxing Nuerhong Wine Noodles</t>
  </si>
  <si>
    <t>Raoh Kogashi Spicy Tonkotsu Ramen</t>
  </si>
  <si>
    <t>Jjajang Tteokbokki With Noodles</t>
  </si>
  <si>
    <t>CupStar Potato Butter Shio Ramen</t>
  </si>
  <si>
    <t>Kurume Hotomeki Ramen</t>
  </si>
  <si>
    <t>Men Ganja Saitama Ramen</t>
  </si>
  <si>
    <t>Zombear</t>
  </si>
  <si>
    <t>Livingdead Zomramen Shio</t>
  </si>
  <si>
    <t>Gekikara MAX END Yakisoba</t>
  </si>
  <si>
    <t>Jongga</t>
  </si>
  <si>
    <t>Instant Noodle Kimchi Ramen Hot &amp; Spicy Flavor</t>
  </si>
  <si>
    <t>KUNG-FU Instant Oriental Noodle Soup Artificial Soybean Paste Flavor</t>
  </si>
  <si>
    <t>Carbo HOT Chicken Flavor Topokki</t>
  </si>
  <si>
    <t>Cold Tea Soba</t>
  </si>
  <si>
    <t>Tabate</t>
  </si>
  <si>
    <t>Yuzu Dashi Shio Ramen</t>
  </si>
  <si>
    <t>Nissin Lámen HOT Sabor Galinha</t>
  </si>
  <si>
    <t>Spicy Shoyu Tonkotsu Ramen</t>
  </si>
  <si>
    <t>Chef Nic's Noodles</t>
  </si>
  <si>
    <t>Cup Noodles Dark Dragon</t>
  </si>
  <si>
    <t>Pepper Sesame Belt Noodles</t>
  </si>
  <si>
    <t>Green Curry Noodle Bowl</t>
  </si>
  <si>
    <t>Men Onomichi Aji Hei Ramen</t>
  </si>
  <si>
    <t>Shuang Ren Hsu</t>
  </si>
  <si>
    <t>Famous Chinese Noodles Sesame &amp; Peanuts</t>
  </si>
  <si>
    <t>Dan Dan Noodle Bowl</t>
  </si>
  <si>
    <t>Bibimmyun</t>
  </si>
  <si>
    <t>Top Ramen Chicken Flavor Bowl</t>
  </si>
  <si>
    <t>Fururu Cold Noodles</t>
  </si>
  <si>
    <t>Nissin Paste U.F.O. Camarón Fuego Salsa Habanero</t>
  </si>
  <si>
    <t>Jjajang Buldak Ramen Topokki</t>
  </si>
  <si>
    <t>Soybean Flavor Belt Noodles</t>
  </si>
  <si>
    <t>LMF</t>
  </si>
  <si>
    <t>Hong Kong Chow Mein Garlic Minced Pork Flavor</t>
  </si>
  <si>
    <t>Sesame Oil Flavour</t>
  </si>
  <si>
    <t>Extremely Ramen Noodles Rich Miso Ramen</t>
  </si>
  <si>
    <t>Nissin Lámen Frango Com Alho</t>
  </si>
  <si>
    <t>Phakchi Lemon Ramen</t>
  </si>
  <si>
    <t>Tom Yum Kung Flavour Ho Fan</t>
  </si>
  <si>
    <t>Spicy Miso Ramen Bowl</t>
  </si>
  <si>
    <t>Beef Flavour Oriental Noodles &amp; Soup Mix</t>
  </si>
  <si>
    <t>Cremoso Costela Barbecue</t>
  </si>
  <si>
    <t>Chinese Style Ramen</t>
  </si>
  <si>
    <t>Rainbow Noodles</t>
  </si>
  <si>
    <t>Fideos Orientales Pollo Al Curry</t>
  </si>
  <si>
    <t>Lazy Noodle Sichuan Green Pepper Flavor</t>
  </si>
  <si>
    <t>Garlic Pork Instant Noodle Soup v1.1</t>
  </si>
  <si>
    <t>Nasoya</t>
  </si>
  <si>
    <t>GoRamen Teriyaki Japanese Style Noodles</t>
  </si>
  <si>
    <t>Healthy Vegetable Ramen</t>
  </si>
  <si>
    <t>Top Ramen Shrimp Flavor Bowl</t>
  </si>
  <si>
    <t>QTTA Spicy Curry Ramen</t>
  </si>
  <si>
    <t>Coco Ichibanya Curry House Ramen</t>
  </si>
  <si>
    <t>Sao Zi Mian</t>
  </si>
  <si>
    <t>Nissin Pasta U.F.O. Res Teriyaki</t>
  </si>
  <si>
    <t>Qi Shi Liu Ren</t>
  </si>
  <si>
    <t>Back To Henan' Instant Noodle</t>
  </si>
  <si>
    <t>Shun Savory</t>
  </si>
  <si>
    <t>Dried Dan Dan Noodles</t>
  </si>
  <si>
    <t>Cup Noodles Stir Fry Korean BBQ Flavor</t>
  </si>
  <si>
    <t>GOLD Soy Sauce Flavor Craft Noodle</t>
  </si>
  <si>
    <t>Soy Sauce Chicken Instant Noodle Soup v1/1</t>
  </si>
  <si>
    <t>Mr. Kimchi Kimchi Ramen</t>
  </si>
  <si>
    <t>Sabor Camaron</t>
  </si>
  <si>
    <t>Cremoso Sabor Estrogonofe De Frango</t>
  </si>
  <si>
    <t>Cup Noodles Stir Fry Teriyaki Beef Flavor</t>
  </si>
  <si>
    <t>Hikari Miso</t>
  </si>
  <si>
    <t>Harusame Tonkotsu</t>
  </si>
  <si>
    <t>Fire Bowl Ramen Spicy Beef Flavor</t>
  </si>
  <si>
    <t>Men Dining Shoyu Wantan Men</t>
  </si>
  <si>
    <t>Chili Seafood Flavour Noodle Soup</t>
  </si>
  <si>
    <t>Hokkaido Crab Nabe Shoyu Ramen</t>
  </si>
  <si>
    <t>Yibin</t>
  </si>
  <si>
    <t>Burning Noodle Hot &amp; Spicy</t>
  </si>
  <si>
    <t>Mr. Kimchi Stir Fried Kimchi Ramen</t>
  </si>
  <si>
    <t>GOLD Spicy Miso Flavor Craft Ramen Noodles</t>
  </si>
  <si>
    <t>Nissin Pasta U.F.O. Sabor Alitas Hot</t>
  </si>
  <si>
    <t>Akikara Ramen</t>
  </si>
  <si>
    <t>Nissin Lámen Sabor Frango Assado Com Toque De Limão</t>
  </si>
  <si>
    <t>Cup Noodles Stir Fry Sweet Chili Flavor</t>
  </si>
  <si>
    <t>Artificial Roasted Pork Flavour</t>
  </si>
  <si>
    <t>Fire Yakisoba Spicy Beef Flavor</t>
  </si>
  <si>
    <t>Seimen Yasai Chanpon</t>
  </si>
  <si>
    <t>Big 3 Instant Ramen Bowl</t>
  </si>
  <si>
    <t>Men Shokunin Tantanmen</t>
  </si>
  <si>
    <t>Eight Field</t>
  </si>
  <si>
    <t>Spicy Peanut Paste Noodle</t>
  </si>
  <si>
    <t>Boh Ramen Shoyu Aji</t>
  </si>
  <si>
    <t>Mandashi Mala Spicy Noodle</t>
  </si>
  <si>
    <t>Anpanman Soy Sauce Flavor Cup Noodle</t>
  </si>
  <si>
    <t>Top Ramen Soy Sauce Bowl</t>
  </si>
  <si>
    <t>Akai Kitsune Yakiudon</t>
  </si>
  <si>
    <t>Cham Ramen Big Bowl</t>
  </si>
  <si>
    <t>Cremoso Carne Com Chili</t>
  </si>
  <si>
    <t>King Lid Ramen Noodle Soup</t>
  </si>
  <si>
    <t>Goreng Dried Chili Shrimp Flavour</t>
  </si>
  <si>
    <t>Kumamoto Flavour Noodles</t>
  </si>
  <si>
    <t>Pho Noodle Soup Bowl Creamy Coconut</t>
  </si>
  <si>
    <t>Dried Chongqing Noodles</t>
  </si>
  <si>
    <t>Cold Bukkake Tanuki Soba</t>
  </si>
  <si>
    <t>Big Gomtang Instant Noodle Soup Mix</t>
  </si>
  <si>
    <t>Dining Soymilk Sesame Miso Ramen</t>
  </si>
  <si>
    <t>Street Noodles</t>
  </si>
  <si>
    <t>Teriyaki</t>
  </si>
  <si>
    <t>Viet Cuisine Asian Style Instant Noodle With Mushroom</t>
  </si>
  <si>
    <t>Hong You Mian Pi</t>
  </si>
  <si>
    <t>Asahikawa Hokkaido Shoyu Ramen</t>
  </si>
  <si>
    <t>Spicy Vegan Noodle</t>
  </si>
  <si>
    <t>Hon's Dry Noodles Traditional Sichuan Chili Flavor</t>
  </si>
  <si>
    <t>Taim</t>
  </si>
  <si>
    <t>Thai Noodles Beef Flavored</t>
  </si>
  <si>
    <t>Thai Noodles Chinese Seasoning</t>
  </si>
  <si>
    <t>Thai Noodles Chicken Flavored</t>
  </si>
  <si>
    <t>One Culture Foods</t>
  </si>
  <si>
    <t>Chinese Chicken Noodle</t>
  </si>
  <si>
    <t>Miojo Lámen Hot Sabor Calabresa</t>
  </si>
  <si>
    <t>Restaurant Style Ramen "Shoyu Tonkotsu" Taste</t>
  </si>
  <si>
    <t>Dried Noodles Hot &amp; Sour</t>
  </si>
  <si>
    <t>Aloha Bowl Noodle Soup Spicy Beef Flavor</t>
  </si>
  <si>
    <t>QTTA Tomato Cream Cheese Ramen</t>
  </si>
  <si>
    <t>Mi Instant Vegetable Flavor</t>
  </si>
  <si>
    <t>Butter &amp; Soy Sauce Spaghetti</t>
  </si>
  <si>
    <t>U.F.O. Chow Mein Noodles Spicy Beef Artificial Flavour</t>
  </si>
  <si>
    <t>Taiwanese Beef Noodle</t>
  </si>
  <si>
    <t>Buldak Light</t>
  </si>
  <si>
    <t>Mandashi Sakura Shrimp Scallion Oil Noodle</t>
  </si>
  <si>
    <t>Ippei Chan Potato Mayo Yakisoba</t>
  </si>
  <si>
    <t>Raoh Grapefruit Shio Ramen</t>
  </si>
  <si>
    <t>Eco Style Refill Pack</t>
  </si>
  <si>
    <t>Base Foods</t>
  </si>
  <si>
    <t>Base Noodles</t>
  </si>
  <si>
    <t>Aloha Bowl Noodle Soup Chicken Flavor</t>
  </si>
  <si>
    <t>Cup Noodle Smoky &amp; Spicy Sio</t>
  </si>
  <si>
    <t>Aloha Bowl Noodle Soup Kimchi Flavour</t>
  </si>
  <si>
    <t>Green Tom Yum Soup Noodles (New Formulation Dec 2019)</t>
  </si>
  <si>
    <t>Cup Noodles Big Extra Spicy Tonkotsu</t>
  </si>
  <si>
    <t>Potato Butter Shio Ramen</t>
  </si>
  <si>
    <t>K-Army Stew Style Noodle Soup With Chili Beans</t>
  </si>
  <si>
    <t>Extremely Ramen Noodles Rich Potato Butter Shio Ramen</t>
  </si>
  <si>
    <t>Mr Kimchi Stir Fried Kimchi Ramen</t>
  </si>
  <si>
    <t>Kameda Kakinotane Wasabi Yakisoba</t>
  </si>
  <si>
    <t>Ramen Noodle Soup Hot-N-Spicy Vegetable Flavor</t>
  </si>
  <si>
    <t>Chinese Lemon Cold Noodle</t>
  </si>
  <si>
    <t>Real Kimchi Ramen</t>
  </si>
  <si>
    <t>Hong Kong Chow Mein Tan Tan Flavor</t>
  </si>
  <si>
    <t>Green Chili Paste Noodle</t>
  </si>
  <si>
    <t>Shin Light Air Dried Noodle Soup</t>
  </si>
  <si>
    <t>Teumsae (9,413SHU)</t>
  </si>
  <si>
    <t>Premium Curry Ramen</t>
  </si>
  <si>
    <t>Spicy Sakura Prawn Soup Rice Vermicelli &amp; Noodles (New Recipe)</t>
  </si>
  <si>
    <t>Young Poong</t>
  </si>
  <si>
    <t>Yopokki Cheese Topokki (Rice Cake)</t>
  </si>
  <si>
    <t>Daisho</t>
  </si>
  <si>
    <t>Seafood Vermicelli Noodles</t>
  </si>
  <si>
    <t>Buldak Corn HOT Chicken Flavor Ramen</t>
  </si>
  <si>
    <t>Chikara Mochi Udon</t>
  </si>
  <si>
    <t>Buldak Meat Spaghetti</t>
  </si>
  <si>
    <t>Bibimen (35th Anniversary Edition)</t>
  </si>
  <si>
    <t>Mr. Min</t>
  </si>
  <si>
    <t>Original Korean Ramen Instant Noodles</t>
  </si>
  <si>
    <t>Mi Instan Goreng</t>
  </si>
  <si>
    <t>Agodashi Udon</t>
  </si>
  <si>
    <t>Monster</t>
  </si>
  <si>
    <t>Never Met Noodles Artificial Roasted Beef Flavour</t>
  </si>
  <si>
    <t>Mentai Agodashi Shoyu Ramen</t>
  </si>
  <si>
    <t>Dry Noodle - Onion</t>
  </si>
  <si>
    <t>Penang Hokkien Prawn Rice Vermicelli Soup</t>
  </si>
  <si>
    <t>Ippei Chan Rich &amp; Sweet Yakisoba</t>
  </si>
  <si>
    <t>Instant Oriental Noodles Soup Chinese Herb - Ginseng</t>
  </si>
  <si>
    <t>Penang White Curry Noodle (New Recipe)</t>
  </si>
  <si>
    <t>White Fish Broth Noodle</t>
  </si>
  <si>
    <t>Sabor Gallina Criolla</t>
  </si>
  <si>
    <t>Never Met Noodles Artificial Roasted Shrimp Flavour</t>
  </si>
  <si>
    <t>Maruhon Sesame Oil Shoyu Ramen</t>
  </si>
  <si>
    <t>Japanese Ramen "Seafood Tonkotsu" Taste</t>
  </si>
  <si>
    <t>Spicy Cheese Napolitan</t>
  </si>
  <si>
    <t>Momoya Kimchi No Moto Ramen</t>
  </si>
  <si>
    <t>Penang Spicy Prawn Soup Noodle (2019 Edition)</t>
  </si>
  <si>
    <t>Baked Multigrain Noodles Hot Mala Tofu Flavour</t>
  </si>
  <si>
    <t>Original Korean Ramen Beef Flavor</t>
  </si>
  <si>
    <t>Shi Zu Ren</t>
  </si>
  <si>
    <t>Energy Instant Clam Flavor Vermicelli</t>
  </si>
  <si>
    <t>Spicy Sesame Noodles</t>
  </si>
  <si>
    <t>Gurimi</t>
  </si>
  <si>
    <t>Sansai Udon</t>
  </si>
  <si>
    <t>Cao Is Starving</t>
  </si>
  <si>
    <t>Dried Noodles Chongqing Style</t>
  </si>
  <si>
    <t>White Fish Broth Rice Vermicelli</t>
  </si>
  <si>
    <t>Tanuki Oyaji Tonkotsu Ramen</t>
  </si>
  <si>
    <t>Naked Ramen Chicken Curry Soup</t>
  </si>
  <si>
    <t>Artificial Mushroom Chicken Flavour</t>
  </si>
  <si>
    <t>Hello Kitty 45th Anniversary Tonkotsu Ramen</t>
  </si>
  <si>
    <t>Nhu</t>
  </si>
  <si>
    <t>Vietnamese Pho Instant Rice Noodles Beef Flavor</t>
  </si>
  <si>
    <t>Sichuan Inspired Ramen "Spicy Sesame"</t>
  </si>
  <si>
    <t>Kenmin</t>
  </si>
  <si>
    <t>Shisen Shirunashi Tantanmen</t>
  </si>
  <si>
    <t>Sriracha Lobster Flavor King Noodle</t>
  </si>
  <si>
    <t>Baked Multigrain Noodles Five Spiced Duck Flavour</t>
  </si>
  <si>
    <t>Shijimi 70KO Chikara Ramen</t>
  </si>
  <si>
    <t>Pollo Con Soja</t>
  </si>
  <si>
    <t>Lime Lobster Flavor King Noodle</t>
  </si>
  <si>
    <t>Penang Red Tom Yum Goong Rice Vermicelli Soup (2019 Recipe)</t>
  </si>
  <si>
    <t>Sundobu Karakuchi Ramen</t>
  </si>
  <si>
    <t>Spicy Yuzu Mazesoba</t>
  </si>
  <si>
    <t>Zen Garden Vegetables</t>
  </si>
  <si>
    <t>Dragon Fire Vegetables</t>
  </si>
  <si>
    <t>Coconut Chicken Laksa</t>
  </si>
  <si>
    <t>Buldak 2x Spicy HOT Chicken Flavor Topokki</t>
  </si>
  <si>
    <t>Demae Ramen Original Soy Sauce Flavor Ramen Noodle Soup</t>
  </si>
  <si>
    <t>White Fish Broth Cup Noodle</t>
  </si>
  <si>
    <t>Kimchi Rice Vermicelli</t>
  </si>
  <si>
    <t>Jjol Bibimmen</t>
  </si>
  <si>
    <t>Dining Champon Ramen</t>
  </si>
  <si>
    <t>Doshirak</t>
  </si>
  <si>
    <t>Mild Flavor Chicken Ramen Noodle Soup</t>
  </si>
  <si>
    <t>Dah Wei Wang Instant Noodles Artificial House Beef Flavor</t>
  </si>
  <si>
    <t>Koku Tonkotsu Ramen</t>
  </si>
  <si>
    <t>Sesame Tan Tan Udon</t>
  </si>
  <si>
    <t>Abalone Noodle</t>
  </si>
  <si>
    <t>Dry Noodle Sesame Flavor</t>
  </si>
  <si>
    <t>Oshima x Tanaka Shoten Miso Tonkotsu Ramen</t>
  </si>
  <si>
    <t>Pangdama</t>
  </si>
  <si>
    <t>Slightly Spicy Beef Flavor Instant Noodle</t>
  </si>
  <si>
    <t>Mr. Meng</t>
  </si>
  <si>
    <t>Tomato Egg Instant Noodles</t>
  </si>
  <si>
    <t>Kagoshima Spicy Tonkotsu Ramen</t>
  </si>
  <si>
    <t>Dried Noodles Braised Chicken Flavor</t>
  </si>
  <si>
    <t>Energy Instant Hot &amp; Sour Flavor Vermicelli</t>
  </si>
  <si>
    <t>Karamuro Style Black Yakisoba</t>
  </si>
  <si>
    <t>Boys &amp; Girls</t>
  </si>
  <si>
    <t>Steam Noodle Tomato &amp; Egg Flavor</t>
  </si>
  <si>
    <t>Gu Sister</t>
  </si>
  <si>
    <t>Clam Flavor Bean Vermicelli</t>
  </si>
  <si>
    <t>Soo Air-Dried Noodles With Beef Flavor &amp; Seaweed</t>
  </si>
  <si>
    <t>Tonkotsu Ramen Premium Noodle Soup</t>
  </si>
  <si>
    <t>Chikara Udon</t>
  </si>
  <si>
    <t>Keika Kumamoto Tonkotsu Ramen</t>
  </si>
  <si>
    <t>Lámen Sabor Costela</t>
  </si>
  <si>
    <t>Instant Oriental Noodles Soup - Chinese Herb - Angelica Flavor</t>
  </si>
  <si>
    <t>Double Wasabi Yakisoba</t>
  </si>
  <si>
    <t>Yokohama Tonkotsu Shoyu Ramen</t>
  </si>
  <si>
    <t>Steam Noodle Spicy Beef Flavor</t>
  </si>
  <si>
    <t>Cung Dinh Kool Spaghetti</t>
  </si>
  <si>
    <t>Baked Multigrain Noodles Pepper Crab Flavour</t>
  </si>
  <si>
    <t>Dried Noodles Tomato Flavor</t>
  </si>
  <si>
    <t>Toei</t>
  </si>
  <si>
    <t>Mini Non-Cup Soba</t>
  </si>
  <si>
    <t>Miojo Lámen Sabor Galinha Caipira</t>
  </si>
  <si>
    <t>Kormosa</t>
  </si>
  <si>
    <t>Kiss My Food Shrimp Instant Noodles</t>
  </si>
  <si>
    <t>Kagoshima Tonkotsu Ramen</t>
  </si>
  <si>
    <t>Restaurant Style Fresh Ramen Umami Shoyu</t>
  </si>
  <si>
    <t>Sichuan Chili Crisp PROTOTYPE</t>
  </si>
  <si>
    <t>Rich Soy Sauce Tonkotsu</t>
  </si>
  <si>
    <t>Sichuan Spicy Duck Blood Bean Vermicelli</t>
  </si>
  <si>
    <t>Vegetable Paitan Tanmen</t>
  </si>
  <si>
    <t>Shokuhin Big Sauce Yakisoba With Mayonnaise</t>
  </si>
  <si>
    <t>ABC President</t>
  </si>
  <si>
    <t>mi ABC Mi Instan Shrimp</t>
  </si>
  <si>
    <t>Salt Yakisoba</t>
  </si>
  <si>
    <t>Ao Ba Ba</t>
  </si>
  <si>
    <t>Chicken Oatmeal</t>
  </si>
  <si>
    <t>SLRP! Kari Berapi</t>
  </si>
  <si>
    <t>Monster Ghost Pepper Snek Mi</t>
  </si>
  <si>
    <t>Sabor Gallina</t>
  </si>
  <si>
    <t>Miso Rice Ramen</t>
  </si>
  <si>
    <t>Pikachu Pokemon Soy Sauce Noodle</t>
  </si>
  <si>
    <t>Restaurant Style Fresh Ramen Umami Chicken Shio</t>
  </si>
  <si>
    <t>Restaurant Style Fresh Ramen Umami Miso</t>
  </si>
  <si>
    <t>Laksa Flavour Trolley Noodles</t>
  </si>
  <si>
    <t>Dried Mix Rice Vermicelli XO Sauce Flavour</t>
  </si>
  <si>
    <t>Jiangnan Style Noodle - XO Shallot Sauce</t>
  </si>
  <si>
    <t>Xiao Qiao Rice Vermicelli Hot &amp; Sour Soup Flavour</t>
  </si>
  <si>
    <t>QQ Vermicelli Pork &amp; Pickled Mustard Flavour</t>
  </si>
  <si>
    <t>Taiwanese Style Sliced Noodle Shallot Oil Flavour</t>
  </si>
  <si>
    <t>Trolley Noodle Beef Soup Flavour</t>
  </si>
  <si>
    <t>Pork Bone Flavour Sichuan Noodle</t>
  </si>
  <si>
    <t>E-Fu Noodle Curry Lobster Soup Flavour</t>
  </si>
  <si>
    <t>Nonf-Fried Abalone Noodle</t>
  </si>
  <si>
    <t>Ho Fan Pork Ribs Soup Flavour</t>
  </si>
  <si>
    <t>Laksa Flavour Rice Vermicelli</t>
  </si>
  <si>
    <t>Taiwanese Style Sliced Noodle Pepper &amp; Sesame Flavour</t>
  </si>
  <si>
    <t>Hot &amp; Sour Flavour Ramen</t>
  </si>
  <si>
    <t>Shoyu Seafood Vegetables Ramen</t>
  </si>
  <si>
    <t>Kiss My Food Vegetable Noodles</t>
  </si>
  <si>
    <t>Chukazanmai Oriental Flavor</t>
  </si>
  <si>
    <t>Kongguksu Ramen</t>
  </si>
  <si>
    <t>Artificial Spicy Beef Flavor Instant Noodle</t>
  </si>
  <si>
    <t>Soup Curry Taste Ramen</t>
  </si>
  <si>
    <t>Kizami Age Udon</t>
  </si>
  <si>
    <t>Shio Wonton Ramen</t>
  </si>
  <si>
    <t>Naked Ramen Chicken Chow Mein</t>
  </si>
  <si>
    <t>Tokyo Style Soup-less Ramen Rich Soysause</t>
  </si>
  <si>
    <t>Fried Noodle Chili Sauce Flavour</t>
  </si>
  <si>
    <t>Bukkake Mentai Cream Udon</t>
  </si>
  <si>
    <t>Jiangnan Style Spicy Noodle</t>
  </si>
  <si>
    <t>Trolley Noodle Wonton Soup Flavour</t>
  </si>
  <si>
    <t>Energy Green Sichuan Pepper Instant Vermicelli</t>
  </si>
  <si>
    <t>Demae Ramen Korean Style Spicy Flavour</t>
  </si>
  <si>
    <t>Pokemon Noodle Udon Soy Sauce</t>
  </si>
  <si>
    <t>Habanero Kimchi Jjigae Instant Noodles Soup</t>
  </si>
  <si>
    <t>Selera Pedas Spicy Stir Fry Beef Noodles</t>
  </si>
  <si>
    <t>Mi Goreng Mi Instan Cup Stir Fry</t>
  </si>
  <si>
    <t>Selera Pedas Spicy Stir Fry Cheese Noodles</t>
  </si>
  <si>
    <t>Vi Huong</t>
  </si>
  <si>
    <t>Pho Bo Artificial Beef Flavor Rice Noodles</t>
  </si>
  <si>
    <t>Spicy Shrimp Flavor Instant Noodles</t>
  </si>
  <si>
    <t>Lemon Chicken Flavor Instant Noodles</t>
  </si>
  <si>
    <t>Instant Noodles Artificial Pork Flavor</t>
  </si>
  <si>
    <t>Black Pepper Crab Flavor Instant Noodles</t>
  </si>
  <si>
    <t>Shrimp Instant Noodles</t>
  </si>
  <si>
    <t>Beef Flavor Instant Noodles</t>
  </si>
  <si>
    <t>Tom Yum Kung Flavour Non-Fried Noodles</t>
  </si>
  <si>
    <t>Top Ramen Fiery Chili Noodles</t>
  </si>
  <si>
    <t>Ho Fan Abalone Chicken Soup Flavour</t>
  </si>
  <si>
    <t>Wantan Chuka Soba</t>
  </si>
  <si>
    <t>Artificial Crawfish Flavored Stir Fried Noodle</t>
  </si>
  <si>
    <t>Top Ramen Chicken Noodles</t>
  </si>
  <si>
    <t>PLN Food Co, Ltd.</t>
  </si>
  <si>
    <t>Classic Dry Noodle</t>
  </si>
  <si>
    <t>Spicy Paste Noodle</t>
  </si>
  <si>
    <t>Igarashi Seimen</t>
  </si>
  <si>
    <t>SLRP! Kari Xtra Pedas</t>
  </si>
  <si>
    <t>QQ Vermicelli Abalone Chicken Soup Flavour</t>
  </si>
  <si>
    <t>Tom Yum Flavour Trolley Noodle</t>
  </si>
  <si>
    <t>Sesame Wakame Udon</t>
  </si>
  <si>
    <t>Top Ramen Curry</t>
  </si>
  <si>
    <t>Teriyaki Udon - Original</t>
  </si>
  <si>
    <t>Chukazanmai Soy Sauce Flavor Ramen</t>
  </si>
  <si>
    <t>Mac &amp; Cheese Spaghetti</t>
  </si>
  <si>
    <t>Hong Kong Chow Mein Sichuan Hot Spicy Flavor</t>
  </si>
  <si>
    <t>E-Fu Noodle Abalone Soup Flavour</t>
  </si>
  <si>
    <t>Instant Noodle King Lobster Soup Flavour</t>
  </si>
  <si>
    <t>Yibin Burning Noodle</t>
  </si>
  <si>
    <t>Rasa Kaldu Ayam</t>
  </si>
  <si>
    <t>Yokosuka Navy Curry</t>
  </si>
  <si>
    <t>Fujicco Pure Tororo Konbu Soba</t>
  </si>
  <si>
    <t>GB Company</t>
  </si>
  <si>
    <t>The Devil Of Fire Ramen</t>
  </si>
  <si>
    <t>3X Spicy Buldak HOT Fried Chicken</t>
  </si>
  <si>
    <t>Hi-Lai Foods</t>
  </si>
  <si>
    <t>Lai Noodle</t>
  </si>
  <si>
    <t>Love To Share</t>
  </si>
  <si>
    <t>Xiangnian Daoxiao Noodles</t>
  </si>
  <si>
    <t>Mushroom Flavour Sichuan Spicy Noodle</t>
  </si>
  <si>
    <t>Seafood Miso Ramen</t>
  </si>
  <si>
    <t>Artificial Pork Bone Soup Flavor Instant Noodle</t>
  </si>
  <si>
    <t>Wei Lih Men Ma Jiang</t>
  </si>
  <si>
    <t>Pho Huong Vi Ga</t>
  </si>
  <si>
    <t>Instant Yakisoba Ma Jiang</t>
  </si>
  <si>
    <t>Cup Noodle Original</t>
  </si>
  <si>
    <t>Hong Kong Street-Style Beef</t>
  </si>
  <si>
    <t>Rap Snacks</t>
  </si>
  <si>
    <t>Icon Ramen Noodles Beef Prime Rib Flavor</t>
  </si>
  <si>
    <t>Chicken Paitan</t>
  </si>
  <si>
    <t>Tasty.ly</t>
  </si>
  <si>
    <t>Cup Pasta Carbonara</t>
  </si>
  <si>
    <t>Tamago Shoyu Ramen</t>
  </si>
  <si>
    <t>Ramen Shio Tonkotsu</t>
  </si>
  <si>
    <t>Ramen Garlic Miso</t>
  </si>
  <si>
    <t>Ramen Seafood Tonkotsu</t>
  </si>
  <si>
    <t>Tamen Vegetarian Shoyu</t>
  </si>
  <si>
    <t>Signature Cup Instant Rice Noodles Crab Curry Flavor</t>
  </si>
  <si>
    <t>Buldak Tomato Pasta</t>
  </si>
  <si>
    <t>Single Grain</t>
  </si>
  <si>
    <t>Spicy Beef Tripe Noodle</t>
  </si>
  <si>
    <t>Xiangnian Scallion Oil Mixed Noodles</t>
  </si>
  <si>
    <t>Rabokki Gochujang Stir Fried Noodles</t>
  </si>
  <si>
    <t>Karaage Garlic Shoyu</t>
  </si>
  <si>
    <t>Shoyu Hiyashi Chuka</t>
  </si>
  <si>
    <t>Icon Ramen Noodles Louisiana Hot &amp; Spicy Chicken</t>
  </si>
  <si>
    <t>Chajang Noodles With Black Bean Sauce</t>
  </si>
  <si>
    <t>Tom Yum Kung Flavour Instant Noodle King</t>
  </si>
  <si>
    <t>Jinjja Jjolmyeon</t>
  </si>
  <si>
    <t>Ramen Express By Chef Woo</t>
  </si>
  <si>
    <t>Hotter &amp; Spicier Ramen</t>
  </si>
  <si>
    <t>Kiseki Foods</t>
  </si>
  <si>
    <t>Kiseki Ramen</t>
  </si>
  <si>
    <t>Noodles Accompanied By Happiness</t>
  </si>
  <si>
    <t>Fragrant In Original Taste</t>
  </si>
  <si>
    <t>Red Oil Sesame Paste</t>
  </si>
  <si>
    <t>Pepper Sesame</t>
  </si>
  <si>
    <t>Omori Osaka Kasuudon</t>
  </si>
  <si>
    <t>Buldak Challenge</t>
  </si>
  <si>
    <t>Shin Red Super Spicy</t>
  </si>
  <si>
    <t>Mi Instan Rasa Vegetarian</t>
  </si>
  <si>
    <t>Icon Ramen Noodles Creamy Chicken Gumbo</t>
  </si>
  <si>
    <t>Quick Pasta Creamy</t>
  </si>
  <si>
    <t>Sekai no Yamachan Phantom Chicken Wings Yakisoba</t>
  </si>
  <si>
    <t>Being Blue</t>
  </si>
  <si>
    <t>Souper Bowl Noodle Pho Rice Noodle Mild</t>
  </si>
  <si>
    <t>Raoh Soy Sauce Flavor Ramen</t>
  </si>
  <si>
    <t>Karaage Ginger Shio Ramen</t>
  </si>
  <si>
    <t>Tokyo Ramen</t>
  </si>
  <si>
    <t>Shoyu Flavor</t>
  </si>
  <si>
    <t>Coconut Chicken Curry Rice Noodle Soup</t>
  </si>
  <si>
    <t>Oriental Kitchen Hot Korean Instant Noodles</t>
  </si>
  <si>
    <t>Spicy Baby Clam Flavor Cup Instant Rice Noodles</t>
  </si>
  <si>
    <t>Instant Yakisoba XL Chajang (Bean Sauce) Flavor</t>
  </si>
  <si>
    <t>Mochichi Wonton Noodle</t>
  </si>
  <si>
    <t>Michio Kawamura Nature Ramen Shio</t>
  </si>
  <si>
    <t>Tanuki Oyaji Super Spicy Mazemen</t>
  </si>
  <si>
    <t>Miyashi Chuka Cold Noodle</t>
  </si>
  <si>
    <t>Top Ramen Masala Noodles</t>
  </si>
  <si>
    <t>Big Boss Broad Noodle Chili Oil Flavor (Sour &amp; Hot)</t>
  </si>
  <si>
    <t>CupStar Shio Ramen</t>
  </si>
  <si>
    <t>Jiangnan Style Noodle - Original Flavour</t>
  </si>
  <si>
    <t>Seafood Flavour Sichuan Spicy Noodle</t>
  </si>
  <si>
    <t>Chongqing Spicy &amp; Sour Rice Noodles</t>
  </si>
  <si>
    <t>Seafood Sara Udon</t>
  </si>
  <si>
    <t>Ramen Noodle Soup Soy Sauce Flavor</t>
  </si>
  <si>
    <t>Hakka Noodle Chili Sauce</t>
  </si>
  <si>
    <t>Hiyashi Chuka</t>
  </si>
  <si>
    <t>Japanese Yakisoba</t>
  </si>
  <si>
    <t>Spicy Fried Noodle MeeKuali Pedas</t>
  </si>
  <si>
    <t>Kumamoto Akikara Ramen</t>
  </si>
  <si>
    <t>Cold Bukkake Udon</t>
  </si>
  <si>
    <t>Spicy Sichuan Pepper Instant Noodle</t>
  </si>
  <si>
    <t>Soup De Pasta</t>
  </si>
  <si>
    <t>Tarako Roe Cream Soup</t>
  </si>
  <si>
    <t>Kay's</t>
  </si>
  <si>
    <t>Instant Macaroni Chicken Soup</t>
  </si>
  <si>
    <t>Dandan Noodle</t>
  </si>
  <si>
    <t>SLRP! Mi Segera Perisa Kari Xtra Pedas</t>
  </si>
  <si>
    <t>CupStar Tonkotsu Ramen</t>
  </si>
  <si>
    <t>Liangshi Nara</t>
  </si>
  <si>
    <t>Japanese Noodle Salted Egg Crab Flavor</t>
  </si>
  <si>
    <t>Fresh Tomato Ramen</t>
  </si>
  <si>
    <t>Table Wine Carved Chicken Noodle Bowl</t>
  </si>
  <si>
    <t>Extra Spicy Ramen</t>
  </si>
  <si>
    <t>Gan Jajang</t>
  </si>
  <si>
    <t>Instant Seafood Porridge</t>
  </si>
  <si>
    <t>Cheetos</t>
  </si>
  <si>
    <t>Mac'n Cheese Cheesy Japaneno</t>
  </si>
  <si>
    <t>Restaurant Style Ramen Seafood Tonkotsu Flavor</t>
  </si>
  <si>
    <t>Tanuki Oyaji Pirikara Ramen</t>
  </si>
  <si>
    <t>Hakata Mentaiko Tonkotsu Ramen</t>
  </si>
  <si>
    <t>Mac'n Cheese Flamin' Hot</t>
  </si>
  <si>
    <t>Chilies Brand</t>
  </si>
  <si>
    <t>Hae Bee Hiam</t>
  </si>
  <si>
    <t>Instant La Paz Batchoy</t>
  </si>
  <si>
    <t>Black Pork Curry Udon</t>
  </si>
  <si>
    <t>Hot &amp; Sour Lava Noodles</t>
  </si>
  <si>
    <t>Quick Pasta Cheezy</t>
  </si>
  <si>
    <t>Habanero Tteokbokki With Noodles</t>
  </si>
  <si>
    <t>Kakitama Udon</t>
  </si>
  <si>
    <t>Instant Noodle Artificial Mushroom Chicken Flavor</t>
  </si>
  <si>
    <t>Maruyoshi Shrimp Tensoba</t>
  </si>
  <si>
    <t>Sesame Paste Noodle</t>
  </si>
  <si>
    <t>Instant Chicken Sotanghon</t>
  </si>
  <si>
    <t>Newgate Express</t>
  </si>
  <si>
    <t>Asian Style Instant Noodles With Crab Paste</t>
  </si>
  <si>
    <t>Spicy Oil Dandan Noodle</t>
  </si>
  <si>
    <t>LonoLife</t>
  </si>
  <si>
    <t>Beef Bone Broth Noodle Soup</t>
  </si>
  <si>
    <t>Chicken Bone Broth Noodle Soup</t>
  </si>
  <si>
    <t>Soon Kimchi Noodle Soup</t>
  </si>
  <si>
    <t>Japanese Noodle Salted Egg Flavor</t>
  </si>
  <si>
    <t>Demae Ramen Miso Tonkotsu Flavour</t>
  </si>
  <si>
    <t>Crisp Shallot Noodle</t>
  </si>
  <si>
    <t>Cold Udon Noodle</t>
  </si>
  <si>
    <t>Penang White Curry Noodle (New Formulation)</t>
  </si>
  <si>
    <t>Hakka Noodle Original Sauce</t>
  </si>
  <si>
    <t>Mi Sedaap Mi Segera Perisa Kari</t>
  </si>
  <si>
    <t>House Of Delicious Taste</t>
  </si>
  <si>
    <t>Hot &amp; Sour Vermicelli</t>
  </si>
  <si>
    <t>Soon Chili Tomato Noodle Soup</t>
  </si>
  <si>
    <t>Toona Sauce With Sichuan Pepper</t>
  </si>
  <si>
    <t>Kim &amp; Kim</t>
  </si>
  <si>
    <t>Easy Pho Rice Noodle Soup</t>
  </si>
  <si>
    <t>Miso Tofu Noodle Soup</t>
  </si>
  <si>
    <t>Quick Instant Noodles Chicken Curry Flavor</t>
  </si>
  <si>
    <t>Pepper Sesame Flavor</t>
  </si>
  <si>
    <t>Yuzu Shio Yuzu Flavor Mellow Salt Ramen</t>
  </si>
  <si>
    <t>Nora Kitchen</t>
  </si>
  <si>
    <t>Chicken Sotanghon</t>
  </si>
  <si>
    <t>Japanese Ramen Spicy Miso Tonkotsu</t>
  </si>
  <si>
    <t>Dried Instant Noodles Wuhan Hot Flavor</t>
  </si>
  <si>
    <t>Ramen Noodles Pickled Vegetable Flavour</t>
  </si>
  <si>
    <t>Vegetable With Noodle</t>
  </si>
  <si>
    <t>Mac &amp; Tomato Spaghetti</t>
  </si>
  <si>
    <t>X-Press Noodles Masala Delight</t>
  </si>
  <si>
    <t>Ramen Noodle Soup Shrimp Flavor</t>
  </si>
  <si>
    <t>Chef Woo</t>
  </si>
  <si>
    <t>Braised Beef Flavor Ramen</t>
  </si>
  <si>
    <t>Scallion &amp; Sichuan Pepper</t>
  </si>
  <si>
    <t>Helper</t>
  </si>
  <si>
    <t>Mac &amp; Cheese Bold Cheesy Pizza</t>
  </si>
  <si>
    <t>Togarashi Men Umakara Tomato &amp; Cheese</t>
  </si>
  <si>
    <t>Energy Vegetarian Spicy Vermicelli</t>
  </si>
  <si>
    <t>Ramen Noodle Soup Chicken Flavor</t>
  </si>
  <si>
    <t>LaoTao Beef &amp; Tendon Noodle</t>
  </si>
  <si>
    <t>Tanuki's Father Pork Bone Ramen</t>
  </si>
  <si>
    <t>K*Army Stew</t>
  </si>
  <si>
    <t>Panda Signature</t>
  </si>
  <si>
    <t>Ramen Noodle Soup Chili Lime Flavor</t>
  </si>
  <si>
    <t>Energy River Snail Vermicelli</t>
  </si>
  <si>
    <t>Mac'n Cheese Cheese Jalapeno Flavor</t>
  </si>
  <si>
    <t>Instant Noodles Prawn Flavour</t>
  </si>
  <si>
    <t>Charumera Artificial Tonkotsu Flavor</t>
  </si>
  <si>
    <t>Chicken Red Curry Flavour Instant Noodles</t>
  </si>
  <si>
    <t>Du Du</t>
  </si>
  <si>
    <t>Non-Fried Instant Rice Noodles</t>
  </si>
  <si>
    <t>Sutharos</t>
  </si>
  <si>
    <t>Organic Yellow Curry Thai Cooking Set</t>
  </si>
  <si>
    <t>X-Press Noodles Vegetable Flavour</t>
  </si>
  <si>
    <t>Cup Noodles Hot Chili Spicy Roasted Sesame Soup</t>
  </si>
  <si>
    <t>Jub Jub</t>
  </si>
  <si>
    <t>Thai Rice Noodle Soup - Original Flavor</t>
  </si>
  <si>
    <t>Men Shokunin Hot &amp; Sour Tanmen</t>
  </si>
  <si>
    <t>Organic Tom Yum Noodle</t>
  </si>
  <si>
    <t>Wa Ra - Mie Ise-ebi Miso Ramen</t>
  </si>
  <si>
    <t>Ippei Chan Yomise No Yakisoba - Tartar Sauce Flavor</t>
  </si>
  <si>
    <t>Wa Dining Seino - Rich Wakayama Chuka Soba</t>
  </si>
  <si>
    <t>Creamy Tom Yum Shrimp</t>
  </si>
  <si>
    <t>Organic Pad Thai</t>
  </si>
  <si>
    <t>Chicken Green Curry</t>
  </si>
  <si>
    <t>Vegetable Flavour</t>
  </si>
  <si>
    <t>Non-Fried Instant Rice Noodles - Shrimp Flavour</t>
  </si>
  <si>
    <t>Oriental Beef Flavour</t>
  </si>
  <si>
    <t>Healthy Wazen Mochi Wheat Men Katsu &amp; Kombu Dashi</t>
  </si>
  <si>
    <t>Noncup Noodle Soba With Green Onion</t>
  </si>
  <si>
    <t>Vietnamese Vegetable Pho</t>
  </si>
  <si>
    <t>Instant Noodle Chatt Patta</t>
  </si>
  <si>
    <t>Tofu Ramen Chicken Shio Soymilk</t>
  </si>
  <si>
    <t>Hot &amp; Sour Instant Vermicelli</t>
  </si>
  <si>
    <t>Kumamon Kumamoto Tonkotsu Ramen</t>
  </si>
  <si>
    <t>WhatIf? Foods</t>
  </si>
  <si>
    <t>Bamnut Noodles With Sweet Hot Seasoning</t>
  </si>
  <si>
    <t>Luosi Rice Noodles</t>
  </si>
  <si>
    <t>Single High</t>
  </si>
  <si>
    <t>Spicy Bean Vermicelli With Oden</t>
  </si>
  <si>
    <t>Cup Noodles Soy Sauce Shrimps</t>
  </si>
  <si>
    <t>Red Oil Noodle</t>
  </si>
  <si>
    <t>Cup Noodles Stir-Fry Hot Garlic Chicken</t>
  </si>
  <si>
    <t>Vietnamese Beef Pho</t>
  </si>
  <si>
    <t>Sweet Chili Togarashi Ramen</t>
  </si>
  <si>
    <t>Miringa Noodle With Sesame Garlic Seasoning</t>
  </si>
  <si>
    <t>Lee Kum Kee</t>
  </si>
  <si>
    <t>Hong Kong Style Chow Mein</t>
  </si>
  <si>
    <t>Sesame Flavor Ramen</t>
  </si>
  <si>
    <t>Ramen Noodle Soup Hot &amp; Spicy Beef</t>
  </si>
  <si>
    <t>Hakata Ramen</t>
  </si>
  <si>
    <t>Ramen Noodle Soup Spicy Shrimp Flavor</t>
  </si>
  <si>
    <t>Kitakata Ramen Spicy Umakara</t>
  </si>
  <si>
    <t>Hot &amp; Spicy Fire Wok Sizzlin' Rich Pork</t>
  </si>
  <si>
    <t>Beijing Jjambbong Ramen</t>
  </si>
  <si>
    <t>Mocchicchi Shio Yakisoba</t>
  </si>
  <si>
    <t>Ramen Noodle Soup Creamy Chicken Flavor</t>
  </si>
  <si>
    <t>Cup Noodles Ginger Chicken</t>
  </si>
  <si>
    <t>Kani No Chikara Miso Ramen</t>
  </si>
  <si>
    <t>Hot &amp; Spicy Fire Wok Scorchin' Sesame Shrimp</t>
  </si>
  <si>
    <t>Hot &amp; Spicy Fire Wok Molten Chili Chicken</t>
  </si>
  <si>
    <t>Instant Noodles Special Chicken Flavour</t>
  </si>
  <si>
    <t>Shin Black With Beef Bone Broth</t>
  </si>
  <si>
    <t>Cup Noodles Spiced Curry</t>
  </si>
  <si>
    <t>Thai Lemongrass Ramen</t>
  </si>
  <si>
    <t>Kuroi Buta Curry</t>
  </si>
  <si>
    <t>Muso</t>
  </si>
  <si>
    <t>Organic Ramen Shoyu</t>
  </si>
  <si>
    <t>NonCup Kitsune Udon</t>
  </si>
  <si>
    <t>Cup Noodles Kaisen Seafood</t>
  </si>
  <si>
    <t>Instant Noodles Vegetable Flavored</t>
  </si>
  <si>
    <t>Instant Noodles Chicken Flavored</t>
  </si>
  <si>
    <t>Super God</t>
  </si>
  <si>
    <t>God Noodles Sichuan Spicy &amp; Scallion Flavor</t>
  </si>
  <si>
    <t>Jumbo Instant Noodles With Flamed Beef Soup</t>
  </si>
  <si>
    <t>Mian Yang Rice Noodle Artificial Beef Flavor</t>
  </si>
  <si>
    <t>Quick Chicken Pizza Flavored Instant Noodle</t>
  </si>
  <si>
    <t>Cup Noodles Teriyaki Chicken</t>
  </si>
  <si>
    <t>Sanyang</t>
  </si>
  <si>
    <t>Yishi Classic Guilin Rice Noodle</t>
  </si>
  <si>
    <t>Demae Ramen Roast Artificial Beef</t>
  </si>
  <si>
    <t>Guangyou</t>
  </si>
  <si>
    <t>Artificial Clam Flavored Instant Noodle</t>
  </si>
  <si>
    <t>Souper Bowl Noodle Pho Rice Noodle Seafood</t>
  </si>
  <si>
    <t>Cup Noodles Pork Tonkotsu</t>
  </si>
  <si>
    <t>Roasted Chicken Flavor</t>
  </si>
  <si>
    <t>Ramen Noodle Soup Spicy Chicken Flavor</t>
  </si>
  <si>
    <t>Fan's Kitchen</t>
  </si>
  <si>
    <t>Premium Instant Noodles With Stewed Beef Flavour</t>
  </si>
  <si>
    <t>Tonkotsu Flavor Hakata Ramen</t>
  </si>
  <si>
    <t>Premium Instant Noodles Chongqing Spicy Flavor</t>
  </si>
  <si>
    <t>ChapaGuri Jjajang Noodle With Spicy Seafood Flavor</t>
  </si>
  <si>
    <t>Kou Da Xiang</t>
  </si>
  <si>
    <t>Hot &amp; Spicy Mixed Instant Noodle</t>
  </si>
  <si>
    <t>Ramen Noodle Soup Picante Chicken Flavor</t>
  </si>
  <si>
    <t>Artificial Chicken Soup Flavour Instant Noodle</t>
  </si>
  <si>
    <t>Han</t>
  </si>
  <si>
    <t>Ramen Noodle Soup</t>
  </si>
  <si>
    <t>Premium Instant Noodles Sesame Chili Sauce Flavour</t>
  </si>
  <si>
    <t>Daozai Mian Instant Sour Noodle Soup</t>
  </si>
  <si>
    <t>Instant Bihon Guisado</t>
  </si>
  <si>
    <t>Kolson</t>
  </si>
  <si>
    <t>Dhanak Vermicelli</t>
  </si>
  <si>
    <t>Mi Sedaap Selection Korean Spicy Chicken</t>
  </si>
  <si>
    <t>Toyama Shiraebi Shio</t>
  </si>
  <si>
    <t>Mode Gakuen Friday Garlic Tonkotsu Shoyu</t>
  </si>
  <si>
    <t>U.F.O. Yakisoba White</t>
  </si>
  <si>
    <t>Wonton Soup Spicy Chicken Flavor</t>
  </si>
  <si>
    <t>Niudafang</t>
  </si>
  <si>
    <t>Lanzhou Ramen</t>
  </si>
  <si>
    <t>Ramen Noodles Artificial Chicken Flavour</t>
  </si>
  <si>
    <t>Niku Soba</t>
  </si>
  <si>
    <t>Kyoto Seabura Tonkotsu Shoyu Ramen</t>
  </si>
  <si>
    <t>Kuze Fuku Shoten Shio Ramen</t>
  </si>
  <si>
    <t>Chukazanmai Akasaki Eirin Sura Tanmen</t>
  </si>
  <si>
    <t>Ramen Noodles Artificial Beef Flavour</t>
  </si>
  <si>
    <t>Nagahama Yatai Ramen Mild Tonkotsu</t>
  </si>
  <si>
    <t>Noodle Doodle Fiery Chatpata Flavor</t>
  </si>
  <si>
    <t>Demae Ramen Black Garlic Oil Tonkotsu Flavour</t>
  </si>
  <si>
    <t>Ramen Noodles Sesame Flavour</t>
  </si>
  <si>
    <t>Masala Cuppa Noodles</t>
  </si>
  <si>
    <t>Chengdu Sweet Noodle</t>
  </si>
  <si>
    <t>Fairy Bridge</t>
  </si>
  <si>
    <t>Huo Guo Gu Maocai Instant Hot Pot Noodles Chuanchuanxiang Flavor</t>
  </si>
  <si>
    <t>Fenweixiang</t>
  </si>
  <si>
    <t>Hengyang Fish Instant Rice Noodle</t>
  </si>
  <si>
    <t>Shoo Loong Kan</t>
  </si>
  <si>
    <t>Mianyang Instant Rice Noodle</t>
  </si>
  <si>
    <t>Instan Goreng Instant Fried Rice Noodles</t>
  </si>
  <si>
    <t>Instant Cup Noodles Mi Goreng Barbeque Chicken Flavour</t>
  </si>
  <si>
    <t>Soba Peking Duck</t>
  </si>
  <si>
    <t>Mochi-Mugu Yuzukosho Chicken</t>
  </si>
  <si>
    <t>Kung Fu Noodles</t>
  </si>
  <si>
    <t>Premium Goose Oil With Sichuan Pepper &amp; Hot Chili</t>
  </si>
  <si>
    <t>Aces</t>
  </si>
  <si>
    <t>Sriracha Ramen Noodle Soup Original Flavor</t>
  </si>
  <si>
    <t>Megami Seafood Shoyu Ramen</t>
  </si>
  <si>
    <t>Premium Goose Oil With Crispy Shallot Flakes</t>
  </si>
  <si>
    <t>Ginza Curry Noodles</t>
  </si>
  <si>
    <t>Premium Black Sesame Oil With Mashed Ginger</t>
  </si>
  <si>
    <t>Chige Spicy Ramen</t>
  </si>
  <si>
    <t>U.F.O. Butter Tarako Yakisoba</t>
  </si>
  <si>
    <t>Ramen Noodles Spicy Artificial Pork Flavour</t>
  </si>
  <si>
    <t>Sriracha Ramen Noodle Soup Chicken Flavor</t>
  </si>
  <si>
    <t>Protein Noodles</t>
  </si>
  <si>
    <t>Scallop &amp; Hua Diao Wine Chicken Noodle Soup</t>
  </si>
  <si>
    <t>Monster x Daebak Ghost Pepper Mie Goreng Indonesia</t>
  </si>
  <si>
    <t>Monster x Daebak Ghost Pepper Kari Lontong</t>
  </si>
  <si>
    <t>Assi</t>
  </si>
  <si>
    <t>Fresh Jjajang Noodle Bowl</t>
  </si>
  <si>
    <t>Mo Xiao Xian</t>
  </si>
  <si>
    <t>Luosifer Instant Rice Noodle</t>
  </si>
  <si>
    <t>Ramen Noodles Shrimp Wonton Flavor</t>
  </si>
  <si>
    <t>Umakara Tantanmen</t>
  </si>
  <si>
    <t>Chongqing Noodles</t>
  </si>
  <si>
    <t>Japanese Tarako Spaghetti</t>
  </si>
  <si>
    <t>Miso Ramen / Garlic / Kewpie Mayonnaise / Egg</t>
  </si>
  <si>
    <t>Kinmen Thin Noodles - Sesame Oil Flavor</t>
  </si>
  <si>
    <t>Wakayama Ramen</t>
  </si>
  <si>
    <t>Xiao Long Kan</t>
  </si>
  <si>
    <t>Jintong Sour &amp; Hot Pumpkin Flavor</t>
  </si>
  <si>
    <t>Meet Mee</t>
  </si>
  <si>
    <t>Malaysia Chili Pan Mee</t>
  </si>
  <si>
    <t>Asian Style Sesame Teriyaki Noodle With Miso &amp; Garlic</t>
  </si>
  <si>
    <t>Bubuka Abura Soba</t>
  </si>
  <si>
    <t>Raoh Rich Miso Ramen</t>
  </si>
  <si>
    <t>Small Shrimp Tensoba</t>
  </si>
  <si>
    <t>Chicken Rice Flavor Dry Noodle</t>
  </si>
  <si>
    <t>Top Ramen Chicken Flavor Ramen Noodle Soup 50th Anniversary Edition</t>
  </si>
  <si>
    <t>Donbei Simple Taste Somen</t>
  </si>
  <si>
    <t>Cup Noodles Roasted Duck w/Sweet Onion Soup</t>
  </si>
  <si>
    <t>Yamasa</t>
  </si>
  <si>
    <t>Artisanal Ramen Broth - Miso / Jongga Ramen Sari</t>
  </si>
  <si>
    <t>Fish Head Casserole</t>
  </si>
  <si>
    <t>Mocchi Cchi Hello Kitty Yakisoba</t>
  </si>
  <si>
    <t>Josui Shio Ramen</t>
  </si>
  <si>
    <t>Thai Chef Artificial Duck Flavour</t>
  </si>
  <si>
    <t>Waraa Kagoshima Pork Shabu-Shabu Taste Ramen</t>
  </si>
  <si>
    <t>Daebak Ghost Pepper Cheese Spicy Chicken Flavour</t>
  </si>
  <si>
    <t>Artificial Chicken Flavour Oriental Style Instant Cup Noodles</t>
  </si>
  <si>
    <t>Cup Noodles Stir Fry Teriyaki Chicken Flavor</t>
  </si>
  <si>
    <t>Pickles Buta Kimchi Ramen</t>
  </si>
  <si>
    <t>Chow Mein With Soup Stock</t>
  </si>
  <si>
    <t>Red-Braised Beef Noodle Soup</t>
  </si>
  <si>
    <t>Yotsuba Rich Black Shoyu Ramen</t>
  </si>
  <si>
    <t>U.F.O. Chow Mein Noodles Sichuan Style Shredded Pork Artificial Flavour</t>
  </si>
  <si>
    <t>Akai Tanuki Tempura Udon</t>
  </si>
  <si>
    <t>Vida Food Group</t>
  </si>
  <si>
    <t>Menudo Beef Flavor Instant Ramen Soup</t>
  </si>
  <si>
    <t>Pozole Chicken Flavor Instant Ramen Soup</t>
  </si>
  <si>
    <t>Umakara Tonkotsu Ramen</t>
  </si>
  <si>
    <t>Myojo Selection Just Noodles &amp; Soup Ramen</t>
  </si>
  <si>
    <t>Namja (Men’s) Ramen</t>
  </si>
  <si>
    <t>Hakodate Shio Ramen</t>
  </si>
  <si>
    <t>Rich Salty Butter Ramen</t>
  </si>
  <si>
    <t>U.F.O. Koi Yakisoba</t>
  </si>
  <si>
    <t>Yamasa Artisanal Tonkotsu Broth x Sau Tao Sichuan Noodle</t>
  </si>
  <si>
    <t>Bottle</t>
  </si>
  <si>
    <t>Sau Tao Sichuan Noodle</t>
  </si>
  <si>
    <t>Raoh Artificial Tonkotsu Flavor Ramen Noodle Soup</t>
  </si>
  <si>
    <t>Sapporo Ichiban x Riken Wakame Soup Flavored Ramen</t>
  </si>
  <si>
    <t>Seafood Vegetable Shio</t>
  </si>
  <si>
    <t>Aces + Huy Fong Sriracha Ramen Noodle Soup</t>
  </si>
  <si>
    <t>Chinese Style Dan Dan Noodles</t>
  </si>
  <si>
    <t>Thai Chef Shrimp Tom Yum Flavour</t>
  </si>
  <si>
    <t>Raoh Soupless Tantanmen</t>
  </si>
  <si>
    <t>Demae Ramen XO Sauce Seafood Flavor</t>
  </si>
  <si>
    <t>Shrimp Creamy Tom Yum Flavour</t>
  </si>
  <si>
    <t>Monster x Daebak Ghost Pepper Daging Cendawan Pedas</t>
  </si>
  <si>
    <t>Energy Vegetarian Beef Flavor Noodle</t>
  </si>
  <si>
    <t>Kim Chee Flavor Instant Noodles</t>
  </si>
  <si>
    <t>Cheese Ramyun (for US market) (Review)</t>
  </si>
  <si>
    <t>Shisen Style Spicy Noodle</t>
  </si>
  <si>
    <t>Uncle Fun</t>
  </si>
  <si>
    <t>Hai Nan Fen</t>
  </si>
  <si>
    <t>Sichuan Guangyou 9999</t>
  </si>
  <si>
    <t>Chongqing Instant Noodle Artificial Beef Flavor</t>
  </si>
  <si>
    <t>Buldak Kimchi HOT Chicken Flavored Ramen</t>
  </si>
  <si>
    <t>Artificial Duck Flavour</t>
  </si>
  <si>
    <t>Cup Noodles Crab Flavor</t>
  </si>
  <si>
    <t>Baman</t>
  </si>
  <si>
    <t>Sour Doujiao Noodle</t>
  </si>
  <si>
    <t>Snack Ramen</t>
  </si>
  <si>
    <t>Cup Noodles 5 Spices Beef</t>
  </si>
  <si>
    <t>Japanese Ramen “Tonkotsu” Taste</t>
  </si>
  <si>
    <t>Thai Town</t>
  </si>
  <si>
    <t>Tom Yum Thai Flavor Noodles</t>
  </si>
  <si>
    <t>Extra Extra Extra Extra Extra Extra Large Portion Yakisoba Pertamax</t>
  </si>
  <si>
    <t>Cup Noodles Pumpkin Spice Flavor</t>
  </si>
  <si>
    <t>QTTA Secret Spicy Miso</t>
  </si>
  <si>
    <t>Garlic Pork Tonkotsu v1.2</t>
  </si>
  <si>
    <t>Restaurant Style Ramen “Miso Tonkotsu” Taste</t>
  </si>
  <si>
    <t>Delling</t>
  </si>
  <si>
    <t>Korean Style Yukgaejang Ramen</t>
  </si>
  <si>
    <t>Organic Ramen Miso</t>
  </si>
  <si>
    <t>Udon Cooked Noodles House Special Flavor</t>
  </si>
  <si>
    <t>Mi Sedaap Selection Korean Spicy Soup</t>
  </si>
  <si>
    <t>Yopokki</t>
  </si>
  <si>
    <t>Cheese Rapokki</t>
  </si>
  <si>
    <t>Artificial Chicken &amp; Pork Flavor Instant Noodle</t>
  </si>
  <si>
    <t>Lingzhu</t>
  </si>
  <si>
    <t>Hot &amp; Spicy Konjac Liangpi</t>
  </si>
  <si>
    <t>Yakisoba Savory Miso Sauce</t>
  </si>
  <si>
    <t>Shio Ramen With Lemon &amp; Olive Oil</t>
  </si>
  <si>
    <t>Roasted Soy Sauce Chicken v1.2</t>
  </si>
  <si>
    <t>Hot &amp; Spicy Rice Noodle Soup Bowl</t>
  </si>
  <si>
    <t>Sriracha Ramen Noodle Soup – Lobster</t>
  </si>
  <si>
    <t>Okinawa Soba Light Bonito Flavor</t>
  </si>
  <si>
    <t>Umaoshi Nagasaki Champon</t>
  </si>
  <si>
    <t>Grilled Ribeye Beef v1.2</t>
  </si>
  <si>
    <t>Yakisoba Original Sauce</t>
  </si>
  <si>
    <t>Night Market Chow Mein – Soy Sauce Flavor</t>
  </si>
  <si>
    <t>Nishiyama Seimen</t>
  </si>
  <si>
    <t>Nagasaki Champon Creamy Tonkotsu</t>
  </si>
  <si>
    <t>Cup Noodle BIG Fried Chicken And Lemon</t>
  </si>
  <si>
    <t>Green Tea Soba</t>
  </si>
  <si>
    <t>Mocchicchi Chicken Salty Lemon Yakisoba</t>
  </si>
  <si>
    <t>Tokyo Charmera Abura Soba</t>
  </si>
  <si>
    <t>Yeomradaewang ‘Spiciest Ramen In The World’</t>
  </si>
  <si>
    <t>Devil Of Fire Buldak</t>
  </si>
  <si>
    <t>Instant Lunch Select Chicken Flavor</t>
  </si>
  <si>
    <t>Noodie</t>
  </si>
  <si>
    <t>Peanut Chili Irresistible Ramen</t>
  </si>
  <si>
    <t>Congee Original Congee Rice Porridge</t>
  </si>
  <si>
    <t>Congee Chicken Congee Rice Porridge</t>
  </si>
  <si>
    <t>JAL Selection</t>
  </si>
  <si>
    <t>Chanpon De Sky</t>
  </si>
  <si>
    <t>Little Q</t>
  </si>
  <si>
    <t>First Love Beef Noodles</t>
  </si>
  <si>
    <t>Instant Noodles</t>
  </si>
  <si>
    <t>Minimaru Somen</t>
  </si>
  <si>
    <t>Vite Ramen x Fly By Jing Sichuan Chili Edition v1/2</t>
  </si>
  <si>
    <t>Cold Niku Udon</t>
  </si>
  <si>
    <t>Chicken Mami (Export)</t>
  </si>
  <si>
    <t>Vegan White Miso v1.2</t>
  </si>
  <si>
    <t>Yamamoto</t>
  </si>
  <si>
    <t>Gomoku Yasai Ramen</t>
  </si>
  <si>
    <t>Shrimp Tom Yum Flavour</t>
  </si>
  <si>
    <t>True Love Spicy Beef Noodles</t>
  </si>
  <si>
    <t>Charumera Cup Noodle – Aomori Stamina Sauce With Garlic &amp; Sweet Soy Sauce</t>
  </si>
  <si>
    <t>Chicken Shio Ramen</t>
  </si>
  <si>
    <t>Mi Sedaap Korean Spicy Chicken Mi Goreng</t>
  </si>
  <si>
    <t>Schylling</t>
  </si>
  <si>
    <t>Ramen Noodlies</t>
  </si>
  <si>
    <t>Toy</t>
  </si>
  <si>
    <t>Pot Burn Noodles Taiwanese Style Minced Pork Flavor</t>
  </si>
  <si>
    <t>Yuzu Flavor Maru Uma Somen Noodle</t>
  </si>
  <si>
    <t>Hell Curry Yakisoba</t>
  </si>
  <si>
    <t>KampongKu</t>
  </si>
  <si>
    <t>Garlic Black Pepper Fried Noodles</t>
  </si>
  <si>
    <t>Nohara Hiroshi Addictive Bean Sprout Miso Ramen</t>
  </si>
  <si>
    <t>Kagoshima Kibinago &amp; Soy Sauce Ramen</t>
  </si>
  <si>
    <t>Mamak Fried Noodles</t>
  </si>
  <si>
    <t>J-Basket</t>
  </si>
  <si>
    <t>Japanese Style Noodle Soup Curry Flavor</t>
  </si>
  <si>
    <t>Raoh Miso Flavor Ramen Noodle Soup</t>
  </si>
  <si>
    <t>Japanese Ramen “Spicy Sesame”</t>
  </si>
  <si>
    <t>Mi Kari Laksa Curry Laksa Noodle</t>
  </si>
  <si>
    <t>Tokyo Abura Soba</t>
  </si>
  <si>
    <t>Hotter &amp; Spicier Chili</t>
  </si>
  <si>
    <t>Aji Yokatai Kagoshima Tonkotsu Ramen</t>
  </si>
  <si>
    <t>Noodle with Scallion Oil</t>
  </si>
  <si>
    <t>Smoky Garlic Irresistible Ramen</t>
  </si>
  <si>
    <t>Rabokki Ganjang Stir Fried Noodles With Korean Style Teriyaki Sauce</t>
  </si>
  <si>
    <t>Kuroi Buta Curry Yakisoba</t>
  </si>
  <si>
    <t>Curry Seafood Fried Noodles</t>
  </si>
  <si>
    <t>Artisan</t>
  </si>
  <si>
    <t>Chongqing Style Noodles</t>
  </si>
  <si>
    <t>Flat Noodle Soy Sauce Flavor</t>
  </si>
  <si>
    <t>Baby Star Pirikara Chicken Ramen</t>
  </si>
  <si>
    <t>Tonkotsu Irresistible Ramen</t>
  </si>
  <si>
    <t>Donbei Tori Paitan Udon</t>
  </si>
  <si>
    <t>Cup Noodles Stir Fry Rice With Noodles Thai Yellow Curry Flavor</t>
  </si>
  <si>
    <t>Igarashi Seifun</t>
  </si>
  <si>
    <t>Cup Nyumen Japanese Style Soup</t>
  </si>
  <si>
    <t>Germinated Brown Rice Ramen</t>
  </si>
  <si>
    <t>Artificial Peppered Beef Flavor</t>
  </si>
  <si>
    <t>Small Soy Sauce Nyumen</t>
  </si>
  <si>
    <t>Instant Rice Vermicelli Chicken And Abalone Flavour</t>
  </si>
  <si>
    <t>Shigoku No Ippai Koku Koebi Tensoba</t>
  </si>
  <si>
    <t>Fukuoka Hen Hakata Yaki Ramen</t>
  </si>
  <si>
    <t>Premium/Myojo Ryu Shanghai Spicy Miso Ramen</t>
  </si>
  <si>
    <t>Charumera Donburi Kumamoto Ma-yu Tonkotsu Ramen</t>
  </si>
  <si>
    <t>Nanchang</t>
  </si>
  <si>
    <t>Rice Noodles Classic Flavor</t>
  </si>
  <si>
    <t>Roasted Soy Sauce Chicken v1.3 Prototype</t>
  </si>
  <si>
    <t>Mr. HOO</t>
  </si>
  <si>
    <t>Rice Noodle Soup Spicy Shrimp Flavor</t>
  </si>
  <si>
    <t>Wakame Soba Aojiso Dressing Flavor</t>
  </si>
  <si>
    <t>immi</t>
  </si>
  <si>
    <t>Black Garlic “Chicken” Flavor Ramen Soup</t>
  </si>
  <si>
    <t>Super Gattai Original Cup Noodle and Shio</t>
  </si>
  <si>
    <t>Menzukuri Awase Miso</t>
  </si>
  <si>
    <t>Garlic Pork Tonkotsu v1.3 Prototype</t>
  </si>
  <si>
    <t>Teriyaki Chicken Chow Mein Noodles</t>
  </si>
  <si>
    <t>Instant Noodles Artificial Beef Flavor</t>
  </si>
  <si>
    <t>Sriracha Ramen Noodle Soup Extra Spicy</t>
  </si>
  <si>
    <t>Nomihosu Ippai Miso Butter Ramen</t>
  </si>
  <si>
    <t>Vegan White Miso v1.3 Prototype</t>
  </si>
  <si>
    <t>Tonkotsu Ramen With Kuromayu Black Garlic Oil</t>
  </si>
  <si>
    <t>Mi Goreng Hot &amp; Spicy (New Recipe)</t>
  </si>
  <si>
    <t>Dara</t>
  </si>
  <si>
    <t>Dara x Ciptarasa Ayam Bawang</t>
  </si>
  <si>
    <t>Mi Goreng Original</t>
  </si>
  <si>
    <t>Dara x Ciptarasa Mi Goreng</t>
  </si>
  <si>
    <t>Mi Goreng Black Pepper Seafood Flavour</t>
  </si>
  <si>
    <t>Bubuka Style Aburasoba 5th Level Spicy</t>
  </si>
  <si>
    <t xml:space="preserve">Menya Itto Ramen </t>
  </si>
  <si>
    <t>Lai Noodle Vegan Sesame Paste Flavor</t>
  </si>
  <si>
    <t>Hello Kitty Kawaii Tonkotsu Noodle</t>
  </si>
  <si>
    <t>Spicy “Beef” Flavor Ramen Soup</t>
  </si>
  <si>
    <t>Hae Bee Hiam Dried Noodles</t>
  </si>
  <si>
    <t>Pokémon Noodle Salt And Seafood Flavor</t>
  </si>
  <si>
    <t>Naked</t>
  </si>
  <si>
    <t>Chinese Style Orange Chicken Flavor</t>
  </si>
  <si>
    <t>Nan Chuan Dao Sheng</t>
  </si>
  <si>
    <t>Wuhan Sesame Hot Sauce Konjac Rice Noodle</t>
  </si>
  <si>
    <t>Tom Yum “Shrimp” Flavor Ramen Soup</t>
  </si>
  <si>
    <t>Charming Couple</t>
  </si>
  <si>
    <t>Biang Biang Scallion Chicken Sauce</t>
  </si>
  <si>
    <t>Mi Kiwi</t>
  </si>
  <si>
    <t>Tonkotsu Ramen Japanese Style Noodles</t>
  </si>
  <si>
    <t>MIT</t>
  </si>
  <si>
    <t>Shallot Sauce Dry Noodle</t>
  </si>
  <si>
    <t>SesaOle</t>
  </si>
  <si>
    <t>Sesanood Sesaiginal</t>
  </si>
  <si>
    <t>Simply Food</t>
  </si>
  <si>
    <t>HODL Noodle</t>
  </si>
  <si>
    <t>Biang Biang Vegan Sichuan Pepper Sesame</t>
  </si>
  <si>
    <t>Japanese Ramen “Hokkaido Style Seafood” with Shrimp &amp; Scallop Soup</t>
  </si>
  <si>
    <t>CupStar Shrimp Tensoba</t>
  </si>
  <si>
    <t>Teumsae Cheese Tteokbokki</t>
  </si>
  <si>
    <t>Soupply</t>
  </si>
  <si>
    <t>Filet &amp; Brisket Pho Bowl With Real Meat &amp; Collagen</t>
  </si>
  <si>
    <t>Instant Lunch Select Hot &amp; Spicy Chicken Flavor Ramen Noodle Soup</t>
  </si>
  <si>
    <t>Chicken Pho Bowl With Real Meat &amp; Collagen</t>
  </si>
  <si>
    <t>Nissin Cup Noodles Fish Head Curry Flavor</t>
  </si>
  <si>
    <t>FreshRamen4All.com</t>
  </si>
  <si>
    <t>Nagoya Ramen</t>
  </si>
  <si>
    <t>Curry Miso Ramen</t>
  </si>
  <si>
    <t>Japanese Ramen “Chili Tomato” Taste</t>
  </si>
  <si>
    <t>Lost The Pot Noodle</t>
  </si>
  <si>
    <t>Roast Chicken Flavour</t>
  </si>
  <si>
    <t>Phonomenal Bowl</t>
  </si>
  <si>
    <t>Teumsae Stir-Fried Ramen</t>
  </si>
  <si>
    <t>Prince Katsu</t>
  </si>
  <si>
    <t>Hello Kitty Spicy Noodle Soup</t>
  </si>
  <si>
    <t>Braised Artificial Beef Flavor</t>
  </si>
  <si>
    <t>Lanzhou Artificial Beef Flavor Noodle</t>
  </si>
  <si>
    <t>Baixiang</t>
  </si>
  <si>
    <t>Biang Biang Garlic Oil Fermented Tofu</t>
  </si>
  <si>
    <t>Hello Kitty Chicken Noodle Soup</t>
  </si>
  <si>
    <t>Supercup Max Shoyu Ramen</t>
  </si>
  <si>
    <t>Chinese Style Firecracker</t>
  </si>
  <si>
    <t>Japanese Ramen “Shoyu Tonkotsu” Taste</t>
  </si>
  <si>
    <t>HYBRID X Scallop x Chicken NOODLEVOICE Rich Scallop Soba</t>
  </si>
  <si>
    <t>Tomato Basil Pasta Cup</t>
  </si>
  <si>
    <t>Ginger &amp; Sesame Oil Noodles</t>
  </si>
  <si>
    <t>Biang Biang Soybean Paste Flavor</t>
  </si>
  <si>
    <t>Cup Noodles Stir Fry Rice With Noodles Japanese Teriyaki Chicken Flavor</t>
  </si>
  <si>
    <t>Yonchan Wonton Men Donburi Kaisenjio</t>
  </si>
  <si>
    <t>Premium Braised Beef Noodle Soup</t>
  </si>
  <si>
    <t>Kamodashi Curry Udon</t>
  </si>
  <si>
    <t>QTTA Garlic Cheese Cream Flavor</t>
  </si>
  <si>
    <t>Yakisoba U.F.O. Perori Katsuo Dashi Sauce Yakisoba</t>
  </si>
  <si>
    <t>Rank_Year</t>
  </si>
  <si>
    <t>Rank_Category</t>
  </si>
  <si>
    <t>Rank</t>
  </si>
  <si>
    <t>Unlabeled List</t>
  </si>
  <si>
    <t>Top Pack</t>
  </si>
  <si>
    <t>Reader's Choice</t>
  </si>
  <si>
    <t>Top Spicy</t>
  </si>
  <si>
    <t>Top Japan</t>
  </si>
  <si>
    <t>Easy to Find</t>
  </si>
  <si>
    <t>Top Taiwan</t>
  </si>
  <si>
    <t>Bottom Ten</t>
  </si>
  <si>
    <t>Anomaly</t>
  </si>
  <si>
    <t>Top Bowl</t>
  </si>
  <si>
    <t>Top Philippines</t>
  </si>
  <si>
    <t>Top Hong Kong</t>
  </si>
  <si>
    <t>Top Rice Noodle</t>
  </si>
  <si>
    <t>Top USA</t>
  </si>
  <si>
    <t>Top Cup</t>
  </si>
  <si>
    <t>Top South Korea</t>
  </si>
  <si>
    <t>Top China</t>
  </si>
  <si>
    <t>Top Indonesia</t>
  </si>
  <si>
    <t>Top Thai</t>
  </si>
  <si>
    <t>Top Tray</t>
  </si>
  <si>
    <t>Top Malaysia</t>
  </si>
  <si>
    <t>Top Singapore</t>
  </si>
  <si>
    <t>Healthy Options</t>
  </si>
  <si>
    <t>Top India</t>
  </si>
  <si>
    <t>Top Boxed</t>
  </si>
  <si>
    <t>Top Of All Time</t>
  </si>
  <si>
    <r>
      <rPr>
        <rFont val="Calibri"/>
        <b/>
        <color rgb="FFFFFFFF"/>
        <sz val="10.0"/>
      </rPr>
      <t>Country</t>
    </r>
    <r>
      <rPr>
        <rFont val="Calibri"/>
        <b/>
        <i/>
        <color rgb="FFFFFFFF"/>
        <sz val="10.0"/>
      </rPr>
      <t>_</t>
    </r>
    <r>
      <rPr>
        <rFont val="Calibri"/>
        <b/>
        <color rgb="FFFFFFFF"/>
        <sz val="10.0"/>
      </rPr>
      <t>ID</t>
    </r>
  </si>
  <si>
    <t>Country</t>
  </si>
  <si>
    <t>Subregion</t>
  </si>
  <si>
    <t>Region</t>
  </si>
  <si>
    <t>2016_Population</t>
  </si>
  <si>
    <t>2017_Population</t>
  </si>
  <si>
    <t>2018_Population</t>
  </si>
  <si>
    <t>2019_Population</t>
  </si>
  <si>
    <t>2020_Population</t>
  </si>
  <si>
    <t>Avg_Population</t>
  </si>
  <si>
    <t>Australia</t>
  </si>
  <si>
    <t>Australasia</t>
  </si>
  <si>
    <t>Oceania</t>
  </si>
  <si>
    <t>Bangladesh</t>
  </si>
  <si>
    <t>South Asia</t>
  </si>
  <si>
    <t>Asia</t>
  </si>
  <si>
    <t>Brazil</t>
  </si>
  <si>
    <t>South America</t>
  </si>
  <si>
    <t>Americas</t>
  </si>
  <si>
    <t>Cambodia</t>
  </si>
  <si>
    <t>Southeast Asia</t>
  </si>
  <si>
    <t>Canada</t>
  </si>
  <si>
    <t>North America</t>
  </si>
  <si>
    <t>China</t>
  </si>
  <si>
    <t>East Asia</t>
  </si>
  <si>
    <t>Colombia</t>
  </si>
  <si>
    <t>Estonia</t>
  </si>
  <si>
    <t>Northern Europe</t>
  </si>
  <si>
    <t>Europe</t>
  </si>
  <si>
    <t>Fiji</t>
  </si>
  <si>
    <t>Melanesia</t>
  </si>
  <si>
    <t>Finland</t>
  </si>
  <si>
    <t>France</t>
  </si>
  <si>
    <t>Western Europe</t>
  </si>
  <si>
    <t>Germany</t>
  </si>
  <si>
    <t>Ghana</t>
  </si>
  <si>
    <t>Western Africa</t>
  </si>
  <si>
    <t>Africa</t>
  </si>
  <si>
    <t>Hong Kong</t>
  </si>
  <si>
    <t>Hungary</t>
  </si>
  <si>
    <t>Eastern Europe</t>
  </si>
  <si>
    <t>India</t>
  </si>
  <si>
    <t>Indonesia</t>
  </si>
  <si>
    <t>Ireland</t>
  </si>
  <si>
    <t>Israel</t>
  </si>
  <si>
    <t>Middle East</t>
  </si>
  <si>
    <t>Italy</t>
  </si>
  <si>
    <t>Southern Europe</t>
  </si>
  <si>
    <t>Japan</t>
  </si>
  <si>
    <t>Malaysia</t>
  </si>
  <si>
    <t>Mexico</t>
  </si>
  <si>
    <t>Myanmar</t>
  </si>
  <si>
    <t>Nepal</t>
  </si>
  <si>
    <t>Netherlands</t>
  </si>
  <si>
    <t>New Zealand</t>
  </si>
  <si>
    <t>Nigeria</t>
  </si>
  <si>
    <t>Pakistan</t>
  </si>
  <si>
    <t>Peru</t>
  </si>
  <si>
    <t>Philippines</t>
  </si>
  <si>
    <t>Poland</t>
  </si>
  <si>
    <t>Portugal</t>
  </si>
  <si>
    <t>Russia</t>
  </si>
  <si>
    <t>Serbia</t>
  </si>
  <si>
    <t>Singapore</t>
  </si>
  <si>
    <t>South Korea</t>
  </si>
  <si>
    <t>Spain</t>
  </si>
  <si>
    <t>Sweden</t>
  </si>
  <si>
    <t>Taiwan</t>
  </si>
  <si>
    <t>Thailand</t>
  </si>
  <si>
    <t>Ukraine</t>
  </si>
  <si>
    <t>United Arab Emirates</t>
  </si>
  <si>
    <t>United Kingdom</t>
  </si>
  <si>
    <t>United States</t>
  </si>
  <si>
    <t>Vietnam</t>
  </si>
  <si>
    <t>Argentina</t>
  </si>
  <si>
    <t>Belgium</t>
  </si>
  <si>
    <t>Chile</t>
  </si>
  <si>
    <t>Costa Rica</t>
  </si>
  <si>
    <t>Central America</t>
  </si>
  <si>
    <t>Czech Republic</t>
  </si>
  <si>
    <t>Denmark</t>
  </si>
  <si>
    <t>Egypt</t>
  </si>
  <si>
    <t>Northern Africa</t>
  </si>
  <si>
    <t>Ethiopia</t>
  </si>
  <si>
    <t>Eastern Africa</t>
  </si>
  <si>
    <t>Guatemala</t>
  </si>
  <si>
    <t>Iran</t>
  </si>
  <si>
    <t>Kazakhstan</t>
  </si>
  <si>
    <t>Central Asia</t>
  </si>
  <si>
    <t>Kenya</t>
  </si>
  <si>
    <t>Saudi Arabia</t>
  </si>
  <si>
    <t>South Africa</t>
  </si>
  <si>
    <t>Southern Africa</t>
  </si>
  <si>
    <t>Sri Lanka</t>
  </si>
  <si>
    <t>Switzerland</t>
  </si>
  <si>
    <t>Turkey</t>
  </si>
  <si>
    <t>Uzbekistan</t>
  </si>
  <si>
    <t>World</t>
  </si>
  <si>
    <t>2016_Consumption</t>
  </si>
  <si>
    <t>2017_Consumption</t>
  </si>
  <si>
    <t>2018_Consumption</t>
  </si>
  <si>
    <t>2019_Consumption</t>
  </si>
  <si>
    <t>2020_Consumption</t>
  </si>
  <si>
    <t>Avg_Consumption</t>
  </si>
  <si>
    <t>China/Hong Kong</t>
  </si>
  <si>
    <t>Others</t>
  </si>
  <si>
    <t>URL</t>
  </si>
  <si>
    <t>https://www.theramenrater.com/2009/06/22/westbrae-miso-ramen/</t>
  </si>
  <si>
    <t>https://www.theramenrater.com/2009/06/22/wai-wai-tom-yum-chili-flavor/</t>
  </si>
  <si>
    <t>https://www.theramenrater.com/2009/06/22/wai-wai-tom-yum-shrimp-flavor/</t>
  </si>
  <si>
    <t>https://www.theramenrater.com/2009/06/22/wai-wai-oriental-style-instant-noodles/</t>
  </si>
  <si>
    <t>https://www.theramenrater.com/2009/06/22/vifon-hu-tiu-nam-vang-phnom-penh-style-asian-style-instant-rice-noodles/</t>
  </si>
  <si>
    <t>https://www.theramenrater.com/2009/06/22/vifon-nam-vang/</t>
  </si>
  <si>
    <t>https://www.theramenrater.com/2009/06/22/ve-wong-mushroom-pork/</t>
  </si>
  <si>
    <t>https://www.theramenrater.com/2009/06/22/tung-i-chinese-beef/</t>
  </si>
  <si>
    <t>https://www.theramenrater.com/2009/06/22/sutah-cup-noodle/</t>
  </si>
  <si>
    <t>https://www.theramenrater.com/2009/06/22/smack-vegetable-beef/</t>
  </si>
  <si>
    <t>https://www.theramenrater.com/2009/06/30/six-fortune-chicken-flavor-instant-soup-noodle/</t>
  </si>
  <si>
    <t>https://www.theramenrater.com/2009/06/30/sapporo-ichiban-shrimp-flavor/</t>
  </si>
  <si>
    <t>https://www.theramenrater.com/2009/06/30/sapporo-ichiban-chow-mein/</t>
  </si>
  <si>
    <t>https://www.theramenrater.com/2009/06/30/samyang-hot/</t>
  </si>
  <si>
    <t>https://www.theramenrater.com/2009/06/30/samyang-pojangmacha-u-dong/</t>
  </si>
  <si>
    <t>https://www.theramenrater.com/2009/06/30/samyang-kalgug-su-spicy/</t>
  </si>
  <si>
    <t>https://www.theramenrater.com/2009/06/30/quickchow-pancit-palabok/</t>
  </si>
  <si>
    <t>https://www.theramenrater.com/2009/06/30/ottogi-jin-ramen-hot-taste/</t>
  </si>
  <si>
    <t>https://www.theramenrater.com/2009/06/30/nong-shim-shin-ramyun/</t>
  </si>
  <si>
    <t>https://www.theramenrater.com/2009/06/30/nong-shim-neoguri-seafoodnspicy/</t>
  </si>
  <si>
    <t>https://www.theramenrater.com/2009/06/30/nong-shim-champong-oriental-noodles/</t>
  </si>
  <si>
    <t>https://www.theramenrater.com/2009/06/30/nong-shim-ansungtangmyun-noodle-soup/</t>
  </si>
  <si>
    <t>https://www.theramenrater.com/2009/06/30/nissin-top-ramen-creamy-chicken-flavor/</t>
  </si>
  <si>
    <t>https://www.theramenrater.com/2009/06/30/nissin-spicy-seafood-flavor-wchili-pepper/</t>
  </si>
  <si>
    <t>https://www.theramenrater.com/2009/06/30/nissin-spicy-flavor/</t>
  </si>
  <si>
    <t>https://www.theramenrater.com/2009/06/30/nissin-soba-noodles-wmustardmayo-squirt/</t>
  </si>
  <si>
    <t>https://www.theramenrater.com/2009/06/30/nissin-curry-demae/</t>
  </si>
  <si>
    <t>https://www.theramenrater.com/2009/06/30/nissin-original-1958/</t>
  </si>
  <si>
    <t>https://www.theramenrater.com/2009/06/30/namchow-tom-yum-shrimp-bowl/</t>
  </si>
  <si>
    <t>https://www.theramenrater.com/2009/06/30/myojo-special-duck-flavor/</t>
  </si>
  <si>
    <t>https://www.theramenrater.com/2009/06/30/myojo-ippeichan-yakisoba-japanese-style-noodles/</t>
  </si>
  <si>
    <t>https://www.theramenrater.com/2009/06/30/mi-hai-crab-flavor-and-prawn-flavor/</t>
  </si>
  <si>
    <t>https://www.theramenrater.com/2009/06/30/maruchan-noodle-soup-shrimp-flavor/</t>
  </si>
  <si>
    <t>https://www.theramenrater.com/2009/06/30/mama-oriental-style-instant-chand-clear-soup/</t>
  </si>
  <si>
    <t>https://www.theramenrater.com/2009/06/30/lucky-me-itnok/</t>
  </si>
  <si>
    <t>https://www.theramenrater.com/2009/06/30/lucky-me-pancit-canton-hot-chili-flavor/</t>
  </si>
  <si>
    <t>https://www.theramenrater.com/2009/06/30/lucky-me-pancit-canton-citrus-flavor/</t>
  </si>
  <si>
    <t>https://www.theramenrater.com/2009/06/30/lucky-me-supreme-bulalo-flavor-bowl-beef-marrow/</t>
  </si>
  <si>
    <t>https://www.theramenrater.com/2009/06/30/lucky-me-pancit-canton-chili-mansi-flavor/</t>
  </si>
  <si>
    <t>https://www.theramenrater.com/2009/06/30/little-cook-pork-mustard-stem-bowl/</t>
  </si>
  <si>
    <t>https://www.theramenrater.com/2009/06/30/kung-fu-chicken-flavor/</t>
  </si>
  <si>
    <t>https://www.theramenrater.com/2009/06/30/kim-ve-wong-brand-jaopai-series-vegetarian-instant-noodles-mixed-flavor-bowl/</t>
  </si>
  <si>
    <t>https://www.theramenrater.com/2009/06/30/indomie-special-chicken/</t>
  </si>
  <si>
    <t>https://www.theramenrater.com/2009/06/30/indomie-satay-fried-noodles/</t>
  </si>
  <si>
    <t>https://www.theramenrater.com/2009/06/30/indomie-jumbo-meat-ball/</t>
  </si>
  <si>
    <t>https://www.theramenrater.com/2009/06/30/indomie-jumbo-bbq-chicken/</t>
  </si>
  <si>
    <t>https://www.theramenrater.com/2009/06/30/indomie-shrimp-flavor/</t>
  </si>
  <si>
    <t>https://www.theramenrater.com/2009/06/30/indomie-hot-fried-noodles/</t>
  </si>
  <si>
    <t>https://www.theramenrater.com/2009/06/30/indomie-fried-noodles/</t>
  </si>
  <si>
    <t>https://www.theramenrater.com/2009/06/30/indomie-curly-noodles-with-grilled-chicken-flavor/</t>
  </si>
  <si>
    <t>https://www.theramenrater.com/2009/06/30/indomie-chicken-curry-flavor/</t>
  </si>
  <si>
    <t>https://www.theramenrater.com/2009/06/30/indomie-chicken-cup/</t>
  </si>
  <si>
    <t>https://www.theramenrater.com/2009/06/30/hua-feng-noodle-expert-spicy-instant-noodles-spicy-seafood-flavor/</t>
  </si>
  <si>
    <t>https://www.theramenrater.com/2009/06/30/hua-feng-noodle-expert-favoury-pork-flavor/</t>
  </si>
  <si>
    <t>https://www.theramenrater.com/2009/06/30/doll-instant-noodles-with-sesame-oil-and-soup-base/</t>
  </si>
  <si>
    <t>https://www.theramenrater.com/2009/07/02/doll-instant-fried-noodle-wchili-sauce-box/</t>
  </si>
  <si>
    <t>https://www.theramenrater.com/2009/07/02/a-one-bun-tom-shrimp/</t>
  </si>
  <si>
    <t>https://www.theramenrater.com/2009/07/05/maggi-chinese-noodles-lemon-chicken-flavor/</t>
  </si>
  <si>
    <t>https://www.theramenrater.com/2009/07/05/maggi-vegetable-atta-noodles-masala/</t>
  </si>
  <si>
    <t>https://www.theramenrater.com/2009/07/14/maggi-2-minute-noodles-curry/</t>
  </si>
  <si>
    <t>https://www.theramenrater.com/2009/07/15/maggi-rice-noodle-mania-lemon-masala/</t>
  </si>
  <si>
    <t>https://www.theramenrater.com/2009/12/15/nissin-souper-meal-chicken-flavor-with-vegetable-medley/</t>
  </si>
  <si>
    <t>https://www.theramenrater.com/2010/03/11/sapporo-ichiban-japanese-style-noodles-chicken-soup/</t>
  </si>
  <si>
    <t>https://www.theramenrater.com/2010/03/20/nissin-top-ramen-oriental-flavor/</t>
  </si>
  <si>
    <t>https://www.theramenrater.com/2010/03/24/maruchan-ramen-noodle-soup-pork-flavor/</t>
  </si>
  <si>
    <t>https://www.theramenrater.com/2010/03/26/maruchan-ramen-noodle-soup-lime-chili-shrimp-flavor/</t>
  </si>
  <si>
    <t>https://www.theramenrater.com/2010/04/20/wei-lih-jah-jan-mien-instant-noodle-with-fried-soybeans-paste/</t>
  </si>
  <si>
    <t>https://www.theramenrater.com/2010/04/24/baijia-instant-sweet-potato-noodle-spicy-fei-chang-flavor/</t>
  </si>
  <si>
    <t>https://www.theramenrater.com/2010/07/13/nissin-demae-ramen-xo-sauce-seafood-flavor/</t>
  </si>
  <si>
    <t>https://www.theramenrater.com/2010/07/13/nissin-demae-ramen-satay-flavor/</t>
  </si>
  <si>
    <t>https://www.theramenrater.com/2010/07/13/nissin-demae-ramen-tonkatsu-artificial-pork-flavor/</t>
  </si>
  <si>
    <t>https://www.theramenrater.com/2010/07/13/nissin-demae-ramen-five-spices-artificial-beef-flavor/</t>
  </si>
  <si>
    <t>https://www.theramenrater.com/2010/07/19/nissin-demae-ramen-shoyu-flavor/</t>
  </si>
  <si>
    <t>https://www.theramenrater.com/2010/07/20/indomie-mi-goreng-rendang-beef-flavor/</t>
  </si>
  <si>
    <t>https://www.theramenrater.com/2010/07/20/indomie-rasa-baso-sapi-meatball-flavor/</t>
  </si>
  <si>
    <t>https://www.theramenrater.com/2010/07/21/nissin-demae-ramen-prawn-flavor/</t>
  </si>
  <si>
    <t>https://www.theramenrater.com/2010/07/21/nissin-demae-ramen-seafood-flavor/</t>
  </si>
  <si>
    <t>https://www.theramenrater.com/2010/07/23/sapporo-ichiban-kitsune-udon/</t>
  </si>
  <si>
    <t>https://www.theramenrater.com/2010/07/23/unif-tung-i-artificial-chicken/</t>
  </si>
  <si>
    <t>https://www.theramenrater.com/2010/07/24/unif-tung-i-spicy-beef-flavor/</t>
  </si>
  <si>
    <t>https://www.theramenrater.com/2010/07/25/nissin-demae-ramen-miso-flavor/</t>
  </si>
  <si>
    <t>https://www.theramenrater.com/2010/07/27/nissin-demae-ramen-spicy-flavor/</t>
  </si>
  <si>
    <t>https://www.theramenrater.com/2010/07/28/samyang-kal-gug-su-assorted-clam-flavor/</t>
  </si>
  <si>
    <t>https://www.theramenrater.com/2010/07/28/nissin-demae-ramen-sesame-flavor/</t>
  </si>
  <si>
    <t>https://www.theramenrater.com/2010/07/31/unif-tung-i-onion-flavor/</t>
  </si>
  <si>
    <t>https://www.theramenrater.com/2010/08/01/wai-wai-tom-yum-shrimp-cream-soup-flavour-instant-noodles/</t>
  </si>
  <si>
    <t>https://www.theramenrater.com/2010/08/01/paldo-korean-noodle-chicken-flavor/</t>
  </si>
  <si>
    <t>https://www.theramenrater.com/2010/08/02/unif-100-artifical-stewed-pork-chop-flavor/</t>
  </si>
  <si>
    <t>https://www.theramenrater.com/2010/08/02/long-kow-crystal-noodle-soup-6-kinds-of-mushrooms/</t>
  </si>
  <si>
    <t>https://www.theramenrater.com/2012/09/26/91-binh-tay-mi-chay-mushroom/</t>
  </si>
  <si>
    <t>https://www.theramenrater.com/2010/08/02/fashion-food-tom-yum-seafood-creamy-flavour-instant-noodles/</t>
  </si>
  <si>
    <t>https://www.theramenrater.com/2010/08/02/payless-pancit-canton-xtra-big-original-flavor/</t>
  </si>
  <si>
    <t>https://www.theramenrater.com/2010/08/03/mama-artificial-chicken-flavour-oriental-style-instant-noodles/</t>
  </si>
  <si>
    <t>https://www.theramenrater.com/2010/08/04/wei-lih-instant-noodles-with-artificial-beef-flavored-soup-stock/</t>
  </si>
  <si>
    <t>https://www.theramenrater.com/2010/08/04/saigon-ve-wong-kung-fuartificial-pork-flavor-instant-noodle-vietnam-flavor/</t>
  </si>
  <si>
    <t>https://www.theramenrater.com/2010/08/05/saigon-ve-wong-kung-fu-mi-tom-chua-sour-shrimp-flavor-instan-noodles-vietnam-flavor/</t>
  </si>
  <si>
    <t>https://www.theramenrater.com/2010/08/07/unif-tung-i-chah-chiang-flavor/</t>
  </si>
  <si>
    <t>https://www.theramenrater.com/2010/08/08/ve-wong-kung-fu-artificial-onion-flavor/</t>
  </si>
  <si>
    <t>https://www.theramenrater.com/2010/08/08/unif-tung-i-artificial-chinese-beef-flavor-instant-rice-noodles/</t>
  </si>
  <si>
    <t>https://www.theramenrater.com/2010/08/08/ve-wong-instant-oriental-noodle-soup-artificial-sesame-chicken-flavor/</t>
  </si>
  <si>
    <t>https://www.theramenrater.com/2010/08/09/indomie-instant-noodles-soto-mie-flavour/</t>
  </si>
  <si>
    <t>https://www.theramenrater.com/2010/08/09/ve-wong-oriental-style-instant-noodles-vegetarian-flavor-soup-base/</t>
  </si>
  <si>
    <t>https://www.theramenrater.com/2010/08/10/maruchan-chicken-flavor-ramen-noodle-soup/</t>
  </si>
  <si>
    <t>https://www.theramenrater.com/2010/08/12/indomie-mie-keriting-goreng-spesial-special-fried-curly-noodles/</t>
  </si>
  <si>
    <t>https://www.theramenrater.com/2010/08/14/greenoodle-tom-yum-flavor/</t>
  </si>
  <si>
    <t>https://www.theramenrater.com/2010/08/14/ottogi-pow-crunch-teriyaki-flavor-snack/</t>
  </si>
  <si>
    <t>https://www.theramenrater.com/2010/08/15/teriyaki-time-ramen/</t>
  </si>
  <si>
    <t>https://www.theramenrater.com/2010/08/16/mama-instant-pad-thai-noodles/</t>
  </si>
  <si>
    <t>https://www.theramenrater.com/2010/08/17/lucky-me-artificial-chicken-flavor/</t>
  </si>
  <si>
    <t>https://www.theramenrater.com/2010/08/19/ottogi-odongtong-myon-seafood-spicy-flavor-asian-style-instant-noodle/</t>
  </si>
  <si>
    <t>https://www.theramenrater.com/2010/08/19/ottogi-jiajang-noodle-asian-style-instant-noodle/</t>
  </si>
  <si>
    <t>https://www.theramenrater.com/2010/08/21/nong-shim-hooroorook-premium-korean-noodle-soup/</t>
  </si>
  <si>
    <t>https://www.theramenrater.com/2010/08/21/samyang-ramen-kimchi-korean-kimchi-flavor-noodle-soup/</t>
  </si>
  <si>
    <t>https://www.theramenrater.com/2010/08/22/ottogi-miso-ramyon-oriental-style-instant-noodle/</t>
  </si>
  <si>
    <t>https://www.theramenrater.com/2010/08/23/mama-nam-vang-instant-chand-clear-soup/</t>
  </si>
  <si>
    <t>https://www.theramenrater.com/2010/08/26/ottogi-ramyonsari/</t>
  </si>
  <si>
    <t>https://www.theramenrater.com/2010/08/30/paldo-bibim-men-oriental-style-noodle/</t>
  </si>
  <si>
    <t>https://www.theramenrater.com/2010/08/30/ve-wong-instant-oriental-noodle-soup-artificial-pork-chicken-flavor-mi-ga-suon-heo-khau-vi/</t>
  </si>
  <si>
    <t>https://www.theramenrater.com/2010/09/01/samyang-beef-flavor-ramen-noodle-soup/</t>
  </si>
  <si>
    <t>https://www.theramenrater.com/2010/09/01/ottogi-bekse-curry-myon/</t>
  </si>
  <si>
    <t>https://www.theramenrater.com/2010/09/02/doll-instant-noodle-shrimp-wonton-flavour/</t>
  </si>
  <si>
    <t>https://www.theramenrater.com/2010/09/02/wai-wai-minced-pork-soeng-kreung-flavor-instant-noodle/</t>
  </si>
  <si>
    <t>https://www.theramenrater.com/2010/09/04/nissin-yakisoba-with-mayonnaise-mustard-packet/</t>
  </si>
  <si>
    <t>https://www.theramenrater.com/2010/09/04/shirakiku-japanese-style-noodle-tokusen-karami-ramen/</t>
  </si>
  <si>
    <t>https://www.theramenrater.com/2010/09/05/mama-instant-rice-vermicelli-tom-yam-koong-flavour/</t>
  </si>
  <si>
    <t>https://www.theramenrater.com/2010/09/05/vi-fon-mi-chay-oriental-style-instant-noodle-vegetarian/</t>
  </si>
  <si>
    <t>https://www.theramenrater.com/2010/09/06/mama-oriental-style-instant-noodles-artificial-pa-lo-duck-flavour/</t>
  </si>
  <si>
    <t>https://www.theramenrater.com/2010/09/06/nong-shim-mupama-tang-myun-noodle-soup/</t>
  </si>
  <si>
    <t>https://www.theramenrater.com/2010/09/07/sapporo-ichiban-japanese-style-noodles-miso-soy-bean-paste-flavor/</t>
  </si>
  <si>
    <t>https://www.theramenrater.com/2010/09/07/unif-100-instant-noodles-artificial-shallot-chicken-flavor/</t>
  </si>
  <si>
    <t>https://www.theramenrater.com/2010/09/08/ve-wong-instant-oriental-noodle-soup-mi-bo-h%C6%B0%C6%A1ng-cay-khau-v%E1%BB%8B-artificial-peppered-beef-flavor/</t>
  </si>
  <si>
    <t>https://www.theramenrater.com/2010/09/08/baijia-hot-sour-flavor-instant-rice-noodle/</t>
  </si>
  <si>
    <t>https://www.theramenrater.com/2010/09/12/global-inspiration-gyeong-gi-do-rice/</t>
  </si>
  <si>
    <t>https://www.theramenrater.com/2010/09/12/unif-tung-i-ramen-noodles-fresh-shrimp-flavor/</t>
  </si>
  <si>
    <t>https://www.theramenrater.com/2010/09/13/mama-oriental-style-instant-noodles-shrimp-creamy-tom-yum-flavour/</t>
  </si>
  <si>
    <t>https://www.theramenrater.com/2010/09/13/nissin-bowl-noodles-rich-savory-chicken-flavor-with-premium-straight-cut-noodles/</t>
  </si>
  <si>
    <t>https://www.theramenrater.com/2010/09/14/unif-100-instant-noodles-furong-shrimp-flavor/</t>
  </si>
  <si>
    <t>https://www.theramenrater.com/2010/09/16/kamfen-noodle-king-beef-soup-flavored/</t>
  </si>
  <si>
    <t>https://www.theramenrater.com/2010/09/17/mama-mi-goreng-oriental-style-instant-noodles/</t>
  </si>
  <si>
    <t>https://www.theramenrater.com/2010/09/19/six-fortune-instant-noodles-seafood-flavor/</t>
  </si>
  <si>
    <t>https://www.theramenrater.com/2010/09/20/nissin-original-chow-mein-teriyaki-beef-flavor-with-premium-straight-cut-noodles/</t>
  </si>
  <si>
    <t>https://www.theramenrater.com/2010/09/21/mama-mamy-oriental-style-instant-noodles-chand-clear-soup/</t>
  </si>
  <si>
    <t>https://www.theramenrater.com/2010/09/21/nong-shim-noodle-soup-kimchi-ramyun/</t>
  </si>
  <si>
    <t>https://www.theramenrater.com/2010/09/21/sakurai-foods-100-vegetarian-ramen/</t>
  </si>
  <si>
    <t>https://www.theramenrater.com/2010/09/21/mama-oriental-style-instant-chand-noodles-beef-flavor-pho-bo/</t>
  </si>
  <si>
    <t>https://www.theramenrater.com/2010/09/23/higashi-foods-higashimaru-nagasaki-sara-udon/</t>
  </si>
  <si>
    <t>https://www.theramenrater.com/2010/09/23/myojo-japanese-style-noodles-with-soup-base-okinawa-soba/</t>
  </si>
  <si>
    <t>https://www.theramenrater.com/2010/09/25/maruchan-instant-oriental-noodles-akai-kitsune-udon/</t>
  </si>
  <si>
    <t>https://www.theramenrater.com/2010/09/26/chorip-dong-jjambbong-hot-spicy-seafood-udon-japanese-style-noodle-soup/</t>
  </si>
  <si>
    <t>https://www.theramenrater.com/2010/09/28/shirakiku-japanese-style-noodle-shirakiku-tokusen-miso-ramen/</t>
  </si>
  <si>
    <t>https://www.theramenrater.com/2010/09/28/sing-lin-foods-corporation-steamed-noodle-garlic-and-sesame-oil-flavor/</t>
  </si>
  <si>
    <t>https://www.theramenrater.com/2010/09/28/sapporo-ichiban-oriental-noodle-soup-shrimp-flavor-cup/</t>
  </si>
  <si>
    <t>https://www.theramenrater.com/2010/09/29/nissin-cup-noodles-creamy-chicken-flavor/</t>
  </si>
  <si>
    <t>https://www.theramenrater.com/2010/09/29/lucky-me-instant-pancit-canton-chow-mein/</t>
  </si>
  <si>
    <t>https://www.theramenrater.com/2010/10/02/maruchan-instant-lunch-cajun-style-with-chili-piquin-shrimp/</t>
  </si>
  <si>
    <t>https://www.theramenrater.com/2010/10/02/nissin-cup-noodles-sotanghon-chicken-flavored-instant-noodles/</t>
  </si>
  <si>
    <t>https://www.theramenrater.com/2010/10/03/mama-instant-porridge-soup-artificial-pork-flavour-jokcup/</t>
  </si>
  <si>
    <t>https://www.theramenrater.com/2010/10/04/mama-hot-spicy-flavor-oriental-style-instant-noodles/</t>
  </si>
  <si>
    <t>https://www.theramenrater.com/2010/10/06/myojo-soy-sauce-flavor-rames-desse-japanese-style-soup-noodles/</t>
  </si>
  <si>
    <t>https://www.theramenrater.com/2010/10/07/paldo-green-tea-chlorella-noodles/</t>
  </si>
  <si>
    <t>https://www.theramenrater.com/2010/10/10/myojo-chukazanmai-japanese-style-noodles-with-soup-base-oriental-flavor/</t>
  </si>
  <si>
    <t>https://www.theramenrater.com/2010/10/10/vifon-asian-style-instant-noodles-chicken-flavor/</t>
  </si>
  <si>
    <t>https://www.theramenrater.com/2010/10/11/unif-tung-i-ramen-noodles-artificial-beef-flavor/</t>
  </si>
  <si>
    <t>https://www.theramenrater.com/2010/10/11/doll-instant-noodle-sesame-oil-flavour/</t>
  </si>
  <si>
    <t>https://www.theramenrater.com/2010/10/13/koyo-garlic-pepper-ramen-made-with-organic-noodles/</t>
  </si>
  <si>
    <t>https://www.theramenrater.com/2010/10/13/wai-wai-instant-rice-vermicelli-crab-flavour/</t>
  </si>
  <si>
    <t>https://www.theramenrater.com/2010/10/16/jfc-japanese-style-noodle-fresh-udon/</t>
  </si>
  <si>
    <t>https://www.theramenrater.com/2010/10/17/samyang-seafood-party-seafood-flavor-noodle-soup/</t>
  </si>
  <si>
    <t>https://www.theramenrater.com/2010/10/18/myojo-chukazanmai-japanese-style-noodles-with-soup-base-soybean-paste-flavor/</t>
  </si>
  <si>
    <t>https://www.theramenrater.com/2010/10/19/samyang-japanese-seafood-flavor-udon/</t>
  </si>
  <si>
    <t>https://www.theramenrater.com/2010/10/20/mama-oriental-style-instant-flat-noodles-tom-yum/</t>
  </si>
  <si>
    <t>https://www.theramenrater.com/2010/10/20/unif-tung-i-instant-bean-vermicelli-shrimp-flavor-bean-thread/</t>
  </si>
  <si>
    <t>https://www.theramenrater.com/2010/10/21/lucky-me-instant-sotanghon-instant-vermicelli-soup-artificial-chicken-flavor/</t>
  </si>
  <si>
    <t>https://www.theramenrater.com/2010/10/21/samyang-spicy-radish-flavor-cold-ramen-with-ponytail-radish-noodle-soup/</t>
  </si>
  <si>
    <t>https://www.theramenrater.com/2010/10/22/paldo-dosirac-instant-noodle-artificial-pork-flavor/</t>
  </si>
  <si>
    <t>https://www.theramenrater.com/2010/10/23/vifon-hu-tieu-bo-kho-an-lien-beef-flavour-oriental-style-instant-noodle/</t>
  </si>
  <si>
    <t>https://www.theramenrater.com/2010/10/24/mama-oriental-style-instant-noodle-clear-soup/</t>
  </si>
  <si>
    <t>https://www.theramenrater.com/2010/10/24/mama-kimchi-flavour-oriental-style-instant-noodles/</t>
  </si>
  <si>
    <t>https://www.theramenrater.com/2010/10/24/myojo-hyoubanya-no-yakisoba-japanese-style-noodles-sauce-flavor/</t>
  </si>
  <si>
    <t>https://www.theramenrater.com/2010/10/25/kamfen-noodle-king-thin-wonton-soup-flavored/</t>
  </si>
  <si>
    <t>https://www.theramenrater.com/2010/10/25/myojo-chukazanmai-japanese-style-noodles-with-soup-base/</t>
  </si>
  <si>
    <t>https://www.theramenrater.com/2010/10/26/nissin-bowl-noodles-hot-spicy-chicken-flavor/</t>
  </si>
  <si>
    <t>https://www.theramenrater.com/2010/10/27/myojo-chukazanmai-japanese-style-noodles-with-soup-base-soy-sauce-flavor/</t>
  </si>
  <si>
    <t>https://www.theramenrater.com/2010/10/29/shirakiku-fresh-japanese-style-udon-sanukiya-udon/</t>
  </si>
  <si>
    <t>https://www.theramenrater.com/2010/10/30/paldo-teumsae-instant-noodles-with-soup/</t>
  </si>
  <si>
    <t>https://www.theramenrater.com/2010/10/31/paldo-hwa-ramyun-hot-spicy-with-soy-peptide-oriental-style-noodle-with-soup-base/</t>
  </si>
  <si>
    <t>https://www.theramenrater.com/2010/10/31/momg-shim-udon-japanese-style-noodle-soup/</t>
  </si>
  <si>
    <t>https://www.theramenrater.com/2010/11/01/nissin-cup-noodles-manchurian-enjoy-noodles-with-hot-soup/</t>
  </si>
  <si>
    <t>https://www.theramenrater.com/2010/11/01/maggi-instant-noodles-perencah-tom-yam-flavour/</t>
  </si>
  <si>
    <t>https://www.theramenrater.com/2010/11/02/sing-lin-foods-corporation-steamed-noodle-chinese-herbs-flavor/</t>
  </si>
  <si>
    <t>https://www.theramenrater.com/2010/11/04/paldo-soy-flavor-noodle-jang-ramyun/</t>
  </si>
  <si>
    <t>https://www.theramenrater.com/2010/11/04/boss-noodle-shrimp-tom-yum-flavour/</t>
  </si>
  <si>
    <t>https://www.theramenrater.com/2010/11/06/saigon-ve-wong-kung-fu-instant-rice-noodles-artificial-chicken-flavor/</t>
  </si>
  <si>
    <t>https://www.theramenrater.com/2010/11/07/myojo-chukazanmai-noodles-served-cool-with-sesame-flavored-rice-vinegar-sauce-sesame-flavor/</t>
  </si>
  <si>
    <t>https://www.theramenrater.com/2010/11/07/nissin-cup-noodles-pani-puri/</t>
  </si>
  <si>
    <t>https://www.theramenrater.com/2010/11/08/rhee-bros-assi-brand-rice-noodle-whot-spicy-flavored-soup/</t>
  </si>
  <si>
    <t>https://www.theramenrater.com/2010/11/08/shirakiku-sanukiya-somen-fresh-japanese-style-original/</t>
  </si>
  <si>
    <t>https://www.theramenrater.com/2010/11/09/samyang-chinese-soybean-paste-ramen-stir-noodle-noodle-soup-olive-oil-add/</t>
  </si>
  <si>
    <t>https://www.theramenrater.com/2010/11/11/review-200-nong-shim-bowl-noodle-soup-spicy-chicken-flavor/</t>
  </si>
  <si>
    <t>https://www.theramenrater.com/2010/11/13/201-nong-shim-bowl-noodle-soup-beef-ginger-flavor/</t>
  </si>
  <si>
    <t>https://www.theramenrater.com/2010/11/14/202-nong-shim-bowl-noodle-soup-cabbage-kimchi-flavor/</t>
  </si>
  <si>
    <t>https://www.theramenrater.com/2010/11/14/203-nong-shim-bowl-noodle-soup-hot-spicy-flavor/</t>
  </si>
  <si>
    <t>https://www.theramenrater.com/2010/11/15/204-nong-shim-bowl-noodle-soup-spicy-shrimp-flavor/</t>
  </si>
  <si>
    <t>https://www.theramenrater.com/2010/11/16/205-sapporo-ichiban-japanese-style-noodles-beef-flavored-soup/</t>
  </si>
  <si>
    <t>https://www.theramenrater.com/2010/11/17/206-bon-go-jang-deuchi-udon-fresh-japanese-style-udon/</t>
  </si>
  <si>
    <t>https://www.theramenrater.com/2010/11/19/207-sapporo-ichiban-japanese-style-noodles-original-flavored-soup/</t>
  </si>
  <si>
    <t>https://www.theramenrater.com/2010/11/20/208-ramen-king-scallop-seafood-soup-flavored/</t>
  </si>
  <si>
    <t>https://www.theramenrater.com/2010/11/21/209-nissin-souper-meal-beef-flavor-minestrone-with-premium-straight-cut-noodles/</t>
  </si>
  <si>
    <t>https://www.theramenrater.com/2010/11/22/210-rocket-brand-satoimo-noodles/</t>
  </si>
  <si>
    <t>https://www.theramenrater.com/2010/11/22/211-vina-acecook-mi-xao-kingcook-fried-instant-noodle-tomato-sauce-pork-flavor/</t>
  </si>
  <si>
    <t>https://www.theramenrater.com/2010/11/22/212-maruchan-yakisoba-roast-chicken-flavor-home-style-japanese-noodles/</t>
  </si>
  <si>
    <t>https://www.theramenrater.com/2010/11/24/213-nong-shim-bowl-noodle-soup-spicy-artificial-lobster-flavor/</t>
  </si>
  <si>
    <t>https://www.theramenrater.com/2010/11/26/214-maruchan-teriyaki-beef-flavor-home-style-japanese-noodles/</t>
  </si>
  <si>
    <t>https://www.theramenrater.com/2010/11/26/215-maruchan-chicken-flavor-home-style-japanese-noodles/</t>
  </si>
  <si>
    <t>https://www.theramenrater.com/2010/11/28/216-maruchan-instant-lunch-roast-chicken-flavor/</t>
  </si>
  <si>
    <t>https://www.theramenrater.com/2010/11/28/217-samyang-bowl-noodle-soup-korean-kimchi-flavor/</t>
  </si>
  <si>
    <t>https://www.theramenrater.com/2010/11/29/218-maruchan-yakisoba-sweet-sour-chicken-flavor-home-style-japanese-noodles/</t>
  </si>
  <si>
    <t>https://www.theramenrater.com/2010/12/04/219-six-fortune-tom-yam-instant-soup-noodle-thai-style-sour-and-chili-flavor/</t>
  </si>
  <si>
    <t>https://www.theramenrater.com/2010/12/04/220-wei-lih-good-good-eat-super-ramen-original-flavor/</t>
  </si>
  <si>
    <t>https://www.theramenrater.com/2010/12/05/221-nissin-top-ramen-beef-flavor-ramen-noodle-soup/</t>
  </si>
  <si>
    <t>https://www.theramenrater.com/2010/12/05/222-myojo-udon-crab-flavor-japanese-style-noodles-with-soup-base/</t>
  </si>
  <si>
    <t>https://www.theramenrater.com/2010/12/06/223-tat-hui-koka-instant-rice-noodles-laksa-singapura-flavor/</t>
  </si>
  <si>
    <t>https://www.theramenrater.com/2010/12/06/224-mama-instant-bowl-noodles-artificial-pork-flavour-base/</t>
  </si>
  <si>
    <t>https://www.theramenrater.com/2010/12/07/225-ottogi-snack-ramyon/</t>
  </si>
  <si>
    <t>https://www.theramenrater.com/2010/12/07/226-nissin-chow-noodles-cheddar-cheese-flavor-ramen-noodles/</t>
  </si>
  <si>
    <t>https://www.theramenrater.com/2010/12/08/227-quickchow-bihon-guisado-instant-rice-noodles-saute/</t>
  </si>
  <si>
    <t>https://www.theramenrater.com/2010/12/08/228-vifon-pho-ga-vietnamese-style-instant-rice-noodle-artificial-chicken-flavor/</t>
  </si>
  <si>
    <t>https://www.theramenrater.com/2010/12/10/229-myojo-udon-chicken-abalone-flavor/</t>
  </si>
  <si>
    <t>https://www.theramenrater.com/2010/12/11/230-lucky-me-supreme-instant-mami-noodles-with-free-crackers-artificial-chicken-flavor/</t>
  </si>
  <si>
    <t>https://www.theramenrater.com/2010/12/11/231-indomie-onion-chicken-flavor-instant-noodles/</t>
  </si>
  <si>
    <t>https://www.theramenrater.com/2010/12/11/232-indomie-jumbo-mi-goreng-rasa-daging-sapi-beef-flavour-fried-instant-noodles/</t>
  </si>
  <si>
    <t>https://www.theramenrater.com/2010/12/13/233-tat-hui-koka-instant-rice-noodles-tom-yum-flavor/</t>
  </si>
  <si>
    <t>https://www.theramenrater.com/2010/12/13/234-myojo-udon-japanese-style-noodles-with-soup-base-shrimp-flavor/</t>
  </si>
  <si>
    <t>https://www.theramenrater.com/2010/12/13/235-tat-hui-koka-instant-non-fried-noodles-curry-flavor/</t>
  </si>
  <si>
    <t>https://www.theramenrater.com/2010/12/15/236-tat-hui-koka-instant-non-fried-noodles-spicy-sesame-flavor/</t>
  </si>
  <si>
    <t>https://www.theramenrater.com/2010/12/16/237-tat-hui-koka-instant-rice-noodles-spicy-seafood-marinara/</t>
  </si>
  <si>
    <t>https://www.theramenrater.com/2010/12/17/238-nissin-chow-noodles-tomato-basil-flavor/</t>
  </si>
  <si>
    <t>https://www.theramenrater.com/2010/12/17/239-ottogi-ppushu-ppushu-sweet-sour-flavor-instant-snack/</t>
  </si>
  <si>
    <t>https://www.theramenrater.com/2010/12/18/240-sanyo-foods-aunt-mentaiko-durum-spaghetti/</t>
  </si>
  <si>
    <t>https://www.theramenrater.com/2010/12/18/241-usa-canning-fu-chang-chinese-noodle-company-beef-noodles-hot-spicy/</t>
  </si>
  <si>
    <t>https://www.theramenrater.com/2010/12/20/242-fashion-foods-tom-klong-flavour-instant-noodles/</t>
  </si>
  <si>
    <t>https://www.theramenrater.com/2010/12/21/243-myojo-udon-japanese-style-noodles-with-soup-base-hot-spicy-flavor/</t>
  </si>
  <si>
    <t>https://www.theramenrater.com/2010/12/21/244-nissin-karashi-mayo-flavor-yakisoba-pan-fried-noodles/</t>
  </si>
  <si>
    <t>https://www.theramenrater.com/2010/12/22/245-six-fortune-instant-broad-noodles-with-soup-base/</t>
  </si>
  <si>
    <t>https://www.theramenrater.com/2010/12/22/246-mama-oriental-style-instant-noodles-artificial-pork-flavour-jumbo-pack/</t>
  </si>
  <si>
    <t>https://www.theramenrater.com/2010/12/23/247-myojo-udon-japanese-style-noodles-with-soup-base-mushroom-flavor/</t>
  </si>
  <si>
    <t>https://www.theramenrater.com/2010/12/23/248-tat-hui-koka-instant-non-fried-noodles-tomato-flavor/</t>
  </si>
  <si>
    <t>https://www.theramenrater.com/2010/12/30/249-unif-100-instant-noodles-artificial-spicy-beef-flavor/</t>
  </si>
  <si>
    <t>https://www.theramenrater.com/2010/12/06/250-sing-lin-foods-corporation-steamed-noodle-sesame-oil-flavor/</t>
  </si>
  <si>
    <t>https://www.theramenrater.com/2011/01/01/251-fortune-udon-beef-flavor/</t>
  </si>
  <si>
    <t>https://www.theramenrater.com/2011/01/03/252-fortune-udon-chicken-flavor/</t>
  </si>
  <si>
    <t>https://www.theramenrater.com/2011/01/05/253-nong-shim-bowl-noodle-soup-spicy-seafood-flavor/</t>
  </si>
  <si>
    <t>https://www.theramenrater.com/2011/01/06/254-vina-acecook-daily-instant-noodle-hot-spicy-tom-yum/</t>
  </si>
  <si>
    <t>https://www.theramenrater.com/2011/01/07/255-mama-oriental-kitchen-spicy-seafood-cup/</t>
  </si>
  <si>
    <t>https://www.theramenrater.com/2011/01/08/256-nissin-cup-noodles-shrimp-flavor/</t>
  </si>
  <si>
    <t>https://www.theramenrater.com/2011/01/09/257-nissin-cup-noodles-beef-flavor/</t>
  </si>
  <si>
    <t>https://www.theramenrater.com/2011/01/09/258-royal-umbrella-tom-yum-shrimp-instant-cup-noodle/</t>
  </si>
  <si>
    <t>https://www.theramenrater.com/2011/01/09/259-vina-acecook-mi-l%E1%BA%A9u-thai-instant-noodles-seafood-flavor/</t>
  </si>
  <si>
    <t>https://www.theramenrater.com/2011/01/10/260-nissin-bowl-noodles-hot-spicy-with-shrimp/</t>
  </si>
  <si>
    <t>https://www.theramenrater.com/2011/01/11/261-vina-acecook-oh-ricey-chicken-flavour-instant-ph%E1%BB%9F-instant-rice-noodles/</t>
  </si>
  <si>
    <t>https://www.theramenrater.com/2011/01/12/262-vina-acecook-daily-instant-noodles-mi-bo-vien-beef-ball-flavour/</t>
  </si>
  <si>
    <t>https://www.theramenrater.com/2011/01/12/263-nissin-chow-mein-kung-pao-chicken-flavor/</t>
  </si>
  <si>
    <t>https://www.theramenrater.com/2011/01/13/264-vina-acecook-h%E1%BA%A3o-h%E1%BA%A3osour-hot-shrimp-flavour/</t>
  </si>
  <si>
    <t>https://www.theramenrater.com/2011/01/13/2342/</t>
  </si>
  <si>
    <t>https://www.theramenrater.com/2011/01/15/266-vina-acecook-mi-l%E1%BA%A9u-thai-instant-noodles-shrimp-flavor/</t>
  </si>
  <si>
    <t>https://www.theramenrater.com/2011/01/15/267-mama-cup-pork-flavour/</t>
  </si>
  <si>
    <t>https://www.theramenrater.com/2011/01/16/268-nissin-cup-noodles-spicy-chile-chicken-flavor/</t>
  </si>
  <si>
    <t>https://www.theramenrater.com/2011/01/17/269-paldo-spicy-shrimp-bowl-instant-noodle-soup/</t>
  </si>
  <si>
    <t>https://www.theramenrater.com/2011/01/18/270-wu-mu-dried-noodle-with-bbq-pork-flavor-sauce/</t>
  </si>
  <si>
    <t>https://www.theramenrater.com/2011/01/19/271-paldo-korean-noodle-kimchi-flavor/</t>
  </si>
  <si>
    <t>https://www.theramenrater.com/2011/01/20/272-vina-acecook-mi-l%E1%BA%A9u-thai-instant-noodles-artificial-chicken-flavor/</t>
  </si>
  <si>
    <t>https://www.theramenrater.com/2011/01/23/273-wai-wai-minced-pork-tom-yum-flavor/</t>
  </si>
  <si>
    <t>https://www.theramenrater.com/2011/01/23/274-ve-wong-kung-fu-instant-oriental-noodle-soup-artificial-soybean-paste-flavor/</t>
  </si>
  <si>
    <t>https://www.theramenrater.com/2011/01/24/275-mama-cup-shrimp-tom-yum-instant-noodles/</t>
  </si>
  <si>
    <t>https://www.theramenrater.com/2011/01/25/276-wai-wai-chilli-paste-tom-yum-flavour-instant-noodles/</t>
  </si>
  <si>
    <t>https://www.theramenrater.com/2011/01/25/277-vina-acecook-oh-ricey-instant-ph%E1%BB%9F-bo-rice-noodles-soup-beef-flavour/</t>
  </si>
  <si>
    <t>https://www.theramenrater.com/2011/01/26/278-fortune-mushroom-flavor-udon/</t>
  </si>
  <si>
    <t>https://www.theramenrater.com/2011/01/26/279-rhee-bros-assi-brand-rice-noodles-w-seafood-flavor-soup/</t>
  </si>
  <si>
    <t>https://www.theramenrater.com/2011/01/27/280-rhee-bros-assi-brand-wellbeing-rice-noodle-with-katsuo-flavored-soup/</t>
  </si>
  <si>
    <t>https://www.theramenrater.com/2011/01/29/281-mama-oriental-kitchen-instant-cup-noodles-hot-spicy-flavour/</t>
  </si>
  <si>
    <t>https://www.theramenrater.com/2011/01/29/282-doll-instant-noodle-pickled-vegetable-flavour/</t>
  </si>
  <si>
    <t>https://www.theramenrater.com/2011/01/30/283-paldo-king-cup-kimchi-pot-stew-instant-noodle/</t>
  </si>
  <si>
    <t>https://www.theramenrater.com/2011/01/30/284-nissin-cup-noodles-seafood-flavor-hong-kong/</t>
  </si>
  <si>
    <t>https://www.theramenrater.com/2011/01/31/285-doll-instant-noodle-artificial-chicken-flavour/</t>
  </si>
  <si>
    <t>https://www.theramenrater.com/2011/01/31/286-myojo-hyoubanya-no-yakisoba-japanese-style-noodles-oriental-flavor/</t>
  </si>
  <si>
    <t>https://www.theramenrater.com/2011/02/03/287-paldo-king-cup-noodle-lobster-taste-langosta/</t>
  </si>
  <si>
    <t>https://www.theramenrater.com/2011/02/03/288-saigon-ve-wong-kung-fu-artificial-beef-flavor-instant-rice-noodles/</t>
  </si>
  <si>
    <t>https://www.theramenrater.com/2011/02/05/289-paldo-korean-noodle-broad-noodles/</t>
  </si>
  <si>
    <t>https://www.theramenrater.com/2011/02/06/290-doll-instant-noodle-spicy-artificial-beef-flavour/</t>
  </si>
  <si>
    <t>https://www.theramenrater.com/2011/02/06/291-nong-shim-gourmet-spicy-shin-bown-noodle-soup/</t>
  </si>
  <si>
    <t>https://www.theramenrater.com/2011/02/07/292-paldo-korean-noodle-u-dong-flavor-noodles/</t>
  </si>
  <si>
    <t>https://www.theramenrater.com/2011/02/07/293-tiger-brand-food-onion-flaverflavor-bowl-rice-noodles/</t>
  </si>
  <si>
    <t>https://www.theramenrater.com/2011/02/08/294-paldo-korean-noodle-seafood-flavor/</t>
  </si>
  <si>
    <t>https://www.theramenrater.com/2011/02/08/295-tablemark-japanese-style-soup-noodle-soybean-paste-flavor/</t>
  </si>
  <si>
    <t>https://www.theramenrater.com/2011/02/09/296-nissin-cup-noodles-crab-flavor-hong-kong/</t>
  </si>
  <si>
    <t>https://www.theramenrater.com/2011/02/10/297-rhee-bros-assi-brand-wellbeing-hot-spicy-rice-noodle-with-kimchi-flavored-soup/</t>
  </si>
  <si>
    <t>https://www.theramenrater.com/2011/02/10/298-nong-shim-hearty-rice-noodle-soup-spicy-veggie-consomme/</t>
  </si>
  <si>
    <t>https://www.theramenrater.com/2011/02/12/299-lucky-me-supreme-sotanghon-artificial-chicken-flavor-instant-vermicelli-soup/</t>
  </si>
  <si>
    <t>https://www.theramenrater.com/2011/02/13/300-wu-mu-steam-spinach-ramen-with-onion-flavor/</t>
  </si>
  <si>
    <t>https://www.theramenrater.com/2011/02/15/301-dragonfly-guilin-style-flavor-guilin-rice-vermicelli-bun-qu%E1%BA%BF-lam/</t>
  </si>
  <si>
    <t>https://www.theramenrater.com/2011/02/16/302-samyang-bowl-noodle-soup-yukgaejang-ramen-picante-beef-flavor/</t>
  </si>
  <si>
    <t>https://www.theramenrater.com/2011/02/18/303-paldo-dosirac-artificial-chicken-flavor-instant-noodle/</t>
  </si>
  <si>
    <t>https://www.theramenrater.com/2011/02/20/304-mama-ph%E1%BB%9F-bo-rice-noodles-with-artificial-beef-flavor-vietnamese-style/</t>
  </si>
  <si>
    <t>https://www.theramenrater.com/2011/02/21/305-lucky-me-supreme-special-beef-carne-de-vaca-instant-mami-noodles-with-free-crackers/</t>
  </si>
  <si>
    <t>https://www.theramenrater.com/2011/02/21/306-rhee-bros-assi-brand-wellbeing-rice-noodle-with-anchovy-flavored-soup/</t>
  </si>
  <si>
    <t>https://www.theramenrater.com/2011/02/22/307-royal-umbrella-vegetarian-tom-yum-instant-cup-noodle/</t>
  </si>
  <si>
    <t>https://www.theramenrater.com/2011/02/23/308-tradition-imitation-chicken-flavor-vegetarian-ramen-noodle-soup/</t>
  </si>
  <si>
    <t>https://www.theramenrater.com/2011/02/24/309-paldo-dosirac-beef-flavor-instant-noodle/</t>
  </si>
  <si>
    <t>https://www.theramenrater.com/2011/02/25/310-lucky-me-instant-la-paz-batchoy-la-paz-style-instant-noodles-artificial-beef-flavor/</t>
  </si>
  <si>
    <t>https://www.theramenrater.com/2011/02/26/311-vifon-tasty-asian-style-instant-noodle-mushroom-flavor/</t>
  </si>
  <si>
    <t>https://www.theramenrater.com/2011/02/27/312-lucky-me-supreme-bulalo-artificial-bone-marrow-flavor-instant-noodles/</t>
  </si>
  <si>
    <t>https://www.theramenrater.com/2011/02/28/313-paldo-dosirac-shrimp-flavor-instant-noodle/</t>
  </si>
  <si>
    <t>https://www.theramenrater.com/2011/03/01/314-paldo-dosirac-mushroom-flavor-instant-noodle/</t>
  </si>
  <si>
    <t>https://www.theramenrater.com/2011/03/02/315-unif-super-bowl-instant-noodle-artificial-spicy-beef-flavor/</t>
  </si>
  <si>
    <t>https://www.theramenrater.com/2011/03/03/316-unif-super-bowl-instant-noodles-artificial-stewed-pork-chop-flavor/</t>
  </si>
  <si>
    <t>https://www.theramenrater.com/2011/03/04/317-maruchan-yakisoba-cheddar-cheese-flavor-home-style-japanese-noodles/</t>
  </si>
  <si>
    <t>https://www.theramenrater.com/2011/03/04/318-unif-super-bowl-instant-noodles-artificial-pickled-chilli-beef-flavor/</t>
  </si>
  <si>
    <t>https://www.theramenrater.com/2011/03/05/319-maruchan-oriental-flavor-ramen-noodle-soup/</t>
  </si>
  <si>
    <t>https://www.theramenrater.com/2011/03/05/320-maruchan-hot-spicy-picante-chicken-flavor-ramen-noodle-soup/</t>
  </si>
  <si>
    <t>https://www.theramenrater.com/2011/03/06/321-little-cook-spicy-beef-flavor/</t>
  </si>
  <si>
    <t>https://www.theramenrater.com/2011/03/07/322-unif-instant-noodles-shrimp-fish-flavor/</t>
  </si>
  <si>
    <t>https://www.theramenrater.com/2011/03/08/323-ottogi-jin-ramen-hot-asian-taste-instant-noodle-cup/</t>
  </si>
  <si>
    <t>https://www.theramenrater.com/2011/03/09/324-nong-shim-big-bowl-spicy-noodle-soup-with-shrimp-flavor/</t>
  </si>
  <si>
    <t>https://www.theramenrater.com/2011/03/10/325-namchow-mee-jang-artificial-pork-flavor-instant-noodles/</t>
  </si>
  <si>
    <t>https://www.theramenrater.com/2011/03/11/326-namchow-little-cook-instant-noodles-tvp-curry-chicken-flavoured/</t>
  </si>
  <si>
    <t>https://www.theramenrater.com/2011/03/13/327-gomex-3-mi%E1%BA%BFn-mi-tom-hum-lobster-flavour-instant-noodles/</t>
  </si>
  <si>
    <t>https://www.theramenrater.com/2011/03/16/328-nong-shim-big-bowl-udon-japanese-style-noodle-soup/</t>
  </si>
  <si>
    <t>https://www.theramenrater.com/2011/03/18/329-namchow-mee-jang-artificial-beef-flavor-instant-noodles/</t>
  </si>
  <si>
    <t>https://www.theramenrater.com/2011/03/21/330-vifon-phu-gia-mi%E1%BA%BFn-ga-instant-bean-thread-artificial-chicken-flavor/</t>
  </si>
  <si>
    <t>https://www.theramenrater.com/2011/03/23/331-sunlee-crab-flavour-instant-noodle-bowl/</t>
  </si>
  <si>
    <t>https://www.theramenrater.com/2011/03/25/332-nong-shim-champong-spicy-seafood-noodle-soup-cup/</t>
  </si>
  <si>
    <t>https://www.theramenrater.com/2011/03/27/333-nissin-big-cup-noodles-shrimp-flavor-spoonable-noodles-soup-ramen-noodle-soup/</t>
  </si>
  <si>
    <t>https://www.theramenrater.com/2011/03/28/334-nissin-big-cup-noodles-beef-flavor-spoonable-noodles-soup-ramen-noodle-soup/</t>
  </si>
  <si>
    <t>https://www.theramenrater.com/2011/03/28/335-goku-uma-ramen-noodles-hot-flavor-japanese-style-instant-noodles/</t>
  </si>
  <si>
    <t>https://www.theramenrater.com/2011/03/29/336-six-fortune-instant-noodles-with-soup/</t>
  </si>
  <si>
    <t>https://www.theramenrater.com/2011/03/31/337-maruchan-creamy-chicken-flavor-ramen-noodle-soup/</t>
  </si>
  <si>
    <t>https://www.theramenrater.com/2011/04/01/338-nissin-big-cup-noodles-chicken-flavor-spoonable-noodles-soup-ramen-noodle-soup/</t>
  </si>
  <si>
    <t>https://www.theramenrater.com/2011/04/02/339-payless-xtra-big-chilimansi-pancit-canton/</t>
  </si>
  <si>
    <t>https://www.theramenrater.com/2011/04/03/340-shirakiku-tokusen-shoyu-ramen-japanese-style-noodle/</t>
  </si>
  <si>
    <t>https://www.theramenrater.com/2011/04/04/341-vina-acecook-daily-vegetarian-flavour-instant-noodles/</t>
  </si>
  <si>
    <t>https://www.theramenrater.com/2011/04/06/342-nong-shim-shin-big-bowl-gourmet-spicy-noodle-soup/</t>
  </si>
  <si>
    <t>https://www.theramenrater.com/2011/04/07/343-super-bihun-goreng-instant-fried-rice-noodles/</t>
  </si>
  <si>
    <t>https://www.theramenrater.com/2011/04/08/344-paldo-stirfried-kimchi-noodles/</t>
  </si>
  <si>
    <t>https://www.theramenrater.com/2011/04/10/345-myojo-charmela-shoyu-noodles-with-soup/</t>
  </si>
  <si>
    <t>https://www.theramenrater.com/2011/04/10/346-paldo-bowl-noodle-soup-spicy-artificial-chicken-flavor/</t>
  </si>
  <si>
    <t>https://www.theramenrater.com/2011/04/11/347-sunny-maid-mi-chay-vegetarian-ramen/</t>
  </si>
  <si>
    <t>https://www.theramenrater.com/2011/04/11/348-paldo-bowl-noodle-soup-spicy-artificial-kimchi-flavor/</t>
  </si>
  <si>
    <t>https://www.theramenrater.com/2011/04/12/349-ottogi-ramen-bokki/</t>
  </si>
  <si>
    <t>https://www.theramenrater.com/2011/04/13/350-nissin-souper-meal-tomato-garlic-shrimp-with-premium-straight-cut-noodles/</t>
  </si>
  <si>
    <t>https://www.theramenrater.com/2011/04/14/351-nissin-top-ramen-picante-beef-flavor-ramen-noodle-soup/</t>
  </si>
  <si>
    <t>https://www.theramenrater.com/2011/04/16/352-maruchan-chili-flavor-ramen-noodle-soup/</t>
  </si>
  <si>
    <t>https://www.theramenrater.com/2011/04/17/353-nissin-top-ramen-chili-flavor-ramen-noodle-soup/</t>
  </si>
  <si>
    <t>https://www.theramenrater.com/2011/04/18/354-maruchan-instant-lunch-chicken-flavor-35-less-sodium-ramen-noodles-with-vegetables/</t>
  </si>
  <si>
    <t>https://www.theramenrater.com/2011/04/18/355-nong-shim-noodle-lite-275-lite-udon-flavor-with-mushroom-agar-jelly/</t>
  </si>
  <si>
    <t>https://www.theramenrater.com/2011/04/18/356-maruchan-roast-beef-flacvor-ramen-noodle-soup/</t>
  </si>
  <si>
    <t>https://www.theramenrater.com/2011/04/19/357-payless-xtra-big-kalamansi-pancit-canton/</t>
  </si>
  <si>
    <t>https://www.theramenrater.com/2011/04/22/358-doll-instant-noodle-spicy-artificial-pork-flavour/</t>
  </si>
  <si>
    <t>https://www.theramenrater.com/2011/04/23/359-nissin-bowl-noodles-hot-spicy-beef-flavor/</t>
  </si>
  <si>
    <t>https://www.theramenrater.com/2011/04/24/360-nissin-cup-noodles-hearty-chicken-flavor-ramen-noodle-soup/</t>
  </si>
  <si>
    <t>https://www.theramenrater.com/2011/04/24/361-tayho-mi%E1%BB%85n-th%E1%BB%8Bt-bam-vermicelli-with-pork-ground-meat/</t>
  </si>
  <si>
    <t>https://www.theramenrater.com/2011/04/25/362-vina-acecook-daily-instant-noodles-mi-canh-chua-hot-sour-with-shrimp/</t>
  </si>
  <si>
    <t>https://www.theramenrater.com/2011/04/26/363-demae-iccho-tonkotsu-flavour-macaroni/</t>
  </si>
  <si>
    <t>https://www.theramenrater.com/2011/04/27/364-sun-shun-fuk-sau-tao-beef-soup-flavored-hong-kong-style-instant-noodle-king/</t>
  </si>
  <si>
    <t>https://www.theramenrater.com/2011/04/27/365-nissin-cup-noodles-prawn-flavour/</t>
  </si>
  <si>
    <t>https://www.theramenrater.com/2011/04/28/366-payless-pancit-shanghai-oriental-style/</t>
  </si>
  <si>
    <t>https://www.theramenrater.com/2011/04/29/367-saigon-ve-wong-kung-fu-artificial-chicken-flavor-vietnam-flavor/</t>
  </si>
  <si>
    <t>https://www.theramenrater.com/2011/04/30/368-knorr-chili-pork-flavour-cup-noodles/</t>
  </si>
  <si>
    <t>https://www.theramenrater.com/2011/04/30/369-bon-go-jang-tofu-udon-dosirak/</t>
  </si>
  <si>
    <t>https://www.theramenrater.com/2011/05/01/370-fuku-superior-soup-instant-noodle/</t>
  </si>
  <si>
    <t>https://www.theramenrater.com/2011/05/02/371-nissin-chow-noodles-alfredo-ramen-noodles/</t>
  </si>
  <si>
    <t>https://www.theramenrater.com/2011/05/02/372-noodle-time-spicy-thai-instant-ramen-noodles-with-real-vegetables/</t>
  </si>
  <si>
    <t>https://www.theramenrater.com/2011/05/03/373-nissin-cup-noodles-chicken-vegetable-flavor-ramen-noodle-soup/</t>
  </si>
  <si>
    <t>https://www.theramenrater.com/2011/05/04/374-vifon-shrimp-flavor-mi-tom-asian-style-instant-noodles/</t>
  </si>
  <si>
    <t>https://www.theramenrater.com/2011/05/05/375-vifon-pho-bo-an-lien-vietnamese-style-instant-rice-noodle-beef-flavour/</t>
  </si>
  <si>
    <t>https://www.theramenrater.com/2011/05/06/376-sau-tao-lobster-soup-flavored-thick-instant-noodle-king/</t>
  </si>
  <si>
    <t>https://www.theramenrater.com/2011/05/07/377-sau-tao-ho-fan-abalone-chicken-soup-flavored/</t>
  </si>
  <si>
    <t>https://www.theramenrater.com/2011/05/09/378-ve-wong-hot-of-hots-artificial-satay-beef-flavor-instant-oriental-noodle-soup-bowl/</t>
  </si>
  <si>
    <t>https://www.theramenrater.com/2011/05/09/379-nissin-chow-mein-thai-peanut-flavor-chow-mein-noodles/</t>
  </si>
  <si>
    <t>https://www.theramenrater.com/2011/05/11/380-assi-brand-pho-vietnamese-noodle-soup/</t>
  </si>
  <si>
    <t>https://www.theramenrater.com/2011/05/12/381-saigon-ve-wong-kung-fu-artificial-beef-flavor-vietnam-flavor/</t>
  </si>
  <si>
    <t>https://www.theramenrater.com/2011/05/12/382-lucky-me-n-rich-instant-noodles-with-malanggay-moringa-oleifera-tinolang-manok-artificial-chicken-flavor-with-ginger/</t>
  </si>
  <si>
    <t>https://www.theramenrater.com/2011/05/13/383-lucky-me-chicken-na-chicken-instant-noodles-artificial-chicken-flavor/</t>
  </si>
  <si>
    <t>https://www.theramenrater.com/2011/05/13/384-nissin-demae-iccho-instant-macaroni-in-soup-tom-yam-goong-flavour/</t>
  </si>
  <si>
    <t>https://www.theramenrater.com/2011/05/14/385-ve-wong-hot-of-hots-artificial-black-peppered-beef-flavor-instant-oriental-noodle-soup-bowl/</t>
  </si>
  <si>
    <t>https://www.theramenrater.com/2011/05/15/386-usa-canning-fu-chang-chinese-noodle-company-pork-seafood-noodles-combo/</t>
  </si>
  <si>
    <t>https://www.theramenrater.com/2011/05/16/387-nissin-bowl-noodles-rich-savory-beef-flavor-spoonable-noodles-bowl-noodle-soup-in-our-richest-broth/</t>
  </si>
  <si>
    <t>https://www.theramenrater.com/2011/05/16/388-maruchan-instant-lunch-cheddar-cheese-flavor-ramen-noodles/</t>
  </si>
  <si>
    <t>https://www.theramenrater.com/2011/05/16/389-mama-vegetarian-tom-yum/</t>
  </si>
  <si>
    <t>https://www.theramenrater.com/2011/05/19/390-menraku-japanese-curry-soba-bowl/</t>
  </si>
  <si>
    <t>https://www.theramenrater.com/2011/05/20/391-myojo-hyoubanya-no-chukasoba-japanese-style-noodles-oriental-flavor/</t>
  </si>
  <si>
    <t>https://www.theramenrater.com/2011/05/20/392-nissin-yakisoba-noodles-karashi-flavor/</t>
  </si>
  <si>
    <t>https://www.theramenrater.com/2011/05/20/393-kamfen-dried-mix-noodles-xo-sauce-flavoured/</t>
  </si>
  <si>
    <t>https://www.theramenrater.com/2011/05/21/394-paldo-hwa-cup-noodle-soup-hot-spicy-flavor/</t>
  </si>
  <si>
    <t>https://www.theramenrater.com/2011/05/21/395-ottogi-jin-ramen-mild-asian-style-instant-noodle-cup/</t>
  </si>
  <si>
    <t>https://www.theramenrater.com/2011/05/22/396-vina-acecook-best-cook-hot-spicy-tom-yum-shrimp-flavour-instant-noodles/</t>
  </si>
  <si>
    <t>https://www.theramenrater.com/2011/05/22/397-quickchow-quickie-cup-mami-la-paz-batchoy/</t>
  </si>
  <si>
    <t>https://www.theramenrater.com/2011/05/23/398-paldo-bowl-noodle-soup-beef-flavor-with-vegetable-instant-noodle-soup/</t>
  </si>
  <si>
    <t>https://www.theramenrater.com/2011/05/23/399-paldo-spicy-seafood-flavor-noodle-soup-cup/</t>
  </si>
  <si>
    <t>https://www.theramenrater.com/2011/05/24/400-nissin-cup-noodles-seafood-curry-flavour-hong-kong/</t>
  </si>
  <si>
    <t>https://www.theramenrater.com/2011/05/25/401-myojo-suudon-desse-soy-sauce-flavor-japanese-style-soup-noodles/</t>
  </si>
  <si>
    <t>https://www.theramenrater.com/2011/05/26/402-sau-tao-thick-instant-noodle-king-scallop-soup-flavor/</t>
  </si>
  <si>
    <t>https://www.theramenrater.com/2011/05/28/403-maruchan-instant-lunch-lime-flavor-with-shrimp-ramen-noodles-with-vegetables/</t>
  </si>
  <si>
    <t>https://www.theramenrater.com/2011/05/29/404-vina-acecook-h%E1%BA%A3o-h%E1%BA%A3o-sate-onion-flavour/</t>
  </si>
  <si>
    <t>https://www.theramenrater.com/2011/05/31/405-ibumie-penang-harimee-prawn-flavour-mi-perisa-udang-instant-noodles/</t>
  </si>
  <si>
    <t>https://www.theramenrater.com/2011/06/01/406-vifon-beef-flavor-mi-bo-asian-style-instant-noodles/</t>
  </si>
  <si>
    <t>https://www.theramenrater.com/2011/06/01/407-ottogi-snack-ramen-cup/</t>
  </si>
  <si>
    <t>https://www.theramenrater.com/2011/06/02/408-gomex-3-mien-gomex-3-mi%E1%BA%BFn-mi-tom-chua-cay-hot-sour-shrimp-instant-noodles/</t>
  </si>
  <si>
    <t>https://www.theramenrater.com/2011/06/03/409-payless-instant-mami-chicken-flavor/</t>
  </si>
  <si>
    <t>https://www.theramenrater.com/2011/06/04/410-lucky-me-instant-bulalo-bone-marrow-soup-artificial-beef-flavor-instant-noodles/</t>
  </si>
  <si>
    <t>https://www.theramenrater.com/2011/06/04/411-sunlee-crab-flavour-instant-vermicelli/</t>
  </si>
  <si>
    <t>https://www.theramenrater.com/2011/06/05/412-maruchan-midori-no-tanuki-instant-soba-bowl/</t>
  </si>
  <si>
    <t>https://www.theramenrater.com/2011/06/06/413-souper-brand-japanese-style-alimentary-paste-chow-mein-with-soup-stock/</t>
  </si>
  <si>
    <t>https://www.theramenrater.com/2011/06/07/414-doll-instant-noodle-artificial-beef-flavour/</t>
  </si>
  <si>
    <t>https://www.theramenrater.com/2011/06/08/415-ve-wong-dah-wei-vang-instant-noodles-artificial-classic-beef-flavor/</t>
  </si>
  <si>
    <t>https://www.theramenrater.com/2011/06/09/416-sapporo-ichiban-chicken-flavor-with-natural-artificial-flavors-oriental-noodle-soup-cup/</t>
  </si>
  <si>
    <t>https://www.theramenrater.com/2011/06/10/417-vifon-t%E1%BB%A9-quy-mi-bo-cay-spicy-beef-flavor-instant-noodle/</t>
  </si>
  <si>
    <t>https://www.theramenrater.com/2011/06/11/418-inoodle-udon-noodle-soup-oriental-style-flavor/</t>
  </si>
  <si>
    <t>https://www.theramenrater.com/2011/06/11/419-myojo-ramen-desse-shio-japanese-style-soup-noodles-oriental-flavor/</t>
  </si>
  <si>
    <t>https://www.theramenrater.com/2011/06/12/420-sapporo-ichiban-beef-flavor-with-natural-artificial-flavors-oriental-noodle-soup/</t>
  </si>
  <si>
    <t>https://www.theramenrater.com/2011/06/12/421-myojo-kakesoba-desse-soy-sauce-flavor-japanese-style-soup-noodles/</t>
  </si>
  <si>
    <t>https://www.theramenrater.com/2011/06/13/422-vifon-mi-l%E1%BA%A9u-thai-thai-style-instant-noodle/</t>
  </si>
  <si>
    <t>https://www.theramenrater.com/2011/06/14/423-nong-shim-shin-cup-shin-ramyun/</t>
  </si>
  <si>
    <t>https://www.theramenrater.com/2011/06/15/424-q-ai-men-tsu-noodle-with-sesame-sauce-luxe-enterprises-ltd/</t>
  </si>
  <si>
    <t>https://www.theramenrater.com/2011/06/16/425-chikara-shrimp-flavor-udon/</t>
  </si>
  <si>
    <t>https://www.theramenrater.com/2011/06/16/426-vifon-t%E1%BB%A9-quy-mi-ga-ngu-vi-chicken-flavor-instant-noodle/</t>
  </si>
  <si>
    <t>https://www.theramenrater.com/2011/06/17/427-koka-mi-hai-cua-2-crab-flavour-oriental-style-instant-noodles/</t>
  </si>
  <si>
    <t>https://www.theramenrater.com/2011/06/17/428-kamfen-e-men-noodles-artificial-chicken-soup-flavor/</t>
  </si>
  <si>
    <t>https://www.theramenrater.com/2011/06/18/429-quickchow-instant-chicken-mami-chicken-flavor/</t>
  </si>
  <si>
    <t>https://www.theramenrater.com/2011/06/18/430-quickchow-pancit-canton-toyo-mansi/</t>
  </si>
  <si>
    <t>https://www.theramenrater.com/2011/06/19/431-unif-tung-i-chinese-onion-flavor-instant-rice-noodles/</t>
  </si>
  <si>
    <t>https://www.theramenrater.com/2011/06/22/432-ve-wong-instant-bean-thread-seafood-flavor-bowl/</t>
  </si>
  <si>
    <t>https://www.theramenrater.com/2011/06/22/433-lucky-me-supreme-bulalo-bone-marrow-flavor-noodle-soup-cup/</t>
  </si>
  <si>
    <t>https://www.theramenrater.com/2011/06/22/434-wingsfood-baru-mie-sedaap-instant-kari-spesial-bumbu-kari-kental/</t>
  </si>
  <si>
    <t>https://www.theramenrater.com/2011/06/22/435-wingsfood-mie-sedaap-instant-mie-sambal-goreng/</t>
  </si>
  <si>
    <t>https://www.theramenrater.com/2011/06/23/436-unif-bowl-instant-noodles-artificial-beef-with-sauerkraut-flavor/</t>
  </si>
  <si>
    <t>https://www.theramenrater.com/2011/06/26/437-nong-shim-big-bowl-spicy-noodle-soup-with-kimchi-flavor/</t>
  </si>
  <si>
    <t>https://www.theramenrater.com/2011/06/26/438-samyang-ramen-beef-flavor-big-bowl-noodle-soup/</t>
  </si>
  <si>
    <t>https://www.theramenrater.com/2011/06/27/439-little-cook-tom-yum-seafood-premium-noodle/</t>
  </si>
  <si>
    <t>https://www.theramenrater.com/2011/06/29/440-maruchan-instant-lunch-hot-spicy-beef-flavor-ramen-noodles-with-vegetables/</t>
  </si>
  <si>
    <t>https://www.theramenrater.com/2011/06/30/441-ottogi-asian-style-instant-noodle-spice-seafood-noodle/</t>
  </si>
  <si>
    <t>https://www.theramenrater.com/2011/07/01/442-nong-shim-kal-guk-soo-korean-style-noodle-soup/</t>
  </si>
  <si>
    <t>https://www.theramenrater.com/2011/07/01/443-lucky-me-n-rich-instant-mami-with-malanggay-chicken-tinola-flavor/</t>
  </si>
  <si>
    <t>https://www.theramenrater.com/2011/07/03/444-mr-udon-oriental-udon-noodle-oriental-chicken-flavor-artificially-flavored/</t>
  </si>
  <si>
    <t>https://www.theramenrater.com/2011/07/03/445-inoodle-taiwan-style-chow-mein/</t>
  </si>
  <si>
    <t>https://www.theramenrater.com/2011/07/17/446-sau-tao-wonton-soup-flavored-hong-kong-style-instant-noodle-king/</t>
  </si>
  <si>
    <t>https://www.theramenrater.com/2011/07/18/447-ve-wong-little-prince-brand-snack-noodles-bacon-flavor/</t>
  </si>
  <si>
    <t>https://www.theramenrater.com/2011/07/18/448-ve-wong-kung-fu-artificial-sesame-chicken-flavor-instant-oriental-noodle-soup/</t>
  </si>
  <si>
    <t>https://www.theramenrater.com/2011/07/19/449-wu-mu-beef-flavor-ramen-mi-bo/</t>
  </si>
  <si>
    <t>https://www.theramenrater.com/2011/07/20/450-ottogi-ppushu-ppushu-tteobokki-hot-rice-cake-flavor-instant-snack/</t>
  </si>
  <si>
    <t>https://www.theramenrater.com/2011/07/20/451-myojo-soybean-paste-flavor-ippei-chan-japanese-style-soup-noodles/</t>
  </si>
  <si>
    <t>https://www.theramenrater.com/2011/07/22/452-myojo-hyoubanya-no-chukasoba-japanese-style-noodles-soy-sauce-flavor/</t>
  </si>
  <si>
    <t>https://www.theramenrater.com/2011/07/23/453-nong-shim-savory-bowl-noodle-chicken-flavored-noodle-soup/</t>
  </si>
  <si>
    <t>https://www.theramenrater.com/2011/07/24/454-koyo-asian-vegetable-ramen-made-with-organic-noodles/</t>
  </si>
  <si>
    <t>https://www.theramenrater.com/2011/07/25/455-baijia-single-noble-pickled-radish-and-duck-flavor-instant-sweet-potato-noodle-cup/</t>
  </si>
  <si>
    <t>https://www.theramenrater.com/2011/07/25/456-ve-wong-kung-fu-artificial-szechuan-pork-flavor-instant-oriental-noodle-soup/</t>
  </si>
  <si>
    <t>https://www.theramenrater.com/2011/07/26/457-ibumie-penang-harmee-mee-goreng-prawn-flavour-fried-noodles-with-fried-shallots/</t>
  </si>
  <si>
    <t>https://www.theramenrater.com/2011/07/27/458-ve-wong-kung-fu-artificial-beef-flavor-instant-oriental-noodle-soup/</t>
  </si>
  <si>
    <t>https://www.theramenrater.com/2011/07/29/459-gefen-oriental-style-ramen-noodles-imitation-chicken-flavor/</t>
  </si>
  <si>
    <t>https://www.theramenrater.com/2011/07/30/460-menraku-japanese-tempura-udon/</t>
  </si>
  <si>
    <t>https://www.theramenrater.com/2011/07/31/461-samyang-sutah-ramen-hot-spicy-beef-flavor/</t>
  </si>
  <si>
    <t>https://www.theramenrater.com/2011/07/31/462-nissin-top-ramen-shrimp-flavor-ramen-noodle-soup/</t>
  </si>
  <si>
    <t>https://www.theramenrater.com/2011/08/01/463-ottogi-ppushu-ppushu-barbecue-flavor-instant-snack/</t>
  </si>
  <si>
    <t>https://www.theramenrater.com/2011/08/01/464-mama-oriental-style-instant-noodles-vegetable-flavour/</t>
  </si>
  <si>
    <t>https://www.theramenrater.com/2011/08/02/465-nissin-souper-meal-picante-shrimp-flavor-hot-spicy/</t>
  </si>
  <si>
    <t>https://www.theramenrater.com/2011/08/03/466-saigon-ve-wong-kung-fu-instant-rice-noodles-artificial-beef-flavor/</t>
  </si>
  <si>
    <t>https://www.theramenrater.com/2011/08/04/467-vifon-tu-quy-sour-spicy-shrimp-flavor-instant-noodle/</t>
  </si>
  <si>
    <t>https://www.theramenrater.com/2011/08/05/468-paldo-snack-noodle-soup-slightly-hot-flavor/</t>
  </si>
  <si>
    <t>https://www.theramenrater.com/2011/08/05/469-gefen-oriental-style-ramen-noodles-chicken-flavor/</t>
  </si>
  <si>
    <t>https://www.theramenrater.com/2011/08/06/470-maruchan-ramen-noodle-soup-chicken-mushroom-flavor/</t>
  </si>
  <si>
    <t>https://www.theramenrater.com/2011/08/08/471-koyo-lemongrass-ginger-ramen-made-with-organic-noodles/</t>
  </si>
  <si>
    <t>https://www.theramenrater.com/2011/08/09/472-thai-kitchen-spring-onion-rice-noodle-bowl/</t>
  </si>
  <si>
    <t>https://www.theramenrater.com/2011/08/10/473-myojo-ramen-desse-miso-japanese-style-soup-noodles-soybean-paste-flavour/</t>
  </si>
  <si>
    <t>https://www.theramenrater.com/2011/08/12/474-saigon-ve-wong-kung-fu-shrimp-crab-flavor-instant-rice-noodles/</t>
  </si>
  <si>
    <t>https://www.theramenrater.com/2011/08/13/475-gefen-oriental-style-ramen-noodles-vegetable-flavor/</t>
  </si>
  <si>
    <t>https://www.theramenrater.com/2011/08/14/476-annie-chuns-all-natural-asian-cuisine-teriyaku-noodle-bowl/</t>
  </si>
  <si>
    <t>https://www.theramenrater.com/2011/08/14/477-mr-udon-oriental-udon-noodle-malaysian-beef-flavor-artificially-flavored/</t>
  </si>
  <si>
    <t>https://www.theramenrater.com/2011/08/16/478-vedan-mushroom-artificial-cuttlefish-noodle-for-vegetarian/</t>
  </si>
  <si>
    <t>https://www.theramenrater.com/2011/08/16/479-nong-shim-potato-noodle-soup/</t>
  </si>
  <si>
    <t>https://www.theramenrater.com/2011/08/17/480-thai-kitchen-mushroom-rice-noodle-soup-bowl/</t>
  </si>
  <si>
    <t>https://www.theramenrater.com/2011/08/17/481-thai-kitchen-roasted-garlic-rice-noodle-bowl/</t>
  </si>
  <si>
    <t>https://www.theramenrater.com/2011/08/21/482-menraku-japanese-ramen-shio-authentic-ramen-soup/</t>
  </si>
  <si>
    <t>https://www.theramenrater.com/2011/08/22/483-itomen-yellow-buckwheat-ramen-bowl/</t>
  </si>
  <si>
    <t>https://www.theramenrater.com/2011/08/22/484-ottogi-bekse-curry-myon-cup/</t>
  </si>
  <si>
    <t>https://www.theramenrater.com/2011/08/23/485-ottogi-asian-style-instant-noodle-hot-spicy-ramen-cup/</t>
  </si>
  <si>
    <t>https://www.theramenrater.com/2011/08/24/486-kamfen-japanese-u-don-noodles-lobster-scallop-soup-flavor/</t>
  </si>
  <si>
    <t>https://www.theramenrater.com/2011/08/24/487-kailo-brand-big-bowl-noodle-instant-noodle-artificial-chicken-flavour/</t>
  </si>
  <si>
    <t>https://www.theramenrater.com/2011/08/26/488-kailo-brand-big-bowl-noodle-instant-noodle-crab-flavor/</t>
  </si>
  <si>
    <t>https://www.theramenrater.com/2011/08/26/489-jml-instant-noodle-artificial-stew-pork-flavour/</t>
  </si>
  <si>
    <t>https://www.theramenrater.com/2011/08/28/490-foodmon-dj-doc-instant-ramen-rice-toppokki/</t>
  </si>
  <si>
    <t>https://www.theramenrater.com/2011/08/29/491-jml-instant-noodle-artificial-stew-beef-flavour/</t>
  </si>
  <si>
    <t>https://www.theramenrater.com/2011/08/30/492-noah-foods-phoya-rice-noodsle-soup-with-beef-flavor/</t>
  </si>
  <si>
    <t>https://www.theramenrater.com/2011/08/31/493-pulmuone-fresh-ramen-spicy/</t>
  </si>
  <si>
    <t>https://www.theramenrater.com/2011/08/31/494-snapdragon-pan-asian-cuisine-tomato-seafood-rice-noodle-soup/</t>
  </si>
  <si>
    <t>https://www.theramenrater.com/2011/09/03/495-ottogi-jin-ramen-mild-asian-style-instant-noodle/</t>
  </si>
  <si>
    <t>https://www.theramenrater.com/2011/09/03/496-maruchan-yakisoba-with-shrimp-homestyle-japanese-noodles/</t>
  </si>
  <si>
    <t>https://www.theramenrater.com/2011/09/05/497-nissin-demae-iccho-instant-macaroni-in-soup-seafood-and-abalone-flavour/</t>
  </si>
  <si>
    <t>https://www.theramenrater.com/2011/09/06/498-hsin-tung-yang-tiny-noodle-with-oyster-flavor/</t>
  </si>
  <si>
    <t>https://www.theramenrater.com/2011/09/07/499-dragonfly-artificial-beef-flavor-instant-noodles/</t>
  </si>
  <si>
    <t>https://www.theramenrater.com/2011/09/09/500-mexi-ramen-soupless-ramen-shallot-teriyaki-flavor/</t>
  </si>
  <si>
    <t>https://www.theramenrater.com/2011/09/10/501-nong-shim-neoguri-udon-type-noodles-mild-seafood/</t>
  </si>
  <si>
    <t>https://www.theramenrater.com/2011/09/10/502-sunlee-pho-bo-instant-rice-stick-artificial-beef-flavour-bowl/</t>
  </si>
  <si>
    <t>https://www.theramenrater.com/2011/09/11/503-greenoodle-miso-made-with-moroheiya/</t>
  </si>
  <si>
    <t>https://www.theramenrater.com/2011/09/12/504-knorr-pizza-instant-noodles/</t>
  </si>
  <si>
    <t>https://www.theramenrater.com/2011/09/14/505-jml-artificial-spicy-beef-flavour-instant-noodle/</t>
  </si>
  <si>
    <t>https://www.theramenrater.com/2011/09/15/506-nong-shim-oolongmen-cup-noodle-soup-with-artificial-beef-flavor/</t>
  </si>
  <si>
    <t>https://www.theramenrater.com/2011/09/16/507-dragonfly-artificial-seafood-flavor-instant-noodles/</t>
  </si>
  <si>
    <t>https://www.theramenrater.com/2011/09/17/508-samyang-ramen-beef-flavor-cup-noodle-soup/</t>
  </si>
  <si>
    <t>https://www.theramenrater.com/2011/09/18/509-ve-wong-kung-fu-shrimp-flavor-instant-oriental-noodle-soup/</t>
  </si>
  <si>
    <t>https://www.theramenrater.com/2011/09/19/510-snapdragon-pan-asian-cuisine-korean-kimchi-rice-noodle-soup/</t>
  </si>
  <si>
    <t>https://www.theramenrater.com/2011/09/20/511-menraku-japanese-ramen-miso-authentic-ramen-soup/</t>
  </si>
  <si>
    <t>https://www.theramenrater.com/2011/09/22/512-paldo-big-bowl-noodle-authentic-hot-spicy-instant-noodle-with-soup-base/</t>
  </si>
  <si>
    <t>https://www.theramenrater.com/2011/09/23/513-dragonfly-artificial-onion-flavor-instant-noodles/</t>
  </si>
  <si>
    <t>https://www.theramenrater.com/2011/09/24/514-shirakiku-sanukiya-fresh-spicy-ramen-japanese-style-fresh-noodle/</t>
  </si>
  <si>
    <t>https://www.theramenrater.com/2011/09/25/515-tradition-instant-noodle-soup-imitation-beef-flavor/</t>
  </si>
  <si>
    <t>https://www.theramenrater.com/2011/09/27/516-wang-champong-spicy-seafood-noodles/</t>
  </si>
  <si>
    <t>https://www.theramenrater.com/2011/09/28/517-thai-kitchen-thai-ginger-instant-rice-noodle-soup/</t>
  </si>
  <si>
    <t>https://www.theramenrater.com/2011/09/29/518-dragonfly-artificial-chicken-flavor-instant-noodles/</t>
  </si>
  <si>
    <t>https://www.theramenrater.com/2011/09/30/519-snapdragon-pan-asian-cuisine-beijing-vegetable-rice-noodle-soup/</t>
  </si>
  <si>
    <t>https://www.theramenrater.com/2011/10/01/520-nan-hsing-vegetarian-rice-noodles/</t>
  </si>
  <si>
    <t>https://www.theramenrater.com/2011/10/02/521-menraku-japanese-ramen-soy-sauce-authentic-ramen-soup/</t>
  </si>
  <si>
    <t>https://www.theramenrater.com/2011/10/03/522-samyang-hot-beef-flavor-ramen/</t>
  </si>
  <si>
    <t>https://www.theramenrater.com/2011/10/04/523-dragonfly-artificial-hot-sour-shrimp-flavor-instant-noodles/</t>
  </si>
  <si>
    <t>https://www.theramenrater.com/2011/10/05/524-nissin-cup-noodles-spicy-seafood-flavor-instant-ramen-noodles-hong-kong/</t>
  </si>
  <si>
    <t>https://www.theramenrater.com/2011/10/07/525-jml-instant-noodle-artificial-spicy-hot-beef-flavour/</t>
  </si>
  <si>
    <t>https://www.theramenrater.com/2011/10/08/526-annie-chuns-all-natural-asian-cuisine-ramen-house-soy-ginger-ramen/</t>
  </si>
  <si>
    <t>https://www.theramenrater.com/2011/10/09/527-little-cook-instant-noodles-wheat-gluten-stewed-duck-flavored/</t>
  </si>
  <si>
    <t>https://www.theramenrater.com/2011/10/10/528-unox-good-noodles-groente-vegetable/</t>
  </si>
  <si>
    <t>https://www.theramenrater.com/2011/10/11/529-sapporo-ichiban-japanese-style-noodles-hot-spicy-chicken-flavored-soup/</t>
  </si>
  <si>
    <t>https://www.theramenrater.com/2011/10/12/530-namchow-mee-jang-artificial-shrimp-tom-yum-flavor-instant-noodles/</t>
  </si>
  <si>
    <t>https://www.theramenrater.com/2011/10/16/531-yum-yum-oriental-style-instant-noodles-beef-flavour/</t>
  </si>
  <si>
    <t>https://www.theramenrater.com/2011/10/17/532-doll-instant-noodle-spicy-tonkatsu-flavour/</t>
  </si>
  <si>
    <t>https://www.theramenrater.com/2010/08/27/paldo-gomtang-oriental-style-noodles-with-soup-base/</t>
  </si>
  <si>
    <t>https://www.theramenrater.com/2010/08/28/mama-pho-ga-oriental-style-instant-chand-noodles-chicken-flavour/</t>
  </si>
  <si>
    <t>https://www.theramenrater.com/2010/08/28/wai-wai-instant-noodles-chicken-flavour-oriental-style-instant-noodle/</t>
  </si>
  <si>
    <t>https://www.theramenrater.com/2010/08/28/ottogi-yeul-ramyon-hot-taste/</t>
  </si>
  <si>
    <t>https://www.theramenrater.com/2010/08/29/mama-instant-noodle-pad-kee-mao-flavour-drunken-noodles/</t>
  </si>
  <si>
    <t>https://www.theramenrater.com/2010/08/29/lucky-me-instant-lomi-seafood-vegetable-instant-noodles-artificial-seafood-flavor/</t>
  </si>
  <si>
    <t>https://www.theramenrater.com/2010/08/30/challenge-nissin-demae-ramen-chicken-flavor-versus-nissin-top-ramen-chicken-flavor-instant-noodles/</t>
  </si>
  <si>
    <t>https://www.theramenrater.com/2011/10/18/541-yum-yum-oriental-style-instant-noodles-chicken-flavour/</t>
  </si>
  <si>
    <t>https://www.theramenrater.com/2011/10/19/542-wingsfood-mi-sedaap-mi-sup-perisa-ayam-istimewa-artificial-chicken-special-flavor/</t>
  </si>
  <si>
    <t>https://www.theramenrater.com/2011/10/19/543-menraku-japanese-curry-udon/</t>
  </si>
  <si>
    <t>https://www.theramenrater.com/2011/10/20/544-unox-good-noodles-kip-chicken/</t>
  </si>
  <si>
    <t>https://www.theramenrater.com/2011/10/22/545-golden-wheat-korean-style-spicy-beef-cooking-noodle/</t>
  </si>
  <si>
    <t>https://www.theramenrater.com/2011/10/23/546-yum-yum-oriental-style-instant-noodles-vegetable-flavour/</t>
  </si>
  <si>
    <t>https://www.theramenrater.com/2011/10/23/547-lucky-me-instant-pancit-canton-chow-mein-sweet-spicy-flavor/</t>
  </si>
  <si>
    <t>https://www.theramenrater.com/2011/10/24/548-pot-noodle-original-curry-flavour/</t>
  </si>
  <si>
    <t>https://www.theramenrater.com/2011/10/24/549-wing-food-mie-sedaap-supreme-soto-soup-noodle/</t>
  </si>
  <si>
    <t>https://www.theramenrater.com/2011/10/25/550-nissin-taisho-fried-noodle-yakisoba-flavor-instant-noodle-hong-kong/</t>
  </si>
  <si>
    <t>https://www.theramenrater.com/2011/10/26/551-batchelors-super-noodles-chicken-flavour/</t>
  </si>
  <si>
    <t>https://www.theramenrater.com/2011/10/27/552-super-bihun-instant-rice-noodles-bihun-kuah-rasa-baso-sapi/</t>
  </si>
  <si>
    <t>https://www.theramenrater.com/2011/10/27/553-samyang-60-ingredients-cup/</t>
  </si>
  <si>
    <t>https://www.theramenrater.com/2011/10/28/554-yum-yum-oriental-style-instant-noodles-shrimp-flavour-tom-yum/</t>
  </si>
  <si>
    <t>https://www.theramenrater.com/2011/10/28/555-batchelors-super-noodles-chinese-chow-mein-flavour/</t>
  </si>
  <si>
    <t>https://www.theramenrater.com/2011/10/29/556-wings-food-mie-sedaap-mi-goreng-perisa-asli/</t>
  </si>
  <si>
    <t>https://www.theramenrater.com/2011/10/30/557-batchelors-super-noodles-southern-fried-chicken-flavour/</t>
  </si>
  <si>
    <t>https://www.theramenrater.com/2011/10/31/558-long-kows-crystal-noodle-soup-vegetables-and-eggs/</t>
  </si>
  <si>
    <t>https://www.theramenrater.com/2011/10/31/559-wai-wai-quick-tom-yum-shrimp-flavour-instant-cup-noodle/</t>
  </si>
  <si>
    <t>https://www.theramenrater.com/2011/11/01/560-myojo-soy-sauce-flavor-ippei-chan-japanese-style-soup-noodles/</t>
  </si>
  <si>
    <t>https://www.theramenrater.com/2011/11/02/561-sahmyook-noodle-vegetable/</t>
  </si>
  <si>
    <t>https://www.theramenrater.com/2011/11/05/562-batchelors-super-noodles-bacon-flavour/</t>
  </si>
  <si>
    <t>https://www.theramenrater.com/2011/11/06/563-yum-yum-oriental-style-instant-noodles-duck-flavour/</t>
  </si>
  <si>
    <t>https://www.theramenrater.com/2011/11/07/564-uni-president-one-more-cup-kimchi/</t>
  </si>
  <si>
    <t>https://www.theramenrater.com/2011/11/07/565-batchelors-super-noodles-to-go-curry-flavour/</t>
  </si>
  <si>
    <t>https://www.theramenrater.com/2011/11/08/566-food-mon-dj-doc-jjolmyeon/</t>
  </si>
  <si>
    <t>https://www.theramenrater.com/2011/11/09/567-goku-uma-japanese-style-instant-noodles-soy-sauce-flavor/</t>
  </si>
  <si>
    <t>https://www.theramenrater.com/2011/11/09/568-paldo-gomtang-noodles-beef-flavor-with-vegetable/</t>
  </si>
  <si>
    <t>https://www.theramenrater.com/2011/11/10/569-saigon-ve-wong-kung-fu-suc-song-huong-vi-thit-bam-artificial-pork-flavor/</t>
  </si>
  <si>
    <t>https://www.theramenrater.com/2011/11/12/570-o-sung-keopnurungji-rice-snack/</t>
  </si>
  <si>
    <t>https://www.theramenrater.com/2011/11/13/571-shirakiku-japanese-style-ramen-shirakiku-tokusen-sio-ramen/</t>
  </si>
  <si>
    <t>https://www.theramenrater.com/2011/11/13/572-maruchan-yakisoba-home-style-japanese-noodles-tomato-basil-flavor/</t>
  </si>
  <si>
    <t>https://www.theramenrater.com/2011/11/14/573-noah-foods-phoya-chicken-flavor/</t>
  </si>
  <si>
    <t>https://www.theramenrater.com/2011/11/14/574-maggi-tricky-tomato-2-minute-noodles/</t>
  </si>
  <si>
    <t>https://www.theramenrater.com/2011/11/16/575-batchelors-super-noodles-barbecue-beef-flavour/</t>
  </si>
  <si>
    <t>https://www.theramenrater.com/2011/11/18/576-menraku-japanese-tempura-soba/</t>
  </si>
  <si>
    <t>https://www.theramenrater.com/2011/11/19/577-pot-noodle-chinese-chow-mein-flavour/</t>
  </si>
  <si>
    <t>https://www.theramenrater.com/2011/11/20/578-nong-shim-shin-ramyun-black-premium-noodle-soup/</t>
  </si>
  <si>
    <t>https://www.theramenrater.com/2011/11/21/579-baijia-sichuan-pickled-flavor-instant-sweet-potato-thread/</t>
  </si>
  <si>
    <t>https://www.theramenrater.com/2011/11/21/580-baijia-original-hot-sour-flavor-casserole-stewed-rice-noodle/</t>
  </si>
  <si>
    <t>https://www.theramenrater.com/2011/11/21/581-koyo-mushroom-ramen-made-with-organic-noodles/</t>
  </si>
  <si>
    <t>https://www.theramenrater.com/2011/11/21/582-koyo-tofu-and-miso-ramen-made-with-organic-noodles/</t>
  </si>
  <si>
    <t>https://www.theramenrater.com/2011/11/21/583-vifon-phu-gia-mien-cua-crab-flavor-instant-bean-thread/</t>
  </si>
  <si>
    <t>https://www.theramenrater.com/2011/11/21/584-baijia-single-noble-black-bone-chicken-flavor-instant-sweet-potato-noodles/</t>
  </si>
  <si>
    <t>https://www.theramenrater.com/2011/11/22/585-ve-wong-artificial-onion-flavor-instant-bean-thread-bowl/</t>
  </si>
  <si>
    <t>https://www.theramenrater.com/2011/11/22/586-vedan-bah-kut-tea-noodle-for-vegetarian/</t>
  </si>
  <si>
    <t>https://www.theramenrater.com/2011/11/22/587-sunlight-steam-vermicelli/</t>
  </si>
  <si>
    <t>https://www.theramenrater.com/2011/11/22/588-vifon-tu-quy-instant-noodle-pork-flavor/</t>
  </si>
  <si>
    <t>https://www.theramenrater.com/2011/11/23/589-vifon-korean-style-instant-noodle-kim-chee-flavor-bowl/</t>
  </si>
  <si>
    <t>https://www.theramenrater.com/2011/11/26/590-mama-instant-chand-clear-soup-bowl/</t>
  </si>
  <si>
    <t>https://www.theramenrater.com/2011/11/26/591-batchelors-super-noodles-to-go-chinese-spare-rib/</t>
  </si>
  <si>
    <t>https://www.theramenrater.com/2011/11/27/592-batchelors-super-noodles-mild-curry-flavour/</t>
  </si>
  <si>
    <t>https://www.theramenrater.com/2011/11/28/593-nong-shim-chapagetti-chajang-noodle/</t>
  </si>
  <si>
    <t>https://www.theramenrater.com/2011/11/30/594-haioreum-asian-style-noodles-seafood-flavored-in-bowl/</t>
  </si>
  <si>
    <t>https://www.theramenrater.com/2011/12/01/595-thai-kitchen-spring-onion-instant-rice-noodle-soup/</t>
  </si>
  <si>
    <t>https://www.theramenrater.com/2011/12/01/596-thai-kitchen-lemongrass-chili-instant-rice-noodle-soup/</t>
  </si>
  <si>
    <t>https://www.theramenrater.com/2011/12/02/597-batchelors-super-noodles-sweet-sour-flavour/</t>
  </si>
  <si>
    <t>https://www.theramenrater.com/2011/12/13/601a-little-cook-instant-noodles-vegetarian-flavour-cup/</t>
  </si>
  <si>
    <t>https://www.theramenrater.com/2011/12/04/599-lucky-me-pancit-canton-chow-mein-extra-hot-chili-flavor/</t>
  </si>
  <si>
    <t>https://www.theramenrater.com/2011/12/11/600-maruchan-ramen-noodle-soup-beef-flavor/</t>
  </si>
  <si>
    <t>https://www.theramenrater.com/2011/12/12/601-wei-chuan-instant-noodle-soup-tomato-vegetables-flavor/</t>
  </si>
  <si>
    <t>https://www.theramenrater.com/2011/12/13/602-nong-shim-oolongmen-cup-noodle-soup-with-artificial-seafood-flavor/</t>
  </si>
  <si>
    <t>https://www.theramenrater.com/2011/12/14/603-wei-lih-good-good-eat-super-ramen-hot-chili-flavor/</t>
  </si>
  <si>
    <t>https://www.theramenrater.com/2011/12/15/604-batchelors-super-noodles-low-fat-chicken-herb-flavour/</t>
  </si>
  <si>
    <t>https://www.theramenrater.com/2011/12/15/605-little-cook-instant-noodles-artificial-flavored-onion-flavor-cup/</t>
  </si>
  <si>
    <t>https://www.theramenrater.com/2011/12/16/605-six-fortune-instant-u-dong-noodles/</t>
  </si>
  <si>
    <t>https://www.theramenrater.com/2011/12/16/607-pot-noodle-beef-tomato-flavour/</t>
  </si>
  <si>
    <t>https://www.theramenrater.com/2011/12/17/608-koka-instant-non-fried-noodles-spicy-black-pepper-flavour/</t>
  </si>
  <si>
    <t>https://www.theramenrater.com/2011/12/18/609-wei-wei-a-series-instant-noodles-artificial-hot-beef-flavor/</t>
  </si>
  <si>
    <t>https://www.theramenrater.com/2011/12/21/610-wei-wei-a-series-instant-noodles-artificial-chicken-flavor/</t>
  </si>
  <si>
    <t>https://www.theramenrater.com/2011/12/22/611-batchelors-super-noodles-low-fat-sweet-thai-chili-flavour/</t>
  </si>
  <si>
    <t>https://www.theramenrater.com/2011/12/23/612-maruchan-yakisoba-spicy-chicken-flavor-homestyle-japanese-noodles/</t>
  </si>
  <si>
    <t>https://www.theramenrater.com/2011/12/23/613-saigon-ve-wong-kung-fu-instant-noodles-artificial-pork-flavor/</t>
  </si>
  <si>
    <t>https://www.theramenrater.com/2011/12/27/614-fuku-superior-soup-instant-rice-noodle/</t>
  </si>
  <si>
    <t>https://www.theramenrater.com/2011/12/30/615-yamamori-tom-yam-ramen-prawn-flavor/</t>
  </si>
  <si>
    <t>https://www.theramenrater.com/2011/12/31/616-maggi-thrillin-curry-2-minute-noodles/</t>
  </si>
  <si>
    <t>https://www.theramenrater.com/2011/12/31/617-nissin-demae-iccho-sesame-oil-chicken-flavour-instant-macaroni-in-soup/</t>
  </si>
  <si>
    <t>https://www.theramenrater.com/2012/01/01/618-pulmuone-cold-noodle-by-dad/</t>
  </si>
  <si>
    <t>https://www.theramenrater.com/2012/01/01/619-yamamoto-ponpoko-tempura-udon-fried-noodles-bowl/</t>
  </si>
  <si>
    <t>https://www.theramenrater.com/2012/01/02/620-vifon-phu-gia-mien-instant-bean-thread-bamboo-shoot-artificial-pork-flavor/</t>
  </si>
  <si>
    <t>https://www.theramenrater.com/2012/01/02/621-ottogi-jin-ramen-hot-asian-style-instant-noodle-big-bowl/</t>
  </si>
  <si>
    <t>https://www.theramenrater.com/2012/01/03/622-daikoku-my-friend-vic-tanuki-udon-big-bowl/</t>
  </si>
  <si>
    <t>https://www.theramenrater.com/2012/01/04/623-wei-wei-a-series-instant-noodles-vegetarian-flavor/</t>
  </si>
  <si>
    <t>https://www.theramenrater.com/2012/01/05/624-master-kong-artificial-pork-flavor-instant-noodle/</t>
  </si>
  <si>
    <t>https://www.theramenrater.com/2012/01/05/625-pot-noodle-bombay-bad-boy-flavour/</t>
  </si>
  <si>
    <t>https://www.theramenrater.com/2012/01/08/626-ottogi-asian-style-instant-noodle-hot-taste-yelul-noodle-bowl/</t>
  </si>
  <si>
    <t>https://www.theramenrater.com/2012/01/09/627-mi-omachi-x%E1%BB%91t-spaghetti-beef/</t>
  </si>
  <si>
    <t>https://www.theramenrater.com/2012/01/09/628-lucky-me-supreme-la-paz-batchoy-artificial-beef-garlic-flavor-instant-noodles/</t>
  </si>
  <si>
    <t>https://www.theramenrater.com/2012/01/11/629-master-kong-artificial-braised-beef-flavor-instant-noodle/</t>
  </si>
  <si>
    <t>https://www.theramenrater.com/2012/01/12/630-ve-wong-kung-fu-artificial-mushroom-pork-flavor-instant-oriental-noodle-soup/</t>
  </si>
  <si>
    <t>https://www.theramenrater.com/2012/01/12/631-fashion-food-xo-sauce-flavour-instant-noodles/</t>
  </si>
  <si>
    <t>https://www.theramenrater.com/2012/01/14/632-mr-udon-oriental-udon-noodle-japanese-miso/</t>
  </si>
  <si>
    <t>https://www.theramenrater.com/2012/01/14/633-mr-udon-oriental-udon-noodle-seafood-selection/</t>
  </si>
  <si>
    <t>https://www.theramenrater.com/2012/01/15/634-baijia-sichuan-hot-pot-flavor-instant-sweet-potato-thread/</t>
  </si>
  <si>
    <t>https://www.theramenrater.com/2012/01/15/635-ottogi-buckwheat-bibim-ramyon/</t>
  </si>
  <si>
    <t>https://www.theramenrater.com/2012/01/15/636-yamamori-tom-yam-ramen-pork-flavortomyankun-ramen-porkfu/</t>
  </si>
  <si>
    <t>https://www.theramenrater.com/2012/01/16/637-snapdragon-pan-asian-cuisine-chinese-mushroom-rice-noodle-soup/</t>
  </si>
  <si>
    <t>https://www.theramenrater.com/2012/01/16/638-greenoodle-yakisoba/</t>
  </si>
  <si>
    <t>https://www.theramenrater.com/2012/01/16/639-nissin-gozen-kitsune-udon/</t>
  </si>
  <si>
    <t>https://www.theramenrater.com/2012/01/18/640-master-kong-artificial-spicy-beef-flavor-instant-noodle/</t>
  </si>
  <si>
    <t>https://www.theramenrater.com/2012/01/20/641-vina-acecook-hao-hao-fried-noodles-shrimp-onion-flavour/</t>
  </si>
  <si>
    <t>https://www.theramenrater.com/2012/01/21/642-little-cook-instant-noodles-spicy-beef-cup/</t>
  </si>
  <si>
    <t>https://www.theramenrater.com/2012/01/22/643-wei-chuan-instant-noodle-soup-miso-vegetables-flavor/</t>
  </si>
  <si>
    <t>https://www.theramenrater.com/2012/01/23/644-sura-knife-cut-rice-noodle/</t>
  </si>
  <si>
    <t>https://www.theramenrater.com/2012/01/24/645-nong-shim-oolongmen-cup-noodle-soup-with-artificial-chicken-flavor/</t>
  </si>
  <si>
    <t>https://www.theramenrater.com/2012/01/25/646-yamamoto-shoyu-flavor-ramen/</t>
  </si>
  <si>
    <t>https://www.theramenrater.com/2012/01/26/647-sunlee-instant-noodle-tom-yum-shrimp-flavour/</t>
  </si>
  <si>
    <t>https://www.theramenrater.com/2012/01/28/648-nong-shim-noodle-soup-seafood-ramyun/</t>
  </si>
  <si>
    <t>https://www.theramenrater.com/2012/01/28/649-pot-noodle-chicken-mushroom-flavour/</t>
  </si>
  <si>
    <t>https://www.theramenrater.com/2012/01/29/650-dragonfly-instant-noodles-artificial-chicken-flavor/</t>
  </si>
  <si>
    <t>https://www.theramenrater.com/2012/01/30/651-wingsfood-mi-sedaap-mi-segera-mi-sup-perisa-kari-ayam/</t>
  </si>
  <si>
    <t>https://www.theramenrater.com/2012/02/01/652-sapporo-ichiban-shio-ramen-japanese-style-noodles/</t>
  </si>
  <si>
    <t>https://www.theramenrater.com/2012/02/02/653-dragonfly-instant-noodles-artificial-pork-ribs-flavor/</t>
  </si>
  <si>
    <t>https://www.theramenrater.com/2012/02/03/654-namchow-mee-jang-noodle-soup-sour-spicy-chicken-tom-yum/</t>
  </si>
  <si>
    <t>https://www.theramenrater.com/2012/02/04/655-cap-atoom-bulan-mie-telor-asli/</t>
  </si>
  <si>
    <t>https://www.theramenrater.com/2012/02/05/656-nissin-ramen-bowl-hot-spicy-flavor/</t>
  </si>
  <si>
    <t>https://www.theramenrater.com/2012/02/06/657-dragonfly-instant-noodles-onion-flavor/</t>
  </si>
  <si>
    <t>https://www.theramenrater.com/2012/02/07/658-paldo-hwa-king-cup-noodle-soup/</t>
  </si>
  <si>
    <t>https://www.theramenrater.com/2012/02/08/659-nissin-ramen-bowl-spicy-shrimp-flavor/</t>
  </si>
  <si>
    <t>https://www.theramenrater.com/2012/02/09/660-lucky-me-beef-na-beef-instant-noodles-artificial-beef-flavor/</t>
  </si>
  <si>
    <t>https://www.theramenrater.com/2012/02/11/661-yamamoto-ponpoko-tempura-soba/</t>
  </si>
  <si>
    <t>https://www.theramenrater.com/2012/02/12/662-daikoku-shokuh-kitsune-udon/</t>
  </si>
  <si>
    <t>https://www.theramenrater.com/2012/02/13/663-paldo-jjangmen-blackbean-flavor/</t>
  </si>
  <si>
    <t>https://www.theramenrater.com/2012/02/14/664-thai-kitchen-bangkok-curry-instant-rice-noodle-soup/</t>
  </si>
  <si>
    <t>https://www.theramenrater.com/2012/02/15/665-mama-instant-rice-vermicelli-moo-nam-tok-flavour/</t>
  </si>
  <si>
    <t>https://www.theramenrater.com/2012/02/16/666-lishan-food-mfg-co-ltd-chinese-instant-noodle/</t>
  </si>
  <si>
    <t>https://www.theramenrater.com/2012/02/17/667-nissin-ramen-bowl-kimchi-flavor/</t>
  </si>
  <si>
    <t>https://www.theramenrater.com/2012/02/18/668-saigon-ve-wong-kung-fu-instant-noodles-vegetarian-flavor/</t>
  </si>
  <si>
    <t>https://www.theramenrater.com/2012/02/19/669-nissin-gozen-tempura-soba/</t>
  </si>
  <si>
    <t>https://www.theramenrater.com/2012/02/22/670-saigon-ve-wong-kung-fu-artificial-chicken-flavor-instant-rice-noodles/</t>
  </si>
  <si>
    <t>https://www.theramenrater.com/2012/02/27/671-mug-shot-noodles-spicy-sweet-sour-flavour/</t>
  </si>
  <si>
    <t>https://www.theramenrater.com/2012/02/28/672-mug-shot-noodles-chicken-flavour/</t>
  </si>
  <si>
    <t>https://www.theramenrater.com/2012/02/29/673-ohsung-hong-ramyun-noodle-soup-with-soy-peptide-mild-taste/</t>
  </si>
  <si>
    <t>https://www.theramenrater.com/2012/03/09/674-paldo-korea-yakuly-kko-kko-myun/</t>
  </si>
  <si>
    <t>https://www.theramenrater.com/2012/03/10/675-samyang-nagasaki-jjampong/</t>
  </si>
  <si>
    <t>https://www.theramenrater.com/2012/03/12/676-indomie-mi-instan-rasa-mi-celor-spicy-coconut-shrimp-soup-flavour/</t>
  </si>
  <si>
    <t>https://www.theramenrater.com/2012/03/12/677-nong-shim-shin-ramyun-shrimp-flavor/</t>
  </si>
  <si>
    <t>https://www.theramenrater.com/2012/03/13/678-wang-kitsune-udon-noodle/</t>
  </si>
  <si>
    <t>https://www.theramenrater.com/2012/03/13/679-mamee-express-cup-fried-onion-chicken-flavour/</t>
  </si>
  <si>
    <t>https://www.theramenrater.com/2012/03/14/680-vina-acecook-king-cook-shrimp-flavour/</t>
  </si>
  <si>
    <t>https://www.theramenrater.com/2012/03/15/681-nong-shim-hearty-rice-noodle-black-bean-vegetables/</t>
  </si>
  <si>
    <t>https://www.theramenrater.com/2012/03/15/682-indomie-instant-cup-noodles-mi-goreng-satay/</t>
  </si>
  <si>
    <t>https://www.theramenrater.com/2012/03/16/683-nong-shim-saeng-saeng-udon-premium-noodle-dish-garlic-teriyaki/</t>
  </si>
  <si>
    <t>https://www.theramenrater.com/2012/03/18/684-dragonfly-instant-noodles-artificial-seafood-flavor/</t>
  </si>
  <si>
    <t>https://www.theramenrater.com/2012/03/18/685-indomie-mi-instan-rasa-sop-buntut-khas-jakarta-oxtail-soup-flavor/</t>
  </si>
  <si>
    <t>https://www.theramenrater.com/2012/03/19/686-wingsfood-mi-sedaap-mi-segera-jelas-terasa-sedapnya-mi-goreng-perisa-sambal-goreng/</t>
  </si>
  <si>
    <t>https://www.theramenrater.com/2012/03/19/687-nissin-cup-noodles-xo-sauce-seafood-flavour-hong-kong/</t>
  </si>
  <si>
    <t>https://www.theramenrater.com/2012/03/20/688-ohsung-hot-spicy-hong-ramyun-noodle-soup-with-soy-peptide/</t>
  </si>
  <si>
    <t>https://www.theramenrater.com/2012/03/27/689-namchow-mee-jang-noodle-soup-sour-spicy-shrimp-tom-yum/</t>
  </si>
  <si>
    <t>https://www.theramenrater.com/2012/03/28/690-maruchan-yakisoba-savory-soy-sauce-flavor-homestyle-japanese-noodles/</t>
  </si>
  <si>
    <t>https://www.theramenrater.com/2012/03/28/691-mamee-express-cup-vegetarian-flavour/</t>
  </si>
  <si>
    <t>https://www.theramenrater.com/2012/03/29/692-samyang-savory-vegetable-flavor-assorted-vegetable-ramen/</t>
  </si>
  <si>
    <t>https://www.theramenrater.com/2012/03/30/693-chewy-stir-rice-vermicelli-indonesian-gado-gado-flavour/</t>
  </si>
  <si>
    <t>https://www.theramenrater.com/2012/03/31/694-vina-acecook-king-cook-chicken-flavour-kimchi-noodle-soup/</t>
  </si>
  <si>
    <t>https://www.theramenrater.com/2012/03/31/695-jfc-japanese-style-noodle-soup-curry-flavour/</t>
  </si>
  <si>
    <t>https://www.theramenrater.com/2012/04/01/696-meet-the-manufacturer-nissin-big-cup-noodles-spicy-chicken-flavor/</t>
  </si>
  <si>
    <t>https://www.theramenrater.com/2012/04/01/697-meet-the-manufacturer-nissin-spoon-it-rich-hearty-savory-chicken-flavor-ramen-noodle-soup/</t>
  </si>
  <si>
    <t>https://www.theramenrater.com/2012/04/02/698-meet-the-manufacturer-nissin-original-chow-mein-orange-chicken-flavor/</t>
  </si>
  <si>
    <t>https://www.theramenrater.com/2012/04/02/699-meet-the-manufacturer-nissin-cup-noodles-salsa-picante-shrimp-flavor-ramen-noodle-soup/</t>
  </si>
  <si>
    <t>https://www.theramenrater.com/2012/04/03/700-meet-the-manufacturer-nissin-chikin-ramen-local/</t>
  </si>
  <si>
    <t>https://www.theramenrater.com/2012/04/05/701-meet-the-manufacturer-nissin-big-cup-noodles-lime-chili-shrimp/</t>
  </si>
  <si>
    <t>https://www.theramenrater.com/2012/04/06/702-meet-the-manufacturer-nissin-demae-ramen-black-garlic-oil-tonkotsu-flavour-instant-noodle/</t>
  </si>
  <si>
    <t>https://www.theramenrater.com/2012/04/07/703-meet-the-manufacturer-nissin-spoon-it-rich-hearty-beef-stew-flavor-ramen-noodle-soup/</t>
  </si>
  <si>
    <t>https://www.theramenrater.com/2012/04/07/704-meet-the-manufacturer-nissin-original-chow-mein-chinese-chicken-vegetable-flavor/</t>
  </si>
  <si>
    <t>https://www.theramenrater.com/2012/04/09/705-golden-wheat-korean-style-noodle-soup/</t>
  </si>
  <si>
    <t>https://www.theramenrater.com/2012/04/10/706-unif-man-han-feast-spring-onion-eel-flavor-instant-noodle/</t>
  </si>
  <si>
    <t>https://www.theramenrater.com/2012/04/11/707-namchow-mee-jang-noodle-soup-spicy-beef-garlic-onion/</t>
  </si>
  <si>
    <t>https://www.theramenrater.com/2012/04/12/708-wu-mu-pork-flavor-ramen-mi-thit-bam/</t>
  </si>
  <si>
    <t>https://www.theramenrater.com/2012/04/13/709-nissin-original-chow-mein-spicy-chicken-flavor/</t>
  </si>
  <si>
    <t>https://www.theramenrater.com/2012/04/15/710-saigon-ve-wong-kung-fu-instant-noodles-mixed-foods-flavor/</t>
  </si>
  <si>
    <t>https://www.theramenrater.com/2012/04/16/711-nong-shim-hearty-beef-rice-noodle-soup/</t>
  </si>
  <si>
    <t>https://www.theramenrater.com/2012/04/17/712-four-seas-seaweed-instant-noodle/</t>
  </si>
  <si>
    <t>https://www.theramenrater.com/2012/04/18/713-nissin-spoon-it-creamy-chicken-flavor-ramen-noodle-soup/</t>
  </si>
  <si>
    <t>https://www.theramenrater.com/2012/04/21/714-pulmuone-nature-is-delicious-non-fried-ramyun-noodle-spicy/</t>
  </si>
  <si>
    <t>https://www.theramenrater.com/2012/04/22/715-indomie-mi-goreng-rendang-indonesian-import/</t>
  </si>
  <si>
    <t>https://www.theramenrater.com/2012/04/23/716-vifon-h%E1%BB%A7-ti%E1%BA%BFu-ca-asian-style-rice-noodles-with-stewed-fish/</t>
  </si>
  <si>
    <t>https://www.theramenrater.com/2012/04/24/717-nissin-ramen-bowl-spicy-chicken-flavor/</t>
  </si>
  <si>
    <t>https://www.theramenrater.com/2012/04/25/718-ottogi-kiss-myon-spicy-chicken-flavor/</t>
  </si>
  <si>
    <t>https://www.theramenrater.com/2012/04/27/719-nissin-spoon-it-beef-flavor-ramen-noodle-soup/</t>
  </si>
  <si>
    <t>https://www.theramenrater.com/2012/04/28/720-golden-mie-chicken-curry-instant-noodles/</t>
  </si>
  <si>
    <t>https://www.theramenrater.com/2012/04/29/721-nong-shim-bowl-noodle-savory-soup-beef-flavor/</t>
  </si>
  <si>
    <t>https://www.theramenrater.com/2012/04/30/722-yamamoto-seafood-flavor-ramen/</t>
  </si>
  <si>
    <t>https://www.theramenrater.com/2012/05/01/723-indomie-mi-goreng-barbecue-chicken-flavour-fried-noodles/</t>
  </si>
  <si>
    <t>https://www.theramenrater.com/2012/05/02/724-meet-the-manufacturer-indomie-curly-noodle-with-laksa-chilli/</t>
  </si>
  <si>
    <t>https://www.theramenrater.com/2012/05/02/725-meet-the-manufacturer-indomie-mi-goreng-instant-cup-noodles/</t>
  </si>
  <si>
    <t>https://www.theramenrater.com/2012/05/03/726-meet-the-manufacturer-indomie-mi-goreng-cakalang-khas-sulawesi-utara/</t>
  </si>
  <si>
    <t>https://www.theramenrater.com/2012/05/05/727-meet-the-manufacturer-indomie-mi-instan-rasa-empal-gentong-khas-jawa-barat/</t>
  </si>
  <si>
    <t>https://www.theramenrater.com/2012/05/06/728-meet-the-manufacturer-indomie-mi-instan-rasa-kari-ayam-medan-khas-sumatera-utara-medan-chicken-curry/</t>
  </si>
  <si>
    <t>https://www.theramenrater.com/2012/05/06/729-meet-the-manufacturer-indomie-mi-instan-mi-goreng-jumbo/</t>
  </si>
  <si>
    <t>https://www.theramenrater.com/2012/05/07/730-meet-the-manufacturer-indomie-mi-instan-rasa-soto-banjar-limau-kulit-khas-kalimantan-selatan/</t>
  </si>
  <si>
    <t>https://www.theramenrater.com/2012/05/09/731-meet-the-manufacturer-indomie-mi-instan-rasa-mi-kocok-bandung-khas-jawa-barat/</t>
  </si>
  <si>
    <t>https://www.theramenrater.com/2012/05/09/732-meet-the-manufacturer-indomie-curly-noodle-with-chicken-chilli-paddi/</t>
  </si>
  <si>
    <t>https://www.theramenrater.com/2012/05/10/733-meet-the-manufacturer-indomie-mi-instan-rasa-soto-betawi-khas-jakarta/</t>
  </si>
  <si>
    <t>https://www.theramenrater.com/2012/05/10/734-meet-the-manufacturer-indomie-mi-instan-mi-goreng-rasa-ayam-panggang-jumbo-local-version/</t>
  </si>
  <si>
    <t>https://www.theramenrater.com/2012/05/12/735-ottogi-asian-style-instant-noodle-odongtong-myon-seafood-spicy-flavor/</t>
  </si>
  <si>
    <t>https://www.theramenrater.com/2012/05/12/736-maruchan-yakisoba-spicy-vegetable-flavor-homestyle-japanese-noodles/</t>
  </si>
  <si>
    <t>https://www.theramenrater.com/2012/05/13/737-gau-do-tom-va-ga-chicken-shrimp-flavour/</t>
  </si>
  <si>
    <t>https://www.theramenrater.com/2012/05/14/738-nissin-u-f-o-unidentified-flying-object-yakisoba/</t>
  </si>
  <si>
    <t>https://www.theramenrater.com/2012/05/15/739-jml-artificial-spicy-beef-flavour-instant-noodle-large-bowl/</t>
  </si>
  <si>
    <t>https://www.theramenrater.com/2012/05/16/740-indomie-mi-instan-mi-goreng-sate/</t>
  </si>
  <si>
    <t>https://www.theramenrater.com/2012/05/20/741-wei-lih-good-good-eat-super-ramen-vegetable-flavor/</t>
  </si>
  <si>
    <t>https://www.theramenrater.com/2012/05/21/742-golden-mie-chicken-instant-noodles/</t>
  </si>
  <si>
    <t>https://www.theramenrater.com/2012/05/21/743-mamee-express-cup-tom-yum-flavour/</t>
  </si>
  <si>
    <t>https://www.theramenrater.com/2012/05/22/744-payless-instant-mami-beef-flavor/</t>
  </si>
  <si>
    <t>https://www.theramenrater.com/2012/05/23/745-nongshim-jinjja-jinjja-really-really-ramyun/</t>
  </si>
  <si>
    <t>https://www.theramenrater.com/2012/05/24/746-jml-artificial-artificial-mushroom-chicken-flavour-instant-noodle-large-bowl/</t>
  </si>
  <si>
    <t>https://www.theramenrater.com/2012/05/24/747-nissin-spoon-it-chicken-flavor-ramen-noodle-soup/</t>
  </si>
  <si>
    <t>https://www.theramenrater.com/2012/05/26/748-naengmyeon-combo-at-hosoonyi-in-edmonds-wa/</t>
  </si>
  <si>
    <t>https://www.theramenrater.com/2012/05/27/749-top-ten-sapporo-ichiban-chow-mein-new-version/</t>
  </si>
  <si>
    <t>https://www.theramenrater.com/2012/05/29/750-meet-the-manufacturer-nongshim-bowl-noodles-spicy-kimchi-flavor-new-version/</t>
  </si>
  <si>
    <t>https://www.theramenrater.com/2012/05/31/751-meet-the-manufacturer-nongshim-shin-ramyun-black-premium-onion-flavor-cup/</t>
  </si>
  <si>
    <t>https://www.theramenrater.com/2012/06/01/752-meet-the-manufacturer-nongshim-bowl-noodle-savory-soup-tempura-udon-flavor/</t>
  </si>
  <si>
    <t>https://www.theramenrater.com/2012/06/02/753-meet-the-manufacturer-nongshim-soba-instant-buckwheat-noodle-with-dipping-sauce-mix/</t>
  </si>
  <si>
    <t>https://www.theramenrater.com/2012/06/04/754-nongshim-ansungtangmyun-spicy-miso-noodle-soup-usa-version/</t>
  </si>
  <si>
    <t>https://www.theramenrater.com/2012/06/05/755-meet-the-manufacturer-nongshim-japanese-style-udon-noodle-soup-bowl/</t>
  </si>
  <si>
    <t>https://www.theramenrater.com/2012/06/08/756-daikoku-bikkuchigekara-ramen-big-chige-ramen/</t>
  </si>
  <si>
    <t>https://www.theramenrater.com/2012/06/08/757-indomie-mi-instan-mi-goreng-vegan/</t>
  </si>
  <si>
    <t>https://www.theramenrater.com/2012/06/09/758-jml-instant-noodle-artificial-stew-pork-flavour/</t>
  </si>
  <si>
    <t>https://www.theramenrater.com/2012/06/09/759-nongshim-bowl-noodle-soup-savory-lobster-new-version/</t>
  </si>
  <si>
    <t>https://www.theramenrater.com/2012/06/10/760-nissin-big-cup-noodles-roast-chicken-flavor/</t>
  </si>
  <si>
    <t>https://www.theramenrater.com/2012/06/10/761-thai-kitchen-garlic-vegetable-instant-rice-noodle-soup/</t>
  </si>
  <si>
    <t>https://www.theramenrater.com/2012/06/10/762-long-kow-kimchi-pickles-bean-vermicelli/</t>
  </si>
  <si>
    <t>https://www.theramenrater.com/2012/06/10/763-maggi-2-minute-noodles-tricky-tomato/</t>
  </si>
  <si>
    <t>https://www.theramenrater.com/2012/06/10/764-sempio-seafood-noodle-soup/</t>
  </si>
  <si>
    <t>https://www.theramenrater.com/2012/06/11/765-super-bihun-instant-rice-noodles-kuah/</t>
  </si>
  <si>
    <t>https://www.theramenrater.com/2012/06/11/766-fashion-foods-beef-pho-flavour-instant-noodles/</t>
  </si>
  <si>
    <t>https://www.theramenrater.com/2012/06/11/767-fashion-food-mushroom-flavour-vegetarian-instant-noodle/</t>
  </si>
  <si>
    <t>https://www.theramenrater.com/2012/06/11/768-fashion-food-oriental-flavor-instant-noodles/</t>
  </si>
  <si>
    <t>https://www.theramenrater.com/2012/06/11/769-nissin-cup-noodles-with-shrimp-picante-style/</t>
  </si>
  <si>
    <t>https://www.theramenrater.com/2012/06/12/770-kailo-brand-chicken-flavour-instant-noodle/</t>
  </si>
  <si>
    <t>https://www.theramenrater.com/2012/06/12/771-wingsfood-mie-sedaap-instant-mi-kuah-rasa-ayam-bawang/</t>
  </si>
  <si>
    <t>https://www.theramenrater.com/2012/06/15/772-nongshim-bowl-noodle-soup-hot-spicy-beef-flavor-new-version/</t>
  </si>
  <si>
    <t>https://www.theramenrater.com/2012/06/16/773-little-cook-instant-noodle-tvp-stewed-pork-flavor/</t>
  </si>
  <si>
    <t>https://www.theramenrater.com/2012/06/17/774-indomie-mi-instan-rasa-sup-sayuran-vegan/</t>
  </si>
  <si>
    <t>https://www.theramenrater.com/2012/06/17/775-jml-instant-noodle-seafood-flavour/</t>
  </si>
  <si>
    <t>https://www.theramenrater.com/2012/06/18/776-sarimi-isi-2-rasa-kari-spesial/</t>
  </si>
  <si>
    <t>https://www.theramenrater.com/2012/06/19/777-mr-noodles-oriental-flavour-instant-noodles/</t>
  </si>
  <si>
    <t>https://www.theramenrater.com/2012/06/19/778-mamee-express-cup-curry-flavour/</t>
  </si>
  <si>
    <t>https://www.theramenrater.com/2012/06/22/779-indomie-mi-instan-mi-goreng-kriuuk-ayam-crispy-chicken/</t>
  </si>
  <si>
    <t>https://www.theramenrater.com/2012/06/22/780-ottogi-jin-ramen-mild-korean-version/</t>
  </si>
  <si>
    <t>https://www.theramenrater.com/2012/06/23/781-vina-acecook-kingcook-beef-flavour-kimchi-noodle-soup/</t>
  </si>
  <si>
    <t>https://www.theramenrater.com/2012/06/23/782-nongshim-bowl-noodle-soup-savory-shrimp-flavor/</t>
  </si>
  <si>
    <t>https://www.theramenrater.com/2012/06/23/783-nissin-cup-noodles-salsa-picante-chicken-flavor-ramen-noodle-soup/</t>
  </si>
  <si>
    <t>https://www.theramenrater.com/2012/06/24/784-hankow-cai-lin-ji-dry-noodles/</t>
  </si>
  <si>
    <t>https://www.theramenrater.com/2012/06/25/785-sarimi-isi-2-rasa-soto/</t>
  </si>
  <si>
    <t>https://www.theramenrater.com/2012/06/25/786-mr-noodles-beef-flavour-instant-noodles/</t>
  </si>
  <si>
    <t>https://www.theramenrater.com/2012/06/28/787-emart-ramen-e-ramen-white-broth-noodle-soup/</t>
  </si>
  <si>
    <t>https://www.theramenrater.com/2012/06/29/788-uni-president-100-beef-with-sauerkraut-noodle-soup/</t>
  </si>
  <si>
    <t>https://www.theramenrater.com/2012/06/29/789-supermi-mi-instan-gokar-goreng-rasa-kari/</t>
  </si>
  <si>
    <t>https://www.theramenrater.com/2012/06/30/790-greenoodle-shiitake-and-soy-sauce/</t>
  </si>
  <si>
    <t>https://www.theramenrater.com/2012/06/30/791-acecook-super-big-ramen-tonkotsu-flavor-japanese-style-instant-noodle/</t>
  </si>
  <si>
    <t>https://www.theramenrater.com/2012/07/01/792-nongshim-bowl-noodle-soup-spicy-chicken-flavor-new-version/</t>
  </si>
  <si>
    <t>https://www.theramenrater.com/2012/07/02/793-mr-noodles-spicy-beef-simulated-flavour-instant-noodles/</t>
  </si>
  <si>
    <t>https://www.theramenrater.com/2012/07/02/794-sarimi-mi-instan-soto-koya-jeruk-nipis/</t>
  </si>
  <si>
    <t>https://www.theramenrater.com/2012/07/03/795-master-kong-red-oil-dan-dan-noodles/</t>
  </si>
  <si>
    <t>https://www.theramenrater.com/2012/07/03/796-vina-acecook-kingcook-vegetable-flavour-kimchi-noodle-soup/</t>
  </si>
  <si>
    <t>https://www.theramenrater.com/2012/07/04/797-golden-mie-vegetable-instant-noodles/</t>
  </si>
  <si>
    <t>https://www.theramenrater.com/2012/07/07/798-golden-wheat-korean-style-pork-flavour-noodle-soup/</t>
  </si>
  <si>
    <t>https://www.theramenrater.com/2012/07/07/799-nongshim-bowl-noodle-soup-savory-chicken-flavor/</t>
  </si>
  <si>
    <t>https://www.theramenrater.com/2012/07/08/800-mr-noodles-instant-noodles-chicken-simulated-flavour/</t>
  </si>
  <si>
    <t>https://www.theramenrater.com/2012/07/08/801-gau-do-mi-tom-chua-cay-hot-sour-shrimp-flavour/</t>
  </si>
  <si>
    <t>https://www.theramenrater.com/2012/07/09/802-sarimi-isi-2-mi-goreng-rasa-ayam-kecap/</t>
  </si>
  <si>
    <t>https://www.theramenrater.com/2012/07/10/803-master-kong-%E5%BA%B7%E5%B8%88%E5%82%85-premium-taste-roasted-beef-noodle/</t>
  </si>
  <si>
    <t>https://www.theramenrater.com/2012/07/10/804-little-cook-instant-noodle-abalone-chicken-soup-flavour/</t>
  </si>
  <si>
    <t>https://www.theramenrater.com/2012/07/11/805-acecook-super-big-ramen-soy-sauce-flavor-japanese-style-instant-noodle/</t>
  </si>
  <si>
    <t>https://www.theramenrater.com/2012/07/11/806-ohsung-hot-spicy-bowl-noodle-soup-with-soy-peptide/</t>
  </si>
  <si>
    <t>https://www.theramenrater.com/2012/07/12/807-supermi-mi-instan-super-rasa-ayam-bawang/</t>
  </si>
  <si>
    <t>https://www.theramenrater.com/2012/07/12/808-kims-bowl-vegetarian-tom-yum-flavor/</t>
  </si>
  <si>
    <t>https://www.theramenrater.com/2012/07/15/809-nongshim-neoguri-mild-korea/</t>
  </si>
  <si>
    <t>https://www.theramenrater.com/2012/07/15/810-abc-selera-pedas-mi-goreng-hot-chicken-lemon-flavour/</t>
  </si>
  <si>
    <t>https://www.theramenrater.com/2012/07/16/811-mr-noodles-vegetable-flavour-instant-noodles/</t>
  </si>
  <si>
    <t>https://www.theramenrater.com/2012/07/16/812-master-kong%E5%BA%B7%E5%B8%88%E5%82%85-spicy-beef/</t>
  </si>
  <si>
    <t>https://www.theramenrater.com/2012/07/17/813-mr-noodles-spicy-chicken-simulated-flavour-instant-noodles/</t>
  </si>
  <si>
    <t>https://www.theramenrater.com/2012/07/17/814-indomie-beef-flavour-instant-noodles/</t>
  </si>
  <si>
    <t>https://www.theramenrater.com/2012/07/21/815-chencun-stewde-chicken-of-mushroom/</t>
  </si>
  <si>
    <t>https://www.theramenrater.com/2012/08/01/816-vina-acecook-oh-ricey-phnom-penh-style-instant-rice-noodles/</t>
  </si>
  <si>
    <t>https://www.theramenrater.com/2012/08/03/817-souper-shrimp-flavor-bowl-ramen/</t>
  </si>
  <si>
    <t>https://www.theramenrater.com/2012/08/04/818-supermi-sedaaap-mi-kuah-rasa-soto/</t>
  </si>
  <si>
    <t>https://www.theramenrater.com/2012/08/04/819-maruchan-tempura-soba/</t>
  </si>
  <si>
    <t>https://www.theramenrater.com/2012/08/05/820-sunlee-tom-yum-shrimp-flavour-instant-rice-stick/</t>
  </si>
  <si>
    <t>https://www.theramenrater.com/2012/08/05/821-master-kong%E5%BA%B7%E5%B8%88%E5%82%85-potatoes-stewed-beef-instant-noodles/</t>
  </si>
  <si>
    <t>https://www.theramenrater.com/2012/08/06/822-meet-the-manufacturer-paldo-speed-king-bowl/</t>
  </si>
  <si>
    <t>https://www.theramenrater.com/2012/08/07/823-meet-the-manufacturer-paldo-kokomen-spicy-chicken-flavor/</t>
  </si>
  <si>
    <t>https://www.theramenrater.com/2012/08/07/824-meet-the-manufacturer-paldo-cucumber-bibim-men/</t>
  </si>
  <si>
    <t>https://www.theramenrater.com/2012/08/08/825-meet-the-manufacturer-paldo-shouyu-ramen/</t>
  </si>
  <si>
    <t>https://www.theramenrater.com/2012/08/10/826-meet-the-manufacturer-paldo-namja-ramyun-mens-ramyun/</t>
  </si>
  <si>
    <t>https://www.theramenrater.com/2012/08/13/827-meet-the-manufacturer-paldo-rabokki/</t>
  </si>
  <si>
    <t>https://www.theramenrater.com/2012/08/15/828-meet-the-manufacturer-paldo-seolleongtangmyeon/</t>
  </si>
  <si>
    <t>https://www.theramenrater.com/2012/08/15/829-meet-the-manufacturer-paldo-kko-kko-myun-king-cup/</t>
  </si>
  <si>
    <t>https://www.theramenrater.com/2012/08/19/830-seven-i-7-11-japan-premium-shoyu-noodle/</t>
  </si>
  <si>
    <t>https://www.theramenrater.com/2012/08/19/831-vifon-instant-porridge-chicken-flavour/</t>
  </si>
  <si>
    <t>https://www.theramenrater.com/2012/08/19/832-dragonfly-mee-goreng-dry-ramen-noodles/</t>
  </si>
  <si>
    <t>https://www.theramenrater.com/2012/08/20/833-wai-wai-instant-vegetarian-noodle/</t>
  </si>
  <si>
    <t>https://www.theramenrater.com/2012/08/20/834-indomie-mi-goreng-kriuuk-pedas/</t>
  </si>
  <si>
    <t>https://www.theramenrater.com/2012/08/21/835-mr-noodles-shrimp-simulated-flavour-instant-noodles/</t>
  </si>
  <si>
    <t>https://www.theramenrater.com/2012/08/21/836-binh-tay-mi-chay-vegetarian-instant-noodles/</t>
  </si>
  <si>
    <t>https://www.theramenrater.com/2012/08/22/837-nissin-top-ramen-cucharealo-home-style-picante-chicken-flavor/</t>
  </si>
  <si>
    <t>https://www.theramenrater.com/2012/08/24/838-sarimi-soto-koya-gurih/</t>
  </si>
  <si>
    <t>https://www.theramenrater.com/2012/08/24/839-cj-cheiljedang-mild-bean-curd-stew/</t>
  </si>
  <si>
    <t>https://www.theramenrater.com/2012/08/26/840-chewy-stir-rice-vermicelli-singaporean-laksa-flavour/</t>
  </si>
  <si>
    <t>https://www.theramenrater.com/2012/08/26/841-nongshim-chapagetti-chajang-noodle-korean-version/</t>
  </si>
  <si>
    <t>https://www.theramenrater.com/2012/08/27/842-jml-instant-noodle-artificial-stew-beef-flavour/</t>
  </si>
  <si>
    <t>https://www.theramenrater.com/2012/08/27/843-nissin-top-ramen-short-cuts-beef-flavor-ramen-noodle-soup/</t>
  </si>
  <si>
    <t>https://www.theramenrater.com/2012/08/28/844-maggi-2-minute-noodles-perencah-asam-laksa/</t>
  </si>
  <si>
    <t>https://www.theramenrater.com/2012/08/28/845-nongshim-doong-ji-authentic-korean-cold-noodles-in-chilled-broth/</t>
  </si>
  <si>
    <t>https://www.theramenrater.com/2012/08/29/846-vifon-mi-kim-chi-kim-chee-instant-noodle-seafood-flavour/</t>
  </si>
  <si>
    <t>https://www.theramenrater.com/2012/08/29/847-itomen-sansai-soba-edible-wild-plant-buckwheat-cup/</t>
  </si>
  <si>
    <t>https://www.theramenrater.com/2012/08/30/848-golden-wheat-korean-style-spicy-pork-noodle-soup/</t>
  </si>
  <si>
    <t>https://www.theramenrater.com/2012/08/30/849-nissin-top-ramen-cucharealo-home-style-tomato-chicken-flavor-ramen-noodle-soup/</t>
  </si>
  <si>
    <t>https://www.theramenrater.com/2012/09/02/850-nissin-top-ramen-short-cuts-chicken-flavor-ramen-noodle-soup/</t>
  </si>
  <si>
    <t>https://www.theramenrater.com/2012/09/02/851-dragonfly-artificial-pork-ribs-flavor-instant-noodles/</t>
  </si>
  <si>
    <t>https://www.theramenrater.com/2012/09/03/862-supermi-sedaaap-mi-kuah-rasa-kari-ayam/</t>
  </si>
  <si>
    <t>https://www.theramenrater.com/2012/09/03/853-dongwon-raudong-unfried-noodle-with-kimchi/</t>
  </si>
  <si>
    <t>https://www.theramenrater.com/2012/09/05/854-long-kows-crystal-noodle-soup-hot-sour/</t>
  </si>
  <si>
    <t>https://www.theramenrater.com/2012/09/05/855-vina-acecook-bestcook-instant-noodles-hot-sour-with-shrimp-flavour/</t>
  </si>
  <si>
    <t>https://www.theramenrater.com/2012/09/07/856-little-cook-mushroom-vegetarian-premium-noodle/</t>
  </si>
  <si>
    <t>https://www.theramenrater.com/2012/09/07/857-sempio-seafood-vermicelli-soup-anchovy-flavor/</t>
  </si>
  <si>
    <t>https://www.theramenrater.com/2012/09/08/858-indomie-mi-instan-rasa-mi-cakalang/</t>
  </si>
  <si>
    <t>https://www.theramenrater.com/2012/09/08/859-tradition-instant-noodle-soup-imitation-chicken-flavor/</t>
  </si>
  <si>
    <t>https://www.theramenrater.com/2012/09/09/860-baijia-artificial-pickled-cabbage-fish-flavor-instant-sweet-potato-thread/</t>
  </si>
  <si>
    <t>https://www.theramenrater.com/2012/09/09/861-vina-acecook-hao-hao-mi-chay-vegetarian-flavour/</t>
  </si>
  <si>
    <t>https://www.theramenrater.com/2012/09/10/862-nissin-top-ramen-short-cuts-roast-chicken-flavor-ramen-noodle-soup/</t>
  </si>
  <si>
    <t>https://www.theramenrater.com/2012/09/10/863-indomie-mi-keriting-goreng-spesial-special-fried-curly-noodles/</t>
  </si>
  <si>
    <t>https://www.theramenrater.com/2012/09/11/864-unif-tung-i-instant-bean-vermicelli-chinese-spices-tong-tsai-flavor-bean-thread/</t>
  </si>
  <si>
    <t>https://www.theramenrater.com/2012/09/11/865-little-cook-instant-noodles-stewed-duck-flavor/</t>
  </si>
  <si>
    <t>https://www.theramenrater.com/2012/09/12/866-master-kong%E5%BA%B7%E5%B8%88%E5%82%85-mianba-instant-noodle-soup/</t>
  </si>
  <si>
    <t>https://www.theramenrater.com/2012/09/12/867-indomie-mi-instan-rasa-coto-makassar/</t>
  </si>
  <si>
    <t>https://www.theramenrater.com/2012/09/13/868-cj-cheiljedang-katsuobushi-udon/</t>
  </si>
  <si>
    <t>https://www.theramenrater.com/2012/09/13/869-vina-acecook-good-bean-vermicelli-chicken-flavour/</t>
  </si>
  <si>
    <t>https://www.theramenrater.com/2012/09/16/870-supermi-mi-keriting-rasa-ayam-bawang/</t>
  </si>
  <si>
    <t>https://www.theramenrater.com/2012/09/17/871-dragonfly-instant-noodles-artificial-hot-sour-shrimp-flavor/</t>
  </si>
  <si>
    <t>https://www.theramenrater.com/2012/09/17/872-nongshim-chapagetti-roasted-chajang-bowl-noodle/</t>
  </si>
  <si>
    <t>https://www.theramenrater.com/2012/09/18/873-vifon-viet-rice-noodles-pho-ga-chicken-flavor/</t>
  </si>
  <si>
    <t>https://www.theramenrater.com/2012/09/19/874-fuji-mengyo-nabeyaki-udon/</t>
  </si>
  <si>
    <t>https://www.theramenrater.com/2012/09/19/875-sunlee-artificial-chicken-flavour-rice-vermicelli/</t>
  </si>
  <si>
    <t>https://www.theramenrater.com/2012/09/21/876-mi-instan-sarimi-soto-koya-pedasss/</t>
  </si>
  <si>
    <t>https://www.theramenrater.com/2012/09/21/877-nongshim-shin-bowl-noodle-soup-new-version/</t>
  </si>
  <si>
    <t>https://www.theramenrater.com/2012/09/22/878-nissin-top-ramen-short-cuts-lime-chili-flavor-ramen-noodle-soup/</t>
  </si>
  <si>
    <t>https://www.theramenrater.com/2012/09/22/879-song-hak-rice-topokki-bowl/</t>
  </si>
  <si>
    <t>https://www.theramenrater.com/2012/09/23/880-golden-wheat-korean-style-seafood-noodle-soup/</t>
  </si>
  <si>
    <t>https://www.theramenrater.com/2012/09/26/881-hans-korea-rice-noodle-with-hot-spicy-flavored-soup/</t>
  </si>
  <si>
    <t>https://www.theramenrater.com/2012/09/29/882-supermi-gobang-goreng-rasa-ayam-bawang/</t>
  </si>
  <si>
    <t>https://www.theramenrater.com/2012/09/30/meet-the-manufacturer-883-yamachan-shio-ramen-seafood-clear-soup-base-mild/</t>
  </si>
  <si>
    <t>https://www.theramenrater.com/2012/10/01/meet-the-manufacturer-884-yamachan-miso-ramen-mild/</t>
  </si>
  <si>
    <t>https://www.theramenrater.com/2012/10/01/meet-the-manufacturer-885-yamachan-miso-ramen-rich-sapporo-miso/</t>
  </si>
  <si>
    <t>https://www.theramenrater.com/2012/10/03/meet-the-manufacturer-886-yamachan-ramen-tonkotsu-shoyu-rich-pork-flavor-ramen/</t>
  </si>
  <si>
    <t>https://www.theramenrater.com/2012/10/05/meet-the-manufacturer-887-yamachan-ramen-cold-noodles-with-lemon-soy-dressing/</t>
  </si>
  <si>
    <t>https://www.theramenrater.com/2012/10/06/meet-the-manufacturer-888-yamachan-ramen-nagasaki-sara-udon-chicken-flavor/</t>
  </si>
  <si>
    <t>https://www.theramenrater.com/2012/10/06/meet-the-manufacturer-889-yamachan-ramen-rich-shoyu-ramen/</t>
  </si>
  <si>
    <t>https://www.theramenrater.com/2012/10/07/890-unif-tung-i-mushroom-flavor-ramen-noodles/</t>
  </si>
  <si>
    <t>https://www.theramenrater.com/2012/10/07/891-vina-acecook-hao-hao-mushroom-flavour-instant-noodles/</t>
  </si>
  <si>
    <t>https://www.theramenrater.com/2012/10/08/892-abc-selera-pedas-mi-rebus-hot-tomato-soup-flavour/</t>
  </si>
  <si>
    <t>https://www.theramenrater.com/2012/10/10/893-paldo-bowl-noodle-soup-shrimp-flavor/</t>
  </si>
  <si>
    <t>https://www.theramenrater.com/2012/10/10/894-hans-korea-rice-noodle-with-kimchi-flavored-soup/</t>
  </si>
  <si>
    <t>https://www.theramenrater.com/2012/10/11/895-supermi-sedaaap-mi-goreng-citrojugo-lime-juice-review/</t>
  </si>
  <si>
    <t>https://www.theramenrater.com/2012/10/13/896-vina-acecook-good-tomyum-kung-flavour-bean-vermicelli/</t>
  </si>
  <si>
    <t>https://www.theramenrater.com/2012/10/14/897-fmf-chow-masala-flavour-instant-noodles/</t>
  </si>
  <si>
    <t>https://www.theramenrater.com/2012/10/14/898-long-kows-crystal-noodle-soup-savory-shoyu/</t>
  </si>
  <si>
    <t>https://www.theramenrater.com/2012/10/15/899-fmf-chow-tomato-flavour-instant-noodle/</t>
  </si>
  <si>
    <t>https://www.theramenrater.com/2012/10/15/900-maruchan-instant-lunch-chicken-flavorramen-noodles-with-vegetables/</t>
  </si>
  <si>
    <t>https://www.theramenrater.com/2012/10/17/901-sarimi-rasa-ayam-bawang/</t>
  </si>
  <si>
    <t>https://www.theramenrater.com/2012/10/17/902-sunlee-pho-bo-instant-rice-stick-beef-flavour/</t>
  </si>
  <si>
    <t>https://www.theramenrater.com/2012/10/19/903-hans-korea-rice-noodles-with-seafood-flavored-soup/</t>
  </si>
  <si>
    <t>https://www.theramenrater.com/2012/10/20/904-myojo-ippei-chan-yomise-no-yakisoba-oriental-style-with-mayonnaise/</t>
  </si>
  <si>
    <t>https://www.theramenrater.com/2012/10/20/905-tradition-vegetable-flavor-instant-noodle-soup/</t>
  </si>
  <si>
    <t>https://www.theramenrater.com/2012/10/21/906-daddy-kari-365-instant-noodles-curry-flavour/</t>
  </si>
  <si>
    <t>https://www.theramenrater.com/2012/10/22/907-nongshim-neoguri-spicy-seafood-flavor-cup/</t>
  </si>
  <si>
    <t>https://www.theramenrater.com/2012/10/22/908-sapporo-ichiban-oriental-noodle-soup-original-flavor-cup/</t>
  </si>
  <si>
    <t>https://www.theramenrater.com/2012/10/23/909-indomie-mi-goreng-kriuuk-bawang/</t>
  </si>
  <si>
    <t>https://www.theramenrater.com/2012/10/24/910-paldo-namja-ramyun-king-cup/</t>
  </si>
  <si>
    <t>https://www.theramenrater.com/2012/10/24/911-nissin-top-ramen-cucharealo-home-style-habanero-shrimp-flavor-ramen-noodle-soup/</t>
  </si>
  <si>
    <t>https://www.theramenrater.com/2012/10/25/912-maruchan-instant-lunch-shrimp-flavor-ramen-noodles-with-vegetables/</t>
  </si>
  <si>
    <t>https://www.theramenrater.com/2012/10/25/913-nongshim-spicy-shrimp-flavor-cup-ramyun/</t>
  </si>
  <si>
    <t>https://www.theramenrater.com/2012/10/29/914-nissin-ramen-shop-sapporo-miso-flavor/</t>
  </si>
  <si>
    <t>https://www.theramenrater.com/2012/10/31/915-wai-wai-casserole-beef-flavour-oriental-style-instant-noodle/</t>
  </si>
  <si>
    <t>https://www.theramenrater.com/2012/10/31/916-goku-uma-seafood-flavor-japanese-style-instant-noodles/</t>
  </si>
  <si>
    <t>https://www.theramenrater.com/2012/11/02/917-vina-acecook-good-abalone-chicken-soup-flavour-bean-vermicelli/</t>
  </si>
  <si>
    <t>https://www.theramenrater.com/2012/11/03/918-nongshim-tempura-udon-flavor-cup-ramyun/</t>
  </si>
  <si>
    <t>https://www.theramenrater.com/2012/11/04/919-maruchan-35-less-sodium-beef-flavor-ramen-noodle-soup/</t>
  </si>
  <si>
    <t>https://www.theramenrater.com/2012/11/05/920-shirakiku-udon-hot-spicy-oriental-style-noodle/</t>
  </si>
  <si>
    <t>https://www.theramenrater.com/2012/11/07/921-ottogi-jjajang-bokki/</t>
  </si>
  <si>
    <t>https://www.theramenrater.com/2012/11/11/922-sunlee-shitake-mushroom-instant-vermicelli/</t>
  </si>
  <si>
    <t>https://www.theramenrater.com/2012/11/12/923-ibumie-penang-ladmee-hot-pepper-flavour-instant-noodle/</t>
  </si>
  <si>
    <t>https://www.theramenrater.com/2012/11/12/924-maruchan-35-less-sodium-chicken-flavor-ramen-noodle-soup/</t>
  </si>
  <si>
    <t>https://www.theramenrater.com/2012/11/14/925-emart-dare-you-habanero-ramen/</t>
  </si>
  <si>
    <t>https://www.theramenrater.com/2012/11/15/926-ibumie-penang-vegemee-vegetarian-instant-noodle/</t>
  </si>
  <si>
    <t>https://www.theramenrater.com/2012/11/19/927-paldo-kokomen-spicy-chicken-flavor-king-cup/</t>
  </si>
  <si>
    <t>https://www.theramenrater.com/2012/11/19/928-kamfen-dried-mix-noodles-artificial-spicy-pork-flavored/</t>
  </si>
  <si>
    <t>https://www.theramenrater.com/2012/11/20/929-vina-acecook-artificial-minced-pork-flavour-good-bean-vermicelli/</t>
  </si>
  <si>
    <t>https://www.theramenrater.com/2012/11/21/930-maruchan-35-less-sodium-instant-lunch-beef-flavor-ramen-noodles-with-vegetables/</t>
  </si>
  <si>
    <t>https://www.theramenrater.com/2012/11/21/931-kamfen-dried-mix-noodles-soya-bean-paste-flavored/</t>
  </si>
  <si>
    <t>https://www.theramenrater.com/2012/11/23/932-paldo-namja-ramen/</t>
  </si>
  <si>
    <t>https://www.theramenrater.com/2012/11/24/933-paldo-kokomen-cup/</t>
  </si>
  <si>
    <t>https://www.theramenrater.com/2012/11/27/934-nongshim-jinjja-jinjja-flamin-hot-nutty-noodle-soup/</t>
  </si>
  <si>
    <t>https://www.theramenrater.com/2012/12/01/935-maruchan-instant-lunch-beef-flavor-ramen-noodles-with-vegetables/</t>
  </si>
  <si>
    <t>https://www.theramenrater.com/2012/12/02/936-yamachan-tonkotsu-ramen-mild-pork-flavor-soup-base/</t>
  </si>
  <si>
    <t>https://www.theramenrater.com/2012/11/30/re-review-mama-shrimp-flavour-tom-yum-oriental-style-instant-noodles/</t>
  </si>
  <si>
    <t>https://www.theramenrater.com/2012/12/07/938-maruchan-yakisoba-four-cheese-flavor/</t>
  </si>
  <si>
    <t>https://www.theramenrater.com/2012/12/14/939-pot-noodle-sweet-sour-flavour/</t>
  </si>
  <si>
    <t>https://www.theramenrater.com/2012/12/15/940-wai-wai-sour-soup-flavour-instant-noodles/</t>
  </si>
  <si>
    <t>https://www.theramenrater.com/2012/12/17/941-ko-lee-go-noodles-chicken-special-flavour/</t>
  </si>
  <si>
    <t>https://www.theramenrater.com/2012/12/18/942-kamfen-lobster-soup-flavor-e-men-noodles/</t>
  </si>
  <si>
    <t>https://www.theramenrater.com/2012/12/19/943-amino-kuchnia-polska-zurek/</t>
  </si>
  <si>
    <t>https://www.theramenrater.com/2012/12/21/944-wai-wai-brand-oriental-style-instant-noodles-dry-version/</t>
  </si>
  <si>
    <t>https://www.theramenrater.com/2012/12/23/945-pot-noodle-jamaican-jerk-flavour/</t>
  </si>
  <si>
    <t>https://www.theramenrater.com/2012/12/23/946-dr-mcdougalls-right-foods-vegan-chicken-ramen/</t>
  </si>
  <si>
    <t>https://www.theramenrater.com/2012/12/24/947-maruchan-yakisoba-jalapeno-cheddar-flavor/</t>
  </si>
  <si>
    <t>https://www.theramenrater.com/2012/12/29/948-trident-hot-spicy-2-minute-noodles/</t>
  </si>
  <si>
    <t>https://www.theramenrater.com/2012/12/30/949-ko-lee-instant-noodles-chicken-flavour/</t>
  </si>
  <si>
    <t>https://www.theramenrater.com/2012/12/31/950-ottogi-kiss-myon-asian-style-instant-noodle-bowl-cup/</t>
  </si>
  <si>
    <t>https://www.theramenrater.com/2013/01/02/951-vifon-pomidorowa-zupa-blyskawiczna-zmakaronem-tomato-instant-noodle-soup-mild/</t>
  </si>
  <si>
    <t>https://www.theramenrater.com/2013/01/03/952-pot-noodle-sweet-spicy-flavour/</t>
  </si>
  <si>
    <t>https://www.theramenrater.com/2013/01/06/953-meet-the-manufacturer-sakurai-foods-soy-sauce-ramen/</t>
  </si>
  <si>
    <t>https://www.theramenrater.com/2013/01/07/954-meet-the-manufacturer-sakurai-foods-arche-naturkuche-japanische-nudelsuppe-mit-ingwer-japanese-noodle-soup-with-ginger/</t>
  </si>
  <si>
    <t>https://www.theramenrater.com/2013/01/08/955-meet-the-manufacturer-sakurai-foods-miso-ramen/</t>
  </si>
  <si>
    <t>https://www.theramenrater.com/2013/01/09/956-meet-the-manufacturer-sakurai-foods-sesame-noodles/</t>
  </si>
  <si>
    <t>https://www.theramenrater.com/2013/01/10/957-meet-the-manufacturer-sakurai-foods-100-vegetarian-soy-sauce-flavor/</t>
  </si>
  <si>
    <t>https://www.theramenrater.com/2013/01/11/958-meet-the-manufacturer-sakurai-foods-miso-ramen-bowl/</t>
  </si>
  <si>
    <t>https://www.theramenrater.com/2013/01/12/959-meet-the-manufacturer-sakurai-foods-arche-naturkuche-ramen-mit-ingwer/</t>
  </si>
  <si>
    <t>https://www.theramenrater.com/2013/01/14/960-nissin-bowl-noodles-hot-spicy-super-picante/</t>
  </si>
  <si>
    <t>https://www.theramenrater.com/2013/01/15/961-trident-chow-mein-soft-noodles/</t>
  </si>
  <si>
    <t>https://www.theramenrater.com/2013/01/16/962-nongshim-bowl-noodle-soup-spicy-seafood-flavor-new-version/</t>
  </si>
  <si>
    <t>https://www.theramenrater.com/2013/01/17/963-pot-noodle-mr-chus-golden-noodle-no-7-sticky-rib/</t>
  </si>
  <si>
    <t>https://www.theramenrater.com/2013/01/19/momofuku-ando-day-964-nissin-raoh-backfat-rich-soy-sauce-flavor/</t>
  </si>
  <si>
    <t>https://www.theramenrater.com/2013/01/21/965-meet-the-manufacturer-annie-chuns-noodle-express-chinese-chow-mein/</t>
  </si>
  <si>
    <t>https://www.theramenrater.com/2013/01/22/966-meet-the-manufacturer-annie-chuns-ramen-house-spring-vegetable-ramen/</t>
  </si>
  <si>
    <t>https://www.theramenrater.com/2013/01/23/967-meet-the-manufacturer-annie-chuns-soup-bowl-korean-kimchi/</t>
  </si>
  <si>
    <t>https://www.theramenrater.com/2013/01/24/968-meet-the-manufacturer-annie-chuns-noodle-express-teriyaki/</t>
  </si>
  <si>
    <t>https://www.theramenrater.com/2013/01/28/969-meet-the-manufacturer-annie-chuns-soup-bowl-vietnamese-pho/</t>
  </si>
  <si>
    <t>https://www.theramenrater.com/2013/01/29/970-meet-the-manufacturer-annie-chuns-noodle-express-spicy-szechuan/</t>
  </si>
  <si>
    <t>https://www.theramenrater.com/2013/01/31/971-meet-the-manufacturer-annie-chuns-ramen-house-spicy-chicken-ramen/</t>
  </si>
  <si>
    <t>https://www.theramenrater.com/2013/01/31/972-meet-the-manufacturer-annie-chuns-soup-bowl-chinese-chicken/</t>
  </si>
  <si>
    <t>https://www.theramenrater.com/2013/02/02/973-springlife-instant-noodles-spinach-with-organic-noodles/</t>
  </si>
  <si>
    <t>https://www.theramenrater.com/2013/02/04/974-pot-noodle-chilli-beef-flavour/</t>
  </si>
  <si>
    <t>https://www.theramenrater.com/2013/02/05/975-ottogi-spaghetti-ramen/</t>
  </si>
  <si>
    <t>https://www.theramenrater.com/2013/02/06/976-nissin-donbei-tensoba-tempura-soba/</t>
  </si>
  <si>
    <t>https://www.theramenrater.com/2013/02/08/977-meet-the-manufacturer-sun-noodle-yakisoba-japanese-style-stir-fry-noodles-with-powdered-sauce/</t>
  </si>
  <si>
    <t>https://www.theramenrater.com/2013/02/08/978-meet-the-manufacturer-sun-noodle-ramen-pork-flavor/</t>
  </si>
  <si>
    <t>https://www.theramenrater.com/2013/02/10/979-meet-the-manufacturer-sun-noodle-nama-soba-buckwheat-noodle/</t>
  </si>
  <si>
    <t>https://www.theramenrater.com/2013/02/12/980-meet-the-manufacturer-sun-noodle-cold-ramen-soy-sauce-vinaigrette-sauce-with-honey-apple-added/</t>
  </si>
  <si>
    <t>https://www.theramenrater.com/2013/02/13/981-meet-the-manufacturer-ss-saimin/</t>
  </si>
  <si>
    <t>https://www.theramenrater.com/2013/02/14/982-meet-the-manufacturer-sun-noodle-ramen-miso-flavor/</t>
  </si>
  <si>
    <t>https://www.theramenrater.com/2013/02/16/983-meet-the-manufacturer-sun-noodle-tantanmen-spicy-sesame-flavor-ramen-mild/</t>
  </si>
  <si>
    <t>https://www.theramenrater.com/2013/02/17/984-meet-the-manufacturer-sun-noodle-ramen-shoyu-flavor/</t>
  </si>
  <si>
    <t>https://www.theramenrater.com/2013/02/18/985-ko-lee-go-noodles-thai-hot-spicy-tom-yum/</t>
  </si>
  <si>
    <t>https://www.theramenrater.com/2013/02/20/986-paldo-jong-gah-jip-kimchi-ramen/</t>
  </si>
  <si>
    <t>https://www.theramenrater.com/2013/02/21/987-trident-singapore-soft-noodles/</t>
  </si>
  <si>
    <t>https://www.theramenrater.com/2013/02/22/988-amino-kuchnia-polska-ogorkowa/</t>
  </si>
  <si>
    <t>https://www.theramenrater.com/2013/02/23/989-gs25-gonghwachun-jjamppong/</t>
  </si>
  <si>
    <t>https://www.theramenrater.com/2013/02/25/990-nissin-pan-asian-kitchen-spicy-pad-thai-flavor-ramen-noodles/</t>
  </si>
  <si>
    <t>https://www.theramenrater.com/2013/02/26/meet-the-manufacturer-991-prima-taste-singapore-curry-la-mian/</t>
  </si>
  <si>
    <t>https://www.theramenrater.com/2013/03/02/meet-the-manufacturer-992-prima-taste-singapore-laksa-la-mian/</t>
  </si>
  <si>
    <t>https://www.theramenrater.com/2013/03/03/993-unox-good-noodles-sate/</t>
  </si>
  <si>
    <t>https://www.theramenrater.com/2013/03/04/994-wai-wai-tom-yum-shrimp-flavour/</t>
  </si>
  <si>
    <t>https://www.theramenrater.com/2013/03/05/995-ko-lee-instant-noodles-beef-flavour/</t>
  </si>
  <si>
    <t>https://www.theramenrater.com/2013/03/07/996-maruchan-bowl-ramen-noodles-with-vegetables-chicken-flavor/</t>
  </si>
  <si>
    <t>https://www.theramenrater.com/2013/03/10/997-sakurai-foods-miso-stew-instant-udon-winter/</t>
  </si>
  <si>
    <t>https://www.theramenrater.com/2013/03/11/998-nongshim-shin-ramyun-black-cup-rich-spicy-beef-flavor-premium-noodle-soup/</t>
  </si>
  <si>
    <t>https://www.theramenrater.com/2013/03/12/999-pot-noodle-tonys-doner-kebab/</t>
  </si>
  <si>
    <t>https://www.theramenrater.com/2013/03/14/1000-maruchan-yakisoba-beef-taco-flavor/</t>
  </si>
  <si>
    <t>https://www.theramenrater.com/2013/03/18/1001-paldo-%d0%b4%d0%be%d1%88%d0%b8%d1%80%d0%b0%d0%ba-dosirac-beef-flavor/</t>
  </si>
  <si>
    <t>https://www.theramenrater.com/2013/03/19/1002-mr-noodles-bowl-spicy-chicken-simulated-flavour/</t>
  </si>
  <si>
    <t>https://www.theramenrater.com/2013/03/20/1003-nissin-chow-mein-spicy-teriyaki-beef-flavor-chow-mein-noodles/</t>
  </si>
  <si>
    <t>https://www.theramenrater.com/2013/03/22/1004-wai-wai-artificial-pork-flavor-instant-noodles/</t>
  </si>
  <si>
    <t>https://www.theramenrater.com/2013/03/22/1005-four-seas-chicken-flavour-instant-noodles/</t>
  </si>
  <si>
    <t>https://www.theramenrater.com/2013/03/23/1006-amino-barszcz-czerwony-borscht/</t>
  </si>
  <si>
    <t>https://www.theramenrater.com/2013/03/24/1007-nissin-demae-ramen-sesame-oil-flavour-noodles-with-soup-base/</t>
  </si>
  <si>
    <t>https://www.theramenrater.com/2013/03/25/1008-ottogi-sesame-flavor-noodle-bowl/</t>
  </si>
  <si>
    <t>https://www.theramenrater.com/2013/03/26/1009-western-family-instant-noodles-in-a-cup-oriental/</t>
  </si>
  <si>
    <t>https://www.theramenrater.com/2013/03/28/1010-golden-wheat-korean-style-spicy-beef-noodle-soup/</t>
  </si>
  <si>
    <t>https://www.theramenrater.com/2013/03/29/1011-maruchan-bowl-hot-spicy-chicken-flavor-ramen-noodles-with-vegetables/</t>
  </si>
  <si>
    <t>https://www.theramenrater.com/2013/03/31/1012-unox-good-noodles-oosterse-kip-oriental-chicken/</t>
  </si>
  <si>
    <t>https://www.theramenrater.com/2013/04/02/1013-vina-acecook-oh-ricey-hu-tieu-suon-heo-pork-spareribs-flavour/</t>
  </si>
  <si>
    <t>https://www.theramenrater.com/2013/04/03/1014-nissin-king-spa-oh-peperoncino-spaghetti-%E6%97%A5%E6%B8%85%E7%94%9F%E3%82%BF%E3%82%A4%E3%83%97spa%E7%8E%8B-%E3%83%9A%E3%83%9A%E3%83%AD%E3%83%B3%E3%83%81%E3%83%BC%E3%83%8E/</t>
  </si>
  <si>
    <t>https://www.theramenrater.com/2013/04/04/1015-tradition-oriental-style-ramen-noodle-soup/</t>
  </si>
  <si>
    <t>https://www.theramenrater.com/2013/04/06/1016-nissin-big-cup-noodles-habanero-lime-chicken-flavor-ramen-noodle-soup/</t>
  </si>
  <si>
    <t>https://www.theramenrater.com/2013/04/07/meet-the-manufacturer-1017-samyang-foods-sutah-ramyun-south-korean-version/</t>
  </si>
  <si>
    <t>https://www.theramenrater.com/2013/04/08/meet-the-manufacturer-1018-samyang-foods-ganjjampong/</t>
  </si>
  <si>
    <t>https://www.theramenrater.com/2013/04/09/meet-the-manufacturer-1019-samyang-foods-kimchi-ramyun/</t>
  </si>
  <si>
    <t>https://www.theramenrater.com/2013/04/10/meet-the-manufacturer-1019-samyang-foods-nagasaki-jjampong/</t>
  </si>
  <si>
    <t>https://www.theramenrater.com/2013/04/11/meet-the-manufacturer-1021-samyang-foods-beef-flavor-ramyun-south-korean-version/</t>
  </si>
  <si>
    <t>https://www.theramenrater.com/2013/04/12/meet-the-manufacturer-1022-homyeondang-premium-noodle-house-crab-jjampong/</t>
  </si>
  <si>
    <t>https://www.theramenrater.com/2013/04/13/meet-the-manufacturer-1023-samyang-foods-%e4%b8%89%e9%a4%8a%eb%9d%bc%eb%a9%b4-samyang-ramyun-south-korean-version/</t>
  </si>
  <si>
    <t>https://www.theramenrater.com/2013/04/14/meet-the-manufacturer-1024-homyeondang-premium-noodle-house-tofu-fried-noodle/</t>
  </si>
  <si>
    <t>https://www.theramenrater.com/2013/04/15/meet-the-manufacturer-1025-samyang-foods-hot-chacharoni/</t>
  </si>
  <si>
    <t>https://www.theramenrater.com/2013/04/16/meet-the-manufacturer-1026-samyang-foods-bajirak-kalgugsu/</t>
  </si>
  <si>
    <t>https://www.theramenrater.com/2013/04/17/meet-the-manufacturer-1027-samyang-foods-yukgaejang-beef-ramyun/</t>
  </si>
  <si>
    <t>https://www.theramenrater.com/2013/04/18/meet-the-manufacturer-1028-samyang-foods-buldalk-bokkeummyeon-hot-fried-chicken-ramyun/</t>
  </si>
  <si>
    <t>https://www.theramenrater.com/2013/04/19/meet-the-manufacturer-1029-samyang-foods-nagasaki-crab-jjampong/</t>
  </si>
  <si>
    <t>https://www.theramenrater.com/2013/04/20/meet-the-manufacturer-1030-samyang-foods-assorted-vegetables-60-ingredients-ramyun-sk-version/</t>
  </si>
  <si>
    <t>https://www.theramenrater.com/2013/04/22/meet-the-manufacturer-1031-homyeondang-premium-noodle-house-don-ramyun/</t>
  </si>
  <si>
    <t>https://www.theramenrater.com/2013/04/23/1032-mama-authentic-thai-cuisine-pad-thai/</t>
  </si>
  <si>
    <t>https://www.theramenrater.com/2013/04/25/1033-nissin-king-cup-noodle-bbq-chicken-onion/</t>
  </si>
  <si>
    <t>https://www.theramenrater.com/2013/04/25/1034-western-family-instant-noodles-in-a-cup-spicy-chicken/</t>
  </si>
  <si>
    <t>https://www.theramenrater.com/2013/04/26/1035-wei-lih-spicy-sichuan-flavor-steam-instant-noodle/</t>
  </si>
  <si>
    <t>https://www.theramenrater.com/2013/04/27/1036-golden-wheat-korean-style-shrimp-noodle-soup/</t>
  </si>
  <si>
    <t>https://www.theramenrater.com/2013/04/28/1037-emart-dare-you-habanero-jjamppong/</t>
  </si>
  <si>
    <t>https://www.theramenrater.com/2013/04/29/1038-itomen-chanpon/</t>
  </si>
  <si>
    <t>https://www.theramenrater.com/2013/04/30/1039-maruchan-bowl-hot-spicy-shrimp-flavor-ramen-noodles-with-vegetables/</t>
  </si>
  <si>
    <t>https://www.theramenrater.com/2013/05/01/1040-western-family-instant-noodles-vegetable-flavour/</t>
  </si>
  <si>
    <t>https://www.theramenrater.com/2013/05/02/1041-ko-lee-instant-noodles-super-chow-mein-flavour/</t>
  </si>
  <si>
    <t>https://www.theramenrater.com/2013/05/03/1042-nongshim-potato-pork-ramyun/</t>
  </si>
  <si>
    <t>https://www.theramenrater.com/2013/05/04/1043-chewy-rice-vermicelli-satay-chicken-flavour/</t>
  </si>
  <si>
    <t>https://www.theramenrater.com/2013/05/08/1044-nongshim-shin-ramyun-noodle-spicy-mushroom-flavour/</t>
  </si>
  <si>
    <t>https://www.theramenrater.com/2013/05/08/1045-nissin-chow-mein-chicken-flavor-chow-mein-noodles/</t>
  </si>
  <si>
    <t>https://www.theramenrater.com/2013/05/09/1046-myojo-stir-fry-noodles-japanese-style-noodles-with-sauce/</t>
  </si>
  <si>
    <t>https://www.theramenrater.com/2013/05/10/1047-new-touch-yakisoba-noodle/</t>
  </si>
  <si>
    <t>https://www.theramenrater.com/2013/05/11/1048-ottogi-cheese-bokki/</t>
  </si>
  <si>
    <t>https://www.theramenrater.com/2013/05/11/1049-mr-noodles-bowl-beef-simulated-flavour/</t>
  </si>
  <si>
    <t>https://www.theramenrater.com/2013/05/12/1050-knorr-japanese-pork-bone-flavour-quick-serve-macaroni/</t>
  </si>
  <si>
    <t>https://www.theramenrater.com/2013/05/13/1051-maruchan-seimen-japanese-instant-ramen-noodles-soy-sauce-taste/</t>
  </si>
  <si>
    <t>https://www.theramenrater.com/2013/05/14/1052-meet-the-manufacturer-a-sha-dry-noodle-hakka-flat-noodle-chili-sauce/</t>
  </si>
  <si>
    <t>https://www.theramenrater.com/2013/05/16/1053-meet-the-manufacturer-a-sha-dry-noodle-tainan-noodle-sesame-sauce/</t>
  </si>
  <si>
    <t>https://www.theramenrater.com/2013/05/17/1054-meet-the-manufacturer-a-sha-no-10-mandarin-noodle-black-pepper-sauce/</t>
  </si>
  <si>
    <t>https://www.theramenrater.com/2013/05/18/1055-meet-the-manufacturer-a-sha-dry-noodle-qq-thin-noodle-bbq-sauce/</t>
  </si>
  <si>
    <t>https://www.theramenrater.com/2013/05/19/1056-meet-the-manufacturer-a-sha-dry-noodle-mandarin-noodle-onion-oil-sauce/</t>
  </si>
  <si>
    <t>https://www.theramenrater.com/2013/05/20/1057-meet-the-manufacturer-a-sha-dry-noodle-hakka-noodle-spicy-sesame-oil-sauce/</t>
  </si>
  <si>
    <t>https://www.theramenrater.com/2013/05/21/1058-meet-the-manufacturer-a-sha-dry-noodle-mandarin-noodle-original-sauce/</t>
  </si>
  <si>
    <t>https://www.theramenrater.com/2013/05/22/1059-mamee-oriental-noodles-curry-flavour/</t>
  </si>
  <si>
    <t>https://www.theramenrater.com/2013/05/23/meet-the-manufacturer-1060-star-anise-foods-happy-pho-vietnamese-brown-rice-noodle-soup-garlic-goodness/</t>
  </si>
  <si>
    <t>https://www.theramenrater.com/2013/05/24/meet-the-manufacturer-1061-tasty-bite-1-step-1-minute-asian-noodles-toasted-sesame/</t>
  </si>
  <si>
    <t>https://www.theramenrater.com/2013/05/26/meet-the-manufacturer-1062-tasty-bite-1-step-1-minute-asian-noodles-lemongrass-ginger/</t>
  </si>
  <si>
    <t>https://www.theramenrater.com/2013/05/27/meet-the-manufacturer-1063-tasty-bite-1-step-1-minute-asian-noodles-thai-basil/</t>
  </si>
  <si>
    <t>https://www.theramenrater.com/2013/05/28/meet-the-manufacturer-1064-tasty-bite-1-step-1-minute-asian-noodles-mushroom-lo-mein/</t>
  </si>
  <si>
    <t>https://www.theramenrater.com/2013/05/29/meet-the-manufacturer-1065-tasty-bite-1-step-1-minute-asian-noodles-kung-pao/</t>
  </si>
  <si>
    <t>https://www.theramenrater.com/2013/05/30/meet-the-manufacturer-1066-tasty-bite-1-step-1-minute-asian-noodles-pad-thai/</t>
  </si>
  <si>
    <t>https://www.theramenrater.com/2013/05/30/1067-nissin-cup-noodle-red-shock/</t>
  </si>
  <si>
    <t>https://www.theramenrater.com/2013/05/31/1068-koka-oriental-style-instant-noodles-stir-fried-noodles/</t>
  </si>
  <si>
    <t>https://www.theramenrater.com/2013/06/01/1069-nissin-raoh-rich-miso-flavor/</t>
  </si>
  <si>
    <t>https://www.theramenrater.com/2013/06/02/1070-homyeondang-premium-noodle-house-pork-seafood-flavor/</t>
  </si>
  <si>
    <t>https://www.theramenrater.com/2013/06/03/1071-nissin-raoh-soy-sauce-taste/</t>
  </si>
  <si>
    <t>https://www.theramenrater.com/2013/06/05/meet-the-manufacturer-1072-deshome-aloe-noodle-with-spicy-soybean-sauce/</t>
  </si>
  <si>
    <t>https://www.theramenrater.com/2013/06/07/meet-the-manufacturer-1073-deshome-black-eyed-bean-noodle-red-onion-sauce-sesame-sauce/</t>
  </si>
  <si>
    <t>https://www.theramenrater.com/2013/06/07/meet-the-manufacturer-1074-deshome-pollen-noodles-sesame-sauce-soy-sauce/</t>
  </si>
  <si>
    <t>https://www.theramenrater.com/2013/06/08/meet-the-manufacturer-1075-deshome-aloe-noodle-with-basil-sauce/</t>
  </si>
  <si>
    <t>https://www.theramenrater.com/2013/06/09/meet-the-manufacturer-1076-deshome-black-eyed-beans-noodles-vegetable-sesame-sauce/</t>
  </si>
  <si>
    <t>https://www.theramenrater.com/2013/06/10/meet-the-manufacturer-1077-deshome-aloe-noodle-red-onion-sesame-sauce/</t>
  </si>
  <si>
    <t>https://www.theramenrater.com/2013/06/11/meet-the-manufacturer-1078-deshome-black-eyed-beans-noodle-spicy-soybean-sauce-sesame-sauce/</t>
  </si>
  <si>
    <t>https://www.theramenrater.com/2013/06/12/meet-the-manufacturer-1079-deshome-aloe-noodle-vegetable-sauce/</t>
  </si>
  <si>
    <t>https://www.theramenrater.com/2013/06/13/meet-the-manufacturer-1080-deshome-black-eyed-beans-noodle-basil-sauce-sesame-sauce/</t>
  </si>
  <si>
    <t>https://www.theramenrater.com/2013/06/13/meet-the-manufacturer-1081-deshome-aloe-noodle-sesame-sauce/</t>
  </si>
  <si>
    <t>https://www.theramenrater.com/2013/06/14/1082-indomie-mi-instan-mi-goreng-rasa-cabe-ijo/</t>
  </si>
  <si>
    <t>https://www.theramenrater.com/2013/06/15/1083-nissin-goota-demi-hamburg-men/</t>
  </si>
  <si>
    <t>https://www.theramenrater.com/2013/06/16/1084-mr-noodles-noodles-in-a-cup-chicken-simulated-flavour/</t>
  </si>
  <si>
    <t>https://www.theramenrater.com/2013/06/16/1085-vina-acecook-hao-hao-mi-goreng-shrimp-onion-flavour/</t>
  </si>
  <si>
    <t>https://www.theramenrater.com/2013/06/17/1086-sawadee-instant-noodles-indian-curry-flavour/</t>
  </si>
  <si>
    <t>https://www.theramenrater.com/2013/06/18/meet-the-manufacturer-1087-mykuali-penang-white-curry-noodle/</t>
  </si>
  <si>
    <t>https://www.theramenrater.com/2013/06/19/meet-the-manufacturer-1088-amianda-noodle-tachia-dried-noodles-peppery/</t>
  </si>
  <si>
    <t>https://www.theramenrater.com/2013/06/20/meet-the-manufacturer-1089-amianda-noodle-hakka-flat-noodles-fried-bean-sauce/</t>
  </si>
  <si>
    <t>https://www.theramenrater.com/2013/06/21/meet-the-manufacturer-1090-amianda-noodle-dried-noodles-spicy-sauerkraut/</t>
  </si>
  <si>
    <t>https://www.theramenrater.com/2013/06/22/meet-the-manufacturer-1091-amianda-noodle-homely-dried-noodles-original-flavor/</t>
  </si>
  <si>
    <t>https://www.theramenrater.com/2013/06/23/meet-the-manufacturer-1092-amianda-noodle-tachia-dried-noodles-rou-zhao-meat-sauce/</t>
  </si>
  <si>
    <t>https://www.theramenrater.com/2013/06/24/meet-the-manufacturer-1093-amianda-noodle-hakka-flat-noodles-satay-sauce/</t>
  </si>
  <si>
    <t>https://www.theramenrater.com/2013/06/25/meet-the-manufacturer-1094-amianda-noodle-thin-noodles-sesame-oil/</t>
  </si>
  <si>
    <t>https://www.theramenrater.com/2013/06/26/meet-the-manufacturer-1095-amianda-noodle-tachia-noodles-fried-shallot/</t>
  </si>
  <si>
    <t>https://www.theramenrater.com/2013/06/27/meet-the-manufacturer-1096-amianda-noodle-tachia-noodles-hot-spicy-sauce/</t>
  </si>
  <si>
    <t>https://www.theramenrater.com/2013/06/28/meet-the-manufacturer-1097-amianda-noodle-homely-dried-noodles-sesame-paste/</t>
  </si>
  <si>
    <t>https://www.theramenrater.com/2013/06/29/1098-tropicana-slim-low-fat-noodles-hainan-chicken/</t>
  </si>
  <si>
    <t>https://www.theramenrater.com/2013/06/30/meet-the-manufacturer-1099-baltix-instant-noodles-witrh-beef-flavour-broth/</t>
  </si>
  <si>
    <t>https://www.theramenrater.com/2013/07/01/meet-the-manufacturer-1100-baltix-instant-noodles-witrh-chicken-flavour-broth/</t>
  </si>
  <si>
    <t>https://www.theramenrater.com/2013/07/06/1101-eat-go-spicy-chicken-mi-instan-cup/</t>
  </si>
  <si>
    <t>https://www.theramenrater.com/2013/07/06/1102-batchelors-super-noodles-mild-mexican-chilli-flavour/</t>
  </si>
  <si>
    <t>https://www.theramenrater.com/2013/07/06/1103-myojo-ippei-chan-yomise-no-yakisoba-teriyaki-mayo-flavor/</t>
  </si>
  <si>
    <t>https://www.theramenrater.com/2013/07/07/1104-western-family-instant-noodles-chicken-flavour/</t>
  </si>
  <si>
    <t>https://www.theramenrater.com/2013/07/08/1105-nongshim-doong-ji-authentic-korean-cold-noodles-with-chili-sauce/</t>
  </si>
  <si>
    <t>https://www.theramenrater.com/2013/07/09/1106-nissin-raoh-rich-soy-sauce-with-roast-pork-2-slices/</t>
  </si>
  <si>
    <t>https://www.theramenrater.com/2013/07/10/1107-nissin-demae-ramen-kimchi-flavour-instant-noodle-with-soup-base/</t>
  </si>
  <si>
    <t>https://www.theramenrater.com/2013/07/11/1108-chencun-noodle-spicy-beef/</t>
  </si>
  <si>
    <t>https://www.theramenrater.com/2013/07/12/1109-la-fonte-spaghetti-with-bolognese-sauce/</t>
  </si>
  <si>
    <t>https://www.theramenrater.com/2013/07/13/1110-gs25-gonghwachun-jjajangmyun/</t>
  </si>
  <si>
    <t>https://www.theramenrater.com/2013/07/14/1111-golden-wheat-korean-style-stew-beef-cooking-noodle/</t>
  </si>
  <si>
    <t>https://www.theramenrater.com/2013/07/15/1112-mama-oriental-style-instant-kua-chap-clear-soup/</t>
  </si>
  <si>
    <t>https://www.theramenrater.com/2013/07/16/1113-samyang-foods-%E4%B8%89%E9%A4%8A%EB%9D%BC%EB%A9%B4-samyang-ramyun-sk-version/</t>
  </si>
  <si>
    <t>https://www.theramenrater.com/2013/07/17/1114-maitri-vegetarian-fried-noodle-mie-goreng/</t>
  </si>
  <si>
    <t>https://www.theramenrater.com/2013/07/18/1115-nissin-pan-asian-kitchen-sukiyaki-beef-flavor-savory-soy-sauce-ramen-noodles/</t>
  </si>
  <si>
    <t>https://www.theramenrater.com/2013/07/20/1116-tokyo-noodle-mini-instant-noodle-artificial-chicken-flavor/</t>
  </si>
  <si>
    <t>https://www.theramenrater.com/2013/07/21/1117-thai-pavilion-spicy-pad-thai-instant-rice-noodles-sauce/</t>
  </si>
  <si>
    <t>https://www.theramenrater.com/2013/07/22/1118-mr-noodles-kimchi-bowl-noodles-oriental-style-noodle-with-soup-base/</t>
  </si>
  <si>
    <t>https://www.theramenrater.com/2013/07/23/1119-ko-lee-taste-sensation-instant-noodles-curry-flavour/</t>
  </si>
  <si>
    <t>https://www.theramenrater.com/2013/07/24/1120-abc-selera-pedas-mi-rebus-hot-gulai-chicken-flavour/</t>
  </si>
  <si>
    <t>https://www.theramenrater.com/2013/07/27/1121-sau-tao-oat-noodle-sesame-oil-flavored/</t>
  </si>
  <si>
    <t>https://www.theramenrater.com/2013/07/28/1122-nagao-noodle-ramen-kamen-thasos-galle-pork-bone/</t>
  </si>
  <si>
    <t>https://www.theramenrater.com/2013/07/28/1123-maruchans-fresh-yaki-soba-stir-fry-noodles-with-seasoning-sauce-base/</t>
  </si>
  <si>
    <t>https://www.theramenrater.com/2013/07/29/1124-samyang-foods-ganjjampong/</t>
  </si>
  <si>
    <t>https://www.theramenrater.com/2013/07/30/1125-myojo-japanese-style-noodles-shio-flavor/</t>
  </si>
  <si>
    <t>https://www.theramenrater.com/2013/07/31/1126-gaga-mie-jepeng-goreng-rasa-ayam-lada-hitam/</t>
  </si>
  <si>
    <t>https://www.theramenrater.com/2013/08/01/1127-campbells-hearty-noodles-chicken-flavour/</t>
  </si>
  <si>
    <t>https://www.theramenrater.com/2013/08/02/1128-lucky-me-special-instant-pancit-bihon-with-kalamansi/</t>
  </si>
  <si>
    <t>https://www.theramenrater.com/2013/08/03/1129-oyatsu-baby-star-ramen-round-chikinmini/</t>
  </si>
  <si>
    <t>https://www.theramenrater.com/2013/08/03/1130-nissin-big-cup-noodles-habanero-lime-shrimp-flavor-ramen-noodle-soup/</t>
  </si>
  <si>
    <t>https://www.theramenrater.com/2013/08/05/1131-wei-lih-whats-that-leisure-meatballs-chicken-flavor/</t>
  </si>
  <si>
    <t>https://www.theramenrater.com/2013/08/05/1132-tesco-everyday-value-spicy-curry-flavour-noodles/</t>
  </si>
  <si>
    <t>https://www.theramenrater.com/2013/08/06/1133-kamfen-e-men-noodles-abalone-soup-flavor/</t>
  </si>
  <si>
    <t>https://www.theramenrater.com/2013/08/07/1134-hi-myon-katsuo-udon/</t>
  </si>
  <si>
    <t>https://www.theramenrater.com/2013/08/08/1135-indomie-instant-noodle-beef-lime-flavour/</t>
  </si>
  <si>
    <t>https://www.theramenrater.com/2013/08/10/1136-nissin-yakisoba/</t>
  </si>
  <si>
    <t>https://www.theramenrater.com/2013/08/11/1137-koka-oriental-style-instant-noodles-crag-flavour/</t>
  </si>
  <si>
    <t>https://www.theramenrater.com/2013/08/16/1138-tablemark-downtown-ramen-shop-shoyu/</t>
  </si>
  <si>
    <t>https://www.theramenrater.com/2013/08/17/1139-meet-the-manufacturer-asian-thai-foods-gaurav-chicken-seasoning/</t>
  </si>
  <si>
    <t>https://www.theramenrater.com/2013/08/18/1140-meet-the-manufacturer-asian-thai-foods-preeti-instant-noodles-veg-soup-base/</t>
  </si>
  <si>
    <t>https://www.theramenrater.com/2013/08/19/1141-meet-the-mnufacturer-asian-thai-foods-joker-ready-to-eat-noodles/</t>
  </si>
  <si>
    <t>https://www.theramenrater.com/2013/08/20/1142-meet-the-manufacturer-asian-thai-foods-miteri-instant-noodles-chicken-flavor/</t>
  </si>
  <si>
    <t>https://www.theramenrater.com/2013/08/21/1143-meet-the-manufacturer-asian-thai-foods-rumpum-vegetable-soup-base/</t>
  </si>
  <si>
    <t>https://www.theramenrater.com/2013/08/22/1144-meet-the-manufacturer-asian-thai-foods-krrish-instant-noodles-vegetable-curry-flavour/</t>
  </si>
  <si>
    <t>https://www.theramenrater.com/2013/08/24/1145-meet-the-manufacturer-asian-thai-foods-fatafat-chicken-flavor/</t>
  </si>
  <si>
    <t>https://www.theramenrater.com/2013/08/25/1146-meet-the-manufacturer-asian-thai-foods-2pm-precooked-noodles-chicken-curry-delight/</t>
  </si>
  <si>
    <t>https://www.theramenrater.com/2013/08/26/1147-meet-the-manufacturer-asian-thai-foods-rumpum-chicken-soup-base/</t>
  </si>
  <si>
    <t>https://www.theramenrater.com/2013/08/27/1148-meet-the-manufacturer-asian-thai-foods-miteri-instant-noodles-vegetable-flavor/</t>
  </si>
  <si>
    <t>https://www.theramenrater.com/2013/08/28/1149-meet-the-manufacturer-asian-thai-foods-preeti-instant-noodles-chicken-soup-base/</t>
  </si>
  <si>
    <t>https://www.theramenrater.com/2013/08/28/1150-meet-the-manufacturer-asian-thai-foods-krrish-instant-noodles-chicken-flavour/</t>
  </si>
  <si>
    <t>https://www.theramenrater.com/2013/08/29/1151-meet-the-manufacturer-asian-thai-foods-fatafat-vegetable-flavor/</t>
  </si>
  <si>
    <t>https://www.theramenrater.com/2013/08/30/1152-sapporo-ichiban-tomato-basil-shio-ramen/</t>
  </si>
  <si>
    <t>https://www.theramenrater.com/2013/08/30/1153-wu-mu-spicy-flavor-tomato-ramen/</t>
  </si>
  <si>
    <t>https://www.theramenrater.com/2013/08/31/1154-golden-wheat-korean-style-shrimp-flavour-cooking-noodle/</t>
  </si>
  <si>
    <t>https://www.theramenrater.com/2013/08/31/1155-komforte-chockolates-savory-ramen/</t>
  </si>
  <si>
    <t>https://www.theramenrater.com/2013/09/03/1156-vifon-oriental-style-instant-vermicelli-sour-crab-flavour-soup/</t>
  </si>
  <si>
    <t>https://www.theramenrater.com/2013/09/04/1157-golden-wonder-the-nations-noodle-beef-tomato-flavour/</t>
  </si>
  <si>
    <t>https://www.theramenrater.com/2013/09/04/1158-nissin-demae-iccho-instant-noodle-with-soup-base-xo-sauce-seafood-flavour/</t>
  </si>
  <si>
    <t>https://www.theramenrater.com/2013/09/05/1159-peyang-yakisoba/</t>
  </si>
  <si>
    <t>https://www.theramenrater.com/2013/09/06/1160-samyang-foods-chacharoni/</t>
  </si>
  <si>
    <t>https://www.theramenrater.com/2013/09/07/1161-gaga-100-green-chilli-soto-flavour/</t>
  </si>
  <si>
    <t>https://www.theramenrater.com/2013/09/08/1162-nissin-chanpon-ramen/</t>
  </si>
  <si>
    <t>https://www.theramenrater.com/2013/09/09/1163-chewy-rice-vermicelli-spicy-beef-with-chilli-flavour/</t>
  </si>
  <si>
    <t>https://www.theramenrater.com/2013/09/10/1164-mr-noodles-bowl-chicken-simulated-flavour-noodles-in-a-bowl/</t>
  </si>
  <si>
    <t>https://www.theramenrater.com/2013/09/11/1165-nissin-chow-mein-with-shrimp-chow-mein-noodles/</t>
  </si>
  <si>
    <t>https://www.theramenrater.com/2013/09/13/1166-unif-man-han-feast-sichuan-chili-eel-flavor-instant-noodle/</t>
  </si>
  <si>
    <t>https://www.theramenrater.com/2013/09/14/1167-kabuto-noodles-miso-ramen/</t>
  </si>
  <si>
    <t>https://www.theramenrater.com/2013/09/15/1168-nissin-donbei-curry-udon-west-japan-style/</t>
  </si>
  <si>
    <t>https://www.theramenrater.com/2013/09/15/1169-mr-noodles-noodles-in-a-cup-beef-simulated-flavour/</t>
  </si>
  <si>
    <t>https://www.theramenrater.com/2013/09/16/1170-acecook-jan-jan-yakisoba/</t>
  </si>
  <si>
    <t>https://www.theramenrater.com/2013/09/17/1171-tiger-tiger-travellers-choice-indian-tikka-masala-flavour-instant-noodles/</t>
  </si>
  <si>
    <t>https://www.theramenrater.com/2013/09/17/1172-koyo-seaweed-ramen-made-with-organic-noodles/</t>
  </si>
  <si>
    <t>https://www.theramenrater.com/2013/09/18/1173-pop-bihun-spesial-goreng-spesial/</t>
  </si>
  <si>
    <t>https://www.theramenrater.com/2013/09/19/1174-itomen-crab-flavor-instant-ramen/</t>
  </si>
  <si>
    <t>https://www.theramenrater.com/2013/09/20/1175-healtimie-green-barley-noodle-milk-chicken-soup/</t>
  </si>
  <si>
    <t>https://www.theramenrater.com/2013/09/21/1176-maruchan-old-style-shio-ramen/</t>
  </si>
  <si>
    <t>https://www.theramenrater.com/2013/09/22/1177-mi-abc-mi-instan-rebus-rasa-ayam-bawang-onion-chicken-flavour/</t>
  </si>
  <si>
    <t>https://www.theramenrater.com/2013/09/23/1178-nongshim-shin-black-spicy-pot-au-feu-flavor-premium-noodle-soup/</t>
  </si>
  <si>
    <t>https://www.theramenrater.com/2013/09/25/1179-myojo-chukazanmai-guangdong-style-ramen/</t>
  </si>
  <si>
    <t>https://www.theramenrater.com/2013/09/25/1180-wei-lih-whats-that-leisure-meatballs-spicy-chicken-flavor/</t>
  </si>
  <si>
    <t>https://www.theramenrater.com/2013/09/25/1181-samyang-foods-star-popeye-ramyun-snack/</t>
  </si>
  <si>
    <t>https://www.theramenrater.com/2013/09/27/1182-ko-lee-go-noodles-xtreme-hot-spicy-flavour/</t>
  </si>
  <si>
    <t>https://www.theramenrater.com/2013/09/29/1183-paldo-cheese-noodle/</t>
  </si>
  <si>
    <t>https://www.theramenrater.com/2013/09/29/1184-sapporo-ichiban-pokemon-shoyu-ramen/</t>
  </si>
  <si>
    <t>https://www.theramenrater.com/2013/09/30/1185-sainsburys-basics-instant-noodles-chicken-flavour/</t>
  </si>
  <si>
    <t>https://www.theramenrater.com/2013/10/01/1186-nissin-sabor-a-carne-sopa-instantanea-con-fideos/</t>
  </si>
  <si>
    <t>https://www.theramenrater.com/2013/10/01/1187-nongshim-shin-ramyun-cup-south-korean-version/</t>
  </si>
  <si>
    <t>https://www.theramenrater.com/2013/10/02/1188-chencun-noodles-braised-pork-ribs/</t>
  </si>
  <si>
    <t>https://www.theramenrater.com/2013/10/03/1189-acecook-comet-mori-yukino-tan-tan-men/</t>
  </si>
  <si>
    <t>https://www.theramenrater.com/2013/10/07/1190-sanrio-hello-kitty-hakata-shoyutonkotsu-ramen/</t>
  </si>
  <si>
    <t>https://www.theramenrater.com/2013/10/08/1191-gaga-seribu-1000-goreng-spesial/</t>
  </si>
  <si>
    <t>https://www.theramenrater.com/2013/10/09/1192-wu-mu-ramen-with-simmered-pork-flavor/</t>
  </si>
  <si>
    <t>https://www.theramenrater.com/2013/10/10/1193-nissin-soba-curry-noodles-with-japanese-yakisoba-sauce/</t>
  </si>
  <si>
    <t>https://www.theramenrater.com/2013/10/11/1194-paldo-namja-ramyun-king-cup-us-version/</t>
  </si>
  <si>
    <t>https://www.theramenrater.com/2013/10/12/1195-sawadee-instant-noodles-spicy-tomato-flavour/</t>
  </si>
  <si>
    <t>https://www.theramenrater.com/2013/10/12/1196-nissin-bowl-noodles-chicken-flavor/</t>
  </si>
  <si>
    <t>https://www.theramenrater.com/2013/10/13/1197-nissin-cup-noodle-chili-tomato/</t>
  </si>
  <si>
    <t>https://www.theramenrater.com/2013/10/13/1198-samyang-foods-maesaengyitangmyun-baked-noodle/</t>
  </si>
  <si>
    <t>https://www.theramenrater.com/2013/10/14/1199-mama-instant-noodles-chicken-green-curry-flavour/</t>
  </si>
  <si>
    <t>https://www.theramenrater.com/2013/10/15/1200-men-sunaoshi-tonkotsu-ramen/</t>
  </si>
  <si>
    <t>https://www.theramenrater.com/2013/10/17/1201-a-sha-instant-noodle-curry-flavor/</t>
  </si>
  <si>
    <t>https://www.theramenrater.com/2013/10/18/1202-sugakiya-foods-udon-miso-stew/</t>
  </si>
  <si>
    <t>https://www.theramenrater.com/2013/10/20/1203-gaga-mie-gepeng-kuah-rasa-soto-cabe-hijau/</t>
  </si>
  <si>
    <t>https://www.theramenrater.com/2013/10/25/1204-nissin-cup-noodles-sabor-a-gallina/</t>
  </si>
  <si>
    <t>https://www.theramenrater.com/2013/10/26/1205-mama-instant-noodles-pork-flavour-with-black-pepper/</t>
  </si>
  <si>
    <t>https://www.theramenrater.com/2013/10/27/1206-china-best-frozen-satay-sauce-noodle/</t>
  </si>
  <si>
    <t>https://www.theramenrater.com/2013/10/28/1207-nissin-u-f-o-unidentified-flying-object-yakisoba-with-wasabi-mayonnaise/</t>
  </si>
  <si>
    <t>https://www.theramenrater.com/2013/10/29/1208-golden-wheat-korean-style-stew-pork-flavour-cooking-noodle/</t>
  </si>
  <si>
    <t>https://www.theramenrater.com/2013/10/30/1209-batchelors-super-noodles-chicken-mushroom-flavour/</t>
  </si>
  <si>
    <t>https://www.theramenrater.com/2013/10/31/1210-a-sha-dry-noodle-hell-spicy-mala/</t>
  </si>
  <si>
    <t>https://www.theramenrater.com/2013/11/01/1211-nissin-demae-iccho-instant-noodle-with-soup-base-artificial-chicken-flavour/</t>
  </si>
  <si>
    <t>https://www.theramenrater.com/2013/11/02/1212-ruski-instant-noodles-tom-yum-flavour/</t>
  </si>
  <si>
    <t>https://www.theramenrater.com/2013/11/03/1213-nan-jie-cun-hot-dry-instant-noodles-chilli-flavour/</t>
  </si>
  <si>
    <t>https://www.theramenrater.com/2013/11/04/1214-eat-go-rendang-beef-flavour-fried-instant-noodle/</t>
  </si>
  <si>
    <t>https://www.theramenrater.com/2013/11/04/1215-gaga-mi-instan-cup-milk-chicken-soup-rasa-sup-ayam-susu/</t>
  </si>
  <si>
    <t>https://www.theramenrater.com/2013/11/06/1216-batchelors-super-low-fat-noodles-chilli-chicken-flavour/</t>
  </si>
  <si>
    <t>https://www.theramenrater.com/2013/11/06/1217-doll-hello-kitty-dim-sum-noodle-japanese-curry-flavour/</t>
  </si>
  <si>
    <t>https://www.theramenrater.com/2013/11/07/1218-sau-tao-ho-fan-beef-soup-flavour/</t>
  </si>
  <si>
    <t>https://www.theramenrater.com/2013/11/08/1219-tokyo-noodle-mini-instant-noodle-spicy-flavor/</t>
  </si>
  <si>
    <t>https://www.theramenrater.com/2013/11/09/1220-nissin-ultraman-instant-noodle-pork-flavor/</t>
  </si>
  <si>
    <t>https://www.theramenrater.com/2013/11/09/1221-mi-abc-selera-pedas-mi-rebus-hot-semur-chicken-flavourrasa-semur-ayam-pedas/</t>
  </si>
  <si>
    <t>https://www.theramenrater.com/2013/11/10/1222-nissin-soba-classic-noodles-with-japanese-yakisoba-sauce/</t>
  </si>
  <si>
    <t>https://www.theramenrater.com/2013/11/10/1223-sawadee-instant-noodles-prawn-oriental-flavour/</t>
  </si>
  <si>
    <t>https://www.theramenrater.com/2013/11/11/1224-homyeondang-premium-noodle-house-premium-seafood-ramyun/</t>
  </si>
  <si>
    <t>https://www.theramenrater.com/2013/11/12/1225-nissin-pan-asian-kitchen-sweet-sour-chicken-flavor-ramen-noodles/</t>
  </si>
  <si>
    <t>https://www.theramenrater.com/2013/11/13/1226-master-kong-artificial-braised-beef-flavor-instant-noodle/</t>
  </si>
  <si>
    <t>https://www.theramenrater.com/2013/11/14/1227-mr-noodle-chicken-kimchi-oriental-style-noodle-with-soup-base/</t>
  </si>
  <si>
    <t>https://www.theramenrater.com/2013/11/15/1228-maruchan-seimen-japanese-instant-noodles-shio-aji/</t>
  </si>
  <si>
    <t>https://www.theramenrater.com/2013/11/20/1229-kumamoto-tonkotsu-ramen-mega-dragon/</t>
  </si>
  <si>
    <t>https://www.theramenrater.com/2013/11/20/1230-saji-sajimee-original-soto-soup-flavour-mi-sup-soto-asli/</t>
  </si>
  <si>
    <t>https://www.theramenrater.com/2013/11/21/1230-a-sha-instant-noodle-shallot-flavor/</t>
  </si>
  <si>
    <t>https://www.theramenrater.com/2013/11/22/1232-gaga-mie-gepeng-kuah-rasa-ayam-bawang-pedas-spicy-garlic-sauce-chicken/</t>
  </si>
  <si>
    <t>https://www.theramenrater.com/2013/11/23/1233-nissin-sabor-a-pollo-sopa-instantanea-con-fideos/</t>
  </si>
  <si>
    <t>https://www.theramenrater.com/2013/11/24/1234-sainsburys-barbecue-beef-flavour-instant-noodles/</t>
  </si>
  <si>
    <t>https://www.theramenrater.com/2013/11/25/1235-nissin-demae-ramen-miso-tonkotsu-artificial-pork-flavor-ramen-noodle/</t>
  </si>
  <si>
    <t>https://www.theramenrater.com/2013/11/26/1236-emart-dare-you-habanero-ramyun/</t>
  </si>
  <si>
    <t>https://www.theramenrater.com/2013/11/27/1237-mama-instant-noodles-creamy-tom-yum-minced-pork-flavour/</t>
  </si>
  <si>
    <t>https://www.theramenrater.com/2013/11/28/1238-sapporo-ichiban-sesame-ramen/</t>
  </si>
  <si>
    <t>https://www.theramenrater.com/2013/11/29/1239-supermi-rasa-ayam-spesial/</t>
  </si>
  <si>
    <t>https://www.theramenrater.com/2013/11/30/1240-maggi-big-kari-perencah-big-curry-flavor-2-minute-noodles/</t>
  </si>
  <si>
    <t>https://www.theramenrater.com/2013/12/01/1241-nissin-donbei-kansai-soy-sauce-flavor-udon/</t>
  </si>
  <si>
    <t>https://www.theramenrater.com/2013/12/02/1242-thai-pavilion-garlic-chili-instant-rice-noodles-sauce/</t>
  </si>
  <si>
    <t>https://www.theramenrater.com/2013/12/03/1243-nissin-demae-rice-vermicelli-chicken-flavour-instant-rice-vermicelli-with-soup-base/</t>
  </si>
  <si>
    <t>https://www.theramenrater.com/2013/12/04/1244-uni-president-unif-100-pickled-cayenne-flavor-beef-ramen/</t>
  </si>
  <si>
    <t>https://www.theramenrater.com/2013/12/05/1245-sau-tao-instant-noodle-king-abalone-chicken-flavoured/</t>
  </si>
  <si>
    <t>https://www.theramenrater.com/2013/12/06/1246-annie-chuns-ramen-house-chicken-vegetable-flavored-ramen/</t>
  </si>
  <si>
    <t>https://www.theramenrater.com/2013/12/07/1247-maruchan-i-want-to-eat-ramen-pork-tonkotsu-flavor/</t>
  </si>
  <si>
    <t>https://www.theramenrater.com/2013/12/07/1248-wu-mu-beef-flavor-tomato-ramen/</t>
  </si>
  <si>
    <t>https://www.theramenrater.com/2013/12/08/1249-nissin-cup-noodles-sabor-a-pollo-sopa-con-fideos/</t>
  </si>
  <si>
    <t>https://www.theramenrater.com/2013/12/08/1250-samyang-foods-%E4%B8%89%E9%A4%8A%EB%9D%BC%EB%A9%B4-samyang-ramyun-south-korean-version/</t>
  </si>
  <si>
    <t>https://www.theramenrater.com/2013/12/09/1251-mama-instant-noodles-tom-saab-flavour/</t>
  </si>
  <si>
    <t>https://www.theramenrater.com/2013/12/10/1252-tesco-instant-noodles-chow-mein-flavour/</t>
  </si>
  <si>
    <t>https://www.theramenrater.com/2013/12/11/1253-nissin-chow-mein-teriyaki-chicken-flavor-chow-mein-noodles/</t>
  </si>
  <si>
    <t>https://www.theramenrater.com/2013/12/12/1254-four-seas-sesame-oil-chicken-flavour-instant-noodle/</t>
  </si>
  <si>
    <t>https://www.theramenrater.com/2013/12/13/1255-thai-choice-instant-noodles-shrimp-flavour/</t>
  </si>
  <si>
    <t>https://www.theramenrater.com/2013/12/14/1256-meet-the-manufacturer-eat-go-curry-chicken/</t>
  </si>
  <si>
    <t>https://www.theramenrater.com/2013/12/15/1257-mi-abc-mi-goreng-mi-instan-cup-mi-goreng-spesial-special-fried-noodle/</t>
  </si>
  <si>
    <t>https://www.theramenrater.com/2013/12/18/1258-meet-the-manufacturer-president-chicken-flavoured-fried-noodle/</t>
  </si>
  <si>
    <t>https://www.theramenrater.com/2013/12/19/1259-meet-the-manufacturer-eat-go-chicken-onion-mi-instan-cup/</t>
  </si>
  <si>
    <t>https://www.theramenrater.com/2013/12/20/1260-meet-the-manufacturer-mi-abc-mi-goreng-pangsit-fried-noodle-with-dumpling/</t>
  </si>
  <si>
    <t>https://www.theramenrater.com/2013/12/21/1261-meet-the-manufacturer-eat-go-rasa-baso-sapi-meat-ball-mi-instan-cup/</t>
  </si>
  <si>
    <t>https://www.theramenrater.com/2013/12/24/meet-the-manufacturer-1262-mi-abc-mi-cup-rasa-kari-ayam-chicken-curry-flavour/</t>
  </si>
  <si>
    <t>https://www.theramenrater.com/2013/12/24/christmas-review-1263-nissin-cup-noodle-curry-x-gunpla-rx-78-2-gundam/</t>
  </si>
  <si>
    <t>https://www.theramenrater.com/2013/12/27/meet-the-manufacturer-1264-mi-abc-selera-pedas-mi-goreng-cup-rasa-ayam-pedas-limau-hot-chicken-lemon-flavour/</t>
  </si>
  <si>
    <t>https://www.theramenrater.com/2013/12/27/meet-the-manufacturer-1265-mi-abc-mi-cup-rasa-ayam-bawang-chicken-onion-flavour/</t>
  </si>
  <si>
    <t>https://www.theramenrater.com/2013/12/27/meet-the-manufacturer-1266-mi-abc-selera-pedas-mi-goreng-cup-rasa-gulai-ayam-pedas-hot-gulai-chicken/</t>
  </si>
  <si>
    <t>https://www.theramenrater.com/2013/12/28/meet-the-manufacturer-1267-mi-abc-mi-cup-rasa-soto-ayam-chicken-soto-flavour/</t>
  </si>
  <si>
    <t>https://www.theramenrater.com/2013/12/28/1268-wu-mu-dried-noodle-with-jah-jan-sauce/</t>
  </si>
  <si>
    <t>https://www.theramenrater.com/2013/12/29/1269-chewy-rice-vermicelli-scallop-with-xo-sauce-flavour/</t>
  </si>
  <si>
    <t>https://www.theramenrater.com/2013/12/29/1270-ko-lee-instant-noodles-taste-sensation-creamy-shrimp-tom-yum-flavour/</t>
  </si>
  <si>
    <t>https://www.theramenrater.com/2013/12/31/1271-prima-taste-singapore-chilli-crab-la-mian/</t>
  </si>
  <si>
    <t>https://www.theramenrater.com/2014/01/02/1272-samyang-foods-baked-noodle-spicy-grilled-beef-ramyun/</t>
  </si>
  <si>
    <t>https://www.theramenrater.com/2014/01/03/1273-sainsburys-basics-instant-noodles-chicken-curry-flavour/</t>
  </si>
  <si>
    <t>https://www.theramenrater.com/2014/01/04/1274-wu-mu-shiitake-flavor-spinach-ramen/</t>
  </si>
  <si>
    <t>https://www.theramenrater.com/2014/01/04/1275-wu-mu-ramen-with-stewed-pork-flavor/</t>
  </si>
  <si>
    <t>https://www.theramenrater.com/2014/01/06/1276-adabi-mi-bandung-prawn-mee/</t>
  </si>
  <si>
    <t>https://www.theramenrater.com/2014/01/07/1277-vifon-mi-ga-tim-chua-cay-hot-sour-chicken-flavor-instant-noodles/</t>
  </si>
  <si>
    <t>https://www.theramenrater.com/2014/01/24/1278-ottogi-ppushu-ppushu-noodle-snack-bulgogi-flavor/</t>
  </si>
  <si>
    <t>https://www.theramenrater.com/2014/01/08/1279-ko-lee-instant-noodles-mixed-vegetable/</t>
  </si>
  <si>
    <t>https://www.theramenrater.com/2014/01/09/1280-deshome-sun-dried-noodle-chlorella-powder-noodle-with-curry-sauce/</t>
  </si>
  <si>
    <t>https://www.theramenrater.com/2014/01/10/1281-tokachimen-koubou-jet-black-sesame-oil-pork-tonkotsu/</t>
  </si>
  <si>
    <t>https://www.theramenrater.com/2014/01/11/1282-koka-purple-wheat-noodles-aglio-olio-flavor/</t>
  </si>
  <si>
    <t>https://www.theramenrater.com/2014/01/14/1283-nongshim-oolongmen-kimchi/</t>
  </si>
  <si>
    <t>https://www.theramenrater.com/2014/01/15/1284-thai-kitchen-rice-noodle-cart-sweet-citrus-ginger/</t>
  </si>
  <si>
    <t>https://www.theramenrater.com/2014/01/16/1285-lucky-me-supreme-chow-mien-seafood-flavor-instant-stir-fried-noodles/</t>
  </si>
  <si>
    <t>https://www.theramenrater.com/2014/01/18/1286-batchelors-super-noodles-roast-beef-onion-flavour/</t>
  </si>
  <si>
    <t>https://www.theramenrater.com/2014/01/20/1287-kimura-kumamoto-tonkotsu-ramen/</t>
  </si>
  <si>
    <t>https://www.theramenrater.com/2014/01/21/1288-sau-tao-qq-scallop-seafood-flavoured-vermicelli/</t>
  </si>
  <si>
    <t>https://www.theramenrater.com/2014/01/22/1289-jinmailiang-braised-beef-noodles/</t>
  </si>
  <si>
    <t>https://www.theramenrater.com/2014/01/23/1290-nongshim-sain-sain-garlic-teriyaki-fresh-cooked-udon-pasta/</t>
  </si>
  <si>
    <t>https://www.theramenrater.com/2014/01/25/1291-a-one-mi-ly-instant-noodles-mi-tom-shrimp-flavor/</t>
  </si>
  <si>
    <t>https://www.theramenrater.com/2014/01/26/1292-nissin-cup-noodles-sabor-a-carne-sopa-con-fideos/</t>
  </si>
  <si>
    <t>https://www.theramenrater.com/2014/01/27/1293-myojo-prawn-noodles/</t>
  </si>
  <si>
    <t>https://www.theramenrater.com/2014/01/28/1294-thai-choice-instant-noodles-chicken-flavour/</t>
  </si>
  <si>
    <t>https://www.theramenrater.com/2014/01/29/1295-wu-mu-steam-mushroom-flavor-ramen/</t>
  </si>
  <si>
    <t>https://www.theramenrater.com/2014/01/29/1296-wu-mu-ramen-with-pickled-mustard-flavor/</t>
  </si>
  <si>
    <t>https://www.theramenrater.com/2014/01/30/1297-gaga-mie-gepeng-kuah-rasa-ayam-lada-hitam/</t>
  </si>
  <si>
    <t>https://www.theramenrater.com/2014/01/31/1298-good-tto-leu-foods-lightning-beef-bone-tteokguk-rice-cake-soup/</t>
  </si>
  <si>
    <t>https://www.theramenrater.com/2014/02/01/1299-mr-noodles-noodles-in-a-cup-spicy-chicken-simulated-flavour/</t>
  </si>
  <si>
    <t>https://www.theramenrater.com/2014/02/02/1300-samyang-foods-red-nagasaki-jjampong/</t>
  </si>
  <si>
    <t>https://www.theramenrater.com/2014/02/03/1301-knorr-quick-serve-macaroni-shrimp-broth/</t>
  </si>
  <si>
    <t>https://www.theramenrater.com/2014/02/04/1302-mama-instant-noodles-yentafo-tom-yum-mohfai-flavour/</t>
  </si>
  <si>
    <t>https://www.theramenrater.com/2014/02/05/1303-western-family-instant-noodles-in-a-cup-chicken-flavour/</t>
  </si>
  <si>
    <t>https://www.theramenrater.com/2014/02/06/1304-nissin-demae-ramen-shoyu-tonkotsu-artificial-pork-flavor/</t>
  </si>
  <si>
    <t>https://www.theramenrater.com/2014/02/07/1305-a-sha-instant-noodle-original-flavor/</t>
  </si>
  <si>
    <t>https://www.theramenrater.com/2014/02/08/1306-koka-orintal-style-instant-noodles-tom-yam-flavour/</t>
  </si>
  <si>
    <t>https://www.theramenrater.com/2014/02/09/1307-nissin-cup-noodles-cheese-curry/</t>
  </si>
  <si>
    <t>https://www.theramenrater.com/2014/02/10/1308-nongshim-soon-veggie-noodle-soup/</t>
  </si>
  <si>
    <t>https://www.theramenrater.com/2014/02/11/1309-yumyum-oriental-style-instant-noodles-seafood-flavour/</t>
  </si>
  <si>
    <t>https://www.theramenrater.com/2014/02/12/1310-thai-kitchen-rice-noodle-cart-thai-peanut/</t>
  </si>
  <si>
    <t>https://www.theramenrater.com/2014/02/13/1311-pop-bihun-spesial-rasa-soto-ayam/</t>
  </si>
  <si>
    <t>https://www.theramenrater.com/2014/02/14/1312-maruchan-want-eat-ramen-miso-flavor/</t>
  </si>
  <si>
    <t>https://www.theramenrater.com/2014/02/16/1313-heatimie-mi-barley-hijau-green-barley-noodle-vegetable-soup/</t>
  </si>
  <si>
    <t>https://www.theramenrater.com/2014/02/17/1314-paldo-korean-traditional-beef-gomtangmen/</t>
  </si>
  <si>
    <t>https://www.theramenrater.com/2014/02/18/1315-sainsburys-chicken-flavour-instant-noodles-new-recipe/</t>
  </si>
  <si>
    <t>https://www.theramenrater.com/2014/02/19/1316-ottogi-japchae-vermicelli-noodle/</t>
  </si>
  <si>
    <t>https://www.theramenrater.com/2014/02/20/1317-ve-wong-little-prince-brand-snack-noodles-original-flavor/</t>
  </si>
  <si>
    <t>https://www.theramenrater.com/2014/02/21/1318-nissin-king-spa-oh-tarako-spaghetti/</t>
  </si>
  <si>
    <t>https://www.theramenrater.com/2014/02/22/1319-adabi-mi-segera-kari-ayam-instant-noodles/</t>
  </si>
  <si>
    <t>https://www.theramenrater.com/2014/02/23/1320-mama-instant-noodles-cup-seafood-flavour/</t>
  </si>
  <si>
    <t>https://www.theramenrater.com/2014/02/24/1321-takamori-fresh-chow-mein-noodles-seasoning/</t>
  </si>
  <si>
    <t>https://www.theramenrater.com/2014/02/25/1322-hi-myon-instant-noodle-udon-hot-spicy/</t>
  </si>
  <si>
    <t>https://www.theramenrater.com/2014/02/26/1323-golden-wheat-korean-style-mushroom-chicken-flavour-cooking-noodle/</t>
  </si>
  <si>
    <t>https://www.theramenrater.com/2014/02/27/1324-ruski-instant-noodles-stewed-beef-flavour/</t>
  </si>
  <si>
    <t>https://www.theramenrater.com/2014/02/28/1325-koka-noodles-spicy-shrimp-tom-yam-flavour/</t>
  </si>
  <si>
    <t>https://www.theramenrater.com/2014/03/01/1326-mamee-mi-segera-sllrrrp-perencah-kari-xtra-pedas/</t>
  </si>
  <si>
    <t>https://www.theramenrater.com/2014/03/02/1327-unif-unif-100-instant-noodles-artificial-tart-beef-flavor/</t>
  </si>
  <si>
    <t>https://www.theramenrater.com/2014/03/03/1328-sha-hello-kitty-la-wei-spicy-flavor/</t>
  </si>
  <si>
    <t>https://www.theramenrater.com/2014/03/04/1329-vifon-oriental-style-instant-noodle-mi-ga-chicken-flavour/</t>
  </si>
  <si>
    <t>https://www.theramenrater.com/2014/03/05/1330-sapporo-ichiban-otafuku-original-flavor-yakisoba/</t>
  </si>
  <si>
    <t>https://www.theramenrater.com/2014/03/06/1331-indomie-taste-asia-mi-kuah-rasa-tom-yum-ala-thailand/</t>
  </si>
  <si>
    <t>https://www.theramenrater.com/2014/03/07/meet-manufacturer-1332-sakura-noodle-chikara-brand-udon-chicken-flavor/</t>
  </si>
  <si>
    <t>https://www.theramenrater.com/2014/03/08/meet-manufacturer-1333-sakura-noodle-chikara-brand-udon-oriental-flavor/</t>
  </si>
  <si>
    <t>https://www.theramenrater.com/2014/03/09/meet-manufacturer-1334-sakura-noodle-chikara-brand-udon-mushroom-flavor/</t>
  </si>
  <si>
    <t>https://www.theramenrater.com/2014/03/11/meet-the-manufacturer-1335-sakura-noodle-chikara-brand-hot-and-spicy/</t>
  </si>
  <si>
    <t>https://www.theramenrater.com/2014/03/12/meet-manufacturer-1336-shirakiku-fresh-chow-mein-noodles-seasoning/</t>
  </si>
  <si>
    <t>https://www.theramenrater.com/2014/03/13/meet-manufacturer-1337-sakura-noodle-chikara-brand-udon-beef-flavor/</t>
  </si>
  <si>
    <t>https://www.theramenrater.com/2014/03/16/1338-batchelors-super-noodles-peppered-steak-flavour/</t>
  </si>
  <si>
    <t>https://www.theramenrater.com/2014/03/17/1339-kin-dee-instant-rice-noodle-pad-thai/</t>
  </si>
  <si>
    <t>https://www.theramenrater.com/2014/03/18/1340-indomie-taste-asia-mi-goreng-rasa-bulgogi-ala-korea/</t>
  </si>
  <si>
    <t>https://www.theramenrater.com/2014/03/19/meet-manufacturer-1341-cuisine-adventures-chicken-pho-soup/</t>
  </si>
  <si>
    <t>https://www.theramenrater.com/2014/03/20/1342-ah-lai-white-curry-noodle/</t>
  </si>
  <si>
    <t>https://www.theramenrater.com/2014/03/21/meet-manufacturer-1343-lotus-foods-jade-pearl-rice-ramen/</t>
  </si>
  <si>
    <t>https://www.theramenrater.com/2014/03/30/meet-manufacturer-1344-lotus-foods-millet-brown-rice-ramen/</t>
  </si>
  <si>
    <t>https://www.theramenrater.com/2014/03/31/meet-manufacturer-1346-lotus-foods-forbidden-rice-ramen/</t>
  </si>
  <si>
    <t>https://www.theramenrater.com/2014/04/01/1346-oyatsu-baby-star-ramen-round-consomme-mini/</t>
  </si>
  <si>
    <t>https://www.theramenrater.com/2014/04/02/1347-paldo-bulnak-bokkummyun/</t>
  </si>
  <si>
    <t>https://www.theramenrater.com/2014/04/03/meet-manufacturer-1353-mamee-instant-vermicelli-tom-yam-flavour/</t>
  </si>
  <si>
    <t>https://www.theramenrater.com/2014/04/04/meet-manufacturer-1354-mamee-mie-goreng-indonesia-original-flavour/</t>
  </si>
  <si>
    <t>https://www.theramenrater.com/2014/04/05/meet-manufacturer-1350-mamee-chef-curry-laksa-flavour/</t>
  </si>
  <si>
    <t>https://www.theramenrater.com/2014/04/06/meet-manufacturer-1351-mamee-monster-chicken-flavour-snack-noodles/</t>
  </si>
  <si>
    <t>https://www.theramenrater.com/2014/04/07/meet-manufacturer-1352-mamee-mi-segera-sllrrrp-perencah-kari-berapi/</t>
  </si>
  <si>
    <t>https://www.theramenrater.com/2014/04/08/meet-manufacturer-1353-mamee-instant-noodles-vegetarian-flavour/</t>
  </si>
  <si>
    <t>https://www.theramenrater.com/2014/04/09/meet-manufacturer-1354-mamee-chef-creamy-tom-yam-flavour/</t>
  </si>
  <si>
    <t>https://www.theramenrater.com/2014/04/10/meet-manufacturer-1355-mamee-instant-vermicelli-chicken-flavour/</t>
  </si>
  <si>
    <t>https://www.theramenrater.com/2014/04/11/meet-manufacturer-1356-mamee-chef-spicy-chicken-shiitake-flavour/</t>
  </si>
  <si>
    <t>https://www.theramenrater.com/2014/04/12/meet-manufacturer-1357-mamee-mie-goreng-indonesia-spicy-sambal-flavour/</t>
  </si>
  <si>
    <t>https://www.theramenrater.com/2014/04/13/meet-manufacturer-1358-mamee-mi-segera-sllrrrp-perencah-asam-laksa/</t>
  </si>
  <si>
    <t>https://www.theramenrater.com/2014/04/14/meet-manufacturer-1359-mamee-mi-segera/</t>
  </si>
  <si>
    <t>https://www.theramenrater.com/2014/04/15/meet-manufacturer-mamee-monster-bbq-flavour-snack-noodle/</t>
  </si>
  <si>
    <t>https://www.theramenrater.com/2014/04/16/meet-manufacturer-1361-mamee-chef-creamy-tom-yam-flavour/</t>
  </si>
  <si>
    <t>https://www.theramenrater.com/2014/04/17/meet-manufacturer-1362-mamee-mi-segera-perisa-kari/</t>
  </si>
  <si>
    <t>https://www.theramenrater.com/2014/04/17/1348-sau-tao-instant-noodle-king-wonton-soup-flavor/</t>
  </si>
  <si>
    <t>https://www.theramenrater.com/2014/04/19/1349-golden-wheat-korean-style-stew-pork-flavour-noodle-soup/</t>
  </si>
  <si>
    <t>https://www.theramenrater.com/2014/04/20/1350-four-seas-seaweed-hot-spicy-instant-noodle-mushroom-beef-flavour/</t>
  </si>
  <si>
    <t>https://www.theramenrater.com/2014/04/22/1366-nongshim-sir-long-tang-creamy-beef-noodle-soup/</t>
  </si>
  <si>
    <t>https://www.theramenrater.com/2014/04/23/1351-sawadee-instant-noodles-vegetable-mushroom-flavour/</t>
  </si>
  <si>
    <t>https://www.theramenrater.com/2014/04/24/1368-nissin-soba-teriyaki-noodles-japanese-yakisoba-sauce/</t>
  </si>
  <si>
    <t>https://www.theramenrater.com/2014/04/24/1369-sha-hello-kitty-za-jiang-soy-bean-sauce/</t>
  </si>
  <si>
    <t>https://www.theramenrater.com/2014/04/25/1352-papa-oriental-style-instant-kua-chap/</t>
  </si>
  <si>
    <t>https://www.theramenrater.com/2014/04/26/1371-campbells-hearty-noodles-thai-flavour/</t>
  </si>
  <si>
    <t>https://www.theramenrater.com/2014/04/27/1372-samyang-foods-nagasaki-jjamppong/</t>
  </si>
  <si>
    <t>https://www.theramenrater.com/2014/04/29/1373-tesco-everyday-value-beef-tomato-flavour-noodles/</t>
  </si>
  <si>
    <t>https://www.theramenrater.com/2014/04/29/1374-tokyo-noodle-spicy-garlic-ramen/</t>
  </si>
  <si>
    <t>https://www.theramenrater.com/2014/04/30/meet-manufacturer-1375-takamori-napolitan-ripe-tomato-roux/</t>
  </si>
  <si>
    <t>https://www.theramenrater.com/2014/05/01/meet-manufacturer-1376-takamori-katsuo-dashi-udon/</t>
  </si>
  <si>
    <t>https://www.theramenrater.com/2014/05/02/1377-takamori-yaki-udon-wild-spicy-sauce/</t>
  </si>
  <si>
    <t>https://www.theramenrater.com/2014/05/03/meet-manufacturer-1378-takamori-yakisoba/</t>
  </si>
  <si>
    <t>https://www.theramenrater.com/2014/05/05/meet-manufacturer-1379-takamori-shio-yakisoba/</t>
  </si>
  <si>
    <t>https://www.theramenrater.com/2014/05/06/meet-manufacturer-1380-takamori-chanpon/</t>
  </si>
  <si>
    <t>https://www.theramenrater.com/2014/05/07/meet-manufacturer-1381-takamori-curry-udon/</t>
  </si>
  <si>
    <t>https://www.theramenrater.com/2014/05/08/meet-manufacturer-1382-takamori-hiyashi-chuka-lemon-sauce/</t>
  </si>
  <si>
    <t>https://www.theramenrater.com/2014/05/09/1383-takamori-futomen-yakisoba/</t>
  </si>
  <si>
    <t>https://www.theramenrater.com/2014/05/10/meet-manufacturer-1384-takamori-hiyashi-udon-bonito-sauce/</t>
  </si>
  <si>
    <t>https://www.theramenrater.com/2014/05/11/meet-manufacturer-1385-takamori-yaki-udon-roast-soy-sauce/</t>
  </si>
  <si>
    <t>https://www.theramenrater.com/2014/05/12/1386-takamori/</t>
  </si>
  <si>
    <t>https://www.theramenrater.com/2014/05/13/meet-manufacturer-1387-takamori-red-pepper-garlic-peperoncino/</t>
  </si>
  <si>
    <t>https://www.theramenrater.com/2014/05/14/1388-paldo-barbecue-ramyun-prototype/</t>
  </si>
  <si>
    <t>https://www.theramenrater.com/2014/05/15/1389-tiger-tiger-travellers-choice-thai-red-curry-flavour-instant-noodles/</t>
  </si>
  <si>
    <t>https://www.theramenrater.com/2014/05/16/1390-indomie-mi-goreng-rasa-iga-penyet/</t>
  </si>
  <si>
    <t>https://www.theramenrater.com/2014/05/17/1391-shan-shoop-instant-noodles-chicken-flavour/</t>
  </si>
  <si>
    <t>https://www.theramenrater.com/2014/05/18/miracle-noodle-miso/</t>
  </si>
  <si>
    <t>https://www.theramenrater.com/2014/05/20/1393-saji-sajimee-curry/</t>
  </si>
  <si>
    <t>https://www.theramenrater.com/2014/05/22/1394-paldo-mild-kokomen-prototype/</t>
  </si>
  <si>
    <t>https://www.theramenrater.com/2014/05/25/1395-snapdragon-singapore-laksa-curry-soup-bowl/</t>
  </si>
  <si>
    <t>https://www.theramenrater.com/2014/05/26/1396-oyatsu-baby-star-snack-noodle-yakisoba-flavour/</t>
  </si>
  <si>
    <t>https://www.theramenrater.com/2014/05/28/1397-wu-mu-steam-seafood/</t>
  </si>
  <si>
    <t>https://www.theramenrater.com/2014/05/31/1398-nissinspecialistty/</t>
  </si>
  <si>
    <t>https://www.theramenrater.com/2014/06/01/1399-vina-acecook-oh-ricey/</t>
  </si>
  <si>
    <t>https://www.theramenrater.com/2014/06/02/1400-pulmuone/</t>
  </si>
  <si>
    <t>https://www.theramenrater.com/2014/06/03/1401-myojo/</t>
  </si>
  <si>
    <t>https://www.theramenrater.com/2014/06/04/1402-pop-bihun/</t>
  </si>
  <si>
    <t>https://www.theramenrater.com/2014/06/05/1403-tesco/</t>
  </si>
  <si>
    <t>https://www.theramenrater.com/2014/06/06/1404-thai-choice-instant-noodles-seafood-flavour/</t>
  </si>
  <si>
    <t>https://www.theramenrater.com/2014/06/07/1405-maggi/</t>
  </si>
  <si>
    <t>https://www.theramenrater.com/2014/06/08/1406-la-fonte/</t>
  </si>
  <si>
    <t>https://www.theramenrater.com/2014/06/09/1407-annie-chuns/</t>
  </si>
  <si>
    <t>https://www.theramenrater.com/2014/06/10/1408-pamana-chicken-sopas-creamy-macaroni-soup/</t>
  </si>
  <si>
    <t>https://www.theramenrater.com/2014/06/11/1409-baixiang-noodles-spicy-artificial-beef-flavour-instant-noodles-soup-base/</t>
  </si>
  <si>
    <t>https://www.theramenrater.com/2014/06/12/1410-adabi-mi-segera-tom-yam-instant-noodles/</t>
  </si>
  <si>
    <t>https://www.theramenrater.com/2014/06/14/1411-sha-prince-katsu-snack-noodle/</t>
  </si>
  <si>
    <t>https://www.theramenrater.com/2014/06/15/1412-chewy-non-fried-ramen-noodles-taiwan-roast-pork-flavour/</t>
  </si>
  <si>
    <t>https://www.theramenrater.com/2014/06/16/1413chchangcurry/</t>
  </si>
  <si>
    <t>https://www.theramenrater.com/2014/06/17/1414-paldo-cheese-ramyun-us-version/</t>
  </si>
  <si>
    <t>https://www.theramenrater.com/2014/06/18/1415-chewy/</t>
  </si>
  <si>
    <t>https://www.theramenrater.com/2014/06/20/1416-myojo/</t>
  </si>
  <si>
    <t>https://www.theramenrater.com/2014/06/21/1417-sau-tao-oat-noodle-abalone-flavored/</t>
  </si>
  <si>
    <t>https://www.theramenrater.com/2014/06/22/1418-ottogi-ppushu-ppushu-noodle-snack-grilled-chicken-flavor/</t>
  </si>
  <si>
    <t>https://www.theramenrater.com/2014/06/23/1419-vifon/</t>
  </si>
  <si>
    <t>https://www.theramenrater.com/2014/06/28/1420-shio/</t>
  </si>
  <si>
    <t>https://www.theramenrater.com/2014/06/30/1421-nongshim-korean-clay-pot-ramyun-noodle/</t>
  </si>
  <si>
    <t>https://www.theramenrater.com/2014/07/01/1422-nissin/</t>
  </si>
  <si>
    <t>https://www.theramenrater.com/2014/07/02/1423-vina-acecook-king-chef-seafood-kimchi-flavour/</t>
  </si>
  <si>
    <t>https://www.theramenrater.com/2014/07/04/1424-curry/</t>
  </si>
  <si>
    <t>https://www.theramenrater.com/2014/07/06/1425-haoway/</t>
  </si>
  <si>
    <t>https://www.theramenrater.com/2014/07/08/1426-ottogi-cheese-bokki/</t>
  </si>
  <si>
    <t>https://www.theramenrater.com/2014/07/09/1427-miso-ramen-osaka-ramen-dublin-california/</t>
  </si>
  <si>
    <t>https://www.theramenrater.com/2014/07/11/1428-myojo-chukazanmai-beijing-style-salt-ramen/</t>
  </si>
  <si>
    <t>https://www.theramenrater.com/2014/07/12/1429-nissin/</t>
  </si>
  <si>
    <t>https://www.theramenrater.com/2014/07/13/1430-buldak-bokkummyeon/</t>
  </si>
  <si>
    <t>https://www.theramenrater.com/2014/07/14/maggi-extra-spicy/</t>
  </si>
  <si>
    <t>https://www.theramenrater.com/2014/07/15/meet-manufacturer-1432-maggi-senses-laksa-instant-noodles/</t>
  </si>
  <si>
    <t>https://www.theramenrater.com/2014/07/16/maggimee/</t>
  </si>
  <si>
    <t>https://www.theramenrater.com/2014/07/17/maggi-hot-cup-kari/</t>
  </si>
  <si>
    <t>https://www.theramenrater.com/2014/07/17/1435-maggi-2-minute-assam-laksa/</t>
  </si>
  <si>
    <t>https://www.theramenrater.com/2014/07/20/1436-chencun/</t>
  </si>
  <si>
    <t>https://www.theramenrater.com/2014/07/21/1437-knor/</t>
  </si>
  <si>
    <t>https://www.theramenrater.com/2014/07/22/1438-maruchan-old-style-miso-ramen/</t>
  </si>
  <si>
    <t>https://www.theramenrater.com/2014/07/23/1439-adabi/</t>
  </si>
  <si>
    <t>https://www.theramenrater.com/2014/07/24/1440-wu-mu/</t>
  </si>
  <si>
    <t>https://www.theramenrater.com/2014/07/26/1441-nissin/</t>
  </si>
  <si>
    <t>https://www.theramenrater.com/2014/07/28/meet-the-manufacturer-1442-maggi-2-minute-noodles-tom-yam-flavour/</t>
  </si>
  <si>
    <t>https://www.theramenrater.com/2014/07/29/1443-harmony/</t>
  </si>
  <si>
    <t>https://www.theramenrater.com/2014/07/30/1444-maruchan-instant-lunch-jalapeno-cheddar-flavor-ramen-noodles/</t>
  </si>
  <si>
    <t>https://www.theramenrater.com/2014/07/30/1445-mykuali-hokkien/</t>
  </si>
  <si>
    <t>https://www.theramenrater.com/2014/08/02/1446-yakisoba/</t>
  </si>
  <si>
    <t>https://www.theramenrater.com/2014/08/05/1447-creamchicken/</t>
  </si>
  <si>
    <t>https://www.theramenrater.com/2014/08/06/1448-nissinbeef/</t>
  </si>
  <si>
    <t>https://www.theramenrater.com/2014/08/07/1449-seafood-curry/</t>
  </si>
  <si>
    <t>https://www.theramenrater.com/2014/08/08/1450-tokyo-shoyu/</t>
  </si>
  <si>
    <t>https://www.theramenrater.com/2014/08/09/1451-tom-yam/</t>
  </si>
  <si>
    <t>https://www.theramenrater.com/2014/08/10/1452-spicy-beef/</t>
  </si>
  <si>
    <t>https://www.theramenrater.com/2014/08/11/1453-kyushu-black/</t>
  </si>
  <si>
    <t>https://www.theramenrater.com/2014/08/12/1454-chilli-crab/</t>
  </si>
  <si>
    <t>https://www.theramenrater.com/2014/08/14/1455-xo-sauce/</t>
  </si>
  <si>
    <t>https://www.theramenrater.com/2014/08/15/1456-cup-noodles/</t>
  </si>
  <si>
    <t>https://www.theramenrater.com/2014/08/16/1457-chu-qian-yi-ding/</t>
  </si>
  <si>
    <t>https://www.theramenrater.com/2014/08/17/1458-nissin-beef/</t>
  </si>
  <si>
    <t>https://www.theramenrater.com/2014/08/19/1459-vegetarian/</t>
  </si>
  <si>
    <t>https://www.theramenrater.com/2014/08/20/1460-spicy-beef/</t>
  </si>
  <si>
    <t>https://www.theramenrater.com/2014/08/21/1461-black-pepper-crab/</t>
  </si>
  <si>
    <t>https://www.theramenrater.com/2014/08/22/1462-wei-lih/</t>
  </si>
  <si>
    <t>https://www.theramenrater.com/2014/08/23/1463-california-vegetable/</t>
  </si>
  <si>
    <t>https://www.theramenrater.com/2014/08/24/1464-nanyang-chef/</t>
  </si>
  <si>
    <t>https://www.theramenrater.com/2014/08/25/1465-thai-chef/</t>
  </si>
  <si>
    <t>https://www.theramenrater.com/2014/08/26/1466-green-curry/</t>
  </si>
  <si>
    <t>https://www.theramenrater.com/2014/08/27/1467-ruski/</t>
  </si>
  <si>
    <t>https://www.theramenrater.com/2014/08/28/1468-pad-kee-mao/</t>
  </si>
  <si>
    <t>https://www.theramenrater.com/2014/08/29/1469-bamee/</t>
  </si>
  <si>
    <t>https://www.theramenrater.com/2014/08/30/1470-spicy-cheese/</t>
  </si>
  <si>
    <t>https://www.theramenrater.com/2014/08/31/1471-shrimp-creamy-tom-yum/</t>
  </si>
  <si>
    <t>https://www.theramenrater.com/2014/09/01/1472-masala-mi-goreng/</t>
  </si>
  <si>
    <t>https://www.theramenrater.com/2014/09/02/1473-shrimp-tom-yum-flavour-extreme/</t>
  </si>
  <si>
    <t>https://www.theramenrater.com/2014/09/04/1474-mama-shrimp-tom-yum/</t>
  </si>
  <si>
    <t>https://www.theramenrater.com/2014/09/06/1475-bamee/</t>
  </si>
  <si>
    <t>https://www.theramenrater.com/2014/09/07/1476-thai-chef/</t>
  </si>
  <si>
    <t>https://www.theramenrater.com/2014/09/08/1477-moo-nam-tok/</t>
  </si>
  <si>
    <t>https://www.theramenrater.com/2014/09/09/1478-tom-yam/</t>
  </si>
  <si>
    <t>https://www.theramenrater.com/2014/09/10/1479-easy-fideos/</t>
  </si>
  <si>
    <t>https://www.theramenrater.com/2014/09/11/1480-jjol-bibim-men/</t>
  </si>
  <si>
    <t>https://www.theramenrater.com/2014/09/13/1481-master-kong/</t>
  </si>
  <si>
    <t>https://www.theramenrater.com/2014/09/14/1482-shoyu/</t>
  </si>
  <si>
    <t>https://www.theramenrater.com/2014/09/15/1483-four-seas-seaweed/</t>
  </si>
  <si>
    <t>https://www.theramenrater.com/2014/09/16/1484-ibumie/</t>
  </si>
  <si>
    <t>https://www.theramenrater.com/2014/09/17/1485-spicy-tonkotsu/</t>
  </si>
  <si>
    <t>https://www.theramenrater.com/2014/09/18/1486-moms-dry-noodle/</t>
  </si>
  <si>
    <t>https://www.theramenrater.com/2014/09/21/1487-ica/</t>
  </si>
  <si>
    <t>https://www.theramenrater.com/2014/09/22/1488-moms-dry-noodle/</t>
  </si>
  <si>
    <t>https://www.theramenrater.com/2014/09/23/1489-maggi-multigrainz/</t>
  </si>
  <si>
    <t>https://www.theramenrater.com/2014/09/24/1490-nissin-soba/</t>
  </si>
  <si>
    <t>https://www.theramenrater.com/2014/09/25/1491-ottogi-potato-ramen/</t>
  </si>
  <si>
    <t>https://www.theramenrater.com/2014/09/26/1492-quick-zabb/</t>
  </si>
  <si>
    <t>https://www.theramenrater.com/2014/09/27/1493-kitsune/</t>
  </si>
  <si>
    <t>https://www.theramenrater.com/2014/10/06/1494-pop-mie/</t>
  </si>
  <si>
    <t>https://www.theramenrater.com/2014/10/08/1495-mee-goreng/</t>
  </si>
  <si>
    <t>https://www.theramenrater.com/2014/10/09/1496-master-kong-pork/</t>
  </si>
  <si>
    <t>https://www.theramenrater.com/2014/10/10/1497-easy-fideos/</t>
  </si>
  <si>
    <t>https://www.theramenrater.com/2014/10/11/1498-sogokimyun/</t>
  </si>
  <si>
    <t>https://www.theramenrater.com/2014/10/14/1499-united-instant-noodles-xi-gon-artificial-stewed-beef-flavor/</t>
  </si>
  <si>
    <t>https://www.theramenrater.com/2014/10/15/1500-mykuali-tom-yum-goong/</t>
  </si>
  <si>
    <t>https://www.theramenrater.com/2014/10/16/1501-acecook/</t>
  </si>
  <si>
    <t>https://www.theramenrater.com/2014/10/17/1502-jinmailang/</t>
  </si>
  <si>
    <t>https://www.theramenrater.com/2014/10/18/1503-bowl-noodle/</t>
  </si>
  <si>
    <t>https://www.theramenrater.com/2014/10/19/1504-master-kong/</t>
  </si>
  <si>
    <t>https://www.theramenrater.com/2014/10/20/1505-shan-shoop/</t>
  </si>
  <si>
    <t>https://www.theramenrater.com/2014/10/21/1506-mug-noodles/</t>
  </si>
  <si>
    <t>https://www.theramenrater.com/2014/10/22/1507-nissin-prawn/</t>
  </si>
  <si>
    <t>https://www.theramenrater.com/2014/10/23/1508-mamee-chef-mi-kari-seribu-rasa/</t>
  </si>
  <si>
    <t>https://www.theramenrater.com/2014/10/25/1509-nissin-donbei/</t>
  </si>
  <si>
    <t>https://www.theramenrater.com/2014/10/26/1510-knorr/</t>
  </si>
  <si>
    <t>https://www.theramenrater.com/2014/10/28/1510-tainan/</t>
  </si>
  <si>
    <t>https://www.theramenrater.com/2014/10/29/1512-chewy/</t>
  </si>
  <si>
    <t>https://www.theramenrater.com/2014/10/30/1513-mama/</t>
  </si>
  <si>
    <t>https://www.theramenrater.com/2014/11/01/1514-maggi-royale/</t>
  </si>
  <si>
    <t>https://www.theramenrater.com/2014/11/02/1515-neoguri/</t>
  </si>
  <si>
    <t>https://www.theramenrater.com/2014/11/03/1516-sunaoshi/</t>
  </si>
  <si>
    <t>https://www.theramenrater.com/2014/11/04/1517-katoz/</t>
  </si>
  <si>
    <t>https://www.theramenrater.com/2014/11/06/1518-mamee-chef-gold-recipe/</t>
  </si>
  <si>
    <t>https://www.theramenrater.com/2014/11/09/1519-chings-secret/</t>
  </si>
  <si>
    <t>https://www.theramenrater.com/2014/11/10/1520-yum-yum/</t>
  </si>
  <si>
    <t>https://www.theramenrater.com/2014/11/11/1521-gotsumori/</t>
  </si>
  <si>
    <t>https://www.theramenrater.com/2014/11/12/1522-porridge/</t>
  </si>
  <si>
    <t>https://www.theramenrater.com/2014/11/13/1523-paldo-jjamppong/</t>
  </si>
  <si>
    <t>https://www.theramenrater.com/2014/11/15/1524-nissin/</t>
  </si>
  <si>
    <t>https://www.theramenrater.com/2014/11/16/1525-pama-instant-kua-teow-tom-yam/</t>
  </si>
  <si>
    <t>https://www.theramenrater.com/2014/11/18/1526-la-paz-batchoy/</t>
  </si>
  <si>
    <t>https://www.theramenrater.com/2014/11/19/1527-baked-mac/</t>
  </si>
  <si>
    <t>https://www.theramenrater.com/2014/11/23/1528-pinoy-chicken/</t>
  </si>
  <si>
    <t>https://www.theramenrater.com/2014/11/24/1529-curly-spaghetti/</t>
  </si>
  <si>
    <t>https://www.theramenrater.com/2014/11/25/1530-spicy-beef-mami/</t>
  </si>
  <si>
    <t>https://www.theramenrater.com/2014/11/26/1531-sopas/</t>
  </si>
  <si>
    <t>https://www.theramenrater.com/2014/11/27/1532-jjamppong/</t>
  </si>
  <si>
    <t>https://www.theramenrater.com/2014/12/03/1533-miliket/</t>
  </si>
  <si>
    <t>https://www.theramenrater.com/2014/12/04/1534-vits-seafood/</t>
  </si>
  <si>
    <t>https://www.theramenrater.com/2014/12/06/1535-sau-tao/</t>
  </si>
  <si>
    <t>https://www.theramenrater.com/2014/12/09/1536-koreno/</t>
  </si>
  <si>
    <t>https://www.theramenrater.com/2014/12/10/1537-quick-zabb/</t>
  </si>
  <si>
    <t>https://www.theramenrater.com/2014/12/11/1538-tomato/</t>
  </si>
  <si>
    <t>https://www.theramenrater.com/2014/12/13/1539-new-touch/</t>
  </si>
  <si>
    <t>https://www.theramenrater.com/2014/12/14/1540-unif-100/</t>
  </si>
  <si>
    <t>https://www.theramenrater.com/2014/12/15/1541-wu-mu/</t>
  </si>
  <si>
    <t>https://www.theramenrater.com/2014/12/16/1542-koka/</t>
  </si>
  <si>
    <t>https://www.theramenrater.com/2014/12/17/1543-maggi-hungrooo/</t>
  </si>
  <si>
    <t>https://www.theramenrater.com/2014/12/18/1544-thai-pavilion/</t>
  </si>
  <si>
    <t>https://www.theramenrater.com/2014/12/20/1545-asam-pedas/</t>
  </si>
  <si>
    <t>https://www.theramenrater.com/2014/12/21/1546-nissin-demae/</t>
  </si>
  <si>
    <t>https://www.theramenrater.com/2014/12/22/1547-vedan/</t>
  </si>
  <si>
    <t>https://www.theramenrater.com/2014/12/23/1548-samyang-foods-curry/</t>
  </si>
  <si>
    <t>https://www.theramenrater.com/2014/12/24/1549-sapporo-ichiban/</t>
  </si>
  <si>
    <t>https://www.theramenrater.com/2014/12/25/1550-ibumie-penang-white-currymee/</t>
  </si>
  <si>
    <t>https://www.theramenrater.com/2014/12/27/1551-tonkotsu/</t>
  </si>
  <si>
    <t>https://www.theramenrater.com/2014/12/29/1552-bamee-oriental-style-instant-noodles-pa-lo-duck-flavour/</t>
  </si>
  <si>
    <t>https://www.theramenrater.com/2014/12/30/1553-itik-duck-flavour/</t>
  </si>
  <si>
    <t>https://www.theramenrater.com/2015/01/01/1554-ica/</t>
  </si>
  <si>
    <t>https://www.theramenrater.com/2015/01/03/1555-ko-lee/</t>
  </si>
  <si>
    <t>https://www.theramenrater.com/2015/01/05/1556-chings-secret-hot-garlic-instant-noodles/</t>
  </si>
  <si>
    <t>https://www.theramenrater.com/2015/01/06/1557-hao-way-penang-laksa/</t>
  </si>
  <si>
    <t>https://www.theramenrater.com/2015/01/08/1558-no-name-beef-flavour-oriental-noodles-soup-mix/</t>
  </si>
  <si>
    <t>https://www.theramenrater.com/2015/01/10/1559-master-kong/</t>
  </si>
  <si>
    <t>https://www.theramenrater.com/2015/01/11/1560-kin-dee/</t>
  </si>
  <si>
    <t>https://www.theramenrater.com/2015/01/12/1561-uncle-sun/</t>
  </si>
  <si>
    <t>https://www.theramenrater.com/2015/01/13/1562-koka-purple/</t>
  </si>
  <si>
    <t>https://www.theramenrater.com/2015/01/14/1563-nongshim-shin-ramyun/</t>
  </si>
  <si>
    <t>https://www.theramenrater.com/2015/01/15/1564-one-mi-ly-instant-noodles-mi-thit-xao-pork-flavor/</t>
  </si>
  <si>
    <t>https://www.theramenrater.com/2015/01/17/1565-oyatsu/</t>
  </si>
  <si>
    <t>https://www.theramenrater.com/2015/01/18/1566-nissin-cup-noodles-tomato-enjoy-noodles-hot-soup/</t>
  </si>
  <si>
    <t>https://www.theramenrater.com/2015/01/19/1567-nissin-cup-noodle/</t>
  </si>
  <si>
    <t>https://www.theramenrater.com/2015/01/21/1568-mama-beef-flavour/</t>
  </si>
  <si>
    <t>https://www.theramenrater.com/2015/01/22/1569-maggi-mi-goreng/</t>
  </si>
  <si>
    <t>https://www.theramenrater.com/2015/01/24/1570-butter/</t>
  </si>
  <si>
    <t>https://www.theramenrater.com/2015/01/25/1571-econsave/</t>
  </si>
  <si>
    <t>https://www.theramenrater.com/2015/01/27/1572-master-kong-seafood/</t>
  </si>
  <si>
    <t>https://www.theramenrater.com/2015/01/26/1573-white-curry-instant-bowl-noodles/</t>
  </si>
  <si>
    <t>https://www.theramenrater.com/2015/01/29/1574-chering-chang/</t>
  </si>
  <si>
    <t>https://www.theramenrater.com/2015/01/31/1575-jjajangmen/</t>
  </si>
  <si>
    <t>https://www.theramenrater.com/2015/02/01/1576-maggi-vegetable-atta/</t>
  </si>
  <si>
    <t>https://www.theramenrater.com/2015/02/01/whole-wheat/</t>
  </si>
  <si>
    <t>https://www.theramenrater.com/2015/02/03/1578-nissin-gonbuto-tempura/</t>
  </si>
  <si>
    <t>https://www.theramenrater.com/2015/02/04/1579-curry-prince/</t>
  </si>
  <si>
    <t>https://www.theramenrater.com/2015/02/05/1580-emart-dare-habanero-ramen-new-edition/</t>
  </si>
  <si>
    <t>https://www.theramenrater.com/2015/02/07/1581-united/</t>
  </si>
  <si>
    <t>https://www.theramenrater.com/2015/02/08/1582-mi-e-zee-kari/</t>
  </si>
  <si>
    <t>https://www.theramenrater.com/2015/02/09/1583-jj-snek-mi-bbq/</t>
  </si>
  <si>
    <t>https://www.theramenrater.com/2015/02/10/1584-e-mi-asam-pedas/</t>
  </si>
  <si>
    <t>https://www.theramenrater.com/2015/02/11/1585-carjen-nyonya-curry-laksa/</t>
  </si>
  <si>
    <t>https://www.theramenrater.com/2015/02/12/1586-j-j-snek-mi-perisa-ayam/</t>
  </si>
  <si>
    <t>https://www.theramenrater.com/2015/02/14/mi-e-zee-plain-noodles/</t>
  </si>
  <si>
    <t>https://www.theramenrater.com/2015/02/15/1588-e-zee-perisa-bayam/</t>
  </si>
  <si>
    <t>https://www.theramenrater.com/2015/02/16/1589-e-mi-ayam-jagung/</t>
  </si>
  <si>
    <t>https://www.theramenrater.com/2015/02/17/meet-the-manufacturer-1590-mi-e-zee-perisa-kari-sayuran/</t>
  </si>
  <si>
    <t>https://www.theramenrater.com/2015/02/18/1591-mi-e-zee-perisa-sayuran/</t>
  </si>
  <si>
    <t>https://www.theramenrater.com/2015/02/19/1592-moms-dry-noodle/</t>
  </si>
  <si>
    <t>https://www.theramenrater.com/2015/02/21/1593-nongshim-tteokgukmyun/</t>
  </si>
  <si>
    <t>https://www.theramenrater.com/2015/02/23/1594-acecook-jan-jan-dashi-shoyu/</t>
  </si>
  <si>
    <t>https://www.theramenrater.com/2015/02/24/1595-jml-emperor-instant-noodles-spicy-chicken/</t>
  </si>
  <si>
    <t>https://www.theramenrater.com/2015/02/25/1596-uncle-sun-white-curry-noodle-more-spicy/</t>
  </si>
  <si>
    <t>https://www.theramenrater.com/2015/02/26/1597-nissin-chow-mein/</t>
  </si>
  <si>
    <t>https://www.theramenrater.com/2015/02/28/1598-mama-cup-rice-vermicelli-shrimp-creamy-tom-yum/</t>
  </si>
  <si>
    <t>https://www.theramenrater.com/2015/03/01/1599-indo-nissin/</t>
  </si>
  <si>
    <t>https://www.theramenrater.com/2015/03/02/1600-chering-chang-shallot-pork/</t>
  </si>
  <si>
    <t>https://www.theramenrater.com/2015/03/03/1601-nongshim-jinjja-jinjja-new/</t>
  </si>
  <si>
    <t>https://www.theramenrater.com/2015/03/04/1602-vina-acecook-mikochi/</t>
  </si>
  <si>
    <t>https://www.theramenrater.com/2015/03/05/1604-salam-mie-jawa/</t>
  </si>
  <si>
    <t>https://www.theramenrater.com/2015/03/06/1604-unzen-mushroom-honpo-shiitake-nutritious-noodle/</t>
  </si>
  <si>
    <t>https://www.theramenrater.com/2015/03/07/1605-nissin-demae-iccho/</t>
  </si>
  <si>
    <t>https://www.theramenrater.com/2015/03/08/1606-kari-letup/</t>
  </si>
  <si>
    <t>https://www.theramenrater.com/2015/03/09/1607-nyumen/</t>
  </si>
  <si>
    <t>https://www.theramenrater.com/2015/03/10/608-vegetarian-prawn/</t>
  </si>
  <si>
    <t>https://www.theramenrater.com/2015/03/11/1609-mitoku-brown-rice-ramen/</t>
  </si>
  <si>
    <t>https://www.theramenrater.com/2015/03/12/1610-paldo-vina-koreno-premium-ginseng-flavor/</t>
  </si>
  <si>
    <t>https://www.theramenrater.com/2015/03/14/1611-lucky-me-supreme-seafood-flavor-big-cup/</t>
  </si>
  <si>
    <t>https://www.theramenrater.com/2015/03/16/1612-shan-shoop-instant-noodles-spicy-lemon-flavour/</t>
  </si>
  <si>
    <t>https://www.theramenrater.com/2015/03/17/1613-maruchan-maitake-tempura-udon/</t>
  </si>
  <si>
    <t>https://www.theramenrater.com/2015/03/18/1614-the-bridge-penang-white-curry-noodle/</t>
  </si>
  <si>
    <t>https://www.theramenrater.com/2015/03/19/1615-hankow-shanghai-kaiyang-noodle/</t>
  </si>
  <si>
    <t>https://www.theramenrater.com/2015/03/21/1616-unif-spicy-beef/</t>
  </si>
  <si>
    <t>https://www.theramenrater.com/2015/03/22/1617-mykuali-penang-hokkien-prawn-noodle-new-improved-taste/</t>
  </si>
  <si>
    <t>https://www.theramenrater.com/2015/03/24/1618-camellia-oil/</t>
  </si>
  <si>
    <t>https://www.theramenrater.com/2015/03/24/1619-nissin-chu-qian-yi-ding-tom-yum-flavor-instant-noodles-with-soup-base/</t>
  </si>
  <si>
    <t>https://www.theramenrater.com/2015/03/25/1620-asam-laksa-bihun/</t>
  </si>
  <si>
    <t>https://www.theramenrater.com/2015/03/26/1621-creamy-tonkotsu/</t>
  </si>
  <si>
    <t>https://www.theramenrater.com/2015/03/27/1622-nongshim-quick2/</t>
  </si>
  <si>
    <t>https://www.theramenrater.com/2015/03/28/1623-mykuali-penang-white-curry-noodle-new-improved-taste/</t>
  </si>
  <si>
    <t>https://www.theramenrater.com/2015/03/29/1624-baixiang-noodles-artificial-pork-flavour/</t>
  </si>
  <si>
    <t>https://www.theramenrater.com/2015/03/30/1625-mama-gluten-free/</t>
  </si>
  <si>
    <t>https://www.theramenrater.com/2015/03/31/1626-nissin-gonbuto-kitsune-udon/</t>
  </si>
  <si>
    <t>https://www.theramenrater.com/2015/03/31/1627-vedan-wei-wei-a-instant-noodles-hot-beef-flavor/</t>
  </si>
  <si>
    <t>https://www.theramenrater.com/2015/04/02/1628-azami-kimchee-flavour-noodle-soup/</t>
  </si>
  <si>
    <t>https://www.theramenrater.com/2015/04/03/1629-hao-way-penang-laksa-instant-bowl-noodles/</t>
  </si>
  <si>
    <t>https://www.theramenrater.com/2015/04/04/1630-nongshim-korean-clay-pot-ramyun/</t>
  </si>
  <si>
    <t>https://www.theramenrater.com/2015/04/06/1631-nissin-donbei-tempura-soba-mini/</t>
  </si>
  <si>
    <t>https://www.theramenrater.com/2015/04/06/1632-cintan-mi-segera-mmm-perisa-kari/</t>
  </si>
  <si>
    <t>https://www.theramenrater.com/2015/04/07/1633-a-one-mi-ly-instant-noodles-mi-bo-beef-flavor/</t>
  </si>
  <si>
    <t>https://www.theramenrater.com/2015/04/07/1634-samyang-foods-shoyu-noodle/</t>
  </si>
  <si>
    <t>https://www.theramenrater.com/2015/04/08/1635-quick-zabb-tom-klong/</t>
  </si>
  <si>
    <t>https://www.theramenrater.com/2015/04/09/1636-shan-shoop-instant-noodles-masala-flavour/</t>
  </si>
  <si>
    <t>https://www.theramenrater.com/2015/04/10/1637-thai-chef-instant-nudelsuppe-huhn-geshmack/</t>
  </si>
  <si>
    <t>https://www.theramenrater.com/2015/04/11/1638-a-sha-tomato/</t>
  </si>
  <si>
    <t>https://www.theramenrater.com/2015/04/12/1639-pama-bihun/</t>
  </si>
  <si>
    <t>https://www.theramenrater.com/2015/04/13/1640-long-jun-hang-tainan-yi-mien-with-onion-oil-sauce/</t>
  </si>
  <si>
    <t>https://www.theramenrater.com/2015/04/14/1641-one-dish-asia-japanese-ramen-noodle/</t>
  </si>
  <si>
    <t>https://www.theramenrater.com/2015/04/15/1642-campbells-hearty-noodles-savoury-beef-flavour/</t>
  </si>
  <si>
    <t>https://www.theramenrater.com/2015/04/16/1643-emart-dare-you-habanero-jjajang-ramen/</t>
  </si>
  <si>
    <t>https://www.theramenrater.com/2015/04/17/1644-hao-way-vegetarian-penang-laksa-instant-bowl-noodles/</t>
  </si>
  <si>
    <t>https://www.theramenrater.com/2015/04/18/1645-lucky-me-supreme-jjamppong-korean-style-spicy-seafood-soup/</t>
  </si>
  <si>
    <t>https://www.theramenrater.com/2015/04/19/1646-new-way/</t>
  </si>
  <si>
    <t>https://www.theramenrater.com/2015/04/21/1647-no-name-shrimp/</t>
  </si>
  <si>
    <t>https://www.theramenrater.com/2015/04/22/1648-wei-lih-onion/</t>
  </si>
  <si>
    <t>https://www.theramenrater.com/2015/04/23/1649-master-kong-seafood-flavour-instant-cooking-noodles/</t>
  </si>
  <si>
    <t>https://www.theramenrater.com/2015/04/24/1650-ottogi-sesame-ramen/</t>
  </si>
  <si>
    <t>https://www.theramenrater.com/2015/04/25/1651-ruski-chicken/</t>
  </si>
  <si>
    <t>https://www.theramenrater.com/2015/04/26/1652-myori-malaysia-penang-white-curry-noodle-original/</t>
  </si>
  <si>
    <t>https://www.theramenrater.com/2015/04/27/meet-the-manufacturer-1653-myori-malaysia-penang-green-curry-rice-vermicelli/</t>
  </si>
  <si>
    <t>https://www.theramenrater.com/2015/04/28/meet-the-manufacturer-1654-myori-malaysia-penang-white-curry-noodle-super-spicy/</t>
  </si>
  <si>
    <t>https://www.theramenrater.com/2015/04/29/1655-sichuan-baijia/</t>
  </si>
  <si>
    <t>https://www.theramenrater.com/2015/04/30/1656-mama-jokcup-instant-porridge-soup-seafood-flavour/</t>
  </si>
  <si>
    <t>https://www.theramenrater.com/2015/05/01/1657-bombay-biryani/</t>
  </si>
  <si>
    <t>https://www.theramenrater.com/2015/05/02/1658-choripdong-topokki/</t>
  </si>
  <si>
    <t>https://www.theramenrater.com/2015/05/03/1659-xi-gon-satay-onion/</t>
  </si>
  <si>
    <t>https://www.theramenrater.com/2015/05/04/1660-sau-tao-ho-fan-wonton-soup-flavored/</t>
  </si>
  <si>
    <t>https://www.theramenrater.com/2015/05/05/1661-chencun-fragrant-peppery-beef/</t>
  </si>
  <si>
    <t>https://www.theramenrater.com/2015/05/06/1662-mama-ramen-non-fried-instant-noodles-tonkotsu-flavour/</t>
  </si>
  <si>
    <t>https://www.theramenrater.com/2015/05/07/1663-vina-acecook-king-chef-authentic-kimchi-flavour/</t>
  </si>
  <si>
    <t>https://www.theramenrater.com/2015/05/08/1664-mamee-oriental-noodles-prawn-flavour/</t>
  </si>
  <si>
    <t>https://www.theramenrater.com/2015/05/09/1665-koreno-mushroom/</t>
  </si>
  <si>
    <t>https://www.theramenrater.com/2015/05/11/1666-vifon-curry-instant-noodle-with-chicken/</t>
  </si>
  <si>
    <t>https://www.theramenrater.com/2015/05/12/1667-deshome-camelia-vegetable/</t>
  </si>
  <si>
    <t>https://www.theramenrater.com/2015/05/13/1668-mama-cup-rice-vermicelli-clear-soup/</t>
  </si>
  <si>
    <t>https://www.theramenrater.com/2015/05/14/1669-a-one-mi-ly-instant-noodles-mi-chay-vegetarian-flavor/</t>
  </si>
  <si>
    <t>https://www.theramenrater.com/2015/05/15/1670-tropicana-slim-less-fat-noodles-grilled-chicken/</t>
  </si>
  <si>
    <t>https://www.theramenrater.com/2015/05/16/1671-ah-lai-penang-favourite-white-curry-rice-vermicelli/</t>
  </si>
  <si>
    <t>https://www.theramenrater.com/2015/05/17/1672-azami-chili-seafood/</t>
  </si>
  <si>
    <t>https://www.theramenrater.com/2015/05/18/1673-black-cock-vegetarian-chicken/</t>
  </si>
  <si>
    <t>https://www.theramenrater.com/2015/05/19/1674-emart-dare-you-habanero-ramen-new-packaging/</t>
  </si>
  <si>
    <t>https://www.theramenrater.com/2015/05/22/1675-baixiang-noodles-sauerkraut-flavour/</t>
  </si>
  <si>
    <t>https://www.theramenrater.com/2015/05/23/1676-a1-emperor-herbs-chicken-noodle/</t>
  </si>
  <si>
    <t>https://www.theramenrater.com/2015/05/24/1677-paldo-rabokki/</t>
  </si>
  <si>
    <t>https://www.theramenrater.com/2015/05/25/1678-shin-black/</t>
  </si>
  <si>
    <t>https://www.theramenrater.com/2015/05/26/1679-ten-in/</t>
  </si>
  <si>
    <t>https://www.theramenrater.com/2015/05/27/1680-aroi-curry-me/</t>
  </si>
  <si>
    <t>https://www.theramenrater.com/2015/05/28/meet-the-manufacturer-1681-wugudaochang-sea-tangle-spareribs-flavor-noodles/</t>
  </si>
  <si>
    <t>https://www.theramenrater.com/2015/05/29/meet-the-manufacturer-1682-wugudaochang-sour-bamboo-shoot-beef-in-hot-pot-flavor-noodles/</t>
  </si>
  <si>
    <t>https://www.theramenrater.com/2015/05/30/meet-the-manufacturer-1683-wugudaochang-sour-soup-minced-meat-flavor-chefs-grain-naked-oats-noodles/</t>
  </si>
  <si>
    <t>https://www.theramenrater.com/2015/05/31/meet-the-manufacturer-1684-wugudaochang-sichuan-pepper-chicken-flavor-noodles/</t>
  </si>
  <si>
    <t>https://www.theramenrater.com/2015/06/01/1685-wugudaochang-pea-noodle/</t>
  </si>
  <si>
    <t>https://www.theramenrater.com/2015/06/02/1686-chefs-grains-buckwheat-noodle/</t>
  </si>
  <si>
    <t>https://www.theramenrater.com/2015/06/03/meet-the-manufacturer-1687-wugudaochang-chefs-grains-millet-noodle/</t>
  </si>
  <si>
    <t>https://www.theramenrater.com/2015/06/04/meet-the-manufacturer-1688-wugudaochang-sea-tangle-spareribs-flavor-noodles/</t>
  </si>
  <si>
    <t>https://www.theramenrater.com/2015/06/05/meet-the-manufacturer-1689-wugudaochang-tomato-beef-brisket-flavor-purple-sweet-potato-noodles/</t>
  </si>
  <si>
    <t>https://www.theramenrater.com/2015/06/06/1690-sour-bamboo-shoot-beef/</t>
  </si>
  <si>
    <t>https://www.theramenrater.com/2015/06/07/1691-mama-minced-pork-flavour/</t>
  </si>
  <si>
    <t>https://www.theramenrater.com/2015/06/08/1692-mama-chicken-bangladesh/</t>
  </si>
  <si>
    <t>https://www.theramenrater.com/2015/06/09/1693-mama-coconut-milk-flavour/</t>
  </si>
  <si>
    <t>https://www.theramenrater.com/2015/06/10/1694-bihun-goreng/</t>
  </si>
  <si>
    <t>https://www.theramenrater.com/2015/06/11/1695-mama-cup-shrimp-creamy-tom-yum/</t>
  </si>
  <si>
    <t>https://www.theramenrater.com/2015/06/12/1696-mama-cup-yentafo/</t>
  </si>
  <si>
    <t>https://www.theramenrater.com/2015/06/13/1697-the-kitchen-food-instant-kampua-dark-soy-sauce/</t>
  </si>
  <si>
    <t>https://www.theramenrater.com/2015/06/14/1698-maruchan-instant-lunch-chicken-tortilla/</t>
  </si>
  <si>
    <t>https://www.theramenrater.com/2015/06/16/1699-vits-mi-goreng/</t>
  </si>
  <si>
    <t>https://www.theramenrater.com/2015/06/17/1700-a-sha-dry-noodle-hakka-flat-noodle-with-za-jiang-sauce/</t>
  </si>
  <si>
    <t>https://www.theramenrater.com/2015/06/18/sakurai-foods-organic-shoyu/</t>
  </si>
  <si>
    <t>https://www.theramenrater.com/2015/06/19/1702-samyang-foods-seafood-noodle/</t>
  </si>
  <si>
    <t>https://www.theramenrater.com/2015/06/20/1703-7-select-super-tom-yum-shrimp/</t>
  </si>
  <si>
    <t>https://www.theramenrater.com/2015/06/21/1704-baixiang-sour-spicy-flavour/</t>
  </si>
  <si>
    <t>https://www.theramenrater.com/2015/06/22/1705-premiere-gold-curry-vermicelli/</t>
  </si>
  <si>
    <t>https://www.theramenrater.com/2015/06/23/1706-maggi-hot-cup-goreng/</t>
  </si>
  <si>
    <t>https://www.theramenrater.com/2015/06/24/1707-azami-hot-and-spicy/</t>
  </si>
  <si>
    <t>https://www.theramenrater.com/2015/06/25/1708-the-kitchen-food-sibu-instant-kampua/</t>
  </si>
  <si>
    <t>https://www.theramenrater.com/2015/06/27/1709-asia-gold-shrimp/</t>
  </si>
  <si>
    <t>https://www.theramenrater.com/2015/06/30/1710-chering-chang-instant-non-fried-noodles-vegetable-curry-flavour/</t>
  </si>
  <si>
    <t>https://www.theramenrater.com/2015/07/01/1711-hao-way-vegetarian-penang-laksa/</t>
  </si>
  <si>
    <t>https://www.theramenrater.com/2015/07/02/1712-sakurai-organic-miso/</t>
  </si>
  <si>
    <t>https://www.theramenrater.com/2015/07/05/1713-carjen-otentiq-cheezy-mushroom/</t>
  </si>
  <si>
    <t>https://www.theramenrater.com/2015/07/07/1714-master-kong-sichuan-hot-spicy-fish/</t>
  </si>
  <si>
    <t>https://www.theramenrater.com/2015/07/08/1715-yum-yum-minced-pork/</t>
  </si>
  <si>
    <t>https://www.theramenrater.com/2015/07/09/1716-mama-egg-protein-noodles/</t>
  </si>
  <si>
    <t>https://www.theramenrater.com/2015/07/11/1717-lee-fah-mee/</t>
  </si>
  <si>
    <t>https://www.theramenrater.com/2015/07/12/1718-vina-acecook-hao-hao-sate-onion-flavour/</t>
  </si>
  <si>
    <t>https://www.theramenrater.com/2015/07/13/1719-wai-wai-grilled-prok-flavour-instant-noodles/</t>
  </si>
  <si>
    <t>https://www.theramenrater.com/2015/07/14/1720-mamee-chef-lontong/</t>
  </si>
  <si>
    <t>https://www.theramenrater.com/2015/07/15/1721-salam-mie-mi-goreng-dengan-abon/</t>
  </si>
  <si>
    <t>https://www.theramenrater.com/2015/07/16/1722-carjen-otentiq-cheezy-curry/</t>
  </si>
  <si>
    <t>https://www.theramenrater.com/2015/07/17/1723-baixiang-noodles-beef/</t>
  </si>
  <si>
    <t>https://www.theramenrater.com/2015/07/18/1724-pirkka-nuudeli-liha-nudlar-kott/</t>
  </si>
  <si>
    <t>https://www.theramenrater.com/2015/07/19/1725-a-sha-veggie-noodle-black-sesame-noodle/</t>
  </si>
  <si>
    <t>https://www.theramenrater.com/2015/07/21/1726-vina-acecook-oh-ricey-pho-ga/</t>
  </si>
  <si>
    <t>https://www.theramenrater.com/2015/07/22/1727-wei-lih-jah-jan-men/</t>
  </si>
  <si>
    <t>https://www.theramenrater.com/2015/07/23/1728-yamadai-tenobe-somen/</t>
  </si>
  <si>
    <t>https://www.theramenrater.com/2015/07/24/1729-vedan-shiitake/</t>
  </si>
  <si>
    <t>https://www.theramenrater.com/2015/07/25/1730-wu-mu-bbq-pork-flavor-chow-mein/</t>
  </si>
  <si>
    <t>https://www.theramenrater.com/2015/07/26/1731-mama-shrimp-creamy-tom-yum/</t>
  </si>
  <si>
    <t>https://www.theramenrater.com/2015/07/27/1732-super-seafood-flavour-noodles/</t>
  </si>
  <si>
    <t>https://www.theramenrater.com/2015/07/28/1733-bonasia-instant-noodles-beef-flavour/</t>
  </si>
  <si>
    <t>https://www.theramenrater.com/2015/07/29/1734-koka-laksa-singapura/</t>
  </si>
  <si>
    <t>https://www.theramenrater.com/2015/07/30/1735-master-kong-tomato-sauce-instant-noodle/</t>
  </si>
  <si>
    <t>https://www.theramenrater.com/2015/07/31/1736-mamee-monste-pedas/</t>
  </si>
  <si>
    <t>https://www.theramenrater.com/2015/08/01/1737-mie-sedaap-instant-cup-mi-goreng/</t>
  </si>
  <si>
    <t>https://www.theramenrater.com/2015/08/02/1738-little-cook-instant-noodles-shrimp-tom-yum-flavour/</t>
  </si>
  <si>
    <t>https://www.theramenrater.com/2015/08/04/1739-nissin-raoh-tanrei-koku-shio-ramen/</t>
  </si>
  <si>
    <t>https://www.theramenrater.com/2015/08/05/1740-master-kong-braised-beef-noodle/</t>
  </si>
  <si>
    <t>https://www.theramenrater.com/2015/08/07/1741-myojo-udon-japanese-style-pre-cooked-noodles-with-soup-chicken-flavor/</t>
  </si>
  <si>
    <t>https://www.theramenrater.com/2015/08/08/1742-aroi-curry-me-penang-white-curry-stir-fry-noodle/</t>
  </si>
  <si>
    <t>https://www.theramenrater.com/2015/08/09/1743-mama-rangers-snack-noodles-shrimp-tom-yum-flavour/</t>
  </si>
  <si>
    <t>https://www.theramenrater.com/2015/08/10/1744-baby-grass/</t>
  </si>
  <si>
    <t>https://www.theramenrater.com/2015/08/11/1745-unox-good-noodles-kerrie/</t>
  </si>
  <si>
    <t>https://www.theramenrater.com/2015/08/12/1746-marutai-ramen-shoyu-taste/</t>
  </si>
  <si>
    <t>https://www.theramenrater.com/2015/08/13/1747-vits-curry-instant-noodles/</t>
  </si>
  <si>
    <t>https://www.theramenrater.com/2015/08/14/1748-azami-chili-chicken-flavour-noodle-soup/</t>
  </si>
  <si>
    <t>https://www.theramenrater.com/2015/08/15/1749-yum-yum-jumbo-instant-noodles-tom-yum-kung-creamy-flavour/</t>
  </si>
  <si>
    <t>https://www.theramenrater.com/2015/08/16/1750-mie-sedaap-instant-cup-mi-kuah-rasa-soto/</t>
  </si>
  <si>
    <t>https://www.theramenrater.com/2015/08/17/1751-moms-dry-noodle-spicy-sour-flavor/</t>
  </si>
  <si>
    <t>https://www.theramenrater.com/2015/08/18/1752-kuriki-mayo-ramen/</t>
  </si>
  <si>
    <t>https://www.theramenrater.com/2015/08/09/1753-thai-smile-garlic-rice-noodle-soup-bowl/</t>
  </si>
  <si>
    <t>https://www.theramenrater.com/2015/08/20/1754-paldo-king-bowl-super-spicy-pan-stirfried-noodle/</t>
  </si>
  <si>
    <t>https://www.theramenrater.com/2015/08/21/1755-mama-oriental-style-instant-noodles-hot-spicy-flavour/</t>
  </si>
  <si>
    <t>https://www.theramenrater.com/2015/08/22/1756-a-sha-veggie-noodle-carrot-noodle-with-original-sauce/</t>
  </si>
  <si>
    <t>https://www.theramenrater.com/2015/08/23/1757-imee-instant-noodles-beef-flavour/</t>
  </si>
  <si>
    <t>https://www.theramenrater.com/2015/08/24/1758-vits-duck-instant-noodles/</t>
  </si>
  <si>
    <t>https://www.theramenrater.com/2015/08/25/1759-nissin-cup-noodles-moo-manao-flavour/</t>
  </si>
  <si>
    <t>https://www.theramenrater.com/2015/08/26/1760-new-touch-homestyle-tonjiru/</t>
  </si>
  <si>
    <t>https://www.theramenrater.com/2015/08/27/1761-authentically-asian-natural-quality-foods-pad-thai-noodle-bowl/</t>
  </si>
  <si>
    <t>https://www.theramenrater.com/2015/08/28/1762-moms-dry-noodle-sesame-pepper/</t>
  </si>
  <si>
    <t>https://www.theramenrater.com/2015/08/29/1763-ishimaru-food-tuna-flavor-ramen/</t>
  </si>
  <si>
    <t>https://www.theramenrater.com/2015/09/01/1764-pirkka-nuudeli-tom-yum-katkarapu/</t>
  </si>
  <si>
    <t>https://www.theramenrater.com/2015/09/02/1765-nissin-cup-noodles-ramen-noodle-soup-with-shrimp-new-package/</t>
  </si>
  <si>
    <t>https://www.theramenrater.com/2015/09/03/1766-paldo-bulnak-bokeummyun-king-noodle/</t>
  </si>
  <si>
    <t>https://www.theramenrater.com/2015/09/04/1767-mama-instant-noodles-shrimp-tom-yum-flavour/</t>
  </si>
  <si>
    <t>https://www.theramenrater.com/2015/09/05/1768-new-touch-negi-miso-no-ippin-ramen/</t>
  </si>
  <si>
    <t>https://www.theramenrater.com/2015/09/06/1769-mamee-chef-lontong-flavour/</t>
  </si>
  <si>
    <t>https://www.theramenrater.com/2015/09/07/meet-the-manufacturer-1770-jml-spicy-king-bowl-noodle-spicy-pork/</t>
  </si>
  <si>
    <t>https://www.theramenrater.com/2015/09/08/meet-the-manufacturer-1771-jml-supreme-bowl-noodles-with-stewed-egg-braised-beef-flavour/</t>
  </si>
  <si>
    <t>https://www.theramenrater.com/2015/09/09/meet-the-manufacturer-1772-jml-spicy-king-spicy-beef/</t>
  </si>
  <si>
    <t>https://www.theramenrater.com/2015/09/10/meet-the-manufacturer-1773-jml-supreme-bowl-noodles-with-stewed-egg-sour-beans-with-pork-flavour/</t>
  </si>
  <si>
    <t>https://www.theramenrater.com/2015/09/11/meet-the-manufacturer-1774-jml-spicy-king-spicy-pork-noodle/</t>
  </si>
  <si>
    <t>https://www.theramenrater.com/2015/09/12/meet-the-manufacturer-1775-jml-spicy-king-bowl-noodle-spicy-beef-noodle/</t>
  </si>
  <si>
    <t>https://www.theramenrater.com/2015/09/13/meet-the-manufacturer-1776-jml-spicy-king-bowl-noodle-spicy-chicken-noodle/</t>
  </si>
  <si>
    <t>https://www.theramenrater.com/2015/09/14/1777-jml-supreme-spicy-flavour/</t>
  </si>
  <si>
    <t>https://www.theramenrater.com/2015/09/15/1778-jml-spicy-king-spicy-chicken/</t>
  </si>
  <si>
    <t>https://www.theramenrater.com/2015/09/16/1779-chering-chang-tomato-flavour/</t>
  </si>
  <si>
    <t>https://www.theramenrater.com/2015/09/17/1780-pulmuone-blackbean-sauce-noodle-with-squid/</t>
  </si>
  <si>
    <t>https://www.theramenrater.com/2015/09/18/1781-mykuali-penang-hokkien-prawn-soup-rice-vermicelli-bihun/</t>
  </si>
  <si>
    <t>https://www.theramenrater.com/2015/09/19/1782-western-family-beef/</t>
  </si>
  <si>
    <t>https://www.theramenrater.com/2015/09/20/1783-imee-creamy-tom-yum-shrimp-flavour/</t>
  </si>
  <si>
    <t>https://www.theramenrater.com/2015/09/22/1784-torishi-tonkotsu/</t>
  </si>
  <si>
    <t>https://www.theramenrater.com/2015/09/23/1785-super-instant-noodles-black-pepper-crab-mi-goreng/</t>
  </si>
  <si>
    <t>https://www.theramenrater.com/2015/09/24/1786-nissin-chow-mein-premium-savory-sauce-and-restaurant-quality-noodles-sriracha-flavor/</t>
  </si>
  <si>
    <t>https://www.theramenrater.com/2015/09/26/1787-pama-kua-teaw-segera/</t>
  </si>
  <si>
    <t>https://www.theramenrater.com/2015/09/27/1788-super-curry-flavour-noodles/</t>
  </si>
  <si>
    <t>https://www.theramenrater.com/2015/09/28/1789-cintan-mi-segera-mmm-perisa-ayam-cendawan/</t>
  </si>
  <si>
    <t>https://www.theramenrater.com/2015/09/29/1790-super-kimchi/</t>
  </si>
  <si>
    <t>https://www.theramenrater.com/2015/09/30/1791-vits-tom-yam-instant-noodles/</t>
  </si>
  <si>
    <t>https://www.theramenrater.com/2015/10/01/1792-a1-soup-spices-noodle-mee-remparan-soup/</t>
  </si>
  <si>
    <t>https://www.theramenrater.com/2015/10/02/1793-cintan-mi-segera-mmm-perisa-asam-laksa/</t>
  </si>
  <si>
    <t>https://www.theramenrater.com/2015/10/03/1794-vits-shallot-chicken-instant-noodles/</t>
  </si>
  <si>
    <t>https://www.theramenrater.com/2015/10/04/1795-azami-kimchee-flavour-noodle-soup/</t>
  </si>
  <si>
    <t>https://www.theramenrater.com/2015/10/05/1796-fujiwara-salty-taste-chanko-noodle/</t>
  </si>
  <si>
    <t>https://www.theramenrater.com/2015/10/06/1797-wai-wai-instant-rice-vermicelli-crab-flavour/</t>
  </si>
  <si>
    <t>https://www.theramenrater.com/2015/10/07/1798-imee-vegetable/</t>
  </si>
  <si>
    <t>https://www.theramenrater.com/2015/10/08/1799-thai-smile-spring-onion/</t>
  </si>
  <si>
    <t>https://www.theramenrater.com/2015/10/09/1800-crystal-noodle-soup-all-natural-hot-sour/</t>
  </si>
  <si>
    <t>https://www.theramenrater.com/2015/10/10/1801-sichuan-baijia-spicy-artificial-fei-chang-flavor-instant-vermicelli-new-version/</t>
  </si>
  <si>
    <t>https://www.theramenrater.com/2015/10/11/1802-nissin-cup-noodles-beef/</t>
  </si>
  <si>
    <t>https://www.theramenrater.com/2015/10/12/1803-mama-vegetarian-tom-yum/</t>
  </si>
  <si>
    <t>https://www.theramenrater.com/2015/10/13/1804-thai-chef-oriental-style-instant-noodles-shrimp-creamy-tom-yum-flavour/</t>
  </si>
  <si>
    <t>https://www.theramenrater.com/2015/10/14/1805-mama-oriental-style-instant-noodles-tandoori-flavour/</t>
  </si>
  <si>
    <t>https://www.theramenrater.com/2015/10/15/1806-cintan-mi-segera-mmm-perisa-goreng-ala-indonesia/</t>
  </si>
  <si>
    <t>https://www.theramenrater.com/2015/10/16/1807-wai-wai-tom-yum-goong-flavour-instant-noodle/</t>
  </si>
  <si>
    <t>https://www.theramenrater.com/2015/10/17/1808-mama-vegetarian-instant-cup-noodle-tofu-shiitake-flavour/</t>
  </si>
  <si>
    <t>https://www.theramenrater.com/2015/10/18/1809-marutai-nagahama-hakata-tonkotsu-ramen/</t>
  </si>
  <si>
    <t>https://www.theramenrater.com/2015/10/19/1810-mykuali-pwc-new-version/</t>
  </si>
  <si>
    <t>https://www.theramenrater.com/2015/10/20/1811-conimex-oriental-noodles-oosterse-groenten/</t>
  </si>
  <si>
    <t>https://www.theramenrater.com/2015/10/21/1812-master-kong-mushroom/</t>
  </si>
  <si>
    <t>https://www.theramenrater.com/2015/10/22/1813-nissin-soba-fried-noodles-curry/</t>
  </si>
  <si>
    <t>https://www.theramenrater.com/2015/10/23/1814-koh-thai-tom-yum/</t>
  </si>
  <si>
    <t>https://www.theramenrater.com/2015/10/24/1815-nakaya-shouten-hingya-no-shio-ramen/</t>
  </si>
  <si>
    <t>https://www.theramenrater.com/2015/10/25/1816-vifon-asian-style-instant-noodles-artificial-beef-flavor/</t>
  </si>
  <si>
    <t>https://www.theramenrater.com/2015/10/26/1817-hao-way-penang-vegetarian-prawn-instant-bowl-noodles/</t>
  </si>
  <si>
    <t>https://www.theramenrater.com/2015/10/27/1818-sugakiya-nara-tenri-shoyu/</t>
  </si>
  <si>
    <t>https://www.theramenrater.com/2015/10/28/1819-yum-yum-premier-bowl-instant-noodles-suki-flavour/</t>
  </si>
  <si>
    <t>https://www.theramenrater.com/2015/10/29/1820-ten-in-veggie-king-buddha-jump-instant-noodles/</t>
  </si>
  <si>
    <t>https://www.theramenrater.com/2015/10/30/1821-myojo-udon-japanese-style-pre-cooked-noodles-with-soup-beef-flavor/</t>
  </si>
  <si>
    <t>https://www.theramenrater.com/2015/10/31/1822-mie-sedaap-instant-mi-kuah-rasa-baso-spesial/</t>
  </si>
  <si>
    <t>https://www.theramenrater.com/2015/11/01/1823-mykuali-spicy-fried-noodle/</t>
  </si>
  <si>
    <t>https://www.theramenrater.com/2015/11/03/1824-nongshim-soon-veggie-noodle-soup/</t>
  </si>
  <si>
    <t>https://www.theramenrater.com/2015/11/05/1825-sichuan-baijia-broad-noodle-chili-oil-flavor/</t>
  </si>
  <si>
    <t>https://www.theramenrater.com/2015/11/06/1826-mama-stewed-beef/</t>
  </si>
  <si>
    <t>https://www.theramenrater.com/2015/11/07/1827-nongshim-zha-wang-jjawang/</t>
  </si>
  <si>
    <t>https://www.theramenrater.com/2015/11/08/1828-zeng-noodles-scallion-sichuan/</t>
  </si>
  <si>
    <t>https://www.theramenrater.com/2015/11/09/1829-zeng-noodles-hu-sesame/</t>
  </si>
  <si>
    <t>https://www.theramenrater.com/2015/11/10/1830-zeng-noodles-sichuan-pepper/</t>
  </si>
  <si>
    <t>https://www.theramenrater.com/2015/11/11/1831-kuriki-plum-mayo-ramen/</t>
  </si>
  <si>
    <t>https://www.theramenrater.com/2015/11/12/1832-yum-yum-instant-flat-shaped-noodles-boat-noodles-nam-tok-flavour/</t>
  </si>
  <si>
    <t>https://www.theramenrater.com/2015/11/13/meet-the-manufacturer-1833-vits-instant-noodles-with-chicken-flavour/</t>
  </si>
  <si>
    <t>https://www.theramenrater.com/2015/11/14/meet-the-manufacturer-1834-vits-taste-of-malaysia-penang-hokkien-mee-fried-instant-noodle/</t>
  </si>
  <si>
    <t>https://www.theramenrater.com/2015/11/16/meet-the-manufacturer-1835-vits-taste-of-malaysia-penang-asam-laksa-ramen/</t>
  </si>
  <si>
    <t>https://www.theramenrater.com/2015/11/17/1836-vits-taste-of-malaysia-pwc/</t>
  </si>
  <si>
    <t>https://www.theramenrater.com/2015/11/18/meet-the-manufacturer-1837-vits-taste-of-malaysia-penang-hokkien-mee-ramen/</t>
  </si>
  <si>
    <t>https://www.theramenrater.com/2015/11/20/1838-vits-taste-of-malaysia-penang-asam-laksa/</t>
  </si>
  <si>
    <t>https://www.theramenrater.com/2015/11/22/1839-vits-taste-of-malaysia-pwc-ramen/</t>
  </si>
  <si>
    <t>https://www.theramenrater.com/2015/11/23/1840-forest-noodles-sweet-potato-sesame-paste/</t>
  </si>
  <si>
    <t>https://www.theramenrater.com/2015/11/24/1841-forest-noodles-sunbaked-noodles-spicy-sauce/</t>
  </si>
  <si>
    <t>https://www.theramenrater.com/2015/11/25/1842-forest-noodles-purple-sweet-potato-taiwanese-sauce/</t>
  </si>
  <si>
    <t>https://www.theramenrater.com/2015/11/26/1843-forest-noodles-sunbaked-noodle-sesame-oil-sauce/</t>
  </si>
  <si>
    <t>https://www.theramenrater.com/2015/11/27/1844-seven-gold-sumire-ramen/</t>
  </si>
  <si>
    <t>https://www.theramenrater.com/2015/11/28/1845-mama-oriental-style-instant-noodles-shrimp-flavour/</t>
  </si>
  <si>
    <t>https://www.theramenrater.com/2015/11/28/1846-nissin-chow-mein-roast-chicken/</t>
  </si>
  <si>
    <t>https://www.theramenrater.com/2015/11/29/1847-conimex-hot-spicy/</t>
  </si>
  <si>
    <t>https://www.theramenrater.com/2015/11/29/1848-mykuali-tom-yum-new/</t>
  </si>
  <si>
    <t>https://www.theramenrater.com/2015/11/30/1849-pama-rice-vermicelli-clear-soup/</t>
  </si>
  <si>
    <t>https://www.theramenrater.com/2015/12/01/1850-nissin-raoh-umami-miso/</t>
  </si>
  <si>
    <t>https://www.theramenrater.com/2015/12/02/1851-fujiwara-snow-crab-flavor-shio-ramen/</t>
  </si>
  <si>
    <t>https://www.theramenrater.com/2015/12/03/1852-myojo-udon-hotnspicy/</t>
  </si>
  <si>
    <t>https://www.theramenrater.com/2015/12/04/1853-bonasia-shrimp-flavour/</t>
  </si>
  <si>
    <t>https://www.theramenrater.com/2015/12/05/1854-mama-chinese-kitchen-chinese-style-instant-noodles/</t>
  </si>
  <si>
    <t>https://www.theramenrater.com/2015/12/06/1855-daraz-negi-man-ramen/</t>
  </si>
  <si>
    <t>https://www.theramenrater.com/2015/12/07/1856-indomie-cup-mi-goreng/</t>
  </si>
  <si>
    <t>https://www.theramenrater.com/2015/12/08/1857-iburamen-bento-shallot-teriyaki/</t>
  </si>
  <si>
    <t>https://www.theramenrater.com/2015/12/09/1858-myojo-wantan-men/</t>
  </si>
  <si>
    <t>https://www.theramenrater.com/2015/12/10/1859-mama-instant-noodles-chicken-green-curry-flavour/</t>
  </si>
  <si>
    <t>https://www.theramenrater.com/2015/12/11/1860-nissin-cup-noodle-paste-style-vongole/</t>
  </si>
  <si>
    <t>https://www.theramenrater.com/2015/12/12/1861-conimex-oriental-noodles-groene-curry/</t>
  </si>
  <si>
    <t>https://www.theramenrater.com/2015/12/13/1862-ibumie-always-mi-goreng-asli/</t>
  </si>
  <si>
    <t>https://www.theramenrater.com/2015/12/14/1863-sichuan-baijia-broad-noodle-pickled-vegetable-artificial-beef-flavor/</t>
  </si>
  <si>
    <t>https://www.theramenrater.com/2015/12/15/1864-nissin-raoh-ramen-noodle-soup-umami-tonkotsu-flavor/</t>
  </si>
  <si>
    <t>https://www.theramenrater.com/2015/12/16/1865-mama-shrimp-tom-yum-flavour-cup-noodles/</t>
  </si>
  <si>
    <t>https://www.theramenrater.com/2015/12/17/1866-mykuali-penang-spicy-prawn/</t>
  </si>
  <si>
    <t>https://www.theramenrater.com/2015/12/18/1867-yum-yum-premier-bowl-instant-noodles-stewed-pork-flavour/</t>
  </si>
  <si>
    <t>https://www.theramenrater.com/2015/12/18/1868-marutai-kuroma-yu-tonkotsu-kumamoto-ramen/</t>
  </si>
  <si>
    <t>https://www.theramenrater.com/2015/12/19/36761/</t>
  </si>
  <si>
    <t>https://www.theramenrater.com/2015/12/20/1870-asia-gold-instant-noodles-with-beef-flavouring/</t>
  </si>
  <si>
    <t>https://www.theramenrater.com/2015/12/21/1871-nissin-cup-noodles-minced-pork-flavour/</t>
  </si>
  <si>
    <t>https://www.theramenrater.com/2015/12/20/1872-itsuki-hakata-ossyoi/</t>
  </si>
  <si>
    <t>https://www.theramenrater.com/2015/12/21/1873-vedan-wei-wei-a-instant-noodles-chicken-flavor/</t>
  </si>
  <si>
    <t>https://www.theramenrater.com/2015/12/22/1874-ibumie-always-mi-goreng-perisa-thai-tom-yam/</t>
  </si>
  <si>
    <t>https://www.theramenrater.com/2015/12/23/1875-sapporo-ichiban-tonkotsu/</t>
  </si>
  <si>
    <t>https://www.theramenrater.com/2015/12/24/meet-the-manufacturer-1876-myojo-chicken-flavour/</t>
  </si>
  <si>
    <t>https://www.theramenrater.com/2015/12/25/meet-the-manufacturer-1877-myojo-la-ramen-spicy-mushroom-flavour/</t>
  </si>
  <si>
    <t>https://www.theramenrater.com/2015/12/26/meet-the-manufacturer-1878-myojo-extra-spicy-singapore-curry-big-bowl/</t>
  </si>
  <si>
    <t>https://www.theramenrater.com/2015/12/27/meet-the-manufacturer-1879-myojo-chicken-tanmen-flavour/</t>
  </si>
  <si>
    <t>https://www.theramenrater.com/2015/12/28/meet-manufacturer-1880-myojo-thai-tom-yam-flavour/</t>
  </si>
  <si>
    <t>https://www.theramenrater.com/2015/12/29/meet-the-manufacturer-1881-myojo-chicken-abalone-flavour/</t>
  </si>
  <si>
    <t>https://www.theramenrater.com/2015/12/30/meet-the-manufacturer-1882-myojo-la-ramen-spicy-lobster-hot-pot-flavour-big-bowl/</t>
  </si>
  <si>
    <t>https://www.theramenrater.com/2015/12/31/meet-the-manufacturer-1883-myojo-mee-goreng/</t>
  </si>
  <si>
    <t>https://www.theramenrater.com/2016/01/01/meet-the-manufacturer-1884-myojo-la-ramen-spicy-mushroom-flavour-big-bowl/</t>
  </si>
  <si>
    <t>https://www.theramenrater.com/2016/01/02/meet-the-manufacturer-1885-myojo-ramen-char-mee-100/</t>
  </si>
  <si>
    <t>https://www.theramenrater.com/2016/01/03/meet-the-manufacturer-1886-myojo-chicken-abalone-flavour/</t>
  </si>
  <si>
    <t>https://www.theramenrater.com/2016/01/04/1887-myojo-mee-poh-dry/</t>
  </si>
  <si>
    <t>https://www.theramenrater.com/2016/01/05/1888-nissin-cup-noodles-kyushu-white-flavour/</t>
  </si>
  <si>
    <t>https://www.theramenrater.com/2016/01/05/1889-mama-rangers-snack-noodles-sour-cream-flavour/</t>
  </si>
  <si>
    <t>https://www.theramenrater.com/2016/01/06/1890-kuriki-beef-tongue-shio-mayo-ramen/</t>
  </si>
  <si>
    <t>https://www.theramenrater.com/2016/01/06/1891-nissin-cup-noodles-homestyle-chicken/</t>
  </si>
  <si>
    <t>https://www.theramenrater.com/2016/01/07/1892-ottogi-cheese-ramen/</t>
  </si>
  <si>
    <t>https://www.theramenrater.com/2016/01/07/1893-nissin-cup-noodle-sio/</t>
  </si>
  <si>
    <t>https://www.theramenrater.com/2016/01/08/1894-mama-rangers-snack-noodle-bbq-flavour/</t>
  </si>
  <si>
    <t>https://www.theramenrater.com/2016/01/09/1895-maruchan-seimen-houjyun-koku-shoyu/</t>
  </si>
  <si>
    <t>https://www.theramenrater.com/2016/01/09/1896-asia-gold-instant-noodles-enten-geschmack-duck-flavor/</t>
  </si>
  <si>
    <t>https://www.theramenrater.com/2016/01/10/1897-nissin-cup-noodle-massaman-curry/</t>
  </si>
  <si>
    <t>https://www.theramenrater.com/2016/01/10/1898-master-kong-spicy-fish-noodle/</t>
  </si>
  <si>
    <t>https://www.theramenrater.com/2016/01/11/1899-koh-thai-island-of-flavours-thai-royal-shrimp-instant-noodles-soup/</t>
  </si>
  <si>
    <t>https://www.theramenrater.com/2016/01/11/1900-ibumie-always-mi-goreng-perisa-kari-kapitan/</t>
  </si>
  <si>
    <t>https://www.theramenrater.com/2016/01/12/1901-prima-juzzs-mee-original-spicy-flavour/</t>
  </si>
  <si>
    <t>https://www.theramenrater.com/2016/01/12/1902-mama-seafood-tom-yum-sichek-flavour/</t>
  </si>
  <si>
    <t>https://www.theramenrater.com/2016/01/13/1903-higashimaru-tonkotsu-ramen/</t>
  </si>
  <si>
    <t>https://www.theramenrater.com/2016/01/13/1904-bonasia-instant-noodles-duck-flavour/</t>
  </si>
  <si>
    <t>https://www.theramenrater.com/2016/01/14/1905-pirkka-nuudeli-kana-nudlar-kyckling/</t>
  </si>
  <si>
    <t>https://www.theramenrater.com/2016/01/15/1906/</t>
  </si>
  <si>
    <t>https://www.theramenrater.com/2016/01/16/1907-prima-taste-singapore-curry-wholegrain-la-mian/</t>
  </si>
  <si>
    <t>https://www.theramenrater.com/2016/01/17/1908-nissin-kuroma-yu-tonkotsu-kumamoto-ramen/</t>
  </si>
  <si>
    <t>https://www.theramenrater.com/2016/01/18/1909-asia-gold-instant-noodles-with-chicken-flavouring/</t>
  </si>
  <si>
    <t>https://www.theramenrater.com/2016/01/18/1910-nissin-chow-mein-pad-thai/</t>
  </si>
  <si>
    <t>https://www.theramenrater.com/2016/01/19/1911-momofuku-ando-day-5-nissin-emergency-chikin-ramen/</t>
  </si>
  <si>
    <t>https://www.theramenrater.com/2016/01/20/1912-mama-instant-noodles-chicken-sichek-flavour/</t>
  </si>
  <si>
    <t>https://www.theramenrater.com/2016/01/20/1913-thai-smile-mushroom-rice-noodle-soup-bowl/</t>
  </si>
  <si>
    <t>https://www.theramenrater.com/2016/01/21/1914-juzzs-mee-curry/</t>
  </si>
  <si>
    <t>https://www.theramenrater.com/2016/01/22/1915-itsuki-yuzu-sesame-sauce-udon/</t>
  </si>
  <si>
    <t>https://www.theramenrater.com/2016/01/22/1916-nissin-soba-fried-noodles-teriyaki/</t>
  </si>
  <si>
    <t>https://www.theramenrater.com/2016/01/23/1917-iburamen-mi-goreng-bento-noodles-in-a-box-hot-sweet-sour-flavor/</t>
  </si>
  <si>
    <t>https://www.theramenrater.com/2016/01/24/1918-imee-chicken-flavour/</t>
  </si>
  <si>
    <t>https://www.theramenrater.com/2016/01/24/1919-maruchan-shiroi-chikara-mochi/</t>
  </si>
  <si>
    <t>https://www.theramenrater.com/2016/01/25/1920-itsuki-ramen-tonkotudou-kumamoto-noodles/</t>
  </si>
  <si>
    <t>https://www.theramenrater.com/2016/01/26/1921-nissin-cup-noodles-ramen-noodle-soup-chicken-flavor-new-package/</t>
  </si>
  <si>
    <t>https://www.theramenrater.com/2016/01/27/1922-mie-sedaap-instant-cup-mi-kuah-rasa-baso-spesial/</t>
  </si>
  <si>
    <t>https://www.theramenrater.com/2016/01/28/1923-conimex-oriental-noodles-teriyaki/</t>
  </si>
  <si>
    <t>https://www.theramenrater.com/2016/01/29/1924-sichuan-baijia-broad-noodle-artificial-beef/</t>
  </si>
  <si>
    <t>https://www.theramenrater.com/2016/01/30/1925-prima-juzzs-mee-creamy-chicken-flavour/</t>
  </si>
  <si>
    <t>https://www.theramenrater.com/2016/01/31/1926-nissin-bowl-noodles-hot-spicy-chicken-flavor-less-sodium-ramen-noodle-soup/</t>
  </si>
  <si>
    <t>https://www.theramenrater.com/2016/02/02/1927-marutai-kogashi-negiiri-tonkotsu-kagoshima-ramen/</t>
  </si>
  <si>
    <t>https://www.theramenrater.com/2016/02/03/1928-bamee-oriental-style-instant-noodles-chicken-flavour/</t>
  </si>
  <si>
    <t>https://www.theramenrater.com/2016/02/04/1929-mama-instant-noodles-minced-pork-flavour/</t>
  </si>
  <si>
    <t>https://www.theramenrater.com/2016/02/05/1930-koh-thai-island-of-flavours-lemongrass-instant-noodles-soup/</t>
  </si>
  <si>
    <t>https://www.theramenrater.com/2016/02/06/1931-bonasia-instant-noodles-chicken/</t>
  </si>
  <si>
    <t>https://www.theramenrater.com/2016/02/07/meet-the-manufacturer-1932-love-cook-scallion-sesame-oil-flavor/</t>
  </si>
  <si>
    <t>https://www.theramenrater.com/2016/02/08/meet-the-manufacturer-1933-love-cook-guanmiao-dried-noodles-with-authentic-sauce/</t>
  </si>
  <si>
    <t>https://www.theramenrater.com/2016/02/09/meet-the-manufacturer-1934-love-cook-guanmiao-dried-noodles-with-spicy-sauce/</t>
  </si>
  <si>
    <t>https://www.theramenrater.com/2016/02/10/meet-the-manufacturer-1935-love-cook-guanmiao-dried-noodles-with-oleum-sesami/</t>
  </si>
  <si>
    <t>https://www.theramenrater.com/2016/02/11/1936-fortune-rice-noodle-coconut-curry/</t>
  </si>
  <si>
    <t>https://www.theramenrater.com/2016/02/12/1937-mama-chicken-soup-flavour-cup-noodles/</t>
  </si>
  <si>
    <t>https://www.theramenrater.com/2016/02/12/1938-nissin-donbei-kamodashi-soba/</t>
  </si>
  <si>
    <t>https://www.theramenrater.com/2016/02/13/1939-mama-instant-noodles-shrimp-creamy-tom-yum-flavour/</t>
  </si>
  <si>
    <t>https://www.theramenrater.com/2016/02/13/1940-nissin-cup-noodle-pasta-style-bolognese/</t>
  </si>
  <si>
    <t>https://www.theramenrater.com/2016/02/14/1941-unox-good-noodles-tandoori/</t>
  </si>
  <si>
    <t>https://www.theramenrater.com/2016/02/15/1942-ibumie-always-mi-goreng-perisa-sambal-udang/</t>
  </si>
  <si>
    <t>https://www.theramenrater.com/2016/02/16/1943-new-touch-niigata-seabura-shoyu-ramen/</t>
  </si>
  <si>
    <t>https://www.theramenrater.com/2016/02/17/1944-gge-noodle-snack-wheat-crackers-hot-spicy/</t>
  </si>
  <si>
    <t>https://www.theramenrater.com/2016/02/18/1945-mama-oriental-style-instant-noodles-masala-flavour/</t>
  </si>
  <si>
    <t>https://www.theramenrater.com/2016/02/19/1946-nissin-raoh-shio-ramen/</t>
  </si>
  <si>
    <t>https://www.theramenrater.com/2016/02/20/1947-prima-taste-singapore-laksa-wholegrain-la-mian/</t>
  </si>
  <si>
    <t>https://www.theramenrater.com/2016/02/21/1948-sichuan-baijia-artificial-pickled-cabbage-fish-flavor-instant-vermicelli/</t>
  </si>
  <si>
    <t>https://www.theramenrater.com/2016/02/22/1949-bamee-oriental-style-instant-noodles-shrimp-flavour-tom-yum/</t>
  </si>
  <si>
    <t>https://www.theramenrater.com/2016/02/23/1950-fujiwara-red-king-crab-flavor-ramen/</t>
  </si>
  <si>
    <t>https://www.theramenrater.com/2016/02/24/1951-nissin-cup-noodles-ramen-noodle-soup-hearty-chicken-flavor-new-package/</t>
  </si>
  <si>
    <t>https://www.theramenrater.com/2016/02/25/1952-ve-wong-kung-fu-brand-instant-oriental-noodle-soup-artificial-beef-flavor/</t>
  </si>
  <si>
    <t>https://www.theramenrater.com/2016/02/26/1953-prima-taste-fish-soup/</t>
  </si>
  <si>
    <t>https://www.theramenrater.com/2016/02/27/1954-koh-thai-spicy-thai-chicken/</t>
  </si>
  <si>
    <t>https://www.theramenrater.com/2016/02/28/1955-nissin-raoh-ramen-noodle-soup-umami-soy-sauce-flavor/</t>
  </si>
  <si>
    <t>https://www.theramenrater.com/2016/02/29/1956-maruchan-tomato-salsa-ramen/</t>
  </si>
  <si>
    <t>https://www.theramenrater.com/2016/03/01/1957-mama-cup-vegetarian-instant-noodles-tom-yum-flavour/</t>
  </si>
  <si>
    <t>https://www.theramenrater.com/2016/03/02/1958-iburamen-mi-goreng-bento-noodles-in-a-box-curry-masala-flavor/</t>
  </si>
  <si>
    <t>https://www.theramenrater.com/2016/03/03/1959-myojo-charumera-shoyu-ramen/</t>
  </si>
  <si>
    <t>https://www.theramenrater.com/2016/03/04/meet-the-manufacturer-1960-kabuto-noodles-chilli-chicken-ramen/</t>
  </si>
  <si>
    <t>https://www.theramenrater.com/2016/03/05/meet-the-manufacturer-1961-kabuto-noodles-chicken-ramen/</t>
  </si>
  <si>
    <t>https://www.theramenrater.com/2016/03/07/meet-the-manufacturer-1962-kabuto-rice-noodles-chicken-pho/</t>
  </si>
  <si>
    <t>https://www.theramenrater.com/2016/03/08/meet-the-manufacturer-1963-kabuto-rice-noodles-vegetable-laksa/</t>
  </si>
  <si>
    <t>https://www.theramenrater.com/2016/03/09/1964-mama-instant-noodles-coconut-milk-flavour/</t>
  </si>
  <si>
    <t>https://www.theramenrater.com/2016/03/10/1965-mykuali-penang-spicy-prawn-soup-noodle-authentic-taste/</t>
  </si>
  <si>
    <t>https://www.theramenrater.com/2016/03/11/1966-wei-lih-gge-noodle-snack-wheat-crackers-soy-sauce-ramen/</t>
  </si>
  <si>
    <t>https://www.theramenrater.com/2016/03/11/1967-tokushima-seifun-kinchan-ramen/</t>
  </si>
  <si>
    <t>https://www.theramenrater.com/2016/03/12/1968-nissin-top-ramen-chicken-flavor-ramen-noodle-soup-new-package/</t>
  </si>
  <si>
    <t>https://www.theramenrater.com/2016/03/13/nongshim-kimchi-ramyun/</t>
  </si>
  <si>
    <t>https://www.theramenrater.com/2016/03/14/1970-myori-malaysia-penang-red-curry-noodle/</t>
  </si>
  <si>
    <t>https://www.theramenrater.com/2016/03/15/1971-fujiwara-horse-crab-flavour-ramen/</t>
  </si>
  <si>
    <t>https://www.theramenrater.com/2016/03/16/1972-doll-spicy-flavour-instant-mifun/</t>
  </si>
  <si>
    <t>https://www.theramenrater.com/2016/03/17/1973-nissin-cup-noodles-sabor-calabresa/</t>
  </si>
  <si>
    <t>https://www.theramenrater.com/2016/03/18/1974-samyang-foods-cheese-curry-ramyun/</t>
  </si>
  <si>
    <t>https://www.theramenrater.com/2016/03/19/1975-nissin-soba-classic-classique/</t>
  </si>
  <si>
    <t>https://www.theramenrater.com/2016/03/20/1976-itsuki-kumamoto-spicy-ramen/</t>
  </si>
  <si>
    <t>https://www.theramenrater.com/2016/03/21/1977-myori-malaysia-penang-green-curry-vermicelli/</t>
  </si>
  <si>
    <t>https://www.theramenrater.com/2016/03/22/1978-carjen-nyonya-laksa-curry-improved-taste/</t>
  </si>
  <si>
    <t>https://www.theramenrater.com/2016/03/23/1979-nissin-big-cup-noodle-ajillo/</t>
  </si>
  <si>
    <t>https://www.theramenrater.com/2016/03/24/1980-suimin-noodles-with-prawn-chicken-flavour/</t>
  </si>
  <si>
    <t>https://www.theramenrater.com/2016/03/25/1981-mykuali-penang-red-tom-yum-goong-noodle-authentic-taste/</t>
  </si>
  <si>
    <t>https://www.theramenrater.com/2016/03/26/1982-master-kong-assorted-pork-bone-noodle/</t>
  </si>
  <si>
    <t>https://www.theramenrater.com/2016/03/27/1983-tokushima-seifun-tokushima-ramen/</t>
  </si>
  <si>
    <t>https://www.theramenrater.com/2016/03/28/1984-nissin-chinese-tan-tan-vermicelli/</t>
  </si>
  <si>
    <t>https://www.theramenrater.com/2016/03/29/1985-prima-taste-singapore-prawn-soup-la-mian/</t>
  </si>
  <si>
    <t>https://www.theramenrater.com/2016/03/30/1986-sha-quinoa-noodle-oyster-sauce-vegetables/</t>
  </si>
  <si>
    <t>https://www.theramenrater.com/2016/03/31/1987-nissin-yokohama-walker-iekei-ramen/</t>
  </si>
  <si>
    <t>https://www.theramenrater.com/2016/04/02/1988-mama-instant-noodles-chicken-soup-flavour/</t>
  </si>
  <si>
    <t>https://www.theramenrater.com/2016/04/02/1989-mykuali-penang-white-curry-noodle-authentic-taste/</t>
  </si>
  <si>
    <t>https://www.theramenrater.com/2016/04/03/meet-manufacturer-1990-nissin-cup-noodle/</t>
  </si>
  <si>
    <t>https://www.theramenrater.com/2016/04/04/1991-nissin-cup-noodle-milk-chikin-ramen/</t>
  </si>
  <si>
    <t>https://www.theramenrater.com/2016/04/05/1992-nissin-cup-noodle-light-ratatouille/</t>
  </si>
  <si>
    <t>https://www.theramenrater.com/2016/04/06/meet-manufacturer-1993-nissin-raoh-tonkotsu/</t>
  </si>
  <si>
    <t>https://www.theramenrater.com/2016/04/07/meet-manufacturer-1994-nissin-gyoretsu-no-dekiru-mise-no-ramen-shrimp-tantanmen/</t>
  </si>
  <si>
    <t>https://www.theramenrater.com/2016/04/08/meet-manufacturer-1995-nissin-cup-noodle-big-cheese-mexican-chili/</t>
  </si>
  <si>
    <t>https://www.theramenrater.com/2016/04/09/meet-manufacturer-1996-nissin-cup-noodle-pasta-style-tarako-spaghetti/</t>
  </si>
  <si>
    <t>https://www.theramenrater.com/2016/04/10/meet-manufacturer-1997-nissin-cup-noodle-vegeta-buta-kyabetsu-tonkotsu/</t>
  </si>
  <si>
    <t>https://www.theramenrater.com/2016/04/11/meet-manufacturer-1998-nissin-men-shokunin-shoyu/</t>
  </si>
  <si>
    <t>https://www.theramenrater.com/2016/04/12/meet-manufacturer-1999-nissin-curry-udon/</t>
  </si>
  <si>
    <t>https://www.theramenrater.com/2016/04/13/meet-manufacturer-2000-nissin-chikin-ramen-donburi/</t>
  </si>
  <si>
    <t>https://www.theramenrater.com/2016/04/14/2001-nissin-big-cup-noodle-seafood-clam-chowder/</t>
  </si>
  <si>
    <t>https://www.theramenrater.com/2016/04/15/meet-manufacturer-2002-nissin-cup-noodles-tom-yum-goong/</t>
  </si>
  <si>
    <t>https://www.theramenrater.com/2016/04/16/meet-manufacturer-2003-nissin-raoh-rich-miso-flavor/</t>
  </si>
  <si>
    <t>https://www.theramenrater.com/2016/04/17/meet-manufacturer-2004-nissin-donbei-dashi-shoyu-yakiudon/</t>
  </si>
  <si>
    <t>https://www.theramenrater.com/2016/04/19/2005-sha-hakka-spicy-bbq-sauce/</t>
  </si>
  <si>
    <t>https://www.theramenrater.com/2016/04/20/2006-kamfen-wonton-noodles-beef-flavor/</t>
  </si>
  <si>
    <t>https://www.theramenrater.com/2016/04/21/2007-nongshim-rice-fettucine-alfredo/</t>
  </si>
  <si>
    <t>https://www.theramenrater.com/2016/04/22/2008-sichuan-baijia-hot-spicy-flavor-instant-vermicelli/</t>
  </si>
  <si>
    <t>https://www.theramenrater.com/2016/04/22/2009-conimex-oriental-noodles-soto-ajam/</t>
  </si>
  <si>
    <t>https://www.theramenrater.com/2016/04/23/2010-mama-rangers-snack-noodles-popcorn-flavour/</t>
  </si>
  <si>
    <t>https://www.theramenrater.com/2016/04/23/2011-trident-2-minute-laksa-flavour-noodles/</t>
  </si>
  <si>
    <t>https://www.theramenrater.com/2016/04/24/2012-mama-vegetarian-instant-noodles-shiitake-flavour/</t>
  </si>
  <si>
    <t>https://www.theramenrater.com/2016/04/24/2013-great-value-beef-style-ramen-noodles/</t>
  </si>
  <si>
    <t>https://www.theramenrater.com/2016/04/26/2014-oni-hot-pot-ghost-pepper-noodle/</t>
  </si>
  <si>
    <t>https://www.theramenrater.com/2016/04/26/2015-e-zee-perisa-kari-mi-segera-improved-taste/</t>
  </si>
  <si>
    <t>https://www.theramenrater.com/2016/04/27/2016-great-value-chicken-style-noodles-vegetables/</t>
  </si>
  <si>
    <t>https://www.theramenrater.com/2016/04/27/2017-samyang-foods-honey-cheese-big-bowl/</t>
  </si>
  <si>
    <t>https://www.theramenrater.com/2016/04/28/2018-pulmuone-noodles-spicy-oyster-soup/</t>
  </si>
  <si>
    <t>https://www.theramenrater.com/2016/04/29/2019-acecook-seabura-tonkotsu-ramen/</t>
  </si>
  <si>
    <t>https://www.theramenrater.com/2016/04/29/2020-kang-shi-fu-artficial-roasted-beef-flavour/</t>
  </si>
  <si>
    <t>https://www.theramenrater.com/2016/04/30/meet-manufacturer-2021-urban-noodle-authentic-street-food-satay/</t>
  </si>
  <si>
    <t>https://www.theramenrater.com/2016/05/01/meet-manufacturer-2022-urban-noodle-authentic-street-food-thai-red-curry/</t>
  </si>
  <si>
    <t>https://www.theramenrater.com/2016/05/02/meet-manufacturer-2023-urban-noodle-authentic-street-food-black-bean/</t>
  </si>
  <si>
    <t>https://www.theramenrater.com/2016/05/03/meet-manufacturer-2024-urban-noodle-authentic-street-food-pad-thai/</t>
  </si>
  <si>
    <t>https://www.theramenrater.com/2016/05/04/meet-manufacturer-2025-urban-noodle-authentic-street-food-chow-mein/</t>
  </si>
  <si>
    <t>https://www.theramenrater.com/2016/05/05/2026-m/</t>
  </si>
  <si>
    <t>https://www.theramenrater.com/2016/05/05/2027-nissin-shinshu-miso-ramen/</t>
  </si>
  <si>
    <t>https://www.theramenrater.com/2016/05/06/2028-maruchan-ramen-sopas-maruchan-sabor-camaron-limon-y-habanero/</t>
  </si>
  <si>
    <t>https://www.theramenrater.com/2016/05/06/2029-singa-instant-noodles-beef-flavour/</t>
  </si>
  <si>
    <t>https://www.theramenrater.com/2016/05/07/2030-myojo-charumera-artificial-tonkotsu-shouyu-flavor/</t>
  </si>
  <si>
    <t>https://www.theramenrater.com/2016/05/08/2031-carjen-otentiq-cheezy-curry-instant-noodles-improved-taste/</t>
  </si>
  <si>
    <t>https://www.theramenrater.com/2016/05/09/2032-kamfen-noodle-king-artificial-beef-soup-flavored/</t>
  </si>
  <si>
    <t>https://www.theramenrater.com/2016/05/10/2033-chaudharys-wai-wai-instant-noodles-artificial-chicken-shrimp-flavored/</t>
  </si>
  <si>
    <t>https://www.theramenrater.com/2016/05/11/2034-fantastic-noodles-oriental-flavour/</t>
  </si>
  <si>
    <t>https://www.theramenrater.com/2016/05/11/2035-acecook-maru-uma-curry-udon/</t>
  </si>
  <si>
    <t>https://www.theramenrater.com/2016/05/12/2036-sha-hakka-bbq-sauce-noodle/</t>
  </si>
  <si>
    <t>https://www.theramenrater.com/2016/05/14/2037-migawon-hovenia-ramen-vegetable-flavor/</t>
  </si>
  <si>
    <t>https://www.theramenrater.com/2016/05/14/2038-a1-vegetarian-herbal-noodle/</t>
  </si>
  <si>
    <t>https://www.theramenrater.com/2016/05/15/2039-tokushima-seifun-yakibuta-ramen/</t>
  </si>
  <si>
    <t>https://www.theramenrater.com/2016/05/17/2040-nissin-cup-noodles-sabor-frango-com-requeijao/</t>
  </si>
  <si>
    <t>https://www.theramenrater.com/2016/05/18/2041-master-kong-tomato-sauce-instant-noodle/</t>
  </si>
  <si>
    <t>https://www.theramenrater.com/2016/05/19/2042-suimin-noodles-mi-goreng/</t>
  </si>
  <si>
    <t>https://www.theramenrater.com/2016/05/20/2043-oree-garden-malaysia-green-curry-noodle/</t>
  </si>
  <si>
    <t>https://www.theramenrater.com/2016/05/21/2044-doll-hello-kitty-dim-sum-noodle-japanese-soy-sauce-flaviour/</t>
  </si>
  <si>
    <t>https://www.theramenrater.com/2016/05/22/2045-great-value-chicken-style-ramen-noodles/</t>
  </si>
  <si>
    <t>https://www.theramenrater.com/2016/05/22/2046-e-zee-perisa-asam-pedas-sour-spicy/</t>
  </si>
  <si>
    <t>https://www.theramenrater.com/2016/05/23/2047-oni-hot-pot-xo-sauce-noodle/</t>
  </si>
  <si>
    <t>https://www.theramenrater.com/2016/05/24/2048-acecook-kadomen-koikoku-tonkotsu/</t>
  </si>
  <si>
    <t>https://www.theramenrater.com/2016/05/24/2049-ottogi-ramyon-sabor-res/</t>
  </si>
  <si>
    <t>https://www.theramenrater.com/2016/05/25/2050-mykuali-penang-red-tom-yum-goong-noodle/</t>
  </si>
  <si>
    <t>https://www.theramenrater.com/2016/05/26/2051-master-kong-artificial-pork-ribs-flavor-instant-noodle/</t>
  </si>
  <si>
    <t>https://www.theramenrater.com/2016/05/27/2052-indomie-pop-mie-mi-instan-cup-rasa-ayam/</t>
  </si>
  <si>
    <t>https://www.theramenrater.com/2016/05/28/2053-maruchan-instant-lunch-sriracha-chicken-flavor-ramen-noodle-soup/</t>
  </si>
  <si>
    <t>https://www.theramenrater.com/2016/05/28/2054-suimin-noodles-curried-prawn-flavour/</t>
  </si>
  <si>
    <t>https://www.theramenrater.com/2016/05/29/2055-nissin-tokyo-tokunou-gyokai-tonkotsu/</t>
  </si>
  <si>
    <t>https://www.theramenrater.com/2016/05/29/2056-koyo-reduced-sodium-garlic-pepper-ramen/</t>
  </si>
  <si>
    <t>https://www.theramenrater.com/2016/05/30/2057-nissin-rapifideo-sabor-chile-y-limon/</t>
  </si>
  <si>
    <t>https://www.theramenrater.com/2016/05/30/2058-zow-zow-instant-noodles-tom-yam-shrimp-flavoured/</t>
  </si>
  <si>
    <t>https://www.theramenrater.com/2016/05/31/h1-four-seas-beef-radish-flavour-instant-noodle/</t>
  </si>
  <si>
    <t>https://www.theramenrater.com/2016/05/31/2060-nissin-cup-noodle-light-cheese-fondue/</t>
  </si>
  <si>
    <t>https://www.theramenrater.com/2016/06/01/2061-kamfen-dried-mix-noodles-scallop-seafood-flavoured/</t>
  </si>
  <si>
    <t>https://www.theramenrater.com/2016/06/01/2062-ottogi-ramyon-sabor-mariscos/</t>
  </si>
  <si>
    <t>https://www.theramenrater.com/2016/06/02/h3-mamee-pepper-noodles-vegetarian/</t>
  </si>
  <si>
    <t>https://www.theramenrater.com/2016/06/02/2064-nongshim-arrabiata-rice-bucatini/</t>
  </si>
  <si>
    <t>https://www.theramenrater.com/2016/06/03/2065-four-seas-kung-tak-lam-vegetarian-noodle-mushroom/</t>
  </si>
  <si>
    <t>https://www.theramenrater.com/2016/06/04/2066-marutai-hakata-tonkotsu-washoku-explorer/</t>
  </si>
  <si>
    <t>https://www.theramenrater.com/2016/06/05/2067-samyang-foods-fresh-jjajang/</t>
  </si>
  <si>
    <t>https://www.theramenrater.com/2016/06/07/2068-maggi-fusian-special-edition-ow-ow-spicu-cow-flavour-mi-goreng/</t>
  </si>
  <si>
    <t>https://www.theramenrater.com/2016/06/08/2069-doll-instant-noodle-vegetarian-flavour/</t>
  </si>
  <si>
    <t>https://www.theramenrater.com/2016/06/09/2070-tokushima-seifun-negi-ramen/</t>
  </si>
  <si>
    <t>https://www.theramenrater.com/2016/06/10/2071-sha-tainan-noodle-original-sauce/</t>
  </si>
  <si>
    <t>https://www.theramenrater.com/2016/06/11/2072-maruchan-bowl-taste-asia-beef-flavor-sukiyaki-ramen/</t>
  </si>
  <si>
    <t>https://www.theramenrater.com/2016/06/12/2073-great-value-spicy-ramen-noodles/</t>
  </si>
  <si>
    <t>https://www.theramenrater.com/2016/06/12/2043-nissin-cup-noodles-sabor-pollo-habanero-y-limon-sopa-instantanea/</t>
  </si>
  <si>
    <t>https://www.theramenrater.com/2016/06/12/2075-mi-sedaap-mi-segera-mi-goreng-ayam-krispi/</t>
  </si>
  <si>
    <t>https://www.theramenrater.com/2016/06/13/meet-manufacturer-2076-nissin-demae-iccho-black-garlic-oil-tonkotsu-flavour/</t>
  </si>
  <si>
    <t>https://www.theramenrater.com/2016/06/14/meet-manufacturer-2077-nissin-cup-noodles-big-spicy-seafood-flavour/</t>
  </si>
  <si>
    <t>https://www.theramenrater.com/2016/06/15/meet-manufacturer-2078-nissin-demae-iccho-curry-beef-flavour/</t>
  </si>
  <si>
    <t>https://www.theramenrater.com/2016/06/16/meet-manufacturer-2079-nissin-nupasta-carbonara-flavour-instant-noodle/</t>
  </si>
  <si>
    <t>https://www.theramenrater.com/2016/06/16/meet-manufacturer-2080-fuku-non-fried-superior-soup-noodle/</t>
  </si>
  <si>
    <t>https://www.theramenrater.com/2016/06/17/meet-manufacturer-2081-nissin-cup-mifun-spicy-beef-flavour/</t>
  </si>
  <si>
    <t>https://www.theramenrater.com/2016/06/18/meet-manufacturer-2082-nissin-cup-noodles-pork-chowder-flavour/</t>
  </si>
  <si>
    <t>https://www.theramenrater.com/2016/06/19/meet-manufacturer-2083-nissin-taisho-fried-noodle-sesame-paste-flavour-instant-noodle/</t>
  </si>
  <si>
    <t>https://www.theramenrater.com/2016/06/20/meet-manufacturer-2084-nissin-straight-noodle-kyushu-tonkotsu/</t>
  </si>
  <si>
    <t>https://www.theramenrater.com/2016/06/21/meet-manufacturer-2085-fuku-superior-soup-instant-rice-vermicelli/</t>
  </si>
  <si>
    <t>https://www.theramenrater.com/2016/06/22/meet-manufacturer-2086-nissin-demae-ramen-sesame-oil-flavour-instant-noodle/</t>
  </si>
  <si>
    <t>https://www.theramenrater.com/2016/06/23/meet-manufacturer-2087-nissin-mie-goreng-indonesia-stir-noodle/</t>
  </si>
  <si>
    <t>https://www.theramenrater.com/2016/06/24/meet-manufacturer-2088-nissin-demae-iccho-beef-flavour-instant-noodle/</t>
  </si>
  <si>
    <t>https://www.theramenrater.com/2016/06/25/meet-manufacturer-2089-nissin-cup-noodles-big-seafood-curry-flavour/</t>
  </si>
  <si>
    <t>https://www.theramenrater.com/2016/06/26/meet-manufacturer-2090-nissin-nupasta-salmon-white-sauce-flavor-instant-noodle/</t>
  </si>
  <si>
    <t>https://www.theramenrater.com/2016/06/28/2091-mykuali-penang-hokkien-prawn-noodle-authentic-taste/</t>
  </si>
  <si>
    <t>https://www.theramenrater.com/2016/06/28/2092-doll-instant-noodle-preserved-vegetable-flavour/</t>
  </si>
  <si>
    <t>https://www.theramenrater.com/2016/06/29/2093-oni-hot-pot-seaweed-flavor-noodle/</t>
  </si>
  <si>
    <t>https://www.theramenrater.com/2016/06/30/2094-nongshim-champong-noodle-soup-spicy-seafood-flavor/</t>
  </si>
  <si>
    <t>https://www.theramenrater.com/2016/07/01/2095-nissin-straits-kitchen-laksa/</t>
  </si>
  <si>
    <t>https://www.theramenrater.com/2016/07/02/2096-maruchan-seimen-noukou-toro-tonkotsu/</t>
  </si>
  <si>
    <t>https://www.theramenrater.com/2016/07/03/2097-carjen-otentiq-cheezy-mushroom-instant-noodles-improved-taste/</t>
  </si>
  <si>
    <t>https://www.theramenrater.com/2016/07/05/2098-nongshim-kimchi-flavor-noodle-soup/</t>
  </si>
  <si>
    <t>https://www.theramenrater.com/2016/07/05/2099-sanpo-foods-yakibuta-ramen/</t>
  </si>
  <si>
    <t>https://www.theramenrater.com/2016/07/06/2100-myojo-mee-goreng-original-flavour/</t>
  </si>
  <si>
    <t>https://www.theramenrater.com/2016/07/07/2101-samyang-foods-pojangmacha-udon/</t>
  </si>
  <si>
    <t>https://www.theramenrater.com/2016/07/08/2102-nissin-cup-noodles-singapore-laksa/</t>
  </si>
  <si>
    <t>https://www.theramenrater.com/2016/07/09/2103-roland-ramen-japanese-stryle-quick-cooking-alimentary-paste-beef-artificially-flavored-soup-base/</t>
  </si>
  <si>
    <t>https://www.theramenrater.com/2016/07/12/2104-wang-rice-noodle-kimchi-flavor/</t>
  </si>
  <si>
    <t>https://www.theramenrater.com/2016/07/13/2105-maruchan-ramen-noodle-soup-chicken-tortilla-flavor/</t>
  </si>
  <si>
    <t>https://www.theramenrater.com/2016/07/14/2106-itomen-onion-flavor-shoyu-ramen/</t>
  </si>
  <si>
    <t>https://www.theramenrater.com/2016/07/15/2107-nissin-lamen-sabor-frango-assado-com-toque-de-limao/</t>
  </si>
  <si>
    <t>https://www.theramenrater.com/2016/07/16/2108-wei-lih-gge-noodle-snack-wheat-crackers-original-ramen/</t>
  </si>
  <si>
    <t>https://www.theramenrater.com/2016/07/17/2109-oni-hot-pot-tuna-shallot-flavor-noodle/</t>
  </si>
  <si>
    <t>https://www.theramenrater.com/2016/07/19/2110-great-value-vegetable-flavour-ramen-noodles/</t>
  </si>
  <si>
    <t>https://www.theramenrater.com/2016/07/20/2111-nissin-cup-noodles-chilli-crab-flavour/</t>
  </si>
  <si>
    <t>https://www.theramenrater.com/2016/07/20/meet-manufacturer-2112-nissin-chilli-noodles-spicy-tom-yum-shrimp-flavour/</t>
  </si>
  <si>
    <t>https://www.theramenrater.com/2016/07/22/meet-manufacturer-2113-nissin-cup-noodles-seafood-creamy-flavour/</t>
  </si>
  <si>
    <t>https://www.theramenrater.com/2016/07/23/meet-manufacturer-2114-nissin-instant-noodles-minced-pork-flavour/</t>
  </si>
  <si>
    <t>https://www.theramenrater.com/2016/07/24/meet-manufacturer-2115-nissin-cup-noodles-moo-manao-flavour/</t>
  </si>
  <si>
    <t>https://www.theramenrater.com/2016/07/25/meet-manufacturer-2116-nissin-instant-noodles-tom-yum-shrimp-saab-flavour/</t>
  </si>
  <si>
    <t>https://www.theramenrater.com/2016/07/26/meet-manufacturer-2117-7-select-nissin-instant-noodles-shrimp-ma-nao-lui-suan-flavour-king-cup/</t>
  </si>
  <si>
    <t>https://www.theramenrater.com/2016/07/27/meet-manufacturer-2118-nissin-chilli-noodles-tom-yum-shrimp-creamy-soup-flavour/</t>
  </si>
  <si>
    <t>https://www.theramenrater.com/2016/07/28/meet-manufacturer-2119-nissin-cup-noodles-minced-pork-flavour/</t>
  </si>
  <si>
    <t>https://www.theramenrater.com/2016/07/28/meet-manufacturer-2120-nissin-super-tom-yum-shrimp/</t>
  </si>
  <si>
    <t>https://www.theramenrater.com/2016/07/29/meet-manufacturer-2021-nissin-moo-manao-flavour-instant-noodles/</t>
  </si>
  <si>
    <t>https://www.theramenrater.com/2016/07/30/meet-manufacturer-2122-nissin-chilli-noodles-stir-fried-holy-basil-flavour/</t>
  </si>
  <si>
    <t>https://www.theramenrater.com/2016/07/30/meet-manufacturer-2123-nissin-cup-noodles-tom-yum-shrimp-sabb-flavour/</t>
  </si>
  <si>
    <t>https://www.theramenrater.com/2016/07/31/meet-manufacturer-2124-nissin-7-select-tom-yum-creamy-seafood/</t>
  </si>
  <si>
    <t>https://www.theramenrater.com/2016/08/02/2125-happy-family-curry-flavour-instant-noodles/</t>
  </si>
  <si>
    <t>https://www.theramenrater.com/2016/08/03/2126-nissin-mennippon-oumi-chanpon/</t>
  </si>
  <si>
    <t>https://www.theramenrater.com/2016/08/04/2127-suimin-noodles-chicken-sweet-corn-flavour/</t>
  </si>
  <si>
    <t>https://www.theramenrater.com/2016/08/04/2128-sapporo-ichiban-taimeiken-yousyoku-yasangatsukutta-omumen/</t>
  </si>
  <si>
    <t>https://www.theramenrater.com/2016/08/04/2129-carjen-hot-spicy-dry-curry-chives-soup/</t>
  </si>
  <si>
    <t>https://www.theramenrater.com/2016/08/06/2130-kang-shi-fu-artificial-salted-beef-mushrooms-flavour/</t>
  </si>
  <si>
    <t>https://www.theramenrater.com/2016/08/07/2131-myojo-mee-goreng-thai-tom-yam-flavour/</t>
  </si>
  <si>
    <t>https://www.theramenrater.com/2016/08/08/2132-maruchan-instant-lunch-chipotle-chicken-flavor-ramen-noodle-soup/</t>
  </si>
  <si>
    <t>https://www.theramenrater.com/2016/08/09/2133-nissin-kimchi-flavor-chikin-ramen/</t>
  </si>
  <si>
    <t>https://www.theramenrater.com/2016/08/09/2134-four-seas-chicken-flavour-instant-noodle/</t>
  </si>
  <si>
    <t>https://www.theramenrater.com/2016/08/10/2135-doll-instant-noodle-supreme-abalone-chicken-flavour/</t>
  </si>
  <si>
    <t>https://www.theramenrater.com/2016/08/11/2106-nissin-demae-ramen-roast-beef-flavour-instant-noodle/</t>
  </si>
  <si>
    <t>https://www.theramenrater.com/2016/08/12/2137-nissin-demae-ramen-spicy-curry-flavour-instant-noodle/</t>
  </si>
  <si>
    <t>https://www.theramenrater.com/2016/08/13/2138-fuku-superior-soup-instant-noodle-made-vietnam/</t>
  </si>
  <si>
    <t>https://www.theramenrater.com/2016/08/13/2139-fuku-superior-soup-instant-noodle-made-thailand/</t>
  </si>
  <si>
    <t>https://www.theramenrater.com/2016/08/14/2140-wang-rice-noodle-seafood-flavor/</t>
  </si>
  <si>
    <t>https://www.theramenrater.com/2016/08/15/2141-nissin-men-shokunin-kaoruyasai-shio/</t>
  </si>
  <si>
    <t>https://www.theramenrater.com/2016/08/16/2142-maruchan-bowl-taste-asia-miso-chicken-flavor-spicy-miso-ramen/</t>
  </si>
  <si>
    <t>https://www.theramenrater.com/2016/08/17/2143-thien-houng-food-lemon-chicken-flavour-instant-noodles/</t>
  </si>
  <si>
    <t>https://www.theramenrater.com/2016/08/18/2144-nissin-lamen-sabor-picanha/</t>
  </si>
  <si>
    <t>https://www.theramenrater.com/2016/08/19/2145-dream-kitchen-tonkotsu/</t>
  </si>
  <si>
    <t>https://www.theramenrater.com/2016/08/20/2146-sapporo-ichiban-kun-ramen-sumo-kuchikin-smoked-chicken/</t>
  </si>
  <si>
    <t>https://www.theramenrater.com/2016/08/21/2147-maruchan-instant-lunch-pork-flavor-ramen-noodles-vegetables/</t>
  </si>
  <si>
    <t>https://www.theramenrater.com/2016/08/22/meet-manufacturer-2148-jingqi-black-eyes-bean-pumpkin-noodles-basil-sauce/</t>
  </si>
  <si>
    <t>https://www.theramenrater.com/2016/08/23/meet-manufacturer-2149-jingqi-aloe-vera-guan-mian-cyanobacteria-noodles-ginger-oil-sauce/</t>
  </si>
  <si>
    <t>https://www.theramenrater.com/2016/08/24/meet-manufacturer-2150-jingqi-black-eyes-bean-purple-sweet-potato-noodles-spicy-miso-sauce/</t>
  </si>
  <si>
    <t>https://www.theramenrater.com/2016/08/25/meet-manufacturer-2151-jingqi-aloe-vera-guan-mian-original-noodles-sesame-sauce/</t>
  </si>
  <si>
    <t>https://www.theramenrater.com/2016/08/26/meet-manufacturer-2152-jingqi-black-eyes-bean-cyanobacteria-noodles-ginger-oil-sauce/</t>
  </si>
  <si>
    <t>https://www.theramenrater.com/2016/08/27/meet-manufacturer-2153-jingqi-aloe-vera-guan-mian-pumpkin-noodles-basil-sauce/</t>
  </si>
  <si>
    <t>https://www.theramenrater.com/2016/08/28/meet-manufacturer-2154-jingqi-black-eyes-bean-original-noodles-sesame-sauce/</t>
  </si>
  <si>
    <t>https://www.theramenrater.com/2016/08/29/meet-manufacturer-2155-jingqi-aloe-vera-guan-mian-purple-sweet-potato-noodles-spicy-miso-sauce/</t>
  </si>
  <si>
    <t>https://www.theramenrater.com/2016/08/30/2156-sha-chow-mein-oyster-sauce-bbq-flavor/</t>
  </si>
  <si>
    <t>https://www.theramenrater.com/2016/08/31/2157-master-kong-artificial-mushroom-chicken-flavor-instant-noodle/</t>
  </si>
  <si>
    <t>https://www.theramenrater.com/2016/09/01/2158-sha-chow-mein-original-flavor/</t>
  </si>
  <si>
    <t>https://www.theramenrater.com/2016/09/02/2159-la-moderna-sazon-casero-sopa-con-tomate-y-sabor-pollo/</t>
  </si>
  <si>
    <t>https://www.theramenrater.com/2016/09/03/2160-menraku-japanese-yakisoba-umami-sauce/</t>
  </si>
  <si>
    <t>https://www.theramenrater.com/2016/09/05/2161-nongshim-chal-bibim-myun/</t>
  </si>
  <si>
    <t>https://www.theramenrater.com/2016/09/05/ts1-tseng-rice-noodle-seafood-laksa-flavour/</t>
  </si>
  <si>
    <t>https://www.theramenrater.com/2016/09/06/2163-nissin-piritto-karakuchi-tantan-udon/</t>
  </si>
  <si>
    <t>https://www.theramenrater.com/2016/09/07/2164-tseng-rice-noodle-chinese-mushrooms-soybean-vegetarian-braised-pork-flavour/</t>
  </si>
  <si>
    <t>https://www.theramenrater.com/2016/09/08/2165-suimin-noodles-hot-spicy-flavour/</t>
  </si>
  <si>
    <t>https://www.theramenrater.com/2016/09/08/2166-jml-instant-noodle-artificial-beef-flavor-sour-pickled-cabbage/</t>
  </si>
  <si>
    <t>https://www.theramenrater.com/2016/09/09/2167-great-value-vegetable-flavour-noodles-vegetables/</t>
  </si>
  <si>
    <t>https://www.theramenrater.com/2016/09/10/2168-tseng-rice-noodle-shallot-braised-pork-flavor/</t>
  </si>
  <si>
    <t>https://www.theramenrater.com/2016/09/11/2169-happy-family-vegetable-flavour-instant-noodles/</t>
  </si>
  <si>
    <t>https://www.theramenrater.com/2016/09/11/2170-maruchan-mushroom-flavor-ramen-noodle-soup/</t>
  </si>
  <si>
    <t>https://www.theramenrater.com/2016/09/11/meet-manufacturer-2171-mama-instant-flat-noodles-tom-yum-flavour/</t>
  </si>
  <si>
    <t>https://www.theramenrater.com/2016/09/12/meet-manufacturer-2172-mama-instant-rice-noodles-phnom-penh-style/</t>
  </si>
  <si>
    <t>https://www.theramenrater.com/2016/09/13/meet-manufacturer-2173-mama-instant-rice-noodles-stew-beef-flavour/</t>
  </si>
  <si>
    <t>https://www.theramenrater.com/2016/09/14/meet-manufacturer-2174-mama-cup-rice-noodles-tom-saab-flavour/</t>
  </si>
  <si>
    <t>https://www.theramenrater.com/2016/09/15/meet-manufacturer-2175-mama-instant-flat-noodles-clear-soup/</t>
  </si>
  <si>
    <t>https://www.theramenrater.com/2016/09/16/meet-manufacturer-2176-mama-instant-rice-vermicelli-yentafo-tom-yam-mohfai/</t>
  </si>
  <si>
    <t>https://www.theramenrater.com/2016/09/17/meet-manufacturer-2177-mama-instant-rice-noodles-vegetable-flavour/</t>
  </si>
  <si>
    <t>https://www.theramenrater.com/2016/09/19/meet-manufacturer-2178-mama-instant-tom-yam-rice-noodles/</t>
  </si>
  <si>
    <t>https://www.theramenrater.com/2016/09/21/meet-manufacturer-2179-mama-oriental-kitchen-instant-rice-vermicelli-gravy/</t>
  </si>
  <si>
    <t>https://www.theramenrater.com/2016/09/22/meet-manufacturer-2180-mama-pho-ga-rice-noodles-artificial-chicken-flavour/</t>
  </si>
  <si>
    <t>https://www.theramenrater.com/2016/09/23/meet-manufacturer-2181-mama-instant-rice-noodles-chicken-flavour/</t>
  </si>
  <si>
    <t>https://www.theramenrater.com/2016/09/24/meet-manufacturer-2182/</t>
  </si>
  <si>
    <t>https://www.theramenrater.com/2016/09/24/meet-manufacturer-2183-mama-instant-rice-noodles-moo-nam-tok-flavour/</t>
  </si>
  <si>
    <t>https://www.theramenrater.com/2016/09/25/meet-manufacturer-2184-president-rice-coriander-instant-rice-noodles/</t>
  </si>
  <si>
    <t>https://www.theramenrater.com/2016/09/27/2185-nissin-raoh-hot-sour-ramen/</t>
  </si>
  <si>
    <t>https://www.theramenrater.com/2016/09/28/2186-master-kong-assorted-seafood-noodles/</t>
  </si>
  <si>
    <t>https://www.theramenrater.com/2016/09/29/2187-pulmuone-non-fried-ramyun-noodle-crab-flavor/</t>
  </si>
  <si>
    <t>https://www.theramenrater.com/2016/09/30/2188-singa-instant-noodles-chicken-flavour/</t>
  </si>
  <si>
    <t>https://www.theramenrater.com/2016/10/01/2189-nissin-demae-ramen-sesame-oil-cup/</t>
  </si>
  <si>
    <t>https://www.theramenrater.com/2016/10/02/2190-myojo-barikata-noukou-tonkotsu-shoyu/</t>
  </si>
  <si>
    <t>https://www.theramenrater.com/2016/10/03/2191-choumama-xo-scallops-sauce-dry-noodles/</t>
  </si>
  <si>
    <t>https://www.theramenrater.com/2016/10/04/2192-nyor-nyar-penang-white-curry-instant-noodle/</t>
  </si>
  <si>
    <t>https://www.theramenrater.com/2016/10/05/2193-knorr-chicken-flavored-instant-noodles/</t>
  </si>
  <si>
    <t>https://www.theramenrater.com/2016/10/06/2194-fuku-chicken-flavour-instant-noodle/</t>
  </si>
  <si>
    <t>https://www.theramenrater.com/2016/10/07/2195-nissin-gyorai-inaniwa-chuka-soba/</t>
  </si>
  <si>
    <t>https://www.theramenrater.com/2016/10/08/meet-manufacturer-2196-mr-lees-noodles-warrior-fighting-shrimp/</t>
  </si>
  <si>
    <t>https://www.theramenrater.com/2016/10/09/meet-manufacturer-2197-mr-lees-noodles-hong-kong-street-beef/</t>
  </si>
  <si>
    <t>https://www.theramenrater.com/2016/10/10/meet-manufacturer-2198-mr-lees-noodles-dragon-fire-mushroom/</t>
  </si>
  <si>
    <t>https://www.theramenrater.com/2016/10/11/meet-manufacturer-2199-mr-lees-noodles-tai-chi-chicken/</t>
  </si>
  <si>
    <t>https://www.theramenrater.com/2016/10/12/meet-manufacturer-2200-mr-lees-noodles-shaolin-monk-vegetables/</t>
  </si>
  <si>
    <t>https://www.theramenrater.com/2016/10/13/meet-manufacturer-2201-mr-lees-noodles-penang-chicken-curry-laksa/</t>
  </si>
  <si>
    <t>https://www.theramenrater.com/2016/10/14/2202-nissin-nupasta-vongole/</t>
  </si>
  <si>
    <t>https://www.theramenrater.com/2016/10/15/2203-nongshim-bowl-noodle-soup-independence-day-limited-edition-spicy-chicken-flavor/</t>
  </si>
  <si>
    <t>https://www.theramenrater.com/2016/10/16/2204-nissin-cup-noodles-sabor-galinha-caipira/</t>
  </si>
  <si>
    <t>https://www.theramenrater.com/2016/10/17/2205-maruchan-taste-asia-hearty-pork-flavor-tonkotsu-ramen/</t>
  </si>
  <si>
    <t>https://www.theramenrater.com/2016/10/18/2206-nissin-deka-buto-kuro-m-yu-tonkotsu/</t>
  </si>
  <si>
    <t>https://www.theramenrater.com/2016/10/19/2207-nissin-big-cup-noodles-tonkotsu-flavour/</t>
  </si>
  <si>
    <t>https://www.theramenrater.com/2016/10/20/2208-roland-ramen-japanese-style-quick-cooking-alimentary-paste-chicken-artificially-flavored-soup-base/</t>
  </si>
  <si>
    <t>https://www.theramenrater.com/2016/10/21/2209-nissin-demae-ramen-spicy-hot-tonkotsu-flavour-instant-noodle/</t>
  </si>
  <si>
    <t>https://www.theramenrater.com/2016/10/22/2210-morre-instant-noodles-masala/</t>
  </si>
  <si>
    <t>https://www.theramenrater.com/2016/10/23/2211-nissin-instant-noodle-roast-pork-flavour/</t>
  </si>
  <si>
    <t>https://www.theramenrater.com/2016/10/23/2212-paldo-bul-jjamppong/</t>
  </si>
  <si>
    <t>https://www.theramenrater.com/2016/10/24/2213-acecook-oh-ricey-pork-flavour/</t>
  </si>
  <si>
    <t>https://www.theramenrater.com/2016/10/25/2214-sapporo-ichiban-tabimen-nagasaki-chanpon/</t>
  </si>
  <si>
    <t>https://www.theramenrater.com/2016/10/26/2215-myojo-mee-goreng-spicy-flavour/</t>
  </si>
  <si>
    <t>https://www.theramenrater.com/2016/10/27/2216-sha-chow-mein-spicy-flavor/</t>
  </si>
  <si>
    <t>https://www.theramenrater.com/2016/10/27/2217-nissin-demae-ramen-spicy-seafood-flavour-instant-noodle/</t>
  </si>
  <si>
    <t>https://www.theramenrater.com/2016/10/28/2218-tseng-rice-noodle-spicy-braised-pork-flavor-flavour/</t>
  </si>
  <si>
    <t>https://www.theramenrater.com/2016/10/29/2219-fantastic-noodles-crispy-bacon-flavour/</t>
  </si>
  <si>
    <t>https://www.theramenrater.com/2016/10/29/2220-paldo-budae-jigae-ramyun/</t>
  </si>
  <si>
    <t>https://www.theramenrater.com/2016/10/30/2221-nissin-cup-noodle-seafood-flavor/</t>
  </si>
  <si>
    <t>https://www.theramenrater.com/2016/10/30/2222-nyor-nyar-vegetarian-penang-white-curry/</t>
  </si>
  <si>
    <t>https://www.theramenrater.com/2016/10/31/2223-koka-rice-noodles-fragrant-chicken-pho-ga-flavour/</t>
  </si>
  <si>
    <t>https://www.theramenrater.com/2016/11/01/2224-wai-wai-x-press-flavour-pizza-noodles-proprietary-food/</t>
  </si>
  <si>
    <t>https://www.theramenrater.com/2016/11/02/2225-fuku-bowl-chicken-flavour-instant-rice-vermicelli/</t>
  </si>
  <si>
    <t>https://www.theramenrater.com/2016/11/03/2226-nagatanien-cold-somen-sesame-sauce/</t>
  </si>
  <si>
    <t>https://www.theramenrater.com/2016/11/04/2227-maruchan-ramen-noodle-soup-sriracha-chicken-flavour/</t>
  </si>
  <si>
    <t>https://www.theramenrater.com/2016/11/05/2228-nissin-raoh-shoyu-ramen/</t>
  </si>
  <si>
    <t>https://www.theramenrater.com/2016/11/06/2229-kang-shi-fu-artificial-beef-sauerkraut-flavour/</t>
  </si>
  <si>
    <t>https://www.theramenrater.com/2016/11/06/2230-marutai-kuroma-yu-tonkotsu-kumamoto-ramen/</t>
  </si>
  <si>
    <t>https://www.theramenrater.com/2016/11/07/2231-fantastic-noodle-chicken-flavour/</t>
  </si>
  <si>
    <t>https://www.theramenrater.com/2016/11/08/2232-nissin-spicy-chikin-ramen-donburi/</t>
  </si>
  <si>
    <t>https://www.theramenrater.com/2016/11/09/2233-nissin-cup-noodles-milk-seafood-flavour/</t>
  </si>
  <si>
    <t>https://www.theramenrater.com/2016/11/09/2234-paldo-bibim-men/</t>
  </si>
  <si>
    <t>https://www.theramenrater.com/2016/11/10/2235-fashion-food-tom-yum-sprimp-creamy-flavour-instant-noodles/</t>
  </si>
  <si>
    <t>https://www.theramenrater.com/2016/11/11/2236-maruchan-gotsumori-koku-tonkotsu-ramen/</t>
  </si>
  <si>
    <t>https://www.theramenrater.com/2016/11/12/2237-nissin-cup-noodle-light-plus-bagna-cauda/</t>
  </si>
  <si>
    <t>https://www.theramenrater.com/2016/11/12/2238-asian-thai-foods-rumpum-gundruk-flavour/</t>
  </si>
  <si>
    <t>https://www.theramenrater.com/2016/11/13/2239-nissin-cup-noodles-chicken-flavor-ramen-noodle-soup-new-recipe/</t>
  </si>
  <si>
    <t>https://www.theramenrater.com/2016/11/14/2240-wang-rice-noodle-anchovy-flavor/</t>
  </si>
  <si>
    <t>https://www.theramenrater.com/2016/11/14/2241-fuku-spicy-soup-instant-noodle-beef-flavour/</t>
  </si>
  <si>
    <t>https://www.theramenrater.com/2016/11/15/2242-great-value-beef-style-noodles-vegetables/</t>
  </si>
  <si>
    <t>https://www.theramenrater.com/2016/11/16/2243-nissin-cup-noodles-black-pepper-crab-flavour/</t>
  </si>
  <si>
    <t>https://www.theramenrater.com/2016/11/16/2244-kang-shi-fu-artificial-spicy-beef-flavour/</t>
  </si>
  <si>
    <t>https://www.theramenrater.com/2016/11/17/2245-nissin-vietnamese-chicken-coriander-flavour-vermicelli/</t>
  </si>
  <si>
    <t>https://www.theramenrater.com/2016/11/17/2246-dream-kitchen-soy-sauce-shoyu/</t>
  </si>
  <si>
    <t>https://www.theramenrater.com/2016/11/18/2247-nissin-sapporo-noukou-miso-ramen/</t>
  </si>
  <si>
    <t>https://www.theramenrater.com/2016/11/18/2248-nongshim-shin-noodle-soup/</t>
  </si>
  <si>
    <t>https://www.theramenrater.com/2016/11/19/2249-love-cook-sun-dried-noodle-fruity-soy-bean-paste/</t>
  </si>
  <si>
    <t>https://www.theramenrater.com/2016/11/21/2250-nissin-demae-iccho-spicy-xo-sauce-seafood-flavour-instant-noodle/</t>
  </si>
  <si>
    <t>https://www.theramenrater.com/2016/11/22/2251-ottogi-ramyon-sabor-camaron/</t>
  </si>
  <si>
    <t>https://www.theramenrater.com/2016/11/23/2252-new-touch-sugomen-sano-ramen/</t>
  </si>
  <si>
    <t>https://www.theramenrater.com/2016/11/24/2253-singa-instant-noodles-mi-goreng-flavour/</t>
  </si>
  <si>
    <t>https://www.theramenrater.com/2016/11/25/2253/</t>
  </si>
  <si>
    <t>https://www.theramenrater.com/2016/11/25/2255-daikoku-hiroshima-flavor-yakisoba/</t>
  </si>
  <si>
    <t>https://www.theramenrater.com/2016/11/26/2256-goku-uma-ramen-noodles-artificially-flavored-tonkotsu/</t>
  </si>
  <si>
    <t>https://www.theramenrater.com/2016/11/27/2257-fuku-tom-yum-soup-instant-noodle/</t>
  </si>
  <si>
    <t>https://www.theramenrater.com/2016/12/05/2258-kamfen-instant-wonton-noodles-scallop-lobster-soup-flavor/</t>
  </si>
  <si>
    <t>https://www.theramenrater.com/2016/12/06/2259-farmers-heart-pho-beef-flavor-vietnamese-rice-noodle-soup/</t>
  </si>
  <si>
    <t>https://www.theramenrater.com/2016/12/07/2260-uni-president-science-noodle-xmas-edition/</t>
  </si>
  <si>
    <t>https://www.theramenrater.com/2016/12/08/2261-tablemark-tohokuno-aji-yonezawa-ramen/</t>
  </si>
  <si>
    <t>https://www.theramenrater.com/2016/12/09/2262-dream-kitchen-curry/</t>
  </si>
  <si>
    <t>https://www.theramenrater.com/2016/12/10/2263-sichuan-baijia-broad-noodle-artificial-beef-flavor-hot-pot/</t>
  </si>
  <si>
    <t>https://www.theramenrater.com/2016/12/11/2264-unif-tung-instant-vegetarian-beehoon-rice-vermicelli/</t>
  </si>
  <si>
    <t>https://www.theramenrater.com/2016/12/12/2265-nissin-cup-noodles-rich-soft-shelled-turtle-soup/</t>
  </si>
  <si>
    <t>https://www.theramenrater.com/2016/12/13/2266-nissin-disney-cuties-instant-noodle-crab-flavour/</t>
  </si>
  <si>
    <t>https://www.theramenrater.com/2016/12/14/2267-shirakiku-karami-ramen-spicy-chili-flavor-japanese-style-noodle-soup-base/</t>
  </si>
  <si>
    <t>https://www.theramenrater.com/2016/12/15/2268-nissin-nupasta-neapolitan-flavour-instant-noodle/</t>
  </si>
  <si>
    <t>https://www.theramenrater.com/2016/12/16/2269-wai-wai-instant-noodles-veg-masala-flavour/</t>
  </si>
  <si>
    <t>https://www.theramenrater.com/2016/12/17/2270-samyang-foods-fresh-bibimmyun-fried-noodle/</t>
  </si>
  <si>
    <t>https://www.theramenrater.com/2016/12/20/2271-sichuan-baijia-chongqing-noodles-burning-dry-noodles/</t>
  </si>
  <si>
    <t>https://www.theramenrater.com/2016/12/21/2272-nissin-demae-iccho-spicy-kimchi-pot-flavour-instant-noodle/</t>
  </si>
  <si>
    <t>https://www.theramenrater.com/2016/12/22/2273-uni-president-q-bucket-noodle-koream-kimchi-flavor/</t>
  </si>
  <si>
    <t>https://www.theramenrater.com/2016/12/23/2274-suimin-noodles-braised-beef-flavour/</t>
  </si>
  <si>
    <t>https://www.theramenrater.com/2016/12/24/2275-jinmailang-hot-sour-beef-noodles/</t>
  </si>
  <si>
    <t>https://www.theramenrater.com/2016/12/25/nissin-cup-noodles-shrimp-new-recipe/</t>
  </si>
  <si>
    <t>https://www.theramenrater.com/2016/12/26/2277-goku-uma-ramen-noodles-soy-sauce-flavor/</t>
  </si>
  <si>
    <t>https://www.theramenrater.com/2016/12/27/2278-nissin-raoh-tantanmen-ramen/</t>
  </si>
  <si>
    <t>https://www.theramenrater.com/2016/12/28/2279-nissin-demae-iccho-spicy-tonkotsu-flavour-instant-noodle/</t>
  </si>
  <si>
    <t>https://www.theramenrater.com/2016/12/29/2280-sichuan-baijia-chongqing-noodles-hot-sour-flavor/</t>
  </si>
  <si>
    <t>https://www.theramenrater.com/2016/12/30/2281-nissin-demae-iccho-red-hot-seafood-flavor-instant-noodle/</t>
  </si>
  <si>
    <t>https://www.theramenrater.com/2016/12/31/2282-samyang-foods-gold-jjamppong-fried-noodle/</t>
  </si>
  <si>
    <t>https://www.theramenrater.com/2017/01/02/2283-nissin-raoh-pork-bone-soup-noodle/</t>
  </si>
  <si>
    <t>https://www.theramenrater.com/2017/01/02/2284-nissin-korean-kimchi-flavour-vermicelli/</t>
  </si>
  <si>
    <t>https://www.theramenrater.com/2017/01/03/2285-fantastic-noodles-beef-flavour/</t>
  </si>
  <si>
    <t>https://www.theramenrater.com/2017/01/04/2286-kamfen-noodle-king-artificial-abalone-chicken-soup-flavoured/</t>
  </si>
  <si>
    <t>https://www.theramenrater.com/2017/01/05/2287-master-kong-artificial-abalone-crab-flavor-instant-noodle/</t>
  </si>
  <si>
    <t>https://www.theramenrater.com/2017/01/06/2288-nissin-cup-noodles-tom-yum-goong-flavour/</t>
  </si>
  <si>
    <t>https://www.theramenrater.com/2017/01/07/2289-myojo-shin-toyama-black-ramen/</t>
  </si>
  <si>
    <t>https://www.theramenrater.com/2017/01/08/2290-nissin-demae-ramen-straight-noodle-black-garlic-oil-tonkotsu-flavour-instant-noodle/</t>
  </si>
  <si>
    <t>https://www.theramenrater.com/2017/01/09/2291-samyang-foods-buldak-bokkummyun-cheese-flavor/</t>
  </si>
  <si>
    <t>https://www.theramenrater.com/2017/01/10/2292-sichuan-baijia-chongqing-noodles-spicy-hot-flavor/</t>
  </si>
  <si>
    <t>https://www.theramenrater.com/2017/01/11/2293-nissin-nupasta-bacon-carbonara-sauce-flavour-instant-noodle/</t>
  </si>
  <si>
    <t>https://www.theramenrater.com/2017/01/12/2294-sapporo-ichiban-tabimen-aizukitakata-gyokai-shoyu-ramen/</t>
  </si>
  <si>
    <t>https://www.theramenrater.com/2017/01/13/2295-nissin-cup-noodles-seafood-flavor/</t>
  </si>
  <si>
    <t>https://www.theramenrater.com/2017/01/14/2296-suimin-noodles-chicken-flavour/</t>
  </si>
  <si>
    <t>https://www.theramenrater.com/2017/01/15/2297-chuan-wei-wang-bowl-instant-noodles-artificial-beef-sauerkraut-flavor/</t>
  </si>
  <si>
    <t>https://www.theramenrater.com/2017/01/15/2298-nissin-spicy-chile-chicken/</t>
  </si>
  <si>
    <t>https://www.theramenrater.com/2017/01/16/2299-cintan-mi-segera-mmm-original/</t>
  </si>
  <si>
    <t>https://www.theramenrater.com/2017/01/17/2300-nissin-demae-ramen-spicy-xo-sauce/</t>
  </si>
  <si>
    <t>https://www.theramenrater.com/2017/01/18/2301-suimin-oriental-chicken-flavour/</t>
  </si>
  <si>
    <t>https://www.theramenrater.com/2017/01/20/2302-nissin-yakisoba/</t>
  </si>
  <si>
    <t>https://www.theramenrater.com/2017/01/21/2303-sopa-maruchan-sabor-camaron/</t>
  </si>
  <si>
    <t>https://www.theramenrater.com/2017/01/22/2304-maggi-2-minute-noodles-masala-spicy/</t>
  </si>
  <si>
    <t>https://www.theramenrater.com/2017/01/24/2305-ajinatori-chicken-flavor-ramen/</t>
  </si>
  <si>
    <t>https://www.theramenrater.com/2017/01/25/2306-nissin-demae-iccho-black-garlic-oil-tonkotsu/</t>
  </si>
  <si>
    <t>https://www.theramenrater.com/2017/01/26/2307-ottogi-ramyon-sabor-pollo/</t>
  </si>
  <si>
    <t>https://www.theramenrater.com/2017/01/26/2308-fantastic-chicken-chow-mein/</t>
  </si>
  <si>
    <t>https://www.theramenrater.com/2017/01/27/2309-nissin-cup-noodles-big-seafood/</t>
  </si>
  <si>
    <t>https://www.theramenrater.com/2017/01/28/2310-pran-mr-noodles-beef/</t>
  </si>
  <si>
    <t>https://www.theramenrater.com/2017/01/31/2311-xbm-sesame-sauce-matcha-noodle/</t>
  </si>
  <si>
    <t>https://www.theramenrater.com/2017/02/02/2312-xiao-ban-mian-traditional-shallot/</t>
  </si>
  <si>
    <t>https://www.theramenrater.com/2017/02/04/2313-xiao-ban-mian-sesame-oil-garlic/</t>
  </si>
  <si>
    <t>https://www.theramenrater.com/2017/02/07/2314-nissin-cup-noodles-spicy-beef/</t>
  </si>
  <si>
    <t>https://www.theramenrater.com/2017/02/08/2315-goku-uma-ramen-noodles-miso-flavor/</t>
  </si>
  <si>
    <t>https://www.theramenrater.com/2017/02/08/2316-nissin-cup-noodle-spicy-chicken-curry/</t>
  </si>
  <si>
    <t>https://www.theramenrater.com/2017/02/09/2317-mama-instant-bowl-noodles-shrimp-tom-yum-flavor-base/</t>
  </si>
  <si>
    <t>https://www.theramenrater.com/2017/02/09/2318-happy-cook-sichuan-spicy-flavor/</t>
  </si>
  <si>
    <t>https://www.theramenrater.com/2017/02/10/2319-nongshim-saeutang-sabalmyeon/</t>
  </si>
  <si>
    <t>https://www.theramenrater.com/2017/02/10/2320-nissin-nupasta-bolognese/</t>
  </si>
  <si>
    <t>https://www.theramenrater.com/2017/02/11/2321-sau-tao-black-pepper-xo-sauce/</t>
  </si>
  <si>
    <t>https://www.theramenrater.com/2017/02/11/2322-sapporo-ichiban-gyukotsu-misoaji/</t>
  </si>
  <si>
    <t>https://www.theramenrater.com/2017/02/12/2323-ogasawara-kirin-giraffe-shio-ramen/</t>
  </si>
  <si>
    <t>https://www.theramenrater.com/2017/02/13/2324-paldo-jjajangmyeon/</t>
  </si>
  <si>
    <t>https://www.theramenrater.com/2017/02/14/2325-pran-mr-noodles-curry-flavor-instant-noodles/</t>
  </si>
  <si>
    <t>https://www.theramenrater.com/2017/02/15/2326-nissin-demae-iccho-shoyu-tonkotsu/</t>
  </si>
  <si>
    <t>https://www.theramenrater.com/2017/02/16/2327-nissin-cup-noodles-spicy-lime-shrimp-flavor-ramen-noodle-soup/</t>
  </si>
  <si>
    <t>https://www.theramenrater.com/2017/02/17/2328-qin-zong-shaanxi-hot-sour/</t>
  </si>
  <si>
    <t>https://www.theramenrater.com/2017/02/18/2329-patanjali-jhatpat-banao-befikr-khao/</t>
  </si>
  <si>
    <t>https://www.theramenrater.com/2017/02/19/2330-ve-wong-little-prince-mexican-pizza/</t>
  </si>
  <si>
    <t>https://www.theramenrater.com/2017/02/20/meet-manufacturer-2331-nissin-cup-noodles-sopa-nissin-hot-sauce-sabor-pollo/</t>
  </si>
  <si>
    <t>https://www.theramenrater.com/2017/02/21/2332-sopa-nissin-res-sopa-tipo-ramen/</t>
  </si>
  <si>
    <t>https://www.theramenrater.com/2017/02/23/2333-maxi-sopa-nissin-cuchareable-sabor-pollo/</t>
  </si>
  <si>
    <t>https://www.theramenrater.com/2017/02/24/2334-sopa-nissin-sabor-mariscos-habanero/</t>
  </si>
  <si>
    <t>https://www.theramenrater.com/2017/02/25/2335-nissin-cup-noodles-gourmet/</t>
  </si>
  <si>
    <t>https://www.theramenrater.com/2017/02/26/2336-maxi-sopa-nissin-cuchareable-camaron-picante/</t>
  </si>
  <si>
    <t>https://www.theramenrater.com/2017/02/27/2337-cup-noodles-sopa-nissin-camaron/</t>
  </si>
  <si>
    <t>https://www.theramenrater.com/2017/02/28/2338-sopa-nissin-pollo-sopa-instantanea/</t>
  </si>
  <si>
    <t>https://www.theramenrater.com/2017/03/01/2339-cup-noodles-camaron-habanero/</t>
  </si>
  <si>
    <t>https://www.theramenrater.com/2017/03/02/2340-nissin-rapifideo-tomate-y-pollo/</t>
  </si>
  <si>
    <t>https://www.theramenrater.com/2017/03/03/2341-sopa-nissin-sabor-carne-de-res/</t>
  </si>
  <si>
    <t>https://www.theramenrater.com/2017/03/04/2342-sopa-nissin-camaron-tipo-ramen/</t>
  </si>
  <si>
    <t>https://www.theramenrater.com/2017/03/05/2343-maxi-sopa-nissin-jugo-de-carne/</t>
  </si>
  <si>
    <t>https://www.theramenrater.com/2017/03/06/2344-cup-noodles-sopa-nissin-sabor-pollo/</t>
  </si>
  <si>
    <t>https://www.theramenrater.com/2017/03/06/2345-sempio-clam-flavor-soup-kal-guksu/</t>
  </si>
  <si>
    <t>https://www.theramenrater.com/2017/03/07/2346-knorr-chatt-patta/</t>
  </si>
  <si>
    <t>https://www.theramenrater.com/2017/03/07/2347-nissin-demae-iccho-tonkotsu/</t>
  </si>
  <si>
    <t>https://www.theramenrater.com/2017/03/07/2348-ripendry-hokkaido-salt-ramen/</t>
  </si>
  <si>
    <t>https://www.theramenrater.com/2017/03/08/2349-fantastic-noodles-chicken-corn/</t>
  </si>
  <si>
    <t>https://www.theramenrater.com/2017/03/08/2350-nissin-cup-noodles-big-xo-sauce/</t>
  </si>
  <si>
    <t>https://www.theramenrater.com/2017/03/08/2351-1-3-noodles-chatpat-masala/</t>
  </si>
  <si>
    <t>https://www.theramenrater.com/2017/03/08/2352-uni-president-minced-pork/</t>
  </si>
  <si>
    <t>https://www.theramenrater.com/2017/03/09/2353-nissin-cup-noodles-rich-garlic-egg-yolk-oxtail/</t>
  </si>
  <si>
    <t>https://www.theramenrater.com/2017/03/09/2354-vifon-viet-cuisine-bun-rieu-cua-sour-crab-soup-instant-rice-vermicelli/</t>
  </si>
  <si>
    <t>https://www.theramenrater.com/2017/03/10/2355-marutai-nagasaki-agodashi-shoyu/</t>
  </si>
  <si>
    <t>https://www.theramenrater.com/2017/03/10/2356-nongshim-shrimp-cup-noodle/</t>
  </si>
  <si>
    <t>https://www.theramenrater.com/2017/03/10/2357-kamfen-noodle-king-wonton/</t>
  </si>
  <si>
    <t>https://www.theramenrater.com/2017/03/11/2358-sichuan-baijia-pickled-cabbage/</t>
  </si>
  <si>
    <t>https://www.theramenrater.com/2017/03/12/2359-daikoku-kitsune-udon/</t>
  </si>
  <si>
    <t>https://www.theramenrater.com/2017/03/12/2360-wai-wai-instant-noodles-chicken/</t>
  </si>
  <si>
    <t>https://www.theramenrater.com/2017/03/13/2361-nissin-demae-iccho-chicken/</t>
  </si>
  <si>
    <t>https://www.theramenrater.com/2017/03/13/2362-chuan-wei-wang-spicy-beef-flavor/</t>
  </si>
  <si>
    <t>https://www.theramenrater.com/2017/03/14/2363-samyang-foods-buldak-bokkeummyun/</t>
  </si>
  <si>
    <t>https://www.theramenrater.com/2017/03/14/2364-samyang-cheese-buldak-bokkeummyun/</t>
  </si>
  <si>
    <t>https://www.theramenrater.com/2017/03/14/2365-samyang-stew-buldak-bokkeumtangmyun/</t>
  </si>
  <si>
    <t>https://www.theramenrater.com/2017/03/14/2366-samyang-buldak-bokkeummyun-snack/</t>
  </si>
  <si>
    <t>https://www.theramenrater.com/2017/03/14/2367-samyang-haek-buldak-bokkeummyun/</t>
  </si>
  <si>
    <t>https://www.theramenrater.com/2017/03/14/2368-samyang-ice-buldak-bokkeummyun/</t>
  </si>
  <si>
    <t>https://www.theramenrater.com/2017/03/14/2369-samyang-buldak-bokkeummyun-curry/</t>
  </si>
  <si>
    <t>https://www.theramenrater.com/2017/03/14/2370-samyang-foods-zzaldduck-snack/</t>
  </si>
  <si>
    <t>https://www.theramenrater.com/2017/03/15/2371-daikoku-tanuki-soba/</t>
  </si>
  <si>
    <t>https://www.theramenrater.com/2017/03/15/2372-liuquan-instant-spicy-rice-noodle/</t>
  </si>
  <si>
    <t>https://www.theramenrater.com/2017/03/15/2673-top-ramen-atta-noodles-masala/</t>
  </si>
  <si>
    <t>https://www.theramenrater.com/2017/03/16/2374-world-onoodle-mi-goreng-garlic/</t>
  </si>
  <si>
    <t>https://www.theramenrater.com/2017/03/16/2375-uni-president-man-han-feast-braised-pork/</t>
  </si>
  <si>
    <t>https://www.theramenrater.com/2017/03/17/2376-nissin-disney-cuties-instant-chicken-corn-flavour/</t>
  </si>
  <si>
    <t>https://www.theramenrater.com/2017/03/17/2377-mykuali-penang-white-curry-noodle/</t>
  </si>
  <si>
    <t>https://www.theramenrater.com/2017/03/18/2378-sau-tao-black-pepper-xo-sauce/</t>
  </si>
  <si>
    <t>https://www.theramenrater.com/2017/03/18/2379-nissin-cup-noodles-hot-spicy-shrimp/</t>
  </si>
  <si>
    <t>https://www.theramenrater.com/2017/03/19/2380-pulmuone-ramyun-spicy-beef/</t>
  </si>
  <si>
    <t>https://www.theramenrater.com/2017/03/19/2381-nissin-demae-iccho-seafood-flavour/</t>
  </si>
  <si>
    <t>https://www.theramenrater.com/2017/03/20/2382-nongshim-seaweed-instant-noodle-cup/</t>
  </si>
  <si>
    <t>https://www.theramenrater.com/2017/03/20/2383-nissin-cup-noodles-beef-flavor/</t>
  </si>
  <si>
    <t>https://www.theramenrater.com/2017/03/21/2384-sichuan-9999-chongqing-beef/</t>
  </si>
  <si>
    <t>https://www.theramenrater.com/2017/03/22/2385-uni-president-man-han-chilli-beef/</t>
  </si>
  <si>
    <t>https://www.theramenrater.com/2017/03/22/2386-maggi-2-minute-noodles-curry-flavour/</t>
  </si>
  <si>
    <t>https://www.theramenrater.com/2017/03/23/2387-nissin-demae-iccho-sesame-oil/</t>
  </si>
  <si>
    <t>https://www.theramenrater.com/2017/03/24/2388-hua-feng-three-fresh-delicacies/</t>
  </si>
  <si>
    <t>https://www.theramenrater.com/2017/03/24/2389-gefen-imitation-chicken-flavor/</t>
  </si>
  <si>
    <t>https://www.theramenrater.com/2017/03/25/2390-nissin-vermicelli-pickled-vegetable/</t>
  </si>
  <si>
    <t>https://www.theramenrater.com/2017/03/25/2391-ottogi-jin-jjambbong-spicy-seafood/</t>
  </si>
  <si>
    <t>https://www.theramenrater.com/2017/03/27/2392-mykuali-tom-yum-rice/</t>
  </si>
  <si>
    <t>https://www.theramenrater.com/2017/03/27/2393-ripe-n-dry-hokkaido-miso-ramen/</t>
  </si>
  <si>
    <t>https://www.theramenrater.com/2017/03/28/2394-nissin-cup-noodles-prawn-flavour/</t>
  </si>
  <si>
    <t>https://www.theramenrater.com/2017/03/29/2395-master-kong-chicken-noodle/</t>
  </si>
  <si>
    <t>https://www.theramenrater.com/2017/03/29/2396-maggi-2-minute-noodles-chicken/</t>
  </si>
  <si>
    <t>https://www.theramenrater.com/2017/03/30/2397-samyang-buldak-bokkummyun-cheese/</t>
  </si>
  <si>
    <t>https://www.theramenrater.com/2017/03/31/2398-liang-cheng-mei-shaanxi-mustard/</t>
  </si>
  <si>
    <t>https://www.theramenrater.com/2017/04/01/2399-indomie-my-noodlez-mi-goreng-pizza/</t>
  </si>
  <si>
    <t>https://www.theramenrater.com/2017/04/02/2400-nissin-cup-tom-yam-seafood/</t>
  </si>
  <si>
    <t>https://www.theramenrater.com/2017/04/02/2401-sichuan-baijia-chongqing-burning/</t>
  </si>
  <si>
    <t>https://www.theramenrater.com/2017/04/03/2402-maggi-pazzta-tomato-twist/</t>
  </si>
  <si>
    <t>https://www.theramenrater.com/2017/04/04/2403-goku-uma-yakisoba/</t>
  </si>
  <si>
    <t>https://www.theramenrater.com/2017/04/05/2404-mykuali-penang-hokkien-prawn/</t>
  </si>
  <si>
    <t>https://www.theramenrater.com/2017/04/06/2405-nissin-cup-noodles-mini-spicysfd/</t>
  </si>
  <si>
    <t>https://www.theramenrater.com/2017/04/07/2406-sichuan-guangyou-spicy-chitterling/</t>
  </si>
  <si>
    <t>https://www.theramenrater.com/2017/04/08/2407-just-way-noodles-spicy-guan-miao/</t>
  </si>
  <si>
    <t>https://www.theramenrater.com/2017/04/09/2408-mama-pats-chicken-taco/</t>
  </si>
  <si>
    <t>https://www.theramenrater.com/2017/04/10/2409-mama-pats-seafood-gumbo/</t>
  </si>
  <si>
    <t>https://www.theramenrater.com/2017/04/11/2410-mama-pats-lamb-stew/</t>
  </si>
  <si>
    <t>https://www.theramenrater.com/2017/04/12/2411-mama-pats-chicken-fajita/</t>
  </si>
  <si>
    <t>https://www.theramenrater.com/2017/04/13/2412-shirakiku-sanukiya-udon-shrimp/</t>
  </si>
  <si>
    <t>https://www.theramenrater.com/2017/04/14/2413-nissin-cup-noodles-beef/</t>
  </si>
  <si>
    <t>https://www.theramenrater.com/2017/04/15/2414-little-cook-thailand-green-curry/</t>
  </si>
  <si>
    <t>https://www.theramenrater.com/2017/04/16/2415-nissin-kitsune-udon/</t>
  </si>
  <si>
    <t>https://www.theramenrater.com/2017/04/18/2416-xiuhe-hot-sour-beef-noodle/</t>
  </si>
  <si>
    <t>https://www.theramenrater.com/2017/04/19/2417-super-bihun-kuah-baso-sapi/</t>
  </si>
  <si>
    <t>https://www.theramenrater.com/2017/04/20/2418-myojo-yakisoba-karashi-mentaiko/</t>
  </si>
  <si>
    <t>https://www.theramenrater.com/2017/04/21/2419-mykuali-penang-red-tom-yum-goong/</t>
  </si>
  <si>
    <t>https://www.theramenrater.com/2017/04/22/2420-nissin-cup-noodles-spicy-seafood/</t>
  </si>
  <si>
    <t>https://www.theramenrater.com/2017/04/23/2421-uni-president-baseball-snack-noodle/</t>
  </si>
  <si>
    <t>https://www.theramenrater.com/2017/04/24/2422-nissin-cup-noodles-sopa-nissin-con-camaron-picante/</t>
  </si>
  <si>
    <t>https://www.theramenrater.com/2017/04/25/2423-ve-wong-kung-fu-instant-oriental-noodles-soup-artificial-onion-flavor/</t>
  </si>
  <si>
    <t>https://www.theramenrater.com/2017/04/26/2424-samyang-cheese-buldak-bokkeummyun/</t>
  </si>
  <si>
    <t>https://www.theramenrater.com/2017/04/27/2425-nissin-seafood-vermicelli/</t>
  </si>
  <si>
    <t>https://www.theramenrater.com/2017/04/28/2426-dr-mcdougalls-vegan-pad-thai/</t>
  </si>
  <si>
    <t>https://www.theramenrater.com/2017/04/29/2427-ajinatori-halal-chicken-shoyu/</t>
  </si>
  <si>
    <t>https://www.theramenrater.com/2017/05/01/2428-ttl-sesame-oil-rice-wine/</t>
  </si>
  <si>
    <t>https://www.theramenrater.com/2017/05/02/2429-new-touch-ts-restaurant-sura-tanmen/</t>
  </si>
  <si>
    <t>https://www.theramenrater.com/2017/05/03/2430-meekuali-bihun-sup-rempah/</t>
  </si>
  <si>
    <t>https://www.theramenrater.com/2017/05/04/2431-dream-kitchen-udon/</t>
  </si>
  <si>
    <t>https://www.theramenrater.com/2017/05/05/2432-ff-yummy-spicy-rice-soup-seafood/</t>
  </si>
  <si>
    <t>https://www.theramenrater.com/2017/05/06/2433-nissin-cup-noodles-mie-goreng/</t>
  </si>
  <si>
    <t>https://www.theramenrater.com/2017/05/07/2434-happy-cook-fried-bean-sauce/</t>
  </si>
  <si>
    <t>https://www.theramenrater.com/2017/05/08/2435-mum-ngon-lau-tom-chua-cay/</t>
  </si>
  <si>
    <t>https://www.theramenrater.com/2017/05/09/2436-kang-shi-fu-dongpos-braised-pork/</t>
  </si>
  <si>
    <t>https://www.theramenrater.com/2017/05/10/2437-nissin-raoh-nojyuku-toro-tonkotsu/</t>
  </si>
  <si>
    <t>https://www.theramenrater.com/2017/05/11/2438-world-o-noodle-mi-goreng-original/</t>
  </si>
  <si>
    <t>https://www.theramenrater.com/2017/05/12/2439-uni-president-man-han-hot-pot-beef/</t>
  </si>
  <si>
    <t>https://www.theramenrater.com/2017/05/13/2440-master-kong-roasted-pork-noodle/</t>
  </si>
  <si>
    <t>https://www.theramenrater.com/2017/05/14/2441-mykuali-penang-hokkien-prawn/</t>
  </si>
  <si>
    <t>https://www.theramenrater.com/2017/05/15/2442-sopa-nissin-cup-noodles-hot-sauce-con-camaron/</t>
  </si>
  <si>
    <t>https://www.theramenrater.com/2017/05/16/2443-koka-signature-chicken/</t>
  </si>
  <si>
    <t>https://www.theramenrater.com/2017/05/17/2444-koka-silk-spicy-marinara-fettuccine/</t>
  </si>
  <si>
    <t>https://www.theramenrater.com/2017/05/18/2445-koka-delight-laksa-singapura/</t>
  </si>
  <si>
    <t>https://www.theramenrater.com/2017/05/19/2446-koka-creamy-crushed-noodles-curry/</t>
  </si>
  <si>
    <t>https://www.theramenrater.com/2017/05/20/2447-koka-signature-stir-fry-original/</t>
  </si>
  <si>
    <t>https://www.theramenrater.com/2017/05/21/2448-koka-seafood-instant-noodles/</t>
  </si>
  <si>
    <t>https://www.theramenrater.com/2017/05/22/2449-koka-delight-tomato/</t>
  </si>
  <si>
    <t>https://www.theramenrater.com/2017/05/23/2450-koka-purple-wheat-chili-lime/</t>
  </si>
  <si>
    <t>https://www.theramenrater.com/2017/05/25/m2451-koka-delight-spicy-black-pepper/</t>
  </si>
  <si>
    <t>https://www.theramenrater.com/2017/05/25/2452-koka-signature-laksa-singapura/</t>
  </si>
  <si>
    <t>https://www.theramenrater.com/2017/05/26/2453-koka-delight-spicy-sesame/</t>
  </si>
  <si>
    <t>https://www.theramenrater.com/2017/05/27/2454-koka-silk-beef-pho-rice-fettuccine/</t>
  </si>
  <si>
    <t>https://www.theramenrater.com/2017/05/28/2455-koka-creamy-soup-sweet-corn/</t>
  </si>
  <si>
    <t>https://www.theramenrater.com/2017/05/29/2456-koka-signature-spicy-singapore/</t>
  </si>
  <si>
    <t>https://www.theramenrater.com/2017/05/30/2457-koka-instant-noodles-chicken-satay/</t>
  </si>
  <si>
    <t>https://www.theramenrater.com/2017/05/31/2458-samyang-foods-sari-ramen/</t>
  </si>
  <si>
    <t>https://www.theramenrater.com/2017/06/01/2459-nissin-mug-cup-noodles/</t>
  </si>
  <si>
    <t>https://www.theramenrater.com/2017/06/02/2460-daifuku-bowl-katsuo-udon/</t>
  </si>
  <si>
    <t>https://www.theramenrater.com/2017/06/04/2461-fujiwara-hokkaido-hakodate-shio/</t>
  </si>
  <si>
    <t>https://www.theramenrater.com/2017/06/06/2462-ttl-sesame-oil-rice-wine/</t>
  </si>
  <si>
    <t>https://www.theramenrater.com/2017/06/07/2463-nissin-gekikara-ramen-rasa-pedas/</t>
  </si>
  <si>
    <t>https://www.theramenrater.com/2017/06/08/2464-wang-extreme-spicy-hot-chicken-udon/</t>
  </si>
  <si>
    <t>https://www.theramenrater.com/2017/06/09/2465-nissin-cup-noodles-xo-sauce-seafood/</t>
  </si>
  <si>
    <t>https://www.theramenrater.com/2017/06/10/2466-sau-tao-king-pepper-duck/</t>
  </si>
  <si>
    <t>https://www.theramenrater.com/2017/06/11/2467-paldo-volcano-kkokkomyun/</t>
  </si>
  <si>
    <t>https://www.theramenrater.com/2017/06/12/2468-acecook-dossari-yasai-chanpon/</t>
  </si>
  <si>
    <t>https://www.theramenrater.com/2017/06/13/2469-koka-signature-curry-flavor/</t>
  </si>
  <si>
    <t>https://www.theramenrater.com/2017/06/14/2470-myojo-udon-hot-sour/</t>
  </si>
  <si>
    <t>https://www.theramenrater.com/2017/06/15/2471-nissin-cup-noodles-mini-seafood/</t>
  </si>
  <si>
    <t>https://www.theramenrater.com/2017/06/16/2472-wei-lih-gge-seaweed-flavor/</t>
  </si>
  <si>
    <t>https://www.theramenrater.com/2017/06/17/2473-tokyo-noodle-mini-mild-curry-flavor/</t>
  </si>
  <si>
    <t>https://www.theramenrater.com/2017/06/18/2474-ottogi-ppushu-ppushu-chilli-cheese/</t>
  </si>
  <si>
    <t>https://www.theramenrater.com/2017/06/19/2475-maruchan-seimen-dandan-men/</t>
  </si>
  <si>
    <t>https://www.theramenrater.com/2017/06/20/2476-samyang-foods-kimchi-stew/</t>
  </si>
  <si>
    <t>https://www.theramenrater.com/2017/06/21/2477-kiki-noodles-sichuan-spices/</t>
  </si>
  <si>
    <t>https://www.theramenrater.com/2017/06/22/2478-kiki-noodles-scallion-oil-soy-sauce/</t>
  </si>
  <si>
    <t>https://www.theramenrater.com/2017/06/23/2479-mi-e-zee-perisa-ayam-chicken/</t>
  </si>
  <si>
    <t>https://www.theramenrater.com/2017/06/26/2480-acecook-prok-wantan-men/</t>
  </si>
  <si>
    <t>https://www.theramenrater.com/2017/06/27/2481-samyang-buldak-bokkeummyun-cup/</t>
  </si>
  <si>
    <t>https://www.theramenrater.com/2017/06/28/2482-ttl-chicken-chinese-shaoxing-wine/</t>
  </si>
  <si>
    <t>https://www.theramenrater.com/2017/06/29/2483-paldo-bul-jjamppong/</t>
  </si>
  <si>
    <t>https://www.theramenrater.com/2017/06/30/2484-nissin-demae-ramen-tokyo-soy-sauce/</t>
  </si>
  <si>
    <t>https://www.theramenrater.com/2017/07/01/2485-nissin-cup-noodles-shrimps/</t>
  </si>
  <si>
    <t>https://www.theramenrater.com/2017/07/02/2486-nissin-demae-ramen-spicy/</t>
  </si>
  <si>
    <t>https://www.theramenrater.com/2017/07/03/2487-nissin-soba-sukiyaki-beef/</t>
  </si>
  <si>
    <t>https://www.theramenrater.com/2017/07/04/2488-nissin-demae-ramen-thai-tom-yum/</t>
  </si>
  <si>
    <t>https://www.theramenrater.com/2017/07/05/2489-nissin-cup-noodles-ente-duck/</t>
  </si>
  <si>
    <t>https://www.theramenrater.com/2017/07/06/2490-nissin-demae-ramen-garlic-chicken/</t>
  </si>
  <si>
    <t>https://www.theramenrater.com/2017/07/07/2491-nissin-soba-yakitori-chicken/</t>
  </si>
  <si>
    <t>https://www.theramenrater.com/2017/07/08/2492-nissin-smack-chili/</t>
  </si>
  <si>
    <t>https://www.theramenrater.com/2017/07/09/2493-nissin-cup-noodles-curry/</t>
  </si>
  <si>
    <t>https://www.theramenrater.com/2017/07/10/2494-nissin-demae-ramen-korean-kimchi/</t>
  </si>
  <si>
    <t>https://www.theramenrater.com/2017/07/11/2495-nissin-cup-noodles-huhn-chicken/</t>
  </si>
  <si>
    <t>https://www.theramenrater.com/2017/07/12/2496-nissin-soba-thai/</t>
  </si>
  <si>
    <t>https://www.theramenrater.com/2017/07/13/2497-nissin-cup-noodles-spicy/</t>
  </si>
  <si>
    <t>https://www.theramenrater.com/2017/07/14/2498-nissin-demae-ramen-spicy-beef/</t>
  </si>
  <si>
    <t>https://www.theramenrater.com/2017/07/16/2499-koka-creamy-soup-crushed-chicken/</t>
  </si>
  <si>
    <t>https://www.theramenrater.com/2017/07/17/2500-ramen-rater-select-tom-yum/</t>
  </si>
  <si>
    <t>https://www.theramenrater.com/2017/07/18/2501-happy-cook-toona-paste-noodle/</t>
  </si>
  <si>
    <t>https://www.theramenrater.com/2017/07/19/2502-indomie-onion-chicken-flavor/</t>
  </si>
  <si>
    <t>https://www.theramenrater.com/2017/07/20/2503-sichuan-guangyou-sour-hot/</t>
  </si>
  <si>
    <t>https://www.theramenrater.com/2017/07/21/2504-nongshim-shin-ramyun-south-korean/</t>
  </si>
  <si>
    <t>https://www.theramenrater.com/2017/07/22/2505-acecook-super-torigara-shoyu/</t>
  </si>
  <si>
    <t>https://www.theramenrater.com/2017/07/23/2506-koka-delight-chicken/</t>
  </si>
  <si>
    <t>https://www.theramenrater.com/2017/07/25/2507-indomie-my-noodlez-rumput-laut/</t>
  </si>
  <si>
    <t>https://www.theramenrater.com/2017/07/26/2508-samyang-foods-mala-buldak-bokkeummyun/</t>
  </si>
  <si>
    <t>https://www.theramenrater.com/2017/07/27/2509-maggi-hot-heads-green-chilli/</t>
  </si>
  <si>
    <t>https://www.theramenrater.com/2017/07/28/2510-mykuali-penang-red-tom-yum-goong/</t>
  </si>
  <si>
    <t>https://www.theramenrater.com/2017/07/29/2511-samyang-ramen-classic-edition/</t>
  </si>
  <si>
    <t>https://www.theramenrater.com/2017/07/30/2512-moms-dry-noodle-dan-dan-noodle/</t>
  </si>
  <si>
    <t>https://www.theramenrater.com/2017/08/01/2513-pringles-nissin-top-ramen/</t>
  </si>
  <si>
    <t>https://www.theramenrater.com/2017/08/02/2514-kirin-giraffe-shoyu-ramen/</t>
  </si>
  <si>
    <t>https://www.theramenrater.com/2017/08/04/2515-uni-predient-man-han-spicy-beef/</t>
  </si>
  <si>
    <t>https://www.theramenrater.com/2017/08/05/2516-fujiwara-miso-ramen/</t>
  </si>
  <si>
    <t>https://www.theramenrater.com/2017/08/06/2517-ikeda-shoku-nabeyaki-tempura-udon/</t>
  </si>
  <si>
    <t>https://www.theramenrater.com/2017/08/07/2518-samurai-ramen/</t>
  </si>
  <si>
    <t>https://www.theramenrater.com/2017/08/09/2519-guava-story-anchovy/</t>
  </si>
  <si>
    <t>https://www.theramenrater.com/2017/08/10/2520-nissin-cup-noodles-black-pepper-crab/</t>
  </si>
  <si>
    <t>https://www.theramenrater.com/2017/08/11/2521-nissin-chips-black-pepper-crab/</t>
  </si>
  <si>
    <t>https://www.theramenrater.com/2017/08/12/2522-takamori-hearty-japanese-curry-udon/</t>
  </si>
  <si>
    <t>https://www.theramenrater.com/2017/08/13/2523-nongshim-budae-jjigae-noodle-soup/</t>
  </si>
  <si>
    <t>https://www.theramenrater.com/2017/08/14/2524-nissin-straits-reborn-laksa/</t>
  </si>
  <si>
    <t>https://www.theramenrater.com/2017/08/16/2525-sokensha-curry-udon/</t>
  </si>
  <si>
    <t>https://www.theramenrater.com/2017/08/18/2526-samyang-foods-jjamppong-big-bowl/</t>
  </si>
  <si>
    <t>https://www.theramenrater.com/2017/08/19/2527-uni-president-mushroom-flavor/</t>
  </si>
  <si>
    <t>https://www.theramenrater.com/2017/08/20/2528-prima-juzzs-mee-creamy-chicken/</t>
  </si>
  <si>
    <t>https://www.theramenrater.com/2017/08/21/2529-maruchan-gotsumori-chanpon-ramen/</t>
  </si>
  <si>
    <t>https://www.theramenrater.com/2017/08/22/2530-ottogi-ppushu-ppushu-honey-butter/</t>
  </si>
  <si>
    <t>https://www.theramenrater.com/2017/08/22/2531-uni-president-pickled-cabbage-beef/</t>
  </si>
  <si>
    <t>https://www.theramenrater.com/2017/08/24/2532-nissin-nippon-onomichi-ramen/</t>
  </si>
  <si>
    <t>https://www.theramenrater.com/2017/08/25/2533-nongshim-shin-ramyun-black/</t>
  </si>
  <si>
    <t>https://www.theramenrater.com/2017/08/26/2534-fujiwara-hokkaido-shoyu/</t>
  </si>
  <si>
    <t>https://www.theramenrater.com/2017/08/27/2535-nissin-very-veggie-chicken/</t>
  </si>
  <si>
    <t>https://www.theramenrater.com/2017/08/28/2536-lele-instant-noodles-beef/</t>
  </si>
  <si>
    <t>https://www.theramenrater.com/2017/08/29/2537-nissin-tom-yam-shrimptacular/</t>
  </si>
  <si>
    <t>https://www.theramenrater.com/2017/08/30/2538-nissin-very-veggie-beef/</t>
  </si>
  <si>
    <t>https://www.theramenrater.com/2017/08/31/2539-nissin-demae-iccho-tonkotsu/</t>
  </si>
  <si>
    <t>https://www.theramenrater.com/2017/09/01/2540-gge-noodle-snack-mexican-spicy/</t>
  </si>
  <si>
    <t>https://www.theramenrater.com/2017/09/02/2541-nissin-very-veggie-spicy-chicken/</t>
  </si>
  <si>
    <t>https://www.theramenrater.com/2017/09/05/2542-acecook-super-yochan-ika-yakisoba/</t>
  </si>
  <si>
    <t>https://www.theramenrater.com/2017/09/06/2543-koka-curry-flavour-instant-noodles/</t>
  </si>
  <si>
    <t>https://www.theramenrater.com/2017/09/07/2544-lipton-cup-soup-chicken-noodle/</t>
  </si>
  <si>
    <t>https://www.theramenrater.com/2017/09/08/2545-koka-laksa-singapura/</t>
  </si>
  <si>
    <t>https://www.theramenrater.com/2017/09/09/2546-new-touch-sugomen-kyoto-shoyu/</t>
  </si>
  <si>
    <t>https://www.theramenrater.com/2017/09/10/2547-sichuan-guangyou-chongqing-spicy/</t>
  </si>
  <si>
    <t>https://www.theramenrater.com/2017/09/11/2548-ottogi-plain-instant-noodle/</t>
  </si>
  <si>
    <t>https://www.theramenrater.com/2017/09/12/2549-nissin-gekikara-extra-hot-goreng/</t>
  </si>
  <si>
    <t>https://www.theramenrater.com/2017/09/13/2550-samyang-foods-pagaejang/</t>
  </si>
  <si>
    <t>https://www.theramenrater.com/2017/09/14/2551-koka-signature-tom-yum/</t>
  </si>
  <si>
    <t>https://www.theramenrater.com/2017/09/15/2552-mykuali-white-curry-vermicelli/</t>
  </si>
  <si>
    <t>https://www.theramenrater.com/2017/09/17/2553-nissin-hakata-ramen-white-tonkotsu/</t>
  </si>
  <si>
    <t>https://www.theramenrater.com/2017/09/18/2554-yum-mie-beef-light-soup/</t>
  </si>
  <si>
    <t>https://www.theramenrater.com/2017/09/19/2555-samyang-foods-kimchi-song-song/</t>
  </si>
  <si>
    <t>https://www.theramenrater.com/2017/09/20/2556-chings-secret-hot-garlic/</t>
  </si>
  <si>
    <t>https://www.theramenrater.com/2017/09/21/2557-yamachan-sapporo-miso-ramen/</t>
  </si>
  <si>
    <t>https://www.theramenrater.com/2017/09/22/2558-koka-creamy-soup-hot-sour-fish/</t>
  </si>
  <si>
    <t>https://www.theramenrater.com/2017/09/22/2559-jackpot-teriyaki-beef-ramen/</t>
  </si>
  <si>
    <t>https://www.theramenrater.com/2017/09/23/2560-nissin-cup-noodles-laksa-flavour/</t>
  </si>
  <si>
    <t>https://www.theramenrater.com/2017/09/24/2561-paldo-premium-gomtang/</t>
  </si>
  <si>
    <t>https://www.theramenrater.com/2017/09/25/2462-binh-tay-mi-hai-cua-crab/</t>
  </si>
  <si>
    <t>https://www.theramenrater.com/2017/09/16/2563-yamachan-tokyo-shoyu-ramen/</t>
  </si>
  <si>
    <t>https://www.theramenrater.com/2017/09/26/2564-trdp-mario-masala-noodles/</t>
  </si>
  <si>
    <t>https://www.theramenrater.com/2017/09/27/2565-koka-mushroom-flavour-instant-noodles/</t>
  </si>
  <si>
    <t>https://www.theramenrater.com/2017/09/27/2566-nissin-demae-ramen-aka-tonkotsu/</t>
  </si>
  <si>
    <t>https://www.theramenrater.com/2017/09/28/2567-nissin-deka-buto-kimchi-pork-flavor/</t>
  </si>
  <si>
    <t>https://www.theramenrater.com/2017/09/29/2568-nongshim-mr-bibim-stir-fried-kimchi/</t>
  </si>
  <si>
    <t>https://www.theramenrater.com/2017/09/30/2569-yamachan-yokohama-tonkotsu-shoyu/</t>
  </si>
  <si>
    <t>https://www.theramenrater.com/2017/10/01/2570-tao-kae-noi-creamy-tom-yum-kung/</t>
  </si>
  <si>
    <t>https://www.theramenrater.com/2017/10/02/2571-koka-original-spicy-stir-fried/</t>
  </si>
  <si>
    <t>https://www.theramenrater.com/2017/10/03/2572-ripendry-hokkaido-soy-sauce-ramen/</t>
  </si>
  <si>
    <t>https://www.theramenrater.com/2017/10/04/2573-ikeda-shokuhin-nabeyaki-kitsune/</t>
  </si>
  <si>
    <t>https://www.theramenrater.com/2017/10/05/2574-acecook-spice-deli-cilantro/</t>
  </si>
  <si>
    <t>https://www.theramenrater.com/2017/10/06/2575-samyang-foods-kimchi-song-song/</t>
  </si>
  <si>
    <t>https://www.theramenrater.com/2017/10/07/2576-chings-secret-singapore-curry/</t>
  </si>
  <si>
    <t>https://www.theramenrater.com/2017/10/08/2577-wei-lih-gge-ramen-snack-tomato/</t>
  </si>
  <si>
    <t>https://www.theramenrater.com/2017/10/09/2578-nissin-cup-chicken-vegetable/</t>
  </si>
  <si>
    <t>https://www.theramenrater.com/2017/10/10/2579-just-way-noodles-sesame/</t>
  </si>
  <si>
    <t>https://www.theramenrater.com/2017/10/11/2580-new-touch-ts-restaurant-tantanmen/</t>
  </si>
  <si>
    <t>https://www.theramenrater.com/2017/10/12/2581-samyang-foods-curry-buldak/</t>
  </si>
  <si>
    <t>https://www.theramenrater.com/2017/10/13/2582-acecook-super-cup-shoyu-butter-corn/</t>
  </si>
  <si>
    <t>https://www.theramenrater.com/2017/10/14/2583-daikoku-kaisen-seafood-shio/</t>
  </si>
  <si>
    <t>https://www.theramenrater.com/2017/10/15/2584-mykuali-penang-white-curry-rice/</t>
  </si>
  <si>
    <t>https://www.theramenrater.com/2017/10/16/2585-blount-coconut-chicken/</t>
  </si>
  <si>
    <t>https://www.theramenrater.com/2017/10/17/2586-blount-chicken-ramen-bowl/</t>
  </si>
  <si>
    <t>https://www.theramenrater.com/2017/10/18/2587-sunfeast-yippee-magic-masala/</t>
  </si>
  <si>
    <t>https://www.theramenrater.com/2017/10/19/2588-sau-tao-ho-fan-tomato/</t>
  </si>
  <si>
    <t>https://www.theramenrater.com/2017/10/20/2589-nongshim-mr-bibim-spicy-chicken/</t>
  </si>
  <si>
    <t>https://www.theramenrater.com/2017/10/21/2590-jinmailang-bone-soup/</t>
  </si>
  <si>
    <t>https://www.theramenrater.com/2017/10/22/2591-myojo-charumera-licca-chan/</t>
  </si>
  <si>
    <t>https://www.theramenrater.com/2017/10/23/2592-maruchan-yokozuna-tonkotsu/</t>
  </si>
  <si>
    <t>https://www.theramenrater.com/2017/10/24/2593-indomie-onion-chicken-soup/</t>
  </si>
  <si>
    <t>https://www.theramenrater.com/2017/10/25/2594-samyang-foods-yulmu-bibimmyun/</t>
  </si>
  <si>
    <t>https://www.theramenrater.com/2017/10/26/2595-tablemark-cantonese-shouyu-ramen/</t>
  </si>
  <si>
    <t>https://www.theramenrater.com/2017/10/27/2596-nissin-demae-ramen-straight-salt-chicken/</t>
  </si>
  <si>
    <t>https://www.theramenrater.com/2017/10/28/2597-nongshim-neoguri-stir-fry/</t>
  </si>
  <si>
    <t>https://www.theramenrater.com/2017/10/29/2598-myojo-kitsune-udon/</t>
  </si>
  <si>
    <t>https://www.theramenrater.com/2017/10/30/2599-maggi-cuppa-masala/</t>
  </si>
  <si>
    <t>https://www.theramenrater.com/2017/10/31/2600-nissin-cup-noodle-nice-pork/</t>
  </si>
  <si>
    <t>https://www.theramenrater.com/2017/11/01/2601-nongshim-kamjatangmyun/</t>
  </si>
  <si>
    <t>https://www.theramenrater.com/2017/11/02/2602-koka-signature-pepper-crab/</t>
  </si>
  <si>
    <t>https://www.theramenrater.com/2017/11/03/2603-paldo-pororo-jjajang-noodle/</t>
  </si>
  <si>
    <t>https://www.theramenrater.com/2017/11/03/2604-tseng-scallion-sichuan-pepper/</t>
  </si>
  <si>
    <t>https://www.theramenrater.com/2017/11/04/nona-lim-pad-see-ew-pho-broth/</t>
  </si>
  <si>
    <t>https://www.theramenrater.com/2017/11/05/nona-lim-pad-see-ew-spicy-szechuan-2/</t>
  </si>
  <si>
    <t>https://www.theramenrater.com/2017/08/17/nona-lim-hakata-ramen-miso/</t>
  </si>
  <si>
    <t>https://www.theramenrater.com/2017/11/07/nona-lim-hakata-ramen-thai-curry-lime/</t>
  </si>
  <si>
    <t>https://www.theramenrater.com/2017/11/08/nona-lim-pad-thai-pho-broth/</t>
  </si>
  <si>
    <t>https://www.theramenrater.com/2017/11/09/nona-lim-wheat-ramen-spicy-szechuan/</t>
  </si>
  <si>
    <t>https://www.theramenrater.com/2017/08/17/nona-lim-tokyo-ramen-miso/</t>
  </si>
  <si>
    <t>https://www.theramenrater.com/2017/11/11/nona-lim-laksa-rice-thai-curry-lime/</t>
  </si>
  <si>
    <t>https://www.theramenrater.com/2017/11/12/2613-nissin-raoh-backfat-rich-shoyu/</t>
  </si>
  <si>
    <t>https://www.theramenrater.com/2017/11/13/2614-samyang-foods-chacharoni/</t>
  </si>
  <si>
    <t>https://www.theramenrater.com/2017/11/14/2615-nissin-straight-spicy-tonkotsu/</t>
  </si>
  <si>
    <t>https://www.theramenrater.com/2017/11/15/2616-gookmul-special-edition-lobster/</t>
  </si>
  <si>
    <t>https://www.theramenrater.com/2017/11/16/2617-nissin-cup-noodles-laksa/</t>
  </si>
  <si>
    <t>https://www.theramenrater.com/2017/11/17/2618-koka-delight-curry/</t>
  </si>
  <si>
    <t>https://www.theramenrater.com/2017/11/19/2619-liu-quan-authentic-rice/</t>
  </si>
  <si>
    <t>https://www.theramenrater.com/2017/11/19/2620-samyang-buldak-stew/</t>
  </si>
  <si>
    <t>https://www.theramenrater.com/2017/11/19/2621-maggi-pazzta-cheese-macaroni/</t>
  </si>
  <si>
    <t>https://www.theramenrater.com/2017/11/20/2622-acecook-shoyu-wakame/</t>
  </si>
  <si>
    <t>https://www.theramenrater.com/2017/11/20/2623-samyang-assorted-vegetable/</t>
  </si>
  <si>
    <t>https://www.theramenrater.com/2017/11/22/2624-sapporo-ichiban-tokyo-asakusa/</t>
  </si>
  <si>
    <t>https://www.theramenrater.com/2017/11/23/2625-nissin-potato-chips-tom-yam/</t>
  </si>
  <si>
    <t>https://www.theramenrater.com/2017/11/24/2626-nissin-cup-noodles-masala/</t>
  </si>
  <si>
    <t>https://www.theramenrater.com/2017/11/24/2627-nissin-men-shokunin-miso/</t>
  </si>
  <si>
    <t>https://www.theramenrater.com/2017/11/25/2628-wang-seafood-udon/</t>
  </si>
  <si>
    <t>https://www.theramenrater.com/2017/11/26/2629-daikoku-assari-miso-ramen/</t>
  </si>
  <si>
    <t>https://www.theramenrater.com/2017/11/26/2630-myojo-udon-hot-spicy-flavor/</t>
  </si>
  <si>
    <t>https://www.theramenrater.com/2017/11/27/2631-18%E7%A6%81%E3%82%AB%E3%83%AC%E3%83%BC%E3%83%A9%E3%83%BC%E3%83%A1%E3%83%B3/</t>
  </si>
  <si>
    <t>https://www.theramenrater.com/2017/11/28/2632-sau-tao-laksa-flavour-ho-fan/</t>
  </si>
  <si>
    <t>https://www.theramenrater.com/2017/11/29/2633-myojo-chukazanmai-sour-spicy/</t>
  </si>
  <si>
    <t>https://www.theramenrater.com/2017/11/30/2534-samyang-foods-ramen-bokki/</t>
  </si>
  <si>
    <t>https://www.theramenrater.com/2017/12/01/2635-maruchan-curry-udon/</t>
  </si>
  <si>
    <t>https://www.theramenrater.com/2017/12/02/2636-acecook/</t>
  </si>
  <si>
    <t>https://www.theramenrater.com/2017/12/03/2637-samyang-foods-jjajang-big-bowl/</t>
  </si>
  <si>
    <t>https://www.theramenrater.com/2017/12/04/2638-nissin-demae-striaght-miso/</t>
  </si>
  <si>
    <t>https://www.theramenrater.com/2017/12/05/2639-maggi-hot-heads-peri-peri/</t>
  </si>
  <si>
    <t>https://www.theramenrater.com/2017/12/05/2640-myojo-hyobanya-yakisoba/</t>
  </si>
  <si>
    <t>https://www.theramenrater.com/2017/12/06/2642-nanoblcok-ramen_nbc_229/</t>
  </si>
  <si>
    <t>https://www.theramenrater.com/2017/12/07/2642-myojo-wakame-ramen/</t>
  </si>
  <si>
    <t>https://www.theramenrater.com/2017/12/08/2643-koka-creamy-soup-vegetable/</t>
  </si>
  <si>
    <t>https://www.theramenrater.com/2017/12/08/2644-ottogi-budae-jjigae-ramen/</t>
  </si>
  <si>
    <t>https://www.theramenrater.com/2017/12/09/2645-happy-noodle-minced-pork/</t>
  </si>
  <si>
    <t>https://www.theramenrater.com/2017/12/09/2646-chings-secret-schezwan/</t>
  </si>
  <si>
    <t>https://www.theramenrater.com/2017/12/10/2647-marutai-nagasaki-chanpon/</t>
  </si>
  <si>
    <t>https://www.theramenrater.com/2017/12/10/2648-paldo-bulnak-pan-stirfried-noodle/</t>
  </si>
  <si>
    <t>https://www.theramenrater.com/2017/12/05/2649-myojo-mee-pok-dry-instant-noodles/</t>
  </si>
  <si>
    <t>https://www.theramenrater.com/2017/12/10/2650-paldo-flaming-hot-savoury-cheese-noodle/</t>
  </si>
  <si>
    <t>https://www.theramenrater.com/2017/12/10/2651-alhami-mi-goreng-spesial/</t>
  </si>
  <si>
    <t>https://www.theramenrater.com/2017/12/11/2652-maitri-vegetarian-soto/</t>
  </si>
  <si>
    <t>https://www.theramenrater.com/2017/12/12/2653-mikka-sambal-balado/</t>
  </si>
  <si>
    <t>https://www.theramenrater.com/2017/12/13/2654-maitri-vegetarian-hot-curry/</t>
  </si>
  <si>
    <t>https://www.theramenrater.com/2017/12/14/2655-alhami-instant-noodle-prawn/</t>
  </si>
  <si>
    <t>https://www.theramenrater.com/2017/12/15/2656-mikka-noodle-snack-roasted-corn/</t>
  </si>
  <si>
    <t>https://www.theramenrater.com/2017/12/16/2657-maitri-vegetarian-mi-goreng-hot/</t>
  </si>
  <si>
    <t>https://www.theramenrater.com/2017/12/17/2658-mikka-noodle-snack-barbeque/</t>
  </si>
  <si>
    <t>https://www.theramenrater.com/2017/12/18/2659-alhami-beef-flavour/</t>
  </si>
  <si>
    <t>https://www.theramenrater.com/2017/12/19/2660-alhami-chicken-curry-flavour/</t>
  </si>
  <si>
    <t>https://www.theramenrater.com/2017/12/20/2661-maitri-vegetarian-mie-goreng/</t>
  </si>
  <si>
    <t>https://www.theramenrater.com/2017/12/21/2662-alhami-chicken-curry/</t>
  </si>
  <si>
    <t>https://www.theramenrater.com/2017/12/22/2663-alhami-instant-noodle-soto/</t>
  </si>
  <si>
    <t>https://www.theramenrater.com/2017/12/23/2664-maitri-instant-noodle-vegetarian-soup/</t>
  </si>
  <si>
    <t>https://www.theramenrater.com/2017/12/24/2665-alhami-instant-noodle-chicken/</t>
  </si>
  <si>
    <t>https://www.theramenrater.com/2017/12/25/restaurant-2666-santouka/</t>
  </si>
  <si>
    <t>https://www.theramenrater.com/2017/12/26/2667-nissin-okinawa-soba/</t>
  </si>
  <si>
    <t>https://www.theramenrater.com/2017/12/27/2668-samyang-foods-wasa-mayo-ramen/</t>
  </si>
  <si>
    <t>https://www.theramenrater.com/2017/12/28/2669-koka-silk-rice-pho/</t>
  </si>
  <si>
    <t>https://www.theramenrater.com/2017/12/29/2670-nongshim-kimchi-ramyun/</t>
  </si>
  <si>
    <t>https://www.theramenrater.com/2017/12/30/2671-acecook-mochi-mochi-yakisoba/</t>
  </si>
  <si>
    <t>https://www.theramenrater.com/2017/12/31/2672-wei-lih-roast-beef-stew-noodle/</t>
  </si>
  <si>
    <t>https://www.theramenrater.com/2018/01/01/2673-nissin-demae-bar-miso-tonkotsu/</t>
  </si>
  <si>
    <t>https://www.theramenrater.com/2018/01/02/2674-koka-original-chicken-flavour/</t>
  </si>
  <si>
    <t>https://www.theramenrater.com/2018/01/03/2675-myojo-hyobanya-kakitama-udon/</t>
  </si>
  <si>
    <t>https://www.theramenrater.com/2018/01/04/2676-maruchan-bowl-taste-asia-tom-yum/</t>
  </si>
  <si>
    <t>https://www.theramenrater.com/2018/01/05/2677-nissin-hokkaido-miso-japanese-ramen/</t>
  </si>
  <si>
    <t>https://www.theramenrater.com/2018/01/06/2678-maggi-hot-heads-barbeque-pepper/</t>
  </si>
  <si>
    <t>https://www.theramenrater.com/2018/01/07/2679-mykuali-penang-white-curry-noodle/</t>
  </si>
  <si>
    <t>https://www.theramenrater.com/2018/01/08/2680-carbo-buldak-bokkeummyun/</t>
  </si>
  <si>
    <t>https://www.theramenrater.com/2018/01/09/2681-tablemark-vegetable-tanmen/</t>
  </si>
  <si>
    <t>https://www.theramenrater.com/2018/01/10/2682-jml-spicy-hot-beef-flavour/</t>
  </si>
  <si>
    <t>https://www.theramenrater.com/2018/01/11/2683-nissin-cup-noodles-mushroom/</t>
  </si>
  <si>
    <t>https://www.theramenrater.com/2018/01/12/2684-koka-instant-noodles-mushroom-flavour/</t>
  </si>
  <si>
    <t>https://www.theramenrater.com/2018/01/12/2685-nissin-cup-noodles-manchow/</t>
  </si>
  <si>
    <t>https://www.theramenrater.com/2018/01/13/2686-sapporo-ichiban-coriander/</t>
  </si>
  <si>
    <t>https://www.theramenrater.com/2018/01/14/2687-nissin-yakisoba-mayonnaise/</t>
  </si>
  <si>
    <t>https://www.theramenrater.com/2018/01/15/2688-koka-laksa-singapura/</t>
  </si>
  <si>
    <t>https://www.theramenrater.com/2018/01/16/2689-maruchan-instant-lunch-udon/</t>
  </si>
  <si>
    <t>https://www.theramenrater.com/2018/01/17/2690-village-vanguard-no-men/</t>
  </si>
  <si>
    <t>https://www.theramenrater.com/2018/01/18/2691-nissin-straight-shoyu-tonkotsu/</t>
  </si>
  <si>
    <t>https://www.theramenrater.com/2018/01/18/2692-koka-creamy-soup-mushroom/</t>
  </si>
  <si>
    <t>https://www.theramenrater.com/2018/01/18/2693-qicaiyuan-liangpi/</t>
  </si>
  <si>
    <t>https://www.theramenrater.com/2018/01/19/2694-nissin-cup-noodles-batchoy/</t>
  </si>
  <si>
    <t>https://www.theramenrater.com/2018/01/20/2695-gge-ramen-snack-bbq-cube/</t>
  </si>
  <si>
    <t>https://www.theramenrater.com/2018/01/20/2696-nongshim-neoguri-cup/</t>
  </si>
  <si>
    <t>https://www.theramenrater.com/2018/01/21/2697-maruchan-kimchi/</t>
  </si>
  <si>
    <t>https://www.theramenrater.com/2018/01/23/2698-nissin-cup-noodles-chilli-crab/</t>
  </si>
  <si>
    <t>https://www.theramenrater.com/2018/01/24/2699-myojo-shio-wanton/</t>
  </si>
  <si>
    <t>https://www.theramenrater.com/2018/01/25/2700-vedan-jhen-mian-tang-spicy/</t>
  </si>
  <si>
    <t>https://www.theramenrater.com/2018/01/26/2701-koka-original-chicken/</t>
  </si>
  <si>
    <t>https://www.theramenrater.com/2018/01/27/2702-chuanbei-sichuan-yibin/</t>
  </si>
  <si>
    <t>https://www.theramenrater.com/2018/01/28/2703-kenko-foods-genmai-ramen/</t>
  </si>
  <si>
    <t>https://www.theramenrater.com/2018/01/30/2704-maggi-cuppa-chilly-chow/</t>
  </si>
  <si>
    <t>https://www.theramenrater.com/2018/01/31/2705-ichiran-fukuokatonkotsu-ramen/</t>
  </si>
  <si>
    <t>https://www.theramenrater.com/2018/02/01/2706-gge-ramen-snack-tempura-flavor/</t>
  </si>
  <si>
    <t>https://www.theramenrater.com/2018/02/01/2707-friend-big-tanuki-udon/</t>
  </si>
  <si>
    <t>https://www.theramenrater.com/2018/02/02/2708-qinsheng-dumpling-pastry/</t>
  </si>
  <si>
    <t>https://www.theramenrater.com/2018/02/02/2709-koka-signature-black-pepper/</t>
  </si>
  <si>
    <t>https://www.theramenrater.com/2018/02/03/2710-itsuki-kyushu-tonkotsu/</t>
  </si>
  <si>
    <t>https://www.theramenrater.com/2018/02/04/2711-acecook-hakodate-rich-shrimp-shio/</t>
  </si>
  <si>
    <t>https://www.theramenrater.com/2018/02/04/2712-maggi-2-minute-noodle-masala/</t>
  </si>
  <si>
    <t>https://www.theramenrater.com/2018/02/06/2713-kenko-foods-michio-kawamura/</t>
  </si>
  <si>
    <t>https://www.theramenrater.com/2018/02/06/2714-koka-signature-chicken/</t>
  </si>
  <si>
    <t>https://www.theramenrater.com/2018/02/06/2715-myojo-hyobanya-shio-yakisoba/</t>
  </si>
  <si>
    <t>https://www.theramenrater.com/2018/02/07/2716-jinmailang-yakisoba/</t>
  </si>
  <si>
    <t>https://www.theramenrater.com/2018/02/07/2717-maruchan-kitsune-udon/</t>
  </si>
  <si>
    <t>https://www.theramenrater.com/2018/02/08/2718-banzai-tom-yam/</t>
  </si>
  <si>
    <t>https://www.theramenrater.com/2018/02/09/2719-yamamoto-umakaro-negi-ramen/</t>
  </si>
  <si>
    <t>https://www.theramenrater.com/2018/02/10/2720-mr-noodles-pho/</t>
  </si>
  <si>
    <t>https://www.theramenrater.com/2018/02/11/2721-yumei-instant-spicy-hot-pot/</t>
  </si>
  <si>
    <t>https://www.theramenrater.com/2018/02/12/2722-nissin-santouka-soy-sauce/</t>
  </si>
  <si>
    <t>https://www.theramenrater.com/2018/02/13/2723-no-brand-delicious-ramen/</t>
  </si>
  <si>
    <t>https://www.theramenrater.com/2018/02/14/2724-vedan-dbl-bang-thick-pork/</t>
  </si>
  <si>
    <t>https://www.theramenrater.com/2018/02/15/2725-new-touch-yokohama-sanma-men/</t>
  </si>
  <si>
    <t>https://www.theramenrater.com/2018/02/16/2726-wei-lih-spicy-pork-noodle/</t>
  </si>
  <si>
    <t>https://www.theramenrater.com/2018/02/17/2727-acecook-ohmori-ika-yakisoba/</t>
  </si>
  <si>
    <t>https://www.theramenrater.com/2018/02/18/2728-vifon-hoang-gia-minced-pork/</t>
  </si>
  <si>
    <t>https://www.theramenrater.com/2018/02/19/2729-samyang-kimchi-song-song/</t>
  </si>
  <si>
    <t>https://www.theramenrater.com/2018/02/20/2730-little-cook-braised-beef/</t>
  </si>
  <si>
    <t>https://www.theramenrater.com/2018/02/21/2731-nissin-donbei-tempura-wasabi/</t>
  </si>
  <si>
    <t>https://www.theramenrater.com/2018/02/22/2732-nissin-demae-ramen-korean-spicy/</t>
  </si>
  <si>
    <t>https://www.theramenrater.com/2018/02/22/2733-jinbo-selection-soul-spicy-noodles/</t>
  </si>
  <si>
    <t>https://www.theramenrater.com/2018/02/23/2734-lipton-soup-secrets/</t>
  </si>
  <si>
    <t>https://www.theramenrater.com/2018/02/23/2735-myojo-chicken-abalone/</t>
  </si>
  <si>
    <t>https://www.theramenrater.com/2018/02/24/2736-kaset-spicy-seafood-salad/</t>
  </si>
  <si>
    <t>https://www.theramenrater.com/2018/02/24/2737-wei-lih-chicken-flavor/</t>
  </si>
  <si>
    <t>https://www.theramenrater.com/2018/02/25/2738-meimen-tomato-noodles-soup/</t>
  </si>
  <si>
    <t>https://www.theramenrater.com/2018/02/26/2739-meimen-noodles-soy-bean/</t>
  </si>
  <si>
    <t>https://www.theramenrater.com/2018/02/27/2740-meimen-hot-sour-noodles/</t>
  </si>
  <si>
    <t>https://www.theramenrater.com/2018/02/28/2741-mykuali-penang-white-curry/</t>
  </si>
  <si>
    <t>https://www.theramenrater.com/2018/03/01/2742-sapporo-ichiban-akita-kiritanpo-ramen/</t>
  </si>
  <si>
    <t>https://www.theramenrater.com/2018/03/01/2743-nongshim-korean-clay-pot-ramyun/</t>
  </si>
  <si>
    <t>https://www.theramenrater.com/2018/03/01/2744-myojo-charumera/</t>
  </si>
  <si>
    <t>https://www.theramenrater.com/2018/03/02/2745-nissin-ufo-big-wasabimayo/</t>
  </si>
  <si>
    <t>https://www.theramenrater.com/2018/03/02/2746-ve-wong-fried-noodles-mexican-chili-flavor/</t>
  </si>
  <si>
    <t>https://www.theramenrater.com/2018/03/03/2747-nissin-cup-noodles-kyushu-white/</t>
  </si>
  <si>
    <t>https://www.theramenrater.com/2018/03/04/2748-mykuali-penang-red-tom-yum-goong-noodle-2018-recipe/</t>
  </si>
  <si>
    <t>https://www.theramenrater.com/2018/03/04/2749-maruchan-bariuma-goboten-udon/</t>
  </si>
  <si>
    <t>https://www.theramenrater.com/2018/03/04/2750-nissin-cup-noodles-tom-yum/</t>
  </si>
  <si>
    <t>https://www.theramenrater.com/2018/03/05/2751-acecook-pork-wantan-men/</t>
  </si>
  <si>
    <t>https://www.theramenrater.com/2018/03/05/2752-ve-wong-instant-noodles-braised-beef-flavor/</t>
  </si>
  <si>
    <t>https://www.theramenrater.com/2018/03/05/2753-maruchan-tempura-udon/</t>
  </si>
  <si>
    <t>https://www.theramenrater.com/2018/03/06/2754-acecook-rich-miso-ramen/</t>
  </si>
  <si>
    <t>https://www.theramenrater.com/2018/03/07/2755-vedan-wei-wei-seafood-xo-sauce-noodle/</t>
  </si>
  <si>
    <t>https://www.theramenrater.com/2018/03/08/2756-ttl-white-sauce-wine/</t>
  </si>
  <si>
    <t>https://www.theramenrater.com/2018/03/09/2828-mykuali-hokkien-2018-recipe/</t>
  </si>
  <si>
    <t>https://www.theramenrater.com/2018/03/09/2758-gookmul-knight-of-ribs/</t>
  </si>
  <si>
    <t>https://www.theramenrater.com/2018/03/10/2759-nissin-cup-noodles-gulai/</t>
  </si>
  <si>
    <t>https://www.theramenrater.com/2018/03/11/2760-red-chef-sakura-prawn/</t>
  </si>
  <si>
    <t>https://www.theramenrater.com/2018/03/12/2761-red-chef-green-tom-yum/</t>
  </si>
  <si>
    <t>https://www.theramenrater.com/2018/03/13/2762-red-chef-pandan-white-curry/</t>
  </si>
  <si>
    <t>https://www.theramenrater.com/2018/03/14/2763-red-chef-clear-soup/</t>
  </si>
  <si>
    <t>https://www.theramenrater.com/2018/03/15/2764-vedan-double-bang-beef/</t>
  </si>
  <si>
    <t>https://www.theramenrater.com/2018/03/16/2765-island-hope-kichijoji-hopuken-hompo/</t>
  </si>
  <si>
    <t>https://www.theramenrater.com/2018/03/17/2766-leezen-sesame-oil-angelica-sinensis-instant-noodles/</t>
  </si>
  <si>
    <t>https://www.theramenrater.com/2018/03/18/2767-nissin-cup-noodles/</t>
  </si>
  <si>
    <t>https://www.theramenrater.com/2018/03/19/2768-wei-lih-wei-li-yiduzan-beef/</t>
  </si>
  <si>
    <t>https://www.theramenrater.com/2018/03/20/2769-ottogi-kimchi-ramen/</t>
  </si>
  <si>
    <t>https://www.theramenrater.com/2018/03/21/2770-sapporo-ichiban-bbq-yakisoba/</t>
  </si>
  <si>
    <t>https://www.theramenrater.com/2018/01/04/2771-nissin-u-f-o-japanese-sauce-flavour/</t>
  </si>
  <si>
    <t>https://www.theramenrater.com/2018/03/21/2772-happy-noodle-minced-beef/</t>
  </si>
  <si>
    <t>https://www.theramenrater.com/2018/03/22/2773-vedan-minced-pork-noodle/</t>
  </si>
  <si>
    <t>https://www.theramenrater.com/2018/03/22/2774-nissin-cup-noodles-yuzu-flavor/</t>
  </si>
  <si>
    <t>https://www.theramenrater.com/2018/03/23/2775-vifon-garlic-flavour-instant-noodle-soup/</t>
  </si>
  <si>
    <t>https://www.theramenrater.com/2018/03/24/2776-maruchan-tonjiru-udon/</t>
  </si>
  <si>
    <t>https://www.theramenrater.com/2018/03/25/2777-mr-noodle-sichuan-flavor-spicy/</t>
  </si>
  <si>
    <t>https://www.theramenrater.com/2018/03/28/2778-mr-noodle-spicy-sesame-paste/</t>
  </si>
  <si>
    <t>https://www.theramenrater.com/2018/03/28/2779-mr-noodle-barbecue-sauce-curry/</t>
  </si>
  <si>
    <t>https://www.theramenrater.com/2018/03/28/2780-mr-noodle-pesto-sesame/</t>
  </si>
  <si>
    <t>https://www.theramenrater.com/2018/03/29/2781-mr-noodle-onions-mushroom/</t>
  </si>
  <si>
    <t>https://www.theramenrater.com/2018/03/30/2782-mr-noodle-black-vinegar/</t>
  </si>
  <si>
    <t>https://www.theramenrater.com/2018/03/31/samyang-foods-hot-chicken-flavor-squid/</t>
  </si>
  <si>
    <t>https://www.theramenrater.com/2018/04/01/2784-samyang-jjajang-buldak-bokkeummyun/</t>
  </si>
  <si>
    <t>https://www.theramenrater.com/2018/04/02/2785-yum-yum-green-curry-export/</t>
  </si>
  <si>
    <t>https://www.theramenrater.com/2018/04/03/2786-acecook-pork-kimchi-oil-soba/</t>
  </si>
  <si>
    <t>https://www.theramenrater.com/2018/04/04/2787-samyang-foods-mala-buldak-bokkeummyun-bowl/</t>
  </si>
  <si>
    <t>https://www.theramenrater.com/2018/04/05/meet-manufacturert-2788-mikes-mighty-good-craft-ramen-fried-garlic-chicken-flavor-ramen-soup/</t>
  </si>
  <si>
    <t>https://www.theramenrater.com/2018/04/06/meet-manufacturer-2789-mikes-mighty-good-craft-ramen-spicy-beef-flavor-ramen-soup/</t>
  </si>
  <si>
    <t>https://www.theramenrater.com/2018/04/07/2790-mikes-mighty-good-savory-miso/</t>
  </si>
  <si>
    <t>https://www.theramenrater.com/2018/04/08/2791-mikes-mighty-good-vegetarian-vegetable/</t>
  </si>
  <si>
    <t>https://www.theramenrater.com/2018/04/09/2792-mikes-mighty-tonkotsu/</t>
  </si>
  <si>
    <t>https://www.theramenrater.com/2018/04/10/2793-mikes-mighty-good-chicken/</t>
  </si>
  <si>
    <t>https://www.theramenrater.com/2018/04/11/2794-mikes-mighty-good-craft-kimchi/</t>
  </si>
  <si>
    <t>https://www.theramenrater.com/2018/04/12/2795-mikes-mighty-good-tonkotsu/</t>
  </si>
  <si>
    <t>https://www.theramenrater.com/2018/04/13/2796-mikes-mighty-good-craft-ramen-beef-pho/</t>
  </si>
  <si>
    <t>https://www.theramenrater.com/2018/04/14/2797-nissin-chikin-ramen-shoyu-flavor/</t>
  </si>
  <si>
    <t>https://www.theramenrater.com/2018/04/15/2798-indomie-mi-goreng-taiwan/</t>
  </si>
  <si>
    <t>https://www.theramenrater.com/2018/04/20/2799-maruchan-kitsune-soba/</t>
  </si>
  <si>
    <t>https://www.theramenrater.com/2018/04/21/2800-vedan-original-beef-flavor-noodle/</t>
  </si>
  <si>
    <t>https://www.theramenrater.com/2018/04/22/2801-myojo-bbq-yakisoba/</t>
  </si>
  <si>
    <t>https://www.theramenrater.com/2018/04/23/2802-nissin-cup-noodles-black-pepper-crab/</t>
  </si>
  <si>
    <t>https://www.theramenrater.com/2018/04/24/2803-world-o-noodle-curry/</t>
  </si>
  <si>
    <t>https://www.theramenrater.com/2018/04/25/2804-acecook-chinese-style-yakisoba/</t>
  </si>
  <si>
    <t>https://www.theramenrater.com/2018/04/26/2805-maruchan-umaitsuyu-tempura-soba/</t>
  </si>
  <si>
    <t>https://www.theramenrater.com/2018/04/27/2806-nissin-cup-noodles-light-seafood-flavour/</t>
  </si>
  <si>
    <t>https://www.theramenrater.com/2018/04/28/2807-maruchan-gotsumori-shio-wonton-ramen/</t>
  </si>
  <si>
    <t>https://www.theramenrater.com/2018/04/29/2808-super-cup-white-curry/</t>
  </si>
  <si>
    <t>https://www.theramenrater.com/2018/04/29/2809-acecook-shrimp-tempura-soba/</t>
  </si>
  <si>
    <t>https://www.theramenrater.com/2018/04/29/2810-little-couples-q-noodle-spicy-taste/</t>
  </si>
  <si>
    <t>https://www.theramenrater.com/2018/04/30/2811-little-couples-q-noodle-taiwan-soybean-taste/</t>
  </si>
  <si>
    <t>https://www.theramenrater.com/2018/05/01/2812-little-couples-q-noodle-fried-garlic-taste/</t>
  </si>
  <si>
    <t>https://www.theramenrater.com/2018/05/02/m2813-little-couples-q-noodle-oyster/</t>
  </si>
  <si>
    <t>https://www.theramenrater.com/2018/05/03/2814-little-couples-q-noodle-taiwan-sauce-taste/</t>
  </si>
  <si>
    <t>https://www.theramenrater.com/2018/05/04/2815-sapporo-ichiban-pokemon-shoyu-ramen/</t>
  </si>
  <si>
    <t>https://www.theramenrater.com/2018/05/05/2816-nissin-top-ramen-hot-spicy-beef/</t>
  </si>
  <si>
    <t>https://www.theramenrater.com/2018/05/06/2817-liangchengmei-30s-hot-bird-noodle/</t>
  </si>
  <si>
    <t>https://www.theramenrater.com/2018/05/20/2818-nissin-donbei-green-curry-udon-cup-noodles/</t>
  </si>
  <si>
    <t>https://www.theramenrater.com/2018/05/20/2819-world-o-noodle-asam-laksa/</t>
  </si>
  <si>
    <t>https://www.theramenrater.com/2018/05/21/2820-maruchan-qtta-tonkotsu/</t>
  </si>
  <si>
    <t>https://www.theramenrater.com/2018/05/21/2821-baijia-broad-sour-fish/</t>
  </si>
  <si>
    <t>https://www.theramenrater.com/2018/05/22/2822-nagatamien-shio-ramen/</t>
  </si>
  <si>
    <t>https://www.theramenrater.com/2018/05/22/2823-wei-lin-hell-spicy-beef-noodle/</t>
  </si>
  <si>
    <t>https://www.theramenrater.com/2018/05/23/2824-nissin-cup-noolde-chili-chili-chili-tomato/</t>
  </si>
  <si>
    <t>https://www.theramenrater.com/2018/05/23/2825-yum-yum-tom-yum-kung/</t>
  </si>
  <si>
    <t>https://www.theramenrater.com/2018/05/24/2826-acecook-chicken-dashi-udon/</t>
  </si>
  <si>
    <t>https://www.theramenrater.com/2018/05/24/2827-myojo-ippei-chan-aurora/</t>
  </si>
  <si>
    <t>https://www.theramenrater.com/2018/05/25/2828-yumyum-tem-tem-tom-yum-seafood/</t>
  </si>
  <si>
    <t>https://www.theramenrater.com/2018/05/25/2829-myramen-miso/</t>
  </si>
  <si>
    <t>https://www.theramenrater.com/2018/05/26/2830-ve-wong-assorted-hot-chili/</t>
  </si>
  <si>
    <t>https://www.theramenrater.com/2018/05/26/2831-island-foods-banri-sano-ramen/</t>
  </si>
  <si>
    <t>https://www.theramenrater.com/2018/05/27/2832-nissin-cup-noodle-curry/</t>
  </si>
  <si>
    <t>https://www.theramenrater.com/2018/05/28/2833-myojo-kurume-80-year/</t>
  </si>
  <si>
    <t>https://www.theramenrater.com/2018/05/28/2834-wei-lih-good-good-eat-mexican/</t>
  </si>
  <si>
    <t>https://www.theramenrater.com/2018/05/29/2835-dalongyi-self-heating-hot-pot/</t>
  </si>
  <si>
    <t>https://www.theramenrater.com/2018/05/29/2741-shanjinshan-yibin/</t>
  </si>
  <si>
    <t>https://www.theramenrater.com/2018/05/30/2837-acecook-sapporo-shrimp-miso-ramen/</t>
  </si>
  <si>
    <t>https://www.theramenrater.com/2018/05/30/2838-nissin-hot-spicy-blazing-hot-flavor/</t>
  </si>
  <si>
    <t>https://www.theramenrater.com/2018/05/31/2839-yum-yum-tomyum-creamy/</t>
  </si>
  <si>
    <t>https://www.theramenrater.com/2018/05/31/2840-samyang-foods-potato-ramen/</t>
  </si>
  <si>
    <t>https://www.theramenrater.com/2018/06/01/2841-nissin-ramen-shop-asahikawa-shoyu/</t>
  </si>
  <si>
    <t>https://www.theramenrater.com/2018/06/01/2842-vedan-double-bang-pork-broth-noodle/</t>
  </si>
  <si>
    <t>https://www.theramenrater.com/2018/06/02/2843-sapporo-ichiban-cupstar-tonkotsu-cup-noodles/</t>
  </si>
  <si>
    <t>https://www.theramenrater.com/2018/06/03/2844-vedan-soy-bean-sauce/</t>
  </si>
  <si>
    <t>https://www.theramenrater.com/2018/06/03/2845-leezen-hot-sour-instant-noodles/</t>
  </si>
  <si>
    <t>https://www.theramenrater.com/2018/06/05/2846-myramen-vegan-noodle-salt/</t>
  </si>
  <si>
    <t>https://www.theramenrater.com/2018/06/06/2847-nissin-spice-kitchen-pho-soup/</t>
  </si>
  <si>
    <t>https://www.theramenrater.com/2018/06/07/restaurant-2848-kizuki-ramen-izakaya-shio-ramen-bellevue-square/</t>
  </si>
  <si>
    <t>https://www.theramenrater.com/2018/06/08/2849-7i-premium-maruchan-japanese-soba/</t>
  </si>
  <si>
    <t>https://www.theramenrater.com/2018/06/09/2850-shibu-ramen/</t>
  </si>
  <si>
    <t>https://www.theramenrater.com/2018/06/10/2851-vedan-dry-noodles-basil/</t>
  </si>
  <si>
    <t>https://www.theramenrater.com/2018/06/10/2852-sapporo-ichiban-champon/</t>
  </si>
  <si>
    <t>https://www.theramenrater.com/2018/06/10/2853-nissin-donbei-duck/</t>
  </si>
  <si>
    <t>https://www.theramenrater.com/2018/06/11/2854-kenko-foods-michio-kawamura-sesame-sauce-ramen/</t>
  </si>
  <si>
    <t>https://www.theramenrater.com/2018/06/11/2855-yum-yum-tem-tem-tom-klong-pla-krob/</t>
  </si>
  <si>
    <t>https://www.theramenrater.com/2018/06/11/2856-maruchan-gotsumori-tantan-ramen/</t>
  </si>
  <si>
    <t>https://www.theramenrater.com/2018/06/12/2857-wu-mu-jxb-jah-jan/</t>
  </si>
  <si>
    <t>https://www.theramenrater.com/2018/06/13/2858-wu-mu-man-dashi-fuzhou/</t>
  </si>
  <si>
    <t>https://www.theramenrater.com/2018/06/14/2859-wu-mu-man-dashi-fried-bean-meat/</t>
  </si>
  <si>
    <t>https://www.theramenrater.com/2018/06/15/2860-wu-mu-jing-xiang-ban-mian-bbq/</t>
  </si>
  <si>
    <t>https://www.theramenrater.com/2018/06/16/m2861-wu-mu-man-dashi-sichuan-pepper/</t>
  </si>
  <si>
    <t>https://www.theramenrater.com/2018/06/17/2862-wu-mu-hua-tiau-chiew/</t>
  </si>
  <si>
    <t>https://www.theramenrater.com/2018/06/18/2863-wu-mu-man-dashi-scallion/</t>
  </si>
  <si>
    <t>https://www.theramenrater.com/2018/06/19/2864-wu-mu-man-dashi-spicy/</t>
  </si>
  <si>
    <t>https://www.theramenrater.com/2018/06/20/2865-wu-mu-man-dashi-bbq/</t>
  </si>
  <si>
    <t>https://www.theramenrater.com/2018/06/21/2866-wu-mu-man-dashi-beef/</t>
  </si>
  <si>
    <t>https://www.theramenrater.com/2018/06/22/2867-nissin-sesame-chicken/</t>
  </si>
  <si>
    <t>https://www.theramenrater.com/2018/06/23/2868-island-foods-yokohama-ramen-samurai/</t>
  </si>
  <si>
    <t>https://www.theramenrater.com/2018/06/24/2869-chencun-torpid-peppery-beef/</t>
  </si>
  <si>
    <t>https://www.theramenrater.com/2018/06/26/2870-little-cook-tomato-beef-noodles/</t>
  </si>
  <si>
    <t>https://www.theramenrater.com/2018/06/27/2871-island-foods-chiba-tsukemen/</t>
  </si>
  <si>
    <t>https://www.theramenrater.com/2018/06/28/2872-chongqing-suanlabao-mala-sesame/</t>
  </si>
  <si>
    <t>https://www.theramenrater.com/2018/06/29/2873-samyang-foods-korean-gomtang/</t>
  </si>
  <si>
    <t>https://www.theramenrater.com/2018/06/30/2874-samyang-buldak-almonds/</t>
  </si>
  <si>
    <t>https://www.theramenrater.com/2018/07/01/2875-nissin-cup-noodle-seafood/</t>
  </si>
  <si>
    <t>https://www.theramenrater.com/2018/07/02/2876-nunu-creamy-curry/</t>
  </si>
  <si>
    <t>https://www.theramenrater.com/2018/07/03/2877-super-cup-instant-noodle-seafood-flavour/</t>
  </si>
  <si>
    <t>https://www.theramenrater.com/2018/07/04/2878-samyang-foods-samyang-ramen-hot/</t>
  </si>
  <si>
    <t>https://www.theramenrater.com/2018/07/05/2879-peyoung-cho-omori-yakisoba-half-half-gekikara/</t>
  </si>
  <si>
    <t>https://www.theramenrater.com/2018/07/06/2880-miandom-tasty-asia-green-curry/</t>
  </si>
  <si>
    <t>https://www.theramenrater.com/2018/07/07/2881-miandom-tasty-asia-black-pepper-crab/</t>
  </si>
  <si>
    <t>https://www.theramenrater.com/2018/07/08/2882-miandom-tasty-asia-green-curry-cup/</t>
  </si>
  <si>
    <t>https://www.theramenrater.com/2018/07/08/2883-taihodien-restaurant-supreme-spicy-noodle/</t>
  </si>
  <si>
    <t>https://www.theramenrater.com/2018/07/09/2884-lee-fah-mee-instant-noodle-with-curry-flavour/</t>
  </si>
  <si>
    <t>https://www.theramenrater.com/2018/07/10/2885-three-meters-sesame/</t>
  </si>
  <si>
    <t>https://www.theramenrater.com/2018/07/11/2886-three-meters-spicy-taste/</t>
  </si>
  <si>
    <t>https://www.theramenrater.com/2018/07/12/2887-three-meters-shallot/</t>
  </si>
  <si>
    <t>https://www.theramenrater.com/2018/07/13/2888-three-meters-sesame-paste/</t>
  </si>
  <si>
    <t>https://www.theramenrater.com/2018/07/14/2889-sugakiya-nagoya-kishimen/</t>
  </si>
  <si>
    <t>https://www.theramenrater.com/2018/07/14/2890-nissin-u-f-o-flaming-hot-seafood-flavour/</t>
  </si>
  <si>
    <t>https://www.theramenrater.com/2018/07/15/2891-sapporo-ichiban-x-tagonoura-sumo-stable-salt-chanko-ramen/</t>
  </si>
  <si>
    <t>https://www.theramenrater.com/2018/07/15/2892-neko-ramen-snack-chicken/</t>
  </si>
  <si>
    <t>https://www.theramenrater.com/2018/07/15/2893-nissin-lamen-hot-mexicano/</t>
  </si>
  <si>
    <t>https://www.theramenrater.com/2018/07/17/2894-maruchan-gotsumori-pirikara-garlic/</t>
  </si>
  <si>
    <t>https://www.theramenrater.com/2018/07/17/2895-fox-tteokbokki-snack/</t>
  </si>
  <si>
    <t>https://www.theramenrater.com/2018/07/17/2896-myramen-soy-sauce/</t>
  </si>
  <si>
    <t>https://www.theramenrater.com/2018/07/18/2897-big-bon-spice-mix-hot-spicy/</t>
  </si>
  <si>
    <t>https://www.theramenrater.com/2018/07/18/2898-saikebon-yakisoba-classic/</t>
  </si>
  <si>
    <t>https://www.theramenrater.com/2018/07/18/2899-nissin-chikin-ramen-rice/</t>
  </si>
  <si>
    <t>https://www.theramenrater.com/2018/07/19/2900-vedan-double-bang-spicy-beef/</t>
  </si>
  <si>
    <t>https://www.theramenrater.com/2018/07/19/2901-island-foods-tokyo-ramen-setagaya/</t>
  </si>
  <si>
    <t>https://www.theramenrater.com/2018/07/20/2902-yumei-hot-pot-turnip-duck/</t>
  </si>
  <si>
    <t>https://www.theramenrater.com/2018/07/21/2903-nissin-demae-ramen-sesame-oil-flavour-potato-chips/</t>
  </si>
  <si>
    <t>https://www.theramenrater.com/2018/07/21/2904-wei-lih-beef-noodle/</t>
  </si>
  <si>
    <t>https://www.theramenrater.com/2018/07/22/2905-sapporo-ichiban-cupstar-hokkaido-potato-miso-ramen/</t>
  </si>
  <si>
    <t>https://www.theramenrater.com/2018/07/22/2906-myojo-shoyu-sesame-chili-oil-yakisoba/</t>
  </si>
  <si>
    <t>https://www.theramenrater.com/2018/07/23/2907-nissin-miojo-talharim-sabor-bolonhesa/</t>
  </si>
  <si>
    <t>https://www.theramenrater.com/2018/04/30/2908-best-wok-mi-goreng/</t>
  </si>
  <si>
    <t>https://www.theramenrater.com/2018/07/24/2909-nissin-cup-noodles-very-veggie-soy-sauce/</t>
  </si>
  <si>
    <t>https://www.theramenrater.com/2018/07/25/2910-top-ramen-soy-sauce/</t>
  </si>
  <si>
    <t>https://www.theramenrater.com/2018/07/26/2911-new-touch-classic-shouyu-ramen/</t>
  </si>
  <si>
    <t>https://www.theramenrater.com/2018/07/26/2912-sugakiya-foods-small-udon/</t>
  </si>
  <si>
    <t>https://www.theramenrater.com/2018/07/27/2913-vedan-stewed-beef-tendon-noodle-soup/</t>
  </si>
  <si>
    <t>https://www.theramenrater.com/2018/07/28/2914-itomen-clam-shoyu-ramen/</t>
  </si>
  <si>
    <t>https://www.theramenrater.com/2018/07/29/2915-kenko-yakisoba/</t>
  </si>
  <si>
    <t>https://www.theramenrater.com/2018/07/30/2916-acecook-ramen-sora-spicy-miso/</t>
  </si>
  <si>
    <t>https://www.theramenrater.com/2018/07/31/2917-kiki-noodles-aged-vinegar/</t>
  </si>
  <si>
    <t>https://www.theramenrater.com/2018/08/01/2918-nissin-u-f-o-cheese-curry-yakisoba/</t>
  </si>
  <si>
    <t>https://www.theramenrater.com/2018/08/02/2919-sunaoshi-spicy-ramen/</t>
  </si>
  <si>
    <t>https://www.theramenrater.com/2018/08/03/2920-yum-yum-tomyum-shrimp/</t>
  </si>
  <si>
    <t>https://www.theramenrater.com/2018/08/04/2921-prima-taste-singapore-prawn-soup-wholegrain-la-mian/</t>
  </si>
  <si>
    <t>https://www.theramenrater.com/2018/08/05/2922-wang-korea-bulgogi-flavor-udon-korean-style-noodle/</t>
  </si>
  <si>
    <t>https://www.theramenrater.com/2018/08/06/2923-lemonilo-mie-instan-alami-rasa-mie-goreng/</t>
  </si>
  <si>
    <t>https://www.theramenrater.com/2018/08/07/2924-samyang-foods-spicy-flavor-samyang-ramen/</t>
  </si>
  <si>
    <t>https://www.theramenrater.com/2018/08/08/2925-a-sha-dan-zai-noodle-taiwan/</t>
  </si>
  <si>
    <t>https://www.theramenrater.com/2018/08/09/2926-myojo-charumera-chanpon/</t>
  </si>
  <si>
    <t>https://www.theramenrater.com/2018/08/10/2927-vedan-wei-wei-premium-dynasty-beef-tendon-instant-noodle/</t>
  </si>
  <si>
    <t>https://www.theramenrater.com/2018/08/11/2928-nissin-cup-noodles-light-spicy-seafood-flavour/</t>
  </si>
  <si>
    <t>https://www.theramenrater.com/2018/08/12/2929-daikoku-my-friend-big-tanuki-soba/</t>
  </si>
  <si>
    <t>https://www.theramenrater.com/2018/08/12/2930-vedan-korean-spicy-beef/</t>
  </si>
  <si>
    <t>https://www.theramenrater.com/2018/08/13/2931-maruchan-creamy-chicken/</t>
  </si>
  <si>
    <t>https://www.theramenrater.com/2018/08/14/2932-soup-daren-borscht-noodle/</t>
  </si>
  <si>
    <t>https://www.theramenrater.com/2018/08/15/2933-maruchan-soup-curry-wonton/</t>
  </si>
  <si>
    <t>https://www.theramenrater.com/2018/08/16/2934-samyang-foods-big-bowl-seafood-flavor/</t>
  </si>
  <si>
    <t>https://www.theramenrater.com/2018/08/17/2935-wei-lih-handmade-chicken/</t>
  </si>
  <si>
    <t>https://www.theramenrater.com/2018/08/18/2936-myojo-chicken-nanban-soba/</t>
  </si>
  <si>
    <t>https://www.theramenrater.com/2018/08/19/2937-vedan-wei-wei-a-series-instant-noodles-chicken-flavor-xl/</t>
  </si>
  <si>
    <t>https://www.theramenrater.com/2018/08/20/2938-buitoni-noodles-gusto-curry/</t>
  </si>
  <si>
    <t>https://www.theramenrater.com/2018/08/21/2939-tapatio-ramen-noodle-soup-original-flavor/</t>
  </si>
  <si>
    <t>https://www.theramenrater.com/2018/08/22/2940-sapporo-ichiban-miso-ramen/</t>
  </si>
  <si>
    <t>https://www.theramenrater.com/2018/08/23/2941-a-sha-dry-noodle/</t>
  </si>
  <si>
    <t>https://www.theramenrater.com/2018/08/24/2942-paldo-teumsae-cheddar-cheese-ramyun/</t>
  </si>
  <si>
    <t>https://www.theramenrater.com/2018/08/27/2943-san-iku-gomaaji-ramen/</t>
  </si>
  <si>
    <t>https://www.theramenrater.com/2018/08/28/2944-myojo-pork-flavor-gyokai-tonkotsu/</t>
  </si>
  <si>
    <t>https://www.theramenrater.com/2018/08/29/2945-vedan-449-three-cup-chicken/</t>
  </si>
  <si>
    <t>https://www.theramenrater.com/2018/08/30/2946-vedan-449-fried-instant-noodle-sichuan-hot-flavor/</t>
  </si>
  <si>
    <t>https://www.theramenrater.com/2018/08/31/2947-kiki-sichuan-beef-noodles-soup-%E5%8F%B0%E6%B9%BEkiki-%E7%89%9B%E8%82%89%E9%9D%A2/</t>
  </si>
  <si>
    <t>https://www.theramenrater.com/2018/08/31/2948-itomen-kaisen-tonkotsu-ramen/</t>
  </si>
  <si>
    <t>https://www.theramenrater.com/2018/09/01/2949-lien-ying-asian-spirit-asia-noodles-vegetable-flavour/</t>
  </si>
  <si>
    <t>https://www.theramenrater.com/2018/09/04/2950-nissin-top-ramen-chili-flavor-ramen-noodle-soup-new-recipe/</t>
  </si>
  <si>
    <t>https://www.theramenrater.com/2018/09/05/2951-ginza-delhi/</t>
  </si>
  <si>
    <t>https://www.theramenrater.com/2018/09/06/2952-sunaoshi-udon-dappe/</t>
  </si>
  <si>
    <t>https://www.theramenrater.com/2018/09/07/2953-daikoku-hiyashi-tanuki-udon/</t>
  </si>
  <si>
    <t>https://www.theramenrater.com/2018/09/08/2954-nagatani-green-curry-rice-vermicelli/</t>
  </si>
  <si>
    <t>https://www.theramenrater.com/2018/09/09/2955-rollton-spicy-chicken/</t>
  </si>
  <si>
    <t>https://www.theramenrater.com/2018/09/10/2956-paldo-volcano-cup/</t>
  </si>
  <si>
    <t>https://www.theramenrater.com/2018/09/11/2957-no-name-chicken-vegetable/</t>
  </si>
  <si>
    <t>https://www.theramenrater.com/2018/09/12/2958-rooster-kimchee-flavour-noodle-soup/</t>
  </si>
  <si>
    <t>https://www.theramenrater.com/2018/06/12/2959-nongshim-shin-ramyun-japanese-version/</t>
  </si>
  <si>
    <t>https://www.theramenrater.com/2018/09/14/2960-soup-daren-spicy-pork-bone-noodle/</t>
  </si>
  <si>
    <t>https://www.theramenrater.com/2018/09/15/2961-nissin-cup-noodles-seafood-flavor/</t>
  </si>
  <si>
    <t>https://www.theramenrater.com/2018/09/16/2962-canton-instant-noodles-chicken-curry-flavour/</t>
  </si>
  <si>
    <t>https://www.theramenrater.com/2018/09/17/2963-kiki-noodles-mixed-with-young-vinegar/</t>
  </si>
  <si>
    <t>https://www.theramenrater.com/2018/09/18/2964-blount-beef-pho/</t>
  </si>
  <si>
    <t>https://www.theramenrater.com/2018/09/19/2965-ajinomoto-oyakata-soy-sauce-ramen-soup/</t>
  </si>
  <si>
    <t>https://www.theramenrater.com/2018/09/20/2966-nissin-miojo-turma-da-monica/</t>
  </si>
  <si>
    <t>https://www.theramenrater.com/2018/09/21/2967-kenko-foods-hot-dry-noodles/</t>
  </si>
  <si>
    <t>https://www.theramenrater.com/2018/09/22/2968-acecook-sendai-spicy-miso-ramen/</t>
  </si>
  <si>
    <t>https://www.theramenrater.com/2018/09/23/2969-kiki-mapo-tofu-noodles/</t>
  </si>
  <si>
    <t>https://www.theramenrater.com/2018/09/24/2970-samyang-foods-big-bowl-lobster-flavor/</t>
  </si>
  <si>
    <t>https://www.theramenrater.com/2018/09/25/2971-best-wok-mi-goreng-hot-spicy-instant-noodles/</t>
  </si>
  <si>
    <t>https://www.theramenrater.com/2018/09/26/2972-bowlfull-vegetable/</t>
  </si>
  <si>
    <t>https://www.theramenrater.com/2018/09/27/2973-mama-oriental-kitchen-shrimp/</t>
  </si>
  <si>
    <t>https://www.theramenrater.com/2018/09/28/2974-itomen-bansyu-ramen/</t>
  </si>
  <si>
    <t>https://www.theramenrater.com/2018/09/30/2975-san-iku-miso-ramen/</t>
  </si>
  <si>
    <t>https://www.theramenrater.com/2018/09/30/2976-sichuan-baijia-sichuan-hot-sour-vermicelli/</t>
  </si>
  <si>
    <t>https://www.theramenrater.com/2018/10/01/2977-vedan-wei-wei-premium-braised-pork-noodle/</t>
  </si>
  <si>
    <t>https://www.theramenrater.com/2018/10/02/2978-vedan-wei-wei-premium-braised-beef-instant-noodle/</t>
  </si>
  <si>
    <t>https://www.theramenrater.com/2018/10/03/2979-maruchan-curry-yakisoba/</t>
  </si>
  <si>
    <t>https://www.theramenrater.com/2018/10/04/2980-sapporo-ichiban-pokemon-seafood-noodles/</t>
  </si>
  <si>
    <t>https://www.theramenrater.com/2018/10/05/2981-picnic-hot-rich-curry/</t>
  </si>
  <si>
    <t>https://www.theramenrater.com/2018/10/06/2982-samyang-big-bowl-chicken/</t>
  </si>
  <si>
    <t>https://www.theramenrater.com/2018/10/07/2983-nongshim-spicy-zhawang/</t>
  </si>
  <si>
    <t>https://www.theramenrater.com/2018/10/08/2984-itomen-premium-yakisoba-japan/</t>
  </si>
  <si>
    <t>https://www.theramenrater.com/2018/10/09/2985-myojo-charumera-shio-ramen-japan/</t>
  </si>
  <si>
    <t>https://www.theramenrater.com/2018/10/10/2986-yum-yum-pad-kee-mao/</t>
  </si>
  <si>
    <t>https://www.theramenrater.com/2018/10/11/2987-tapatio-ramen-noodle-soup-beef/</t>
  </si>
  <si>
    <t>https://www.theramenrater.com/2018/10/12/2988-yamamoto-curry-udon/</t>
  </si>
  <si>
    <t>https://www.theramenrater.com/2018/10/14/2989-mibena-spicy-chicken/</t>
  </si>
  <si>
    <t>https://www.theramenrater.com/2018/10/14/2990-nissin-miojo-tomate-suave-brazil/</t>
  </si>
  <si>
    <t>https://www.theramenrater.com/2018/10/15/2991-big-bon-chicken-salsa/</t>
  </si>
  <si>
    <t>https://www.theramenrater.com/2018/10/16/2992-nissin-miojo-cremoso-pizza/</t>
  </si>
  <si>
    <t>https://www.theramenrater.com/2018/10/17/2993-wugudaochang-tomato-sirloin/</t>
  </si>
  <si>
    <t>https://www.theramenrater.com/2018/10/18/2994-sapporo-ichiban-ise-ebi/</t>
  </si>
  <si>
    <t>https://www.theramenrater.com/2018/10/19/2995-uni-president-xo-sauce-stir-noodle-bowl/</t>
  </si>
  <si>
    <t>https://www.theramenrater.com/2018/10/20/2996-nissin-cup-noodles-soupd-up-roasted-chicken-flavor-ramen-noodle-soup-united-states/</t>
  </si>
  <si>
    <t>https://www.theramenrater.com/2018/10/21/2997-rooster-chili-seafood/</t>
  </si>
  <si>
    <t>https://www.theramenrater.com/2018/10/22/2998-acecook-goma-negi-tonkotsu/</t>
  </si>
  <si>
    <t>https://www.theramenrater.com/2018/10/23/2925-uni-president-pickled/</t>
  </si>
  <si>
    <t>https://www.theramenrater.com/2018/10/24/3000-peyoung-yakisoba-gigamax-japan/</t>
  </si>
  <si>
    <t>https://www.theramenrater.com/2018/10/26/3001-itsuki-kumamoto-mokkosu/</t>
  </si>
  <si>
    <t>https://www.theramenrater.com/2018/10/27/3002-new-touch-machi-ichiban-shio-ramen-japan/</t>
  </si>
  <si>
    <t>https://www.theramenrater.com/2018/10/28/3003-chencun-acid-beef/</t>
  </si>
  <si>
    <t>https://www.theramenrater.com/2018/10/29/3004-wei-lih-hell-spicy-dry-noodle-with-soup-taiwan/</t>
  </si>
  <si>
    <t>https://www.theramenrater.com/2018/10/30/3005-samyang-foods-chinese-style-bibimmyun-south-korea/</t>
  </si>
  <si>
    <t>https://www.theramenrater.com/2018/10/31/3006-uni-president-guizhou-spicy-soybean-paste-flavor-china/</t>
  </si>
  <si>
    <t>https://www.theramenrater.com/2018/11/01/3007-myojo-ramen-char-mee-100-singapore/</t>
  </si>
  <si>
    <t>https://www.theramenrater.com/2018/11/02/3008-indomie-real-meat-rendang/</t>
  </si>
  <si>
    <t>https://www.theramenrater.com/2018/11/03/3009-acecook-yokosuka-navy-curry-udon-japan/</t>
  </si>
  <si>
    <t>https://www.theramenrater.com/2018/11/04/3010-vedan-wei-wei-braised-beef/</t>
  </si>
  <si>
    <t>https://www.theramenrater.com/2018/11/05/3011-san-iku-shio-ramen-japan/</t>
  </si>
  <si>
    <t>https://www.theramenrater.com/2018/11/06/3012-samyang-sriracha-snack/</t>
  </si>
  <si>
    <t>https://www.theramenrater.com/2018/11/07/3013-kincham-shoyu-tonkotsu/</t>
  </si>
  <si>
    <t>https://www.theramenrater.com/2018/11/08/3014-men-sunaoshi-sapporo-sauce-yakisoba-japan/</t>
  </si>
  <si>
    <t>https://www.theramenrater.com/2018/11/09/3015-vite-ramen-vegan-mushroom-shio/</t>
  </si>
  <si>
    <t>https://www.theramenrater.com/2018/11/10/3016-vite-ramen-garlic-pork/</t>
  </si>
  <si>
    <t>https://www.theramenrater.com/2018/11/11/3017-vite-ramen-soy-sauce-chicken/</t>
  </si>
  <si>
    <t>https://www.theramenrater.com/2018/11/12/3018-sapporo-ichiban-spicy-champon-japan/</t>
  </si>
  <si>
    <t>https://www.theramenrater.com/2018/11/13/3019-sau-tao-tom-yum-kung-ramen/</t>
  </si>
  <si>
    <t>https://www.theramenrater.com/2018/11/14/3020-panco-lamen-hot-sabor-galinha-a-moda-baiana-brazil/</t>
  </si>
  <si>
    <t>https://www.theramenrater.com/2018/11/15/3021-itsuki-sapporo-miso-ramen-japan/</t>
  </si>
  <si>
    <t>https://www.theramenrater.com/2018/11/16/3022-myojo-yakisoba-curry/</t>
  </si>
  <si>
    <t>https://www.theramenrater.com/2018/11/18/3023-trader-joes-chicken-ramen-soup/</t>
  </si>
  <si>
    <t>https://www.theramenrater.com/2018/11/19/3024-nissin-cup-noodle-nice-por-new/</t>
  </si>
  <si>
    <t>https://www.theramenrater.com/2018/11/20/3025-uncle-sun-black-pepper-crab/</t>
  </si>
  <si>
    <t>https://www.theramenrater.com/2018/11/23/3026-moms-dry-noodle-shiitake-zhajiang/</t>
  </si>
  <si>
    <t>https://www.theramenrater.com/2018/11/24/3027-sapporo-ichiban-shio-donburi/</t>
  </si>
  <si>
    <t>https://www.theramenrater.com/2018/11/25/3028-maruchan-yakisoba-korean-bbq-flavor-japanese-home-style-noodles-united-states/</t>
  </si>
  <si>
    <t>https://www.theramenrater.com/2018/12/05/3029-maruchan-yakisoba-meijin-shio-japan/</t>
  </si>
  <si>
    <t>https://www.theramenrater.com/2018/12/06/3030-shin-black-bowl/</t>
  </si>
  <si>
    <t>https://www.theramenrater.com/2018/12/07/3031-kinchan-tokufun-shukodo-miso-aji-japan/</t>
  </si>
  <si>
    <t>https://www.theramenrater.com/2018/11/26/3032-ttl-dongpo-braised-pork/</t>
  </si>
  <si>
    <t>https://www.theramenrater.com/2018/11/28/3033-ttl-bolognese-red-wine/</t>
  </si>
  <si>
    <t>https://www.theramenrater.com/2018/11/30/3034-ttl-hua-diao-pickled-vegetable-beef/</t>
  </si>
  <si>
    <t>https://www.theramenrater.com/2018/12/02/3035-ttl-spring-chicken-hua-diao/</t>
  </si>
  <si>
    <t>https://www.theramenrater.com/2018/12/04/3036-ttl-pickled-vegetable-beef/</t>
  </si>
  <si>
    <t>https://www.theramenrater.com/2018/12/08/3037-yumyum-spicy-thai-seafood/</t>
  </si>
  <si>
    <t>https://www.theramenrater.com/2018/12/10/3038-wu-mu-fried-green-onion/</t>
  </si>
  <si>
    <t>https://www.theramenrater.com/2018/12/11/3039-fantastic-noodles-spicy-dolar/</t>
  </si>
  <si>
    <t>https://www.theramenrater.com/2018/12/12/3040-fantastic-noodles-scallion/</t>
  </si>
  <si>
    <t>https://www.theramenrater.com/2018/12/13/3041-maruchan-qtta-mexican-tacos/</t>
  </si>
  <si>
    <t>https://www.theramenrater.com/2018/12/14/3042-canton-instant-noodles-curry/</t>
  </si>
  <si>
    <t>https://www.theramenrater.com/2018/12/15/3043-san-iku-shoyu-ramen-japan/</t>
  </si>
  <si>
    <t>https://www.theramenrater.com/2018/12/16/3044-sau-tao-laksa/</t>
  </si>
  <si>
    <t>https://www.theramenrater.com/2018/12/18/3045-samyang-hot-chicken-gyoza/</t>
  </si>
  <si>
    <t>https://www.theramenrater.com/2018/12/19/3046-buitoni-yakisoba-noodles-gusto-chili-italy/</t>
  </si>
  <si>
    <t>https://www.theramenrater.com/2018/12/21/3047-samyang-foods-10000-shu-hek-buldak-bokkeummyun-nuclear-fire-noodle-2x-south-korea/</t>
  </si>
  <si>
    <t>https://www.theramenrater.com/2018/12/22/3048-uni-president-beef/</t>
  </si>
  <si>
    <t>https://www.theramenrater.com/2018/12/23/3049-new-touch-kimchi-ramen-japan/</t>
  </si>
  <si>
    <t>https://www.theramenrater.com/2018/12/24/3050-chitato-indomie/</t>
  </si>
  <si>
    <t>https://www.theramenrater.com/2018/12/25/3051-best-wok-mi-goreng-sambal-seafood/</t>
  </si>
  <si>
    <t>https://www.theramenrater.com/2018/12/27/3052-vedan-stewed-pork/</t>
  </si>
  <si>
    <t>https://www.theramenrater.com/2018/12/29/3053-conimex-thom-khakai/</t>
  </si>
  <si>
    <t>https://www.theramenrater.com/2018/12/29/3054-xiao-ban-mian-spicy-meat-paste/</t>
  </si>
  <si>
    <t>https://www.theramenrater.com/2018/12/30/3055-mamee-shinsegae-daebak-spicy-fried-chicken-dry-noodles-malaysia/</t>
  </si>
  <si>
    <t>https://www.theramenrater.com/2018/12/31/3056-nissin-cup-noodles-soupd-up-savory-shrimp-flavor-united-states/</t>
  </si>
  <si>
    <t>https://www.theramenrater.com/2019/01/01/3057-daikoku-gunma-chan-udon-japan/</t>
  </si>
  <si>
    <t>https://www.theramenrater.com/2019/01/02/3058-big-bon-beef/</t>
  </si>
  <si>
    <t>https://www.theramenrater.com/2019/01/03/3059-maruchananbancurrysoba/</t>
  </si>
  <si>
    <t>https://www.theramenrater.com/2019/01/04/3060-jinya-chicken-wonton-ramen/</t>
  </si>
  <si>
    <t>https://www.theramenrater.com/2019/01/05/3061-cici-2-budae-jjigae/</t>
  </si>
  <si>
    <t>https://www.theramenrater.com/2019/01/06/3062-nissin-cup-noodle-nice-kimchi-tonkotsu/</t>
  </si>
  <si>
    <t>https://www.theramenrater.com/2019/01/08/3063-maruchan-dining-tantanmen-japan/</t>
  </si>
  <si>
    <t>https://www.theramenrater.com/2019/01/09/3064-lee-fah-abalone-chicken/</t>
  </si>
  <si>
    <t>https://www.theramenrater.com/2019/01/10/3065-kinchan-bukkake-udon/</t>
  </si>
  <si>
    <t>https://www.theramenrater.com/2019/01/11/3066-nissin-camaron-fuego/</t>
  </si>
  <si>
    <t>https://www.theramenrater.com/2019/01/12/3067-samyang-bowl-noodle-hot-spicy/</t>
  </si>
  <si>
    <t>https://www.theramenrater.com/2019/01/14/3068-sapporo-ichiban-soy-sauce/</t>
  </si>
  <si>
    <t>https://www.theramenrater.com/2019/01/15/3069-vedan-spicy-beef/</t>
  </si>
  <si>
    <t>https://www.theramenrater.com/2019/01/16/3060-a-sha-gourmet-soybean/</t>
  </si>
  <si>
    <t>https://www.theramenrater.com/2019/01/17/3071-uncle-sun-dry-chili-crab-noodle-malaysia/</t>
  </si>
  <si>
    <t>https://www.theramenrater.com/2019/01/18/3072-canton-beef/</t>
  </si>
  <si>
    <t>https://www.theramenrater.com/2019/01/19/3073-trader-joes-miso-ramen-soup-united-states/</t>
  </si>
  <si>
    <t>https://www.theramenrater.com/2019/01/21/3074-maggi-pedas-giler-ayam/</t>
  </si>
  <si>
    <t>https://www.theramenrater.com/2019/01/23/3075-sapporo-ichiban-spicy-okonomiyaki/</t>
  </si>
  <si>
    <t>https://www.theramenrater.com/2019/01/24/3076-rooster-chili-chicken/</t>
  </si>
  <si>
    <t>https://www.theramenrater.com/2019/01/25/3077-acecook-yuzu-somen-japan/</t>
  </si>
  <si>
    <t>https://www.theramenrater.com/2019/01/27/3078-itsuki-kurume-ramen-japan/</t>
  </si>
  <si>
    <t>https://www.theramenrater.com/2019/01/28/3079-fu-chung-spicy-sichuan/</t>
  </si>
  <si>
    <t>https://www.theramenrater.com/2019/01/29/3080-fu-chung-basil-clam/</t>
  </si>
  <si>
    <t>https://www.theramenrater.com/2019/01/30/3081-fu-chung-garlic-sesame/</t>
  </si>
  <si>
    <t>https://www.theramenrater.com/2019/01/31/3082-mivina-banana/</t>
  </si>
  <si>
    <t>https://www.theramenrater.com/2019/02/01/3083-burung-ayam-bawang-indonesia/</t>
  </si>
  <si>
    <t>https://www.theramenrater.com/2019/02/02/3084-itomen-yamaimo-soba-japan/</t>
  </si>
  <si>
    <t>https://www.theramenrater.com/2019/02/03/3085-sapporo-ichiban-oil-soba-shrimp-japan/</t>
  </si>
  <si>
    <t>https://www.theramenrater.com/2019/02/04/3086-nissin-raoh-kogashi-shoyu-japan/</t>
  </si>
  <si>
    <t>https://www.theramenrater.com/2019/02/05/3007-way-scallop-noodles/</t>
  </si>
  <si>
    <t>https://www.theramenrater.com/2019/02/06/3088-way-thai-laksa/</t>
  </si>
  <si>
    <t>https://www.theramenrater.com/2019/02/07/3089-way-penang-prawn-mee/</t>
  </si>
  <si>
    <t>https://www.theramenrater.com/2019/02/08/3090-way-singapore-laksa/</t>
  </si>
  <si>
    <t>https://www.theramenrater.com/2019/02/09/3091-way-chili-crab/</t>
  </si>
  <si>
    <t>https://www.theramenrater.com/2019/02/10/3092-way-penang-asam-laksa/</t>
  </si>
  <si>
    <t>https://www.theramenrater.com/2019/02/11/3093-sichuan-baijia-green-curry/</t>
  </si>
  <si>
    <t>https://www.theramenrater.com/2019/02/12/3094-nongshim-oolong-men-beef/</t>
  </si>
  <si>
    <t>https://www.theramenrater.com/2019/02/13/3095-daikoku-tonkotsu-ramen/</t>
  </si>
  <si>
    <t>https://www.theramenrater.com/2019/02/15/3096-prima-taste-black-pepper-crab/</t>
  </si>
  <si>
    <t>https://www.theramenrater.com/2019/02/16/3097-yum-yum-tem-tem-squid-lime/</t>
  </si>
  <si>
    <t>https://www.theramenrater.com/2019/02/17/3098-lau-liu-tou-spicy-beef/</t>
  </si>
  <si>
    <t>https://www.theramenrater.com/2019/02/18/3099-nissin-cup-noodles-alitas-hot/</t>
  </si>
  <si>
    <t>https://www.theramenrater.com/2019/02/19/3100-a-sha-gourmet-braised-beef-noodle-soup-taiwan/</t>
  </si>
  <si>
    <t>https://www.theramenrater.com/2019/02/20/3101-samyang-foods-sriracha-ramen/</t>
  </si>
  <si>
    <t>https://www.theramenrater.com/2019/02/21/3102-myojo-spicy-barikata/</t>
  </si>
  <si>
    <t>https://www.theramenrater.com/2019/02/22/3104-neo-essence-top-graded-spicy-sauce-ramen-noodles/</t>
  </si>
  <si>
    <t>https://www.theramenrater.com/2019/02/24/3104-yi-lai-shuen-spicy/</t>
  </si>
  <si>
    <t>https://www.theramenrater.com/2019/02/25/3105-maggi-pedas-tom-yummz/</t>
  </si>
  <si>
    <t>https://www.theramenrater.com/2019/02/26/3106-double-mountain-satay/</t>
  </si>
  <si>
    <t>https://www.theramenrater.com/2019/02/27/3107-samyang-bowl-chicken/</t>
  </si>
  <si>
    <t>https://www.theramenrater.com/2019/02/28/3108-culleys-worlds-hottest-ramen-noodles/</t>
  </si>
  <si>
    <t>https://www.theramenrater.com/2019/03/01/3109-wu-mu-chili-beef/</t>
  </si>
  <si>
    <t>https://www.theramenrater.com/2019/03/02/3110-maruchan-qtta-hamburger-ramen-japan/</t>
  </si>
  <si>
    <t>https://www.theramenrater.com/2019/03/03/3111-maruchan-soy-milk-tan-tan-wantan-men/</t>
  </si>
  <si>
    <t>https://www.theramenrater.com/2019/03/04/3112-canton-vegetable/</t>
  </si>
  <si>
    <t>https://www.theramenrater.com/2019/03/06/3113-itsuki-ebi-tempura-udon/</t>
  </si>
  <si>
    <t>https://www.theramenrater.com/2019/03/07/3114-a-sha-gourmet-sichuan-peppercorn-flavor-taiwan/</t>
  </si>
  <si>
    <t>https://www.theramenrater.com/2019/03/08/3115-suraj-masala-noodles/</t>
  </si>
  <si>
    <t>https://www.theramenrater.com/2019/03/09/3116-acecook-miso-butter-ramen-japan/</t>
  </si>
  <si>
    <t>https://www.theramenrater.com/2019/03/10/3117-a-sha-gourmet-sesame-paste-noodle-taiwan/</t>
  </si>
  <si>
    <t>https://www.theramenrater.com/2019/03/11/3118-nongshim-pop-pot-or-pan-chicken-flavor-united-states/</t>
  </si>
  <si>
    <t>https://www.theramenrater.com/2019/03/12/3119-daikoku-tempura-soba-japan/</t>
  </si>
  <si>
    <t>https://www.theramenrater.com/2019/03/13/3120-nissin-cup-noodles-intensos-diablo-mexico/</t>
  </si>
  <si>
    <t>https://www.theramenrater.com/2019/03/14/3121-luosiking-river-snail-pork-china/</t>
  </si>
  <si>
    <t>https://www.theramenrater.com/2019/03/15/3122-mamee-shinsegae-daebak-ghost-pepper-spicy-chicken-malaysia/</t>
  </si>
  <si>
    <t>https://www.theramenrater.com/2019/03/16/3123-luosiking-spicy-river-snail-noodle-china/</t>
  </si>
  <si>
    <t>https://www.theramenrater.com/2019/03/17/3124-maruchan-kitsune-udon/</t>
  </si>
  <si>
    <t>https://www.theramenrater.com/2019/03/18/3125-micoem-kool-salted-egg/</t>
  </si>
  <si>
    <t>https://www.theramenrater.com/2019/03/19/3126-fukumen-noukou-asahikawa-shoyu-japan/</t>
  </si>
  <si>
    <t>https://www.theramenrater.com/2019/03/20/3127-yamamoto-tanukioyazi-spicy-tonkotsu/</t>
  </si>
  <si>
    <t>https://www.theramenrater.com/2019/03/21/3128-kinchan-noodle-japan/</t>
  </si>
  <si>
    <t>https://www.theramenrater.com/2019/03/22/3129-acecook-super-cup-pringles-sour-cream-onion-yakisoba-japan/</t>
  </si>
  <si>
    <t>https://www.theramenrater.com/2019/03/23/3130-master-kong-golden-stock-shrimp/</t>
  </si>
  <si>
    <t>https://www.theramenrater.com/2019/03/24/3131-ttl-spicy-pork-with-rice-wine-taiwan/</t>
  </si>
  <si>
    <t>https://www.theramenrater.com/2019/03/25/3132-liangchengmei-food-biang-biang-mian-china/</t>
  </si>
  <si>
    <t>https://www.theramenrater.com/2019/03/26/3133-myojo-mellow-miso-ramen-japan/</t>
  </si>
  <si>
    <t>https://www.theramenrater.com/2019/03/27/3134-marutai-kumamoto-tonkotsu-ramen-japan/</t>
  </si>
  <si>
    <t>https://www.theramenrater.com/2019/03/28/3135-nissin-chikin-ramen-mini-donburi-japan/</t>
  </si>
  <si>
    <t>https://www.theramenrater.com/2019/03/29/3136-suimin-origins-seafood-laksa/</t>
  </si>
  <si>
    <t>https://www.theramenrater.com/2019/03/30/3137-suimin-origins-massaman/</t>
  </si>
  <si>
    <t>https://www.theramenrater.com/2019/03/31/3138-suimin-thai-green-curry/</t>
  </si>
  <si>
    <t>https://www.theramenrater.com/2019/04/02/3139-asha-guanmiao-spicy-fennel/</t>
  </si>
  <si>
    <t>https://www.theramenrater.com/2019/04/03/3140-samyang-foods-buldak-ramen-topokki-south-korea/</t>
  </si>
  <si>
    <t>https://www.theramenrater.com/2019/04/06/3141-maruchan-thai-red-curry-udon-japan/</t>
  </si>
  <si>
    <t>https://www.theramenrater.com/2019/04/08/3142-quero-galinha-caipira-refogada-brazil/</t>
  </si>
  <si>
    <t>https://www.theramenrater.com/2019/04/09/3143-sau-tao-ricevermtyk/</t>
  </si>
  <si>
    <t>https://www.theramenrater.com/2019/04/10/3144-mama-oriental-kitchen-stir-fried-salted-egg-thailand/</t>
  </si>
  <si>
    <t>https://www.theramenrater.com/2019/04/11/3145-maison-de-coree-x-samyang-foods-ramen-gout-poulet-feu-france/</t>
  </si>
  <si>
    <t>https://www.theramenrater.com/2019/04/12/3146-nissin-yakisoba-instant-pancit-spicy-chicken-flavor-philippines/</t>
  </si>
  <si>
    <t>https://www.theramenrater.com/2019/04/13/3147-samyang-foods-buldak-mini/</t>
  </si>
  <si>
    <t>https://www.theramenrater.com/2019/04/15/3148-hakubaku-tonkotsu/</t>
  </si>
  <si>
    <t>https://www.theramenrater.com/2019/04/16/3149-hakubaku-baby-udon-japan/</t>
  </si>
  <si>
    <t>https://www.theramenrater.com/2019/04/18/3150-hakubaku-baby-somen-japan/</t>
  </si>
  <si>
    <t>https://www.theramenrater.com/2019/04/19/3151-hakubaku-shoyu-soy-sauce/</t>
  </si>
  <si>
    <t>https://www.theramenrater.com/2019/04/24/3152-maruchan-qtta-curry-ramen-japan/</t>
  </si>
  <si>
    <t>https://www.theramenrater.com/2019/04/25/3153-maison-de-coree-bbq-coreen/</t>
  </si>
  <si>
    <t>https://www.theramenrater.com/2019/04/26/3154-acecook-super-cup-pork-kimchi-ramen-japan/</t>
  </si>
  <si>
    <t>https://www.theramenrater.com/2019/04/27/3155-jinmailang-cup-noodles-slow-roast-beef-flavor-united-states/</t>
  </si>
  <si>
    <t>https://www.theramenrater.com/2019/04/28/3156-nongshim-spicy-gamjatang-united-states/</t>
  </si>
  <si>
    <t>https://www.theramenrater.com/2019/04/29/3157-ti-easy-scallion/</t>
  </si>
  <si>
    <t>https://www.theramenrater.com/2019/04/30/3158-simply-asia-classic-curry/</t>
  </si>
  <si>
    <t>https://www.theramenrater.com/2019/05/02/3159-baijia-boss-hot-sour/</t>
  </si>
  <si>
    <t>https://www.theramenrater.com/2019/05/03/3160-mazendo-mala/</t>
  </si>
  <si>
    <t>https://www.theramenrater.com/2019/05/04/3161-sakurai-soymilk-spicy/</t>
  </si>
  <si>
    <t>https://www.theramenrater.com/2019/05/05/3162-sapporo-ichiban-mentaiko/</t>
  </si>
  <si>
    <t>https://www.theramenrater.com/2019/05/06/3163-moms-dry-noodle-spicy-hot-pot/</t>
  </si>
  <si>
    <t>https://www.theramenrater.com/2019/05/07/3164-kenko-foods-health-shio-ramen-japan/</t>
  </si>
  <si>
    <t>https://www.theramenrater.com/2019/05/08/3165-shinsegae-mamee-kimchi/</t>
  </si>
  <si>
    <t>https://www.theramenrater.com/2019/05/09/3166-kinchan-niku-udon-with-wakame-japan/</t>
  </si>
  <si>
    <t>https://www.theramenrater.com/2019/05/10/3167-vedan-jhen-mian-tang-beef/</t>
  </si>
  <si>
    <t>https://www.theramenrater.com/2019/05/11/3168-new-touch-chashu-ramen/</t>
  </si>
  <si>
    <t>https://www.theramenrater.com/2019/05/13/3169-myojo-mapo-men-japan/</t>
  </si>
  <si>
    <t>https://www.theramenrater.com/2019/05/14/3170-maison-de-coree-x-samyang-ramen-gout-carbonara-france/</t>
  </si>
  <si>
    <t>https://www.theramenrater.com/2019/05/15/3171-doll-bowl-noodle-satay-beef-flavour-hong-kong/</t>
  </si>
  <si>
    <t>https://www.theramenrater.com/2019/05/16/3172-samlip-hi-myon-katsuo-udon-south-korea/</t>
  </si>
  <si>
    <t>https://www.theramenrater.com/2019/05/17/3173-momosan-tonkotsu/</t>
  </si>
  <si>
    <t>https://www.theramenrater.com/2019/05/18/3174-tieasy-sesame-sauce-handmade-noodle-taiwan/</t>
  </si>
  <si>
    <t>https://www.theramenrater.com/2019/05/19/3175-myojo-chukazanmai-tantanmen-japan/</t>
  </si>
  <si>
    <t>https://www.theramenrater.com/2019/05/20/3176-maruchan-gotsumori-shio-yakisoba-japan/</t>
  </si>
  <si>
    <t>https://www.theramenrater.com/2019/05/21/3177-maison-de-coree-x-samyang-ramen-gout-coco-poulet-france/</t>
  </si>
  <si>
    <t>https://www.theramenrater.com/2019/05/22/3178-acecook-kelp-broth-shio-ramen-japan/</t>
  </si>
  <si>
    <t>https://www.theramenrater.com/2019/05/23/3179-nagatanien-tom-yum-kung-rice-vermicelli-japan/</t>
  </si>
  <si>
    <t>https://www.theramenrater.com/2019/05/23/3180-yum-yum-moo-deng/</t>
  </si>
  <si>
    <t>https://www.theramenrater.com/2019/05/24/3181-nissin-yakisoba-beef/</t>
  </si>
  <si>
    <t>https://www.theramenrater.com/2019/05/25/3182-maruchan-roast-beef/</t>
  </si>
  <si>
    <t>https://www.theramenrater.com/2019/05/26/3183-uni-president-imperial-big-meal-super-hot-pot/</t>
  </si>
  <si>
    <t>https://www.theramenrater.com/2019/05/27/3184-maruchan-ramen-pork/</t>
  </si>
  <si>
    <t>https://www.theramenrater.com/2019/05/29/3185-sakurai-foods-vegetarian-stir-fried-noodles/</t>
  </si>
  <si>
    <t>https://www.theramenrater.com/2019/05/30/3187-nissin-miojo-light-legumes/</t>
  </si>
  <si>
    <t>https://www.theramenrater.com/2019/05/31/3187-big-bon-piquant-spice-mix/</t>
  </si>
  <si>
    <t>https://www.theramenrater.com/2019/06/02/3188-sapporo-ichiban-momosan-ramen-tokyo-chicken-united-states/</t>
  </si>
  <si>
    <t>https://www.theramenrater.com/2019/06/04/3096-canton-spicy-tomato/</t>
  </si>
  <si>
    <t>https://www.theramenrater.com/2019/06/05/3190-payless-xtra-big-pancit-canton-chili-mansi-flavor-philippines/</t>
  </si>
  <si>
    <t>https://www.theramenrater.com/2019/06/06/3191-nongshim-pop-beef/</t>
  </si>
  <si>
    <t>https://www.theramenrater.com/2019/06/07/3192-a-sha-gourmet-wagyu/</t>
  </si>
  <si>
    <t>https://www.theramenrater.com/2019/06/09/3193-maruchan-seimen-curry-udon/</t>
  </si>
  <si>
    <t>https://www.theramenrater.com/2019/06/10/3194-rooster-hot-spicy/</t>
  </si>
  <si>
    <t>https://www.theramenrater.com/2019/06/11/3195-sapporo-ichiban-kurenai/</t>
  </si>
  <si>
    <t>https://www.theramenrater.com/2019/06/12/3196-prima-taste-singapore-chilli-crab-flavoured-la-mian-singapore/</t>
  </si>
  <si>
    <t>https://www.theramenrater.com/2019/06/13/3197-sakurai-foods-vegetarian-tonkotsu-noodle-japan/</t>
  </si>
  <si>
    <t>https://www.theramenrater.com/2019/06/14/3198-tian-ling-ling-chili-shallot/</t>
  </si>
  <si>
    <t>https://www.theramenrater.com/2019/06/15/3199-new-touch-sauce-yakisoba-japan/</t>
  </si>
  <si>
    <t>https://www.theramenrater.com/2019/06/17/3200-yum-yum-chicken-super/</t>
  </si>
  <si>
    <t>https://www.theramenrater.com/2019/06/18/3201-yonghai-shallot-sauce/</t>
  </si>
  <si>
    <t>https://www.theramenrater.com/2019/06/19/3202-red-chef-new-recipe-pandan/</t>
  </si>
  <si>
    <t>https://www.theramenrater.com/2019/06/20/3203-mama-pats-vhicken-fajita-flavor/</t>
  </si>
  <si>
    <t>https://www.theramenrater.com/2019/06/21/3204-nissin-edo-soba-japan/</t>
  </si>
  <si>
    <t>https://www.theramenrater.com/2019/06/23/3205-easybab-hot-chicken/</t>
  </si>
  <si>
    <t>https://www.theramenrater.com/2019/06/25/3206-myojo-garlic-tamari-shoyu-yakisoba-japan/</t>
  </si>
  <si>
    <t>https://www.theramenrater.com/2019/06/26/3207-sichuan-baijia-burning-dry-noodles-chili-oil-flavor-china/</t>
  </si>
  <si>
    <t>https://www.theramenrater.com/2019/06/27/3208-myojo-barikata-tonk/</t>
  </si>
  <si>
    <t>https://www.theramenrater.com/2019/06/28/3209-itsuki-kuromayu-tonkotsu-ramen-japan/</t>
  </si>
  <si>
    <t>https://www.theramenrater.com/2019/06/29/3210-prima-taste-prawn-soup/</t>
  </si>
  <si>
    <t>https://www.theramenrater.com/2019/06/30/3211-mykuali-gaeng-som-cup/</t>
  </si>
  <si>
    <t>https://www.theramenrater.com/2019/07/01/3212-marutai-kagoshima-black-pork-tonkotsu-japan/</t>
  </si>
  <si>
    <t>https://www.theramenrater.com/2019/07/02/3213-atomy-potato-vegetable-ramen-south-korea/</t>
  </si>
  <si>
    <t>https://www.theramenrater.com/2019/07/04/3214-lau-liu-tou-beef-flavor-spicy-soup-china/</t>
  </si>
  <si>
    <t>https://www.theramenrater.com/2019/07/06/3215-mykuali-vegetarian-penang-white-curry-noodle-malaysia/</t>
  </si>
  <si>
    <t>https://www.theramenrater.com/2019/07/07/3216-sapporo-ichiban-small-fried-shrimp-soba-japan/</t>
  </si>
  <si>
    <t>https://www.theramenrater.com/2019/07/07/3217-bowlfull-beef-flavour-instant-noodle-soup-canada/</t>
  </si>
  <si>
    <t>https://www.theramenrater.com/2019/07/08/3218-nakaki-foods-tomato-ramen-japan/</t>
  </si>
  <si>
    <t>https://www.theramenrater.com/2019/07/09/3219-kinchan-squid-yakisoba-japan/</t>
  </si>
  <si>
    <t>https://www.theramenrater.com/2019/07/09/3220-new-touch-negi-shoyu-ramen-japan/</t>
  </si>
  <si>
    <t>https://www.theramenrater.com/2019/07/10/3221-samyang-buldak-topokki/</t>
  </si>
  <si>
    <t>https://www.theramenrater.com/2019/07/11/3222-jinmailang-cup-noodles-vegetable-flavor-united-states/</t>
  </si>
  <si>
    <t>https://www.theramenrater.com/2019/07/12/3223-new-touch-natsukashi-shoyu-ramen-japan/</t>
  </si>
  <si>
    <t>https://www.theramenrater.com/2019/07/13/3224-rooster-chili-chicken/</t>
  </si>
  <si>
    <t>https://www.theramenrater.com/2019/07/14/3225-nissin-cup-noodles-singapore-laksa-japan/</t>
  </si>
  <si>
    <t>https://www.theramenrater.com/2019/07/15/3226-hite-ramen-cup-noodle-soup-russia/</t>
  </si>
  <si>
    <t>https://www.theramenrater.com/2019/07/16/3227-ebisoba-ichigen-miso/</t>
  </si>
  <si>
    <t>https://www.theramenrater.com/2019/07/17/3228-mama-oriental-kitchen-hot-korean-flavour-thailand/</t>
  </si>
  <si>
    <t>https://www.theramenrater.com/2019/07/18/3229-buitoni-yakisoba-gusto-classico-italy/</t>
  </si>
  <si>
    <t>https://www.theramenrater.com/2019/07/19/3230-ve-wong-dah-wei-wang-instant-noodles-artificial-premium-garlic-pork-flavor-taiwan/</t>
  </si>
  <si>
    <t>https://www.theramenrater.com/2019/07/20/3231-myojo-ippeichan-yakisoba/</t>
  </si>
  <si>
    <t>https://www.theramenrater.com/2019/07/21/3232-tiger-tiger-pad-thai/</t>
  </si>
  <si>
    <t>https://www.theramenrater.com/2019/07/22/3233-nissin-soupd-up-zesty-chicken/</t>
  </si>
  <si>
    <t>https://www.theramenrater.com/2019/07/23/3234-no-name-shrimp-flavour-oriental-noodles-and-soup-mix-canada/</t>
  </si>
  <si>
    <t>https://www.theramenrater.com/2019/07/24/3235-myojo-scrambled-egg-udon-japan/</t>
  </si>
  <si>
    <t>https://www.theramenrater.com/2019/07/25/3236-red-chef-spicy-sakura-prawn-soup-rice-vermicelli-noodles-malaysia/</t>
  </si>
  <si>
    <t>https://www.theramenrater.com/2019/07/26/3237-samyang-cheese-ramen-south-korea/</t>
  </si>
  <si>
    <t>https://www.theramenrater.com/2019/07/27/3238-itsuki-soba/</t>
  </si>
  <si>
    <t>https://www.theramenrater.com/2019/07/28/3239-vite-ramen-soy-sauce-chicken/</t>
  </si>
  <si>
    <t>https://www.theramenrater.com/2019/07/29/3240-tseng-noodles-spicy-dolar-taiwan/</t>
  </si>
  <si>
    <t>https://www.theramenrater.com/2019/07/30/3241-acecook-super-cup-okinawa-island-soba-japan/</t>
  </si>
  <si>
    <t>https://www.theramenrater.com/2019/07/31/3242-acecook-fujikko-shio-yakisoba-japan/</t>
  </si>
  <si>
    <t>https://www.theramenrater.com/2019/08/01/3243-sapporo-ichiban-kimchi-chige/</t>
  </si>
  <si>
    <t>https://www.theramenrater.com/2019/08/02/3244-yamachan-ramen-z-miso/</t>
  </si>
  <si>
    <t>https://www.theramenrater.com/2019/08/03/3245-myojo-spicy-miso-yakisoba/</t>
  </si>
  <si>
    <t>https://www.theramenrater.com/2019/08/04/3246-cigala-banzai-noodle-caril/</t>
  </si>
  <si>
    <t>https://www.theramenrater.com/2019/08/06/3247-mitukura-okinawa-soba-japan/</t>
  </si>
  <si>
    <t>https://www.theramenrater.com/2019/08/07/3248-samyang-foods-tsuyu-soy-sauce-udon-south-korea/</t>
  </si>
  <si>
    <t>https://www.theramenrater.com/2019/08/08/3249-sapporo-ichiban-pirikara-kenchin-udon-japan/</t>
  </si>
  <si>
    <t>https://www.theramenrater.com/2019/08/09/3250-jml-cup-noodles-chicken/</t>
  </si>
  <si>
    <t>https://www.theramenrater.com/2019/08/10/3251-hokkaido-furano-ramen-tomikawa-ramen-japan/</t>
  </si>
  <si>
    <t>https://www.theramenrater.com/2019/08/11/3252-shin-horng-lukang-thin-noodles/</t>
  </si>
  <si>
    <t>https://www.theramenrater.com/2019/08/12/3253-ramen-hero-classic-miso-ramen-united-states/</t>
  </si>
  <si>
    <t>https://www.theramenrater.com/2019/08/14/3254-moms-dry-noodle-blue-elephant-red-curry-taiwan/</t>
  </si>
  <si>
    <t>https://www.theramenrater.com/2019/08/15/3255-ramen-hero-classic-shoyu/</t>
  </si>
  <si>
    <t>https://www.theramenrater.com/2019/08/16/3256-ramen-hero-classic-tonkotsu/</t>
  </si>
  <si>
    <t>https://www.theramenrater.com/2019/08/18/3257-samyang-buldak-topokk/</t>
  </si>
  <si>
    <t>https://www.theramenrater.com/2019/08/19/3258-sapporo-ichiban-curry/</t>
  </si>
  <si>
    <t>https://www.theramenrater.com/2019/08/20/3259-kuro-tetsuya-black-iron-red-guard-japan/</t>
  </si>
  <si>
    <t>https://www.theramenrater.com/2019/08/21/3260-keyaki-miso/</t>
  </si>
  <si>
    <t>https://www.theramenrater.com/2019/08/22/3261-kikusui-shirakabasansou-miso/</t>
  </si>
  <si>
    <t>https://www.theramenrater.com/2019/08/23/3262-aji-no-men-carne/</t>
  </si>
  <si>
    <t>https://www.theramenrater.com/2019/08/24/3263-soup-daren-pork-bone-noodle-china/</t>
  </si>
  <si>
    <t>https://www.theramenrater.com/2019/08/26/3264-acecook-seabura-tonkotsu-ramen-japan/</t>
  </si>
  <si>
    <t>https://www.theramenrater.com/2019/08/27/3265-moms-dry-noodle-blue-elephant-green-curry-taiwan/</t>
  </si>
  <si>
    <t>https://www.theramenrater.com/2019/08/28/3266-samyang-sausage/</t>
  </si>
  <si>
    <t>https://www.theramenrater.com/2019/08/29/3267-vite-ramen-garlic-pork/</t>
  </si>
  <si>
    <t>https://www.theramenrater.com/2019/08/30/3268-fitmee-konjac-fried-korean-noodle-indonesia/</t>
  </si>
  <si>
    <t>https://www.theramenrater.com/2019/08/31/3269-vite-ramen-vegan-mushroom-shio/</t>
  </si>
  <si>
    <t>https://www.theramenrater.com/2019/09/01/3270-fitmee-konjac-chicken-soto-indonesia/</t>
  </si>
  <si>
    <t>https://www.theramenrater.com/2019/09/02/3271-samyang-tsuyu/</t>
  </si>
  <si>
    <t>https://www.theramenrater.com/2019/09/03/3272-kenko-foods-health-shoyu-ramen-japan/</t>
  </si>
  <si>
    <t>https://www.theramenrater.com/2019/09/04/3273-hide-chan-kani-miso-ramen-japan/</t>
  </si>
  <si>
    <t>https://www.theramenrater.com/2019/09/05/3274-maruchan-tempura-udon-japan/</t>
  </si>
  <si>
    <t>https://www.theramenrater.com/2019/09/06/3275-haogemen-chongqing-hot-spicy/</t>
  </si>
  <si>
    <t>https://www.theramenrater.com/2019/09/07/3276-nongshim-neoguri-ramyun/</t>
  </si>
  <si>
    <t>https://www.theramenrater.com/2019/09/08/3277-marutai-kyushu-hakata-vegetarian-tonkotsu-japan/</t>
  </si>
  <si>
    <t>https://www.theramenrater.com/2019/09/09/3278-uni-president-imperial-beef/</t>
  </si>
  <si>
    <t>https://www.theramenrater.com/2019/09/10/3279-palkin-the-knight-of-fire-ribs-south-korea/</t>
  </si>
  <si>
    <t>https://www.theramenrater.com/2019/09/11/3280-mama-pats-seafood-gumbo/</t>
  </si>
  <si>
    <t>https://www.theramenrater.com/2019/09/12/3280-samlip-hi-myon-spicy/</t>
  </si>
  <si>
    <t>https://www.theramenrater.com/2019/09/13/3282-edo-spicy/</t>
  </si>
  <si>
    <t>https://www.theramenrater.com/2019/09/14/3283-otaste-spicy-tteokbokki/</t>
  </si>
  <si>
    <t>https://www.theramenrater.com/2019/09/15/3284-mykuali-gaeng-som/</t>
  </si>
  <si>
    <t>https://www.theramenrater.com/2019/09/16/3285-ajinomen-gallina-picante/</t>
  </si>
  <si>
    <t>https://www.theramenrater.com/2019/09/17/3286-pan-mee-malacca-melaka-laksa/</t>
  </si>
  <si>
    <t>https://www.theramenrater.com/2019/09/18/3287-itsuki-neapolitan-spaghetti-japan/</t>
  </si>
  <si>
    <t>https://www.theramenrater.com/2019/09/19/3288-little-cook-spicy-beef-flavor-thailand/</t>
  </si>
  <si>
    <t>https://www.theramenrater.com/2019/09/20/3289-sanpo-spicy-green-pepper-tonkotsu/</t>
  </si>
  <si>
    <t>https://www.theramenrater.com/2019/09/21/3290-nissin-men-shokunin-tonkotsu-ramen-japan/</t>
  </si>
  <si>
    <t>https://www.theramenrater.com/2019/09/22/3291-itsuki-classic-udon-japan/</t>
  </si>
  <si>
    <t>https://www.theramenrater.com/2019/09/24/3292-sapporo-ichiban-cheese-curry/</t>
  </si>
  <si>
    <t>https://www.theramenrater.com/2019/09/25/3293-texas-beef/</t>
  </si>
  <si>
    <t>https://www.theramenrater.com/2019/09/26/3294-raimu-kitakata-ramen/</t>
  </si>
  <si>
    <t>https://www.theramenrater.com/2019/09/27/3295-mama-pats-chicken-taco/</t>
  </si>
  <si>
    <t>https://www.theramenrater.com/2019/09/28/3296-samyang-foods-carbo-buldak-topokki-south-korea/</t>
  </si>
  <si>
    <t>https://www.theramenrater.com/2019/09/29/3297-a-sha-jin-kung-fu-spicy-scallion-noodle-taiwan/</t>
  </si>
  <si>
    <t>https://www.theramenrater.com/2019/09/30/3298-pan-mee-goreng-curry/</t>
  </si>
  <si>
    <t>https://www.theramenrater.com/2019/10/01/3299-jinanbo-tonkotsu-ramen-japan/</t>
  </si>
  <si>
    <t>https://www.theramenrater.com/2019/10/02/3300-maruchan-yellow-hakata-tonkotsu/</t>
  </si>
  <si>
    <t>https://www.theramenrater.com/2019/10/03/3301-yatekomo-barbacoa/</t>
  </si>
  <si>
    <t>https://www.theramenrater.com/2019/10/04/3302-7-eleven-nissin-mouko-tanmen-nakamoto/</t>
  </si>
  <si>
    <t>https://www.theramenrater.com/2019/10/05/3303-chil-kab-farm-spicy-sujebi/</t>
  </si>
  <si>
    <t>https://www.theramenrater.com/2019/10/06/3304-himawari-shokuhin-yanbaru-soba-japan/</t>
  </si>
  <si>
    <t>https://www.theramenrater.com/2019/10/07/3505-cupstar-classic-shoyu/</t>
  </si>
  <si>
    <t>https://www.theramenrater.com/2019/10/09/3306-itsuki-tempura-soba-japan/</t>
  </si>
  <si>
    <t>https://www.theramenrater.com/2019/10/10/3307-otaste-pho-hot/</t>
  </si>
  <si>
    <t>https://www.theramenrater.com/2019/10/11/3308-teishi-old-wine-instant-noodles-taiwan/</t>
  </si>
  <si>
    <t>https://www.theramenrater.com/2019/10/12/3309-itsuki-spicy-miso-tonkotsu/</t>
  </si>
  <si>
    <t>https://www.theramenrater.com/2019/10/13/3310-cremoso-molha-de-queijo/</t>
  </si>
  <si>
    <t>https://www.theramenrater.com/2019/10/13/3311-paldo-teumsae-ramen-9413-shu-south-korea/</t>
  </si>
  <si>
    <t>https://www.theramenrater.com/2019/10/15/3312-teishi-shaoxing-nuerhong-wine/</t>
  </si>
  <si>
    <t>https://www.theramenrater.com/2019/10/16/3313-nissin-raoh-kogashi-spicy/</t>
  </si>
  <si>
    <t>https://www.theramenrater.com/2019/10/17/3314-otaste-jjajang-tteokbokki/</t>
  </si>
  <si>
    <t>https://www.theramenrater.com/2019/10/18/3315-cupstar-potato-butter-style-salt-ramen/</t>
  </si>
  <si>
    <t>https://www.theramenrater.com/2019/10/22/3316-itsuki-kurume-hotomeki-ramen-japan/</t>
  </si>
  <si>
    <t>https://www.theramenrater.com/2019/10/23/3317-kubota-men-ganja-saitama-ramen-japan/</t>
  </si>
  <si>
    <t>https://www.theramenrater.com/2019/10/24/3318-zombear-livingdead-zomramen-shio-japan/</t>
  </si>
  <si>
    <t>https://www.theramenrater.com/2019/10/25/3319-peyoung-gekikara-max-end-yakisoba-japan/</t>
  </si>
  <si>
    <t>https://www.theramenrater.com/2019/10/26/3320-jongga-kimchi/</t>
  </si>
  <si>
    <t>https://www.theramenrater.com/2019/10/28/3321-rooster-chili-chicken-flavour-canada/</t>
  </si>
  <si>
    <t>https://www.theramenrater.com/2019/10/29/3322-ve-wong-kung-fu-soybean-paste/</t>
  </si>
  <si>
    <t>https://www.theramenrater.com/2019/10/30/3323-samyang-buldak-carbor-topokki/</t>
  </si>
  <si>
    <t>https://www.theramenrater.com/2019/10/31/3324-itsuki-cold-tea-soba-japan/</t>
  </si>
  <si>
    <t>https://www.theramenrater.com/2019/11/01/3325-tabate-yuzu-dashi-shio/</t>
  </si>
  <si>
    <t>https://www.theramenrater.com/2019/11/02/3326-nissin-miojo-nissin-lamen-hot-sabor-galinha-brazil/</t>
  </si>
  <si>
    <t>https://www.theramenrater.com/2019/11/03/3327-ramen-hero-spicy-shoyu-tonkotsu-ramen-united-states/</t>
  </si>
  <si>
    <t>https://www.theramenrater.com/2019/11/05/3328-chef-nics-hot-and-spicy/</t>
  </si>
  <si>
    <t>https://www.theramenrater.com/2019/11/06/3329-cup-noodles-dark-dragon/</t>
  </si>
  <si>
    <t>https://www.theramenrater.com/2019/11/07/3330-three-meters-pepper-sesame-belt-noodles/</t>
  </si>
  <si>
    <t>https://www.theramenrater.com/2019/11/08/3331-nona-lim-green-curry-noodle-bowl/</t>
  </si>
  <si>
    <t>https://www.theramenrater.com/2019/11/10/3332-kubota-men-onomichi-aji-hei/</t>
  </si>
  <si>
    <t>https://www.theramenrater.com/2019/11/11/3333-shuang-ren-hsu-sesamepeanut/</t>
  </si>
  <si>
    <t>https://www.theramenrater.com/2019/11/12/3334-nona-lim-dan-dan-noodle-bowl-united-states/</t>
  </si>
  <si>
    <t>https://www.theramenrater.com/2019/11/13/3335-samyang-foods-bibimmyun-south-korea/</t>
  </si>
  <si>
    <t>https://www.theramenrater.com/2019/11/14/3336-nissin-top-ramen-chicken-flavor-bowl-united-states/</t>
  </si>
  <si>
    <t>https://www.theramenrater.com/2019/11/15/3337-nongshim-fururu-cold-noodles-japan/</t>
  </si>
  <si>
    <t>https://www.theramenrater.com/2019/11/16/3338-nissin-pasta-u-f-o-camaron-fuego-salsa-habanero-picante-mexico/</t>
  </si>
  <si>
    <t>https://www.theramenrater.com/2019/11/18/3339-samyang-jjajang-buldak-ramen-topokki/</t>
  </si>
  <si>
    <t>https://www.theramenrater.com/2019/11/19/3340-three-meters-soybean-belt-noodles/</t>
  </si>
  <si>
    <t>https://www.theramenrater.com/2019/11/20/3341-lmf-hong-kong-chow-mein-garlic-minced-pork-flavor/</t>
  </si>
  <si>
    <t>https://www.theramenrater.com/2019/11/21/3342-edo-pack-sesame-oil-flavour-noodle-hong-kong/</t>
  </si>
  <si>
    <t>https://www.theramenrater.com/2019/11/22/3343-myojo-extremely-ramen-noodles-rich-miso-ramen-japan/</t>
  </si>
  <si>
    <t>https://www.theramenrater.com/2019/11/24/3344-nissin-miojo-lamen-sabor-frango-com-alho-brazil/</t>
  </si>
  <si>
    <t>https://www.theramenrater.com/2019/11/25/3345-peyoung-phakchi-lemon-ramen-japan/</t>
  </si>
  <si>
    <t>https://www.theramenrater.com/2019/11/26/3346-sau-tao-tom-yum-ho-fan/</t>
  </si>
  <si>
    <t>https://www.theramenrater.com/2019/11/27/3347-nona-lim-spicy-miso-ramen-bowl-united-states/</t>
  </si>
  <si>
    <t>https://www.theramenrater.com/2019/11/29/3348-rooster-hot-spicy-flavour-noodle-soup-canada/</t>
  </si>
  <si>
    <t>https://www.theramenrater.com/2019/11/30/3349-no-name-beef-flavour-oriental-noodles-and-soup-mix-canada/</t>
  </si>
  <si>
    <t>https://www.theramenrater.com/2019/12/02/3350-nissin-miojo-cremoso-costela-barbecue-brazil/</t>
  </si>
  <si>
    <t>https://www.theramenrater.com/2019/12/03/3351-marutai-chinese-style-ramen-japan/</t>
  </si>
  <si>
    <t>https://www.theramenrater.com/2019/12/06/3352-a-sha-rainbow-noodles/</t>
  </si>
  <si>
    <t>https://www.theramenrater.com/2019/12/08/3353-yatekomo-pollo-al-curry/</t>
  </si>
  <si>
    <t>https://www.theramenrater.com/2019/12/08/3354-yumei-lazy-noodle-sichuan-green-pepper/</t>
  </si>
  <si>
    <t>https://www.theramenrater.com/2019/12/09/3355-vite-ramen-garlic-pork-v1-1/</t>
  </si>
  <si>
    <t>https://www.theramenrater.com/2019/12/10/3356-nasoya-gobowl-teriyaki-japanese-style-noodles-united-states/</t>
  </si>
  <si>
    <t>https://www.theramenrater.com/2019/12/11/3357-kenko-foods-healthy-vegetable-ramen-japan/</t>
  </si>
  <si>
    <t>https://www.theramenrater.com/2019/12/12/3358-nissin-top-ramen-shrimp-flavor-bowl-united-states/</t>
  </si>
  <si>
    <t>https://www.theramenrater.com/2019/12/13/3359-maruchanqttaspicecurry/</t>
  </si>
  <si>
    <t>https://www.theramenrater.com/2019/12/14/3360-acecook-coco-ichibanya-curry-house-ramen-japan/</t>
  </si>
  <si>
    <t>https://www.theramenrater.com/2019/12/15/3361-liang-cheng-mei-sao-zi-mian/</t>
  </si>
  <si>
    <t>https://www.theramenrater.com/2019/12/16/3362-nissin-pasta-u-f-o-res-teriyaki-mexico/</t>
  </si>
  <si>
    <t>https://www.theramenrater.com/2019/12/17/3363-qi-shi-liu-ren-76%e4%ba%ba%e8%80%81%e7%83%a9%e9%9d%a2-back-to-henan-instant-noodle-china/</t>
  </si>
  <si>
    <t>https://www.theramenrater.com/2019/12/18/3364-shun-savory-dried-dandan-noodles-china/</t>
  </si>
  <si>
    <t>https://www.theramenrater.com/2019/12/19/3365-nissin-cup-noodles-stir-fry-korean-bbq-flavor-united-states/</t>
  </si>
  <si>
    <t>https://www.theramenrater.com/2019/12/20/3366-maruchan-gold-soy-sauce-flavor-craft-ramen-united-states/</t>
  </si>
  <si>
    <t>https://www.theramenrater.com/2019/12/22/3367-vite-ramen-soy-sauce-chicken-v1-1/</t>
  </si>
  <si>
    <t>https://www.theramenrater.com/2019/12/23/3368-paldo-mr-kimchi-kimchi-ramen-south-korea/</t>
  </si>
  <si>
    <t>https://www.theramenrater.com/2019/12/24/3369-aji-no-men-camaron/</t>
  </si>
  <si>
    <t>https://www.theramenrater.com/2019/12/26/3370-kang-shi-fu-artificial-dongpos-braised-pook/</t>
  </si>
  <si>
    <t>https://www.theramenrater.com/2019/12/27/3371-nissin-miojo-cremoso-sabor-estrogonofe-de-frango-brazil/</t>
  </si>
  <si>
    <t>https://www.theramenrater.com/2019/12/28/3372-nissin-cup-noodles-stir-fry-teriyaki-beef/</t>
  </si>
  <si>
    <t>https://www.theramenrater.com/2019/12/30/3373-hikari-miso-harusame-tonkotsu/</t>
  </si>
  <si>
    <t>https://www.theramenrater.com/2019/12/31/3374-maruchan-fire-bowl-ramen-spicy-beef-flavor-united-states/</t>
  </si>
  <si>
    <t>https://www.theramenrater.com/2020/01/01/3375-maruchan-men-dining-shoyu-wantan-men-japan/</t>
  </si>
  <si>
    <t>https://www.theramenrater.com/2020/01/02/3376-rooster-chili-seafood/</t>
  </si>
  <si>
    <t>https://www.theramenrater.com/2020/01/03/3377-sapporo-ichiban-hokkaido-crab-nabe-shoyu-ramen-japan/</t>
  </si>
  <si>
    <t>https://www.theramenrater.com/2020/01/04/3378-yibin-burning-noodle-hot-spicy-china/</t>
  </si>
  <si>
    <t>https://www.theramenrater.com/2020/01/05/3379-paldo-mr-kimchi-stirfried-kimchi-ramen-south-korea/</t>
  </si>
  <si>
    <t>https://www.theramenrater.com/2020/01/06/3380-maruchan-gold-spicy-miso-flavor-craft-ramen-noodles-united-states/</t>
  </si>
  <si>
    <t>https://www.theramenrater.com/2020/01/07/3381-nissin-pasta-u-f-o-sabor-alitas-hot-mexico/</t>
  </si>
  <si>
    <t>https://www.theramenrater.com/2020/01/08/3382-itsuki-akakara-ramen-japan/</t>
  </si>
  <si>
    <t>https://www.theramenrater.com/2020/01/09/3383-nissin-miojo-lamen-sabor-frango-assado-com-toque-de-limao-brazil/</t>
  </si>
  <si>
    <t>https://www.theramenrater.com/2020/01/10/3384-nissin-cup-noodles-stir-fry-sweet-chili-flavor-united-states/</t>
  </si>
  <si>
    <t>https://www.theramenrater.com/2020/01/11/3385-kang-shi-fu-artificial-roasted-pork-flavour-united-states/</t>
  </si>
  <si>
    <t>https://www.theramenrater.com/2020/01/12/3386-maruchan-fire-yakisoba-spicy-beef-flavor-united-states/</t>
  </si>
  <si>
    <t>https://www.theramenrater.com/2020/01/13/maruchan-seimen-yasai-chanpon-japan/</t>
  </si>
  <si>
    <t>https://www.theramenrater.com/2020/01/14/3388-paldo-big-3-instant-ramen-bowl-south-korea/</t>
  </si>
  <si>
    <t>https://www.theramenrater.com/2020/01/15/3389-nissin-menshokunin-tantanmen-japan/</t>
  </si>
  <si>
    <t>https://www.theramenrater.com/2020/01/16/3390-eight-field-spicy-peanut-paste-noodle-taiwan/</t>
  </si>
  <si>
    <t>https://www.theramenrater.com/2020/01/17/3391-marutai-boh-shoyu-aji/</t>
  </si>
  <si>
    <t>https://www.theramenrater.com/2020/01/19/3392-wu-mu-mandashi-mala-spicy-noodle-taiwan/</t>
  </si>
  <si>
    <t>https://www.theramenrater.com/2020/01/20/3393-nissin-anpanman-soy-sauce-flavor-cup-noodle-japan/</t>
  </si>
  <si>
    <t>https://www.theramenrater.com/2020/01/21/3394-nissin-top-ramen-soy-sauce-bowl-united-states/</t>
  </si>
  <si>
    <t>https://www.theramenrater.com/2020/01/22/3395-maruchan-akai-kitsune-yakiudon-japan/</t>
  </si>
  <si>
    <t>https://www.theramenrater.com/2020/01/23/3396-samyang-foods-cham-ramen-big-bowl-south-korea/</t>
  </si>
  <si>
    <t>https://www.theramenrater.com/2020/01/24/33977-nissin-myojo-cremoso-carne-com-chilli-brazil/</t>
  </si>
  <si>
    <t>https://www.theramenrater.com/2020/01/25/3398-paldo-king-lid-ramen-noodle-soup-south-korea/</t>
  </si>
  <si>
    <t>https://www.theramenrater.com/2020/01/25/3399-ina-pan-mee-goreng-dried-chilli-shrimp-flavour-malaysia/</t>
  </si>
  <si>
    <t>https://www.theramenrater.com/2020/01/25/3400-edo-kumamoto/</t>
  </si>
  <si>
    <t>https://www.theramenrater.com/2020/01/26/3401-star-anise-foods-vietnamese-pho-noodle-soup-bowl-creamy-coconut-united-states/</t>
  </si>
  <si>
    <t>https://www.theramenrater.com/2020/01/27/3402-shun-savory-dried-chongqing-noodles-china/</t>
  </si>
  <si>
    <t>https://www.theramenrater.com/2020/01/28/3403-maruchan-cold-bukkake-tanuki-soba-japan/</t>
  </si>
  <si>
    <t>https://www.theramenrater.com/2020/01/29/3404-nongshim-big-gomtang-instant-noodle-soup-mix-south-korea/</t>
  </si>
  <si>
    <t>https://www.theramenrater.com/2020/01/30/3405-maruchan-dining-soymilk-sesame-miso-ramen-japan/</t>
  </si>
  <si>
    <t>https://www.theramenrater.com/2020/01/31/3406-street-noodles-teriyaki-united-states/</t>
  </si>
  <si>
    <t>https://www.theramenrater.com/2020/01/31/3407-vifon-viet-cuisine-asian-style-instant-noodle-with-mushroom-vietnam/</t>
  </si>
  <si>
    <t>https://www.theramenrater.com/2020/01/31/3408-sichuan-baijia-hong-you-mian-pi-china/</t>
  </si>
  <si>
    <t>https://www.theramenrater.com/2020/01/31/3409-nissin-asahikawa-hokkaido-shoyu-ramen-japan/</t>
  </si>
  <si>
    <t>https://www.theramenrater.com/2020/01/31/3410-wei-lih-spicy-vegan-noodle-taiwan/</t>
  </si>
  <si>
    <t>https://www.theramenrater.com/2020/02/01/3411-sapporo-ichiban-miso-ramen-japan/</t>
  </si>
  <si>
    <t>https://www.theramenrater.com/2020/02/02/3412-kang-shi-fu-artificial-beef-with-sauerkraut-flavour-united-states/</t>
  </si>
  <si>
    <t>https://www.theramenrater.com/2020/02/03/3413-shin-horng-hons-dry-noodles-traditional-sichuan-chilli-flavor-taiwan/</t>
  </si>
  <si>
    <t>https://www.theramenrater.com/2020/02/05/3414-taim-beef-israel/</t>
  </si>
  <si>
    <t>https://www.theramenrater.com/2020/02/06/3415-%d7%98%d6%b8%d7%a2%d6%b4%d7%99%d7%9d-taim-thai-noodles-chinese-seasoning-israel/</t>
  </si>
  <si>
    <t>https://www.theramenrater.com/2020/02/07/3416-%d7%98%d6%b8%d7%a2%d6%b4%d7%99%d7%9d-taim-thai-noodles-chicken-flavored-israel/</t>
  </si>
  <si>
    <t>https://www.theramenrater.com/2020/02/08/3417-one-culture-foods-chinese-chicken-noodle-united-states/</t>
  </si>
  <si>
    <t>https://www.theramenrater.com/2020/02/09/3418-nissin-miojo-lamen-hot-sabor-calabresa-brazil/</t>
  </si>
  <si>
    <t>https://www.theramenrater.com/2020/02/10/3419-menraku-restaurant-style-ramen-shoyu-tonkotsu-taste-japan/</t>
  </si>
  <si>
    <t>https://www.theramenrater.com/2020/02/11/3420-shun-savory-dried-noodles-hot-sour-china/</t>
  </si>
  <si>
    <t>https://www.theramenrater.com/2020/02/12/3421-samyang-foods-aloha-bowl-noodle-soup-spicy-beef-flavour-south-korea/</t>
  </si>
  <si>
    <t>https://www.theramenrater.com/2020/02/13/3422-maruchan-qtta-tomato-cheese-cream-ramen-japan/</t>
  </si>
  <si>
    <t>https://www.theramenrater.com/2020/02/14/3423-mi-abc-mi-instan-vegetable-flavour-indonesia/</t>
  </si>
  <si>
    <t>https://www.theramenrater.com/2020/02/15/3424-takamori-kosan-butter-soy-sauce-spaghetti-japan/</t>
  </si>
  <si>
    <t>https://www.theramenrater.com/2020/02/18/3425-nissin-u-f-o-chow-mein-noodles-spicy-beef-artificial-flavor-hong-kong/</t>
  </si>
  <si>
    <t>https://www.theramenrater.com/2020/02/20/3426-one-culture-foods-taiwanese-beef-noodle-united-states/</t>
  </si>
  <si>
    <t>https://www.theramenrater.com/2020/02/20/3427-samyang-foods-buldak-bokkeummyun-light-south-korea/</t>
  </si>
  <si>
    <t>https://www.theramenrater.com/2020/02/22/3428-wu-mu-mandashi-sakura-shrimp-scallion-oil-noodles-taiwan/</t>
  </si>
  <si>
    <t>https://www.theramenrater.com/2020/02/23/3429-paldo-bul-jjamppong-south-korea/</t>
  </si>
  <si>
    <t>https://www.theramenrater.com/2020/02/24/3430-myojo-ippeichan-potato-mayo-yakisoba-japan/</t>
  </si>
  <si>
    <t>https://www.theramenrater.com/2020/02/25/3431-nissin-raoh-grapefruit-shio-ramen-japan/</t>
  </si>
  <si>
    <t>https://www.theramenrater.com/2020/02/27/3432-nissin-eco-style-refill-chikin-ramen-japan/</t>
  </si>
  <si>
    <t>https://www.theramenrater.com/2020/02/29/3433-base-foods-base-noodles-united-states/</t>
  </si>
  <si>
    <t>https://www.theramenrater.com/2020/02/29/3434-samyang-foods-aloha-bowl-noodle-soup-chicken-flavour-south-korea/</t>
  </si>
  <si>
    <t>https://www.theramenrater.com/2020/02/29/3435-nissin-cup-noodle-smoky-spicy-sio-japan/</t>
  </si>
  <si>
    <t>https://www.theramenrater.com/2020/03/01/3436-samyang-foods-aloha-bowl-noodle-soup-kimchi-flavour-south-korea/</t>
  </si>
  <si>
    <t>https://www.theramenrater.com/2020/03/03/3437-red-chef-gty-dec19/</t>
  </si>
  <si>
    <t>https://www.theramenrater.com/2020/03/04/3438-nissin-cup-noodles-big-extra-spicy-tonkotsu-hong-kong/</t>
  </si>
  <si>
    <t>https://www.theramenrater.com/2020/03/05/3439-acecook-potato-butter-shio-ramen-japan/</t>
  </si>
  <si>
    <t>https://www.theramenrater.com/2020/03/06/3440-nongshim-k-army-stew-style-noodle-soup-with-chili-beans-united-states/</t>
  </si>
  <si>
    <t>https://www.theramenrater.com/2020/03/07/3441-myojo-extremely-ramen-noodles-rich-potato-butter-shio-japan/</t>
  </si>
  <si>
    <t>https://www.theramenrater.com/2020/03/08/3442-paldo-mr-kimchi-stirfried-kimchi-ramen-south-korea/</t>
  </si>
  <si>
    <t>https://www.theramenrater.com/2020/03/08/3443-maruchan-kameda-kakinotane-wasabi-yakisoba-japan/</t>
  </si>
  <si>
    <t>https://www.theramenrater.com/2020/03/09/3444-maruchan-ramen-noodle-soup-hot-n-spicy-vegetable-flavor-united-states/</t>
  </si>
  <si>
    <t>https://www.theramenrater.com/2020/03/10/3445-samurai-ramen-japan/</t>
  </si>
  <si>
    <t>https://www.theramenrater.com/2020/03/10/3446-prima-taste-bpc/</t>
  </si>
  <si>
    <t>https://www.theramenrater.com/2020/03/11/3447-itsuki-chinese-lemon-cold-noodle-japan/</t>
  </si>
  <si>
    <t>https://www.theramenrater.com/2020/03/12/3448-jongga-real-kimchi-ramen-south-korea/</t>
  </si>
  <si>
    <t>https://www.theramenrater.com/2020/03/13/3449-lmf-hong-kong-chow-mein-tan-tan-flavor-china/</t>
  </si>
  <si>
    <t>https://www.theramenrater.com/2020/03/16/3450-taihodien-green-chilli-paste-noodles-taiwan/</t>
  </si>
  <si>
    <t>https://www.theramenrater.com/2020/03/17/3451-shin-light/</t>
  </si>
  <si>
    <t>https://www.theramenrater.com/2020/03/18/3452-paldo-teumsae-9413shu-japan/</t>
  </si>
  <si>
    <t>https://www.theramenrater.com/2020/03/19/3453-seven-i-premium-curry-ramen-japan/</t>
  </si>
  <si>
    <t>https://www.theramenrater.com/2020/03/19/3454-red-chef-spicy-sakura-prawn-soup-rice-vermicelli-and-noodles-new-recipe-malaysia/</t>
  </si>
  <si>
    <t>https://www.theramenrater.com/2020/03/20/3455-young-poong-yopokki-cheese-topokki-rice-cake-south-korea/</t>
  </si>
  <si>
    <t>https://www.theramenrater.com/2020/03/21/3456-daisho-seafood-vermicelli-noodles-japan/</t>
  </si>
  <si>
    <t>https://www.theramenrater.com/2020/03/21/3457-samyang-buldak-corn-hot-chicken-flavor-ramen-south-korea/</t>
  </si>
  <si>
    <t>https://www.theramenrater.com/2020/03/23/3458-maruchan-chikara-mochi-udon-japan/</t>
  </si>
  <si>
    <t>https://www.theramenrater.com/2020/03/24/3459-samyang-foods-buldak-meat-spaghetti-south-korea/</t>
  </si>
  <si>
    <t>https://www.theramenrater.com/2020/03/25/3460-paldo-bibimmen-35th-anniversary-edition-south-korea/</t>
  </si>
  <si>
    <t>https://www.theramenrater.com/2020/03/26/3461-mr-min-original-korean-ramen-instant-noodles-france/</t>
  </si>
  <si>
    <t>https://www.theramenrater.com/2020/03/27/3462-mi-abc-mi-instan-goreng-indonesia/</t>
  </si>
  <si>
    <t>https://www.theramenrater.com/2020/03/28/3463-wai-wai-brand-oriental-style-instant-noodles-thailand/</t>
  </si>
  <si>
    <t>https://www.theramenrater.com/2020/03/29/3464-takamori-agodashi-udon/</t>
  </si>
  <si>
    <t>https://www.theramenrater.com/2020/03/30/3465-mamee-monster-malaysia/</t>
  </si>
  <si>
    <t>https://www.theramenrater.com/2020/03/31/3466-kang-shi-fu-never-met-noodles-artificial-roasted-beef-flavour-united-states/</t>
  </si>
  <si>
    <t>https://www.theramenrater.com/2020/04/01/3467-sapporo-ichiban-mentai-agodashi-shoyu-ramen-japan/</t>
  </si>
  <si>
    <t>https://www.theramenrater.com/2020/04/02/3468-little-couples-dry-noodle-onion-taiwan/</t>
  </si>
  <si>
    <t>https://www.theramenrater.com/2020/04/03/3469-mykuali-penang-hokkien-prawn-rice-vermicelli-soup-malaysia/</t>
  </si>
  <si>
    <t>https://www.theramenrater.com/2020/04/04/3470-myojo-ippei-chan-rich-sweet-thick-yakisoba-japan/</t>
  </si>
  <si>
    <t>https://www.theramenrater.com/2020/04/05/3471-ve-wong-instant-oriental-noodles-soup-chinese-herb-ginseng-flavor-taiwan/</t>
  </si>
  <si>
    <t>https://www.theramenrater.com/2020/04/05/3472-mykuali-penang-white-curry-noodle-new-recipe-malaysia/</t>
  </si>
  <si>
    <t>https://www.theramenrater.com/2020/04/05/3473-mykuali-white-fish-broth-noodle-malaysia/</t>
  </si>
  <si>
    <t>https://www.theramenrater.com/2020/04/06/3474-aji-no-men-sabor-gallina-criolla-peru/</t>
  </si>
  <si>
    <t>https://www.theramenrater.com/2020/04/07/3475-paldo-mr-kimchi-stirfried-kimchi-ramen-cup-south-korea/</t>
  </si>
  <si>
    <t>https://www.theramenrater.com/2020/04/08/3476-kang-shi-fu-never-met-noodles-shrimp-flavour-united-states/</t>
  </si>
  <si>
    <t>https://www.theramenrater.com/2020/04/08/3477-sapporo-ichiban-maruhon-sesame-oil-shoyu-ramen-japan/</t>
  </si>
  <si>
    <t>https://www.theramenrater.com/2020/04/08/3478-menraku-japanese-ramen-seafood-tonkotsu-taste-united-states/</t>
  </si>
  <si>
    <t>https://www.theramenrater.com/2020/04/09/3479-yamamoto-seifun-spicy-cheese-napolitan-japan/</t>
  </si>
  <si>
    <t>https://www.theramenrater.com/2020/04/10/3480-sapporo-ichiban-momoya-kimchi-no-moto-ramen-japan/</t>
  </si>
  <si>
    <t>https://www.theramenrater.com/2020/04/11/3481-mykuali-penang-spicy-prawn-soup-noodle-2019-recipe-malaysia/</t>
  </si>
  <si>
    <t>https://www.theramenrater.com/2020/04/13/3482-koka-baked-multi-grain-noodles-hot-mala-tofu-flavour-singapore/</t>
  </si>
  <si>
    <t>https://www.theramenrater.com/2020/04/14/3483-mr-min-original-korean-ramen-beef-flavor-france/</t>
  </si>
  <si>
    <t>https://www.theramenrater.com/2020/04/15/3484-shi-zu-ren-energy-instant-clam-flavor-vermicelli-china/</t>
  </si>
  <si>
    <t>https://www.theramenrater.com/2020/04/16/3485-taihodien-restaurant-spicy-sesame-noodles-taiwan/</t>
  </si>
  <si>
    <t>https://www.theramenrater.com/2020/04/17/3486-gurimi-mi-goreng-indonesia/</t>
  </si>
  <si>
    <t>https://www.theramenrater.com/2020/04/18/3487-itomen-sansai-udon-japan/</t>
  </si>
  <si>
    <t>https://www.theramenrater.com/2020/04/21/3488-cao-is-starving-dried-noodles-chongqing-style-china/</t>
  </si>
  <si>
    <t>https://www.theramenrater.com/2020/04/22/3489-mykuali-white-fish-broth-rice-vermicelli-malaysia/</t>
  </si>
  <si>
    <t>https://www.theramenrater.com/2020/04/23/3490-yamamoto-tanuki-oyaji-tonkotsu-ramen-japan/</t>
  </si>
  <si>
    <t>https://www.theramenrater.com/2020/04/24/3491-lemonilo-naked-ramen-chicken-curry-soup-united-states/</t>
  </si>
  <si>
    <t>https://www.theramenrater.com/2020/04/26/3492-kang-shi-fu-artificial-mushrooms-chicken-flavour-united-states/</t>
  </si>
  <si>
    <t>https://www.theramenrater.com/2020/04/27/3493-acecook-hello-kitty-45th-anniversary-tonkotsu-ramen-japan/</t>
  </si>
  <si>
    <t>https://www.theramenrater.com/2020/04/28/3494-kang-shi-fu-artificial-salted-beef-with-mushrooms-flavour-united-states/</t>
  </si>
  <si>
    <t>https://www.theramenrater.com/2020/04/29/3495-nhu-vietnamese-pho-instant-rice-noodles-beef-flavor-vietnam/</t>
  </si>
  <si>
    <t>https://www.theramenrater.com/2020/05/01/3496-menraku-sichuan-inspired-ramen-spicy-sesame-united-states/</t>
  </si>
  <si>
    <t>https://www.theramenrater.com/2020/05/02/3497-kenmin-shisen-shirunashi-tantanmen-japan/</t>
  </si>
  <si>
    <t>https://www.theramenrater.com/2020/05/04/3498-paldo-sriracha-lobster-flavor-king-noodle-south-korea/</t>
  </si>
  <si>
    <t>https://www.theramenrater.com/2020/05/05/3499-koka-baked-multi-grain-noodles-five-spiced-duck-flavour-singapore/</t>
  </si>
  <si>
    <t>https://www.theramenrater.com/2020/05/05/3500-fujiwara-shijimi-70ko-chikara-ramen-japan/</t>
  </si>
  <si>
    <t>https://www.theramenrater.com/2020/05/06/3501-yatekomo-pollo-con-soja-spain/</t>
  </si>
  <si>
    <t>https://www.theramenrater.com/2020/05/06/3502-paldo-lime-lobster-flavor-king-noodle-south-korea/</t>
  </si>
  <si>
    <t>https://www.theramenrater.com/2020/05/07/3503-mykuali-penang-red-tom-yum-goong-rice-vermicelli-soup-2019-recipe-malaysia/</t>
  </si>
  <si>
    <t>https://www.theramenrater.com/2020/05/08/3504-sapporo-ichiban-sundobu-karakuchi-ramen-japan/</t>
  </si>
  <si>
    <t>https://www.theramenrater.com/2020/05/09/3505-myojo-spicy-yuzu-mazesoba-japan/</t>
  </si>
  <si>
    <t>https://www.theramenrater.com/2020/05/11/3506-mr-lees-vegan/</t>
  </si>
  <si>
    <t>https://www.theramenrater.com/2020/05/12/3507-mr-lees-noodles-hong-kong-street-beef-united-kingdom/</t>
  </si>
  <si>
    <t>https://www.theramenrater.com/2020/05/13/mr-lees-dragon-fire/</t>
  </si>
  <si>
    <t>https://www.theramenrater.com/2020/05/14/3509-mr-lees-noodles-tai-chi-chicken-united-kingdom/</t>
  </si>
  <si>
    <t>https://www.theramenrater.com/2020/05/15/3510-mr-lees-noodles-warrior-fighting-shrimp-united-kingdom/</t>
  </si>
  <si>
    <t>https://www.theramenrater.com/2020/05/17/3511-mr-lees-noodles-coconut-chicken-laksa-united-kingdom/</t>
  </si>
  <si>
    <t>https://www.theramenrater.com/2020/05/18/3512-samyang-foods-buldak-2x-spicy-hot-chicken-flavor-topokki-south-korea/</t>
  </si>
  <si>
    <t>https://www.theramenrater.com/2020/05/19/3513-nissin-demae-ramen-original-soy-sauce-flavor-ramen-noodle-soup-united-states/</t>
  </si>
  <si>
    <t>https://www.theramenrater.com/2020/05/20/3514-mykuali-fish-broth-cup/</t>
  </si>
  <si>
    <t>https://www.theramenrater.com/2020/05/21/3515-daisho-kimchi-rice-vermicelli-japan/</t>
  </si>
  <si>
    <t>https://www.theramenrater.com/2020/05/22/3516-paldo-jjol-bibim-men-south-korea/</t>
  </si>
  <si>
    <t>https://www.theramenrater.com/2020/05/24/3517-maruchan-dining-champon/</t>
  </si>
  <si>
    <t>https://www.theramenrater.com/2020/05/26/3518-doshirak-mild-flavor-chicken-ramen-noodle-soup-russian-federation/</t>
  </si>
  <si>
    <t>https://www.theramenrater.com/2020/05/27/3519-ve-wong-dah-wei-wang-instant-noodles-artificial-house-beef-flavor-taiwan/</t>
  </si>
  <si>
    <t>https://www.theramenrater.com/2020/05/28/3520-myojo-koku-tonkotsu-ramen-japan/</t>
  </si>
  <si>
    <t>https://www.theramenrater.com/2020/05/29/3521-maruchan-sesame-tan-tan-udon-japan/</t>
  </si>
  <si>
    <t>https://www.theramenrater.com/2020/05/31/3522-a1-abalone-noodle-malaysia/</t>
  </si>
  <si>
    <t>https://www.theramenrater.com/2020/06/01/3523-little-couples-dry-noodle-sesame-flavor-taiwan/</t>
  </si>
  <si>
    <t>https://www.theramenrater.com/2020/06/02/3524-myojo-charumera-shoyu-ramen-japan/</t>
  </si>
  <si>
    <t>https://www.theramenrater.com/2020/06/03/3525-maruchan-oshima-x-tanaka-shoten-miso-tonkotsu-ramen-japan/</t>
  </si>
  <si>
    <t>https://www.theramenrater.com/2020/06/04/3526-pangdama-instant-noodle/</t>
  </si>
  <si>
    <t>https://www.theramenrater.com/2020/06/05/3527-mr-meng-tomato-egg-instant-noodles-china/</t>
  </si>
  <si>
    <t>https://www.theramenrater.com/2020/06/08/3528-higashimaru-kagoshima-spicy-tonkotsu-ramen-japan/</t>
  </si>
  <si>
    <t>https://www.theramenrater.com/2020/06/09/3529-cao-is-starving-dried-noodles-braised-chicken-flavor-china/</t>
  </si>
  <si>
    <t>https://www.theramenrater.com/2020/06/10/3530-shi-zu-ren-energy-instant-hot-sour-flavor-vermicelli-china/</t>
  </si>
  <si>
    <t>https://www.theramenrater.com/2020/06/12/3531-maruchan-karakuro-black-style-yakisoba-japan/</t>
  </si>
  <si>
    <t>https://www.theramenrater.com/2020/06/13/3532-boys-girls-steam-noodle-tomato-egg-flavor-china/</t>
  </si>
  <si>
    <t>https://www.theramenrater.com/2020/06/15/3533-gu-sister-clam-flavor-bean-vermicelli-china/</t>
  </si>
  <si>
    <t>https://www.theramenrater.com/2020/06/16/3534-nongshim-soo-air-dried-noodles-beef-flavor-with-seaweed-south-korea/</t>
  </si>
  <si>
    <t>https://www.theramenrater.com/2020/06/17/3535-nongshim-tonkotsu-ramen-premium-noodle-soup-united-states/</t>
  </si>
  <si>
    <t>https://www.theramenrater.com/2020/06/18/3536-daikoku-chikara-udon/</t>
  </si>
  <si>
    <t>https://www.theramenrater.com/2020/06/19/3537-sapporo-ichiban-keika-kumamoto-tonkotsu-ramen-japan/</t>
  </si>
  <si>
    <t>https://www.theramenrater.com/2020/06/21/3538-nissin-miojo-Lámen-costela/</t>
  </si>
  <si>
    <t>https://www.theramenrater.com/2020/06/21/3539-ve-wong-instant-oriental-noodles-soup-chinese-herb-angelica-flavor-taiwan/</t>
  </si>
  <si>
    <t>https://www.theramenrater.com/2020/06/22/3540-sapporo-ichiban-double-wasabi-yakisoba-japan/</t>
  </si>
  <si>
    <t>https://www.theramenrater.com/2020/06/23/3541-sapporo-ichiban-yokohama-tonkotsu-shoyu-ramen-japan/</t>
  </si>
  <si>
    <t>https://www.theramenrater.com/2020/06/24/3542-boys-girls-steam-noodle-spicy-beef-flavor-china/</t>
  </si>
  <si>
    <t>https://www.theramenrater.com/2020/06/26/3543-micoem-cung-dinh-kool-spaghetti-vietnam/</t>
  </si>
  <si>
    <t>https://www.theramenrater.com/2020/06/27/3544-koka-baked-multi-grain-noodles-pepper-crab-flavour-singapore/</t>
  </si>
  <si>
    <t>https://www.theramenrater.com/2020/07/01/3545-cao-is-starving-dried-noodles-tomato-flavor-china/</t>
  </si>
  <si>
    <t>https://www.theramenrater.com/2020/07/02/3546-toei-mini-non-cup-soba-japan/</t>
  </si>
  <si>
    <t>https://www.theramenrater.com/2020/07/03/3547-nissin-miojo-nissin-Lámen-sabor-galinha-caipira-brazil/</t>
  </si>
  <si>
    <t>https://www.theramenrater.com/2020/07/04/3548-kormosa-kiss-my-food-shrimp-instant-noodles-taiwan/</t>
  </si>
  <si>
    <t>https://www.theramenrater.com/2020/07/05/3549-higashimaru-kagoshima-tonkotsu-ramen-japan/</t>
  </si>
  <si>
    <t>https://www.theramenrater.com/2020/07/06/3550-hakubaku-restaurant-style-fresh-ramen-umami-shoyu-united-states/</t>
  </si>
  <si>
    <t>https://www.theramenrater.com/2020/07/07/3551-vite-ramen-sichuan-chili-crisp-instant-noodle-soup-v1-2-prototype-united-states/</t>
  </si>
  <si>
    <t>https://www.theramenrater.com/2020/07/09/3552-daisho-rich-soy-sauce-tonkotsu-japan/</t>
  </si>
  <si>
    <t>https://www.theramenrater.com/2020/07/10/3553-moms-dry-noodle-sichuan-spicy-duck-blood-bean-vermicelli-taiwan/</t>
  </si>
  <si>
    <t>https://www.theramenrater.com/2020/07/11/3554-myojo-vegetable-paitan-tanmen-japan/</t>
  </si>
  <si>
    <t>https://www.theramenrater.com/2020/07/12/3555-daikoku-shokuhin-big-sauce-yakisoba-with-mayonnaise-japan/</t>
  </si>
  <si>
    <t>https://www.theramenrater.com/2020/07/13/3556-mi-abc-mi-instant-shrimp-flavour-indonesia/</t>
  </si>
  <si>
    <t>https://www.theramenrater.com/2020/07/14/3557-nakaki-foods-salt-yakisoba-japan/</t>
  </si>
  <si>
    <t>https://www.theramenrater.com/2020/07/15/3558-ao-ba-ba-sup-yen-mach-chicken-flavor-oatmeal-soup-vietnam/</t>
  </si>
  <si>
    <t>https://www.theramenrater.com/2020/07/16/3559-mamee-slrp-mi-segera-perisa-kari-berapi-malaysia/</t>
  </si>
  <si>
    <t>https://www.theramenrater.com/2020/07/17/3560-mamee-monster-ghost-pepper-snek-mi-malaysia/</t>
  </si>
  <si>
    <t>https://www.theramenrater.com/2020/07/19/3561-aji-no-men-sabor-gallina-peru/</t>
  </si>
  <si>
    <t>https://www.theramenrater.com/2020/07/21/3562-snapdragon-miso-rice-ramen-united-states/</t>
  </si>
  <si>
    <t>https://www.theramenrater.com/2020/07/22/3563-sokensha-shio-ramen-japan/</t>
  </si>
  <si>
    <t>https://www.theramenrater.com/2020/07/23/3564-sapporo-ichiban-pikachu-pokemon-soy-sauce-noodle-japan/</t>
  </si>
  <si>
    <t>https://www.theramenrater.com/2020/07/24/3565-mamee-slrp-mi-segera-perisa-kari-berapi-malaysia/</t>
  </si>
  <si>
    <t>https://www.theramenrater.com/2020/07/26/3566-hakubaku-umami-shio/</t>
  </si>
  <si>
    <t>https://www.theramenrater.com/2020/07/28/3567-hakubaku-restaurant-style-fresh-ramen-umami-miso-united-states/</t>
  </si>
  <si>
    <t>https://www.theramenrater.com/2020/07/29/meet-the-manufacturer-3568-sau-tao-tom-yum-kung-flavour-ho-fan-hong-kong/</t>
  </si>
  <si>
    <t>https://www.theramenrater.com/2020/07/30/meet-the-manufacturer-3569-sau-tao-laksa-flavour-trolley-noodles-hong-kong/</t>
  </si>
  <si>
    <t>https://www.theramenrater.com/2020/07/31/meet-the-manufacturer-3570-sau-tao-dried-mix-rice-vermicelli-xo-sauce-flavour-hong-kong/</t>
  </si>
  <si>
    <t>https://www.theramenrater.com/2020/08/01/meet-the-manufacturer-3571-sau-tao-jiangnan-style-noodle-xo-shallot-sauce-hong-kong/</t>
  </si>
  <si>
    <t>https://www.theramenrater.com/2020/08/02/meet-the-manufacturer-3572-sau-tao-xiao-qiao-rice-vermicelli-hot-sour-soup-flavour-hong-kong/</t>
  </si>
  <si>
    <t>https://www.theramenrater.com/2020/08/03/meet-the-manufacturer-3573-sau-tao-qq-vermicelli-pork-pickled-mustard-flavour-hong-kong/</t>
  </si>
  <si>
    <t>https://www.theramenrater.com/2020/08/04/meet-the-manufacturer-3574-sau-tao-taiwanese-style-sliced-noodle-shallot-oil-flavour-hong-kong/</t>
  </si>
  <si>
    <t>https://www.theramenrater.com/2020/08/05/meet-the-manufacturer-3575-sau-tao-trolley-noodle-beef-soup-flavour-hong-kong/</t>
  </si>
  <si>
    <t>https://www.theramenrater.com/2020/08/06/meet-the-manufacturer-3576-sau-tao-pork-bone-flavour-sichuan-noodle-hong-kong/</t>
  </si>
  <si>
    <t>https://www.theramenrater.com/2020/08/07/meet-the-manufacturer-3577-sau-tao-e-fu-noodle-curry-lobster-soup-flavour-hong-kong/</t>
  </si>
  <si>
    <t>https://www.theramenrater.com/2020/08/08/meet-the-manufacturer-3578-sau-tao-non-fried-abalone-noodle-hong-kong/</t>
  </si>
  <si>
    <t>https://www.theramenrater.com/2020/08/09/meet-the-manufacturer-3579-sau-tao-ho-fan-pork-rib-soup-flavour-hong-kong/</t>
  </si>
  <si>
    <t>https://www.theramenrater.com/2020/08/10/meet-the-manufacturer-3580-sau-tao-laksa-flavour-rice-vermicelli-hong-kong/</t>
  </si>
  <si>
    <t>https://www.theramenrater.com/2020/08/11/meet-the-manufacturer-3581-sau-tao-taiwanese-style-sliced-noodle-pepper-sesame-flavour-hong-kong/</t>
  </si>
  <si>
    <t>https://www.theramenrater.com/2020/08/12/meet-the-manufacturer-3582-sau-tao-hot-sour-flavour-ramen-hong-kong/</t>
  </si>
  <si>
    <t>https://www.theramenrater.com/2020/08/13/3583-itomen-shoyu-seafood-vegetables-dashi-ramen-japan/</t>
  </si>
  <si>
    <t>https://www.theramenrater.com/2020/08/14/3584-kormosa-kiss-my-food-vegetable-noodles-taiwan/</t>
  </si>
  <si>
    <t>https://www.theramenrater.com/2020/08/15/3585-myojo-chukazanmai-oriental-flavor-united-states/</t>
  </si>
  <si>
    <t>https://www.theramenrater.com/2020/08/18/3586-ottogi-kongguksu-ramen-south-korea/</t>
  </si>
  <si>
    <t>https://www.theramenrater.com/2020/08/19/3587-baixiang-artificial-spicy-beef-flavor-instant-noodle-china/</t>
  </si>
  <si>
    <t>https://www.theramenrater.com/2020/08/20/3588-sapporo-ichiban-sapporo-soup-curry-taste-ramen-japan/</t>
  </si>
  <si>
    <t>https://www.theramenrater.com/2020/08/22/3589-yamamoto-kizami-age-udon/</t>
  </si>
  <si>
    <t>https://www.theramenrater.com/2020/08/23/3590-myojo-shio-wantan-ramen-japan/</t>
  </si>
  <si>
    <t>https://www.theramenrater.com/2020/08/24/3591-lemonilo-naked-ramen-chicken-chow-mein-united-states/</t>
  </si>
  <si>
    <t>https://www.theramenrater.com/2020/08/25/3592-menraku-tokyo-style-soup-less-ramen-rich-soysause-united-states/</t>
  </si>
  <si>
    <t>https://www.theramenrater.com/2020/08/26/3593-doll-fried-noodle-chili-sauce-flavour-hong-kong/</t>
  </si>
  <si>
    <t>https://www.theramenrater.com/2020/08/27/3594-kimchan-bukkake-mentai-cream-udon-japan/</t>
  </si>
  <si>
    <t>https://www.theramenrater.com/2020/08/28/3595-sau-tao-jiangnan-style-noodle-spicy-flavour-hong-kong/</t>
  </si>
  <si>
    <t>https://www.theramenrater.com/2020/08/30/3596-sau-tao-trolley-noodle-wonton-soup-flavour-hong-kong/</t>
  </si>
  <si>
    <t>https://www.theramenrater.com/2020/08/31/3597-shi-zu-ren-energy-green-sichuan-pepper-instant-vermicelli-china/</t>
  </si>
  <si>
    <t>https://www.theramenrater.com/2020/09/01/3598-nissin-demae-ramen-korean-style-spicy-flavor-hong-kong/</t>
  </si>
  <si>
    <t>https://www.theramenrater.com/2020/09/02/3599-sapporo-ichibam-pokemon-noodle-udon-soy-sauce-flavor-japan/</t>
  </si>
  <si>
    <t>https://www.theramenrater.com/2020/09/03/3600-mamee-shinsegae-habanero-kimchi-jjigae-instant-noodles-soup-malaysia/</t>
  </si>
  <si>
    <t>https://www.theramenrater.com/2020/09/04/meet-the-manufacturer-3601-mi-abc-selera-pedas-spicy-beef-stir-fry-noodles-indonesia/</t>
  </si>
  <si>
    <t>https://www.theramenrater.com/2020/09/06/meet-the-manufacturer-3602-mi-abc-mi-goreng-mi-instan-cup-stir-fry-noodles-indonesia/</t>
  </si>
  <si>
    <t>https://www.theramenrater.com/2020/09/07/meet-the-manufacturer-3603-mi-abc-selera-pedas-spicy-cheese-stir-fry-noodles-indonesia/</t>
  </si>
  <si>
    <t>https://www.theramenrater.com/2020/09/08/meet-the-manufacturer-3604-vi-huong-pho-bo-artificial-beef-flavor-rice-noodles-vietnam/</t>
  </si>
  <si>
    <t>https://www.theramenrater.com/2020/09/09/meet-the-manufacturer-3605-vi-huong-spicy-shrimp-flavour-instant-noodles-vietnam/</t>
  </si>
  <si>
    <t>https://www.theramenrater.com/2020/09/10/meet-the-manufacturer-3606-thien-huong-food-lemon-chicken-flavour-instant-noodles-vietnam/</t>
  </si>
  <si>
    <t>https://www.theramenrater.com/2020/09/11/meet-the-manufacturer-3607-vi-huong-instant-noodles-artificial-pork-flavor-vietnam/</t>
  </si>
  <si>
    <t>https://www.theramenrater.com/2020/09/13/meet-the-manufacturer-3608-vi-huong-black-pepper-crab-flavor-instant-noodles-vietnam/</t>
  </si>
  <si>
    <t>https://www.theramenrater.com/2020/09/14/meet-the-manufacturer-3609-vi-huong-shrimp-instant-noodles-vietnam/</t>
  </si>
  <si>
    <t>https://www.theramenrater.com/2020/09/15/meet-the-manufacturer-3610-vi-huong-beef-flavor-instant-noodles-vietnam/</t>
  </si>
  <si>
    <t>https://www.theramenrater.com/2020/09/16/3611-sau-tao-tom-yum-kung-flavour-non-fried-noodle-hong-kong/</t>
  </si>
  <si>
    <t>https://www.theramenrater.com/2020/09/17/3612-nissin-top-ramen-fiery-chilli-noodles-india/</t>
  </si>
  <si>
    <t>https://www.theramenrater.com/2020/09/18/3613-sau-tao-ho-fan-abalone-chicken-soup-flavour-hong-kong/</t>
  </si>
  <si>
    <t>https://www.theramenrater.com/2020/09/21/3614-acecook-wantan-chuka-soba-japan/</t>
  </si>
  <si>
    <t>https://www.theramenrater.com/2020/09/22/3615-baixiang-artificial-crawfish-flavored-stir-fried-noodle-china/</t>
  </si>
  <si>
    <t>https://www.theramenrater.com/2020/09/23/3616-nissin-top-ramen-chicken-noodles-india/</t>
  </si>
  <si>
    <t>https://www.theramenrater.com/2020/09/24/3617-pln-food-co-ltd-classic-dry-noodle-taiwan/</t>
  </si>
  <si>
    <t>https://www.theramenrater.com/2020/09/25/3618-pln-food-co-ltd-spicy-paste-noodle-taiwan/</t>
  </si>
  <si>
    <t>https://www.theramenrater.com/2020/09/27/3619-igarashi-seimen-miso-ramen-japan/</t>
  </si>
  <si>
    <t>https://www.theramenrater.com/2020/09/28/3620-mamee-slrp-mi-segera-perisa-kari-xtra-pedas-malaysia/</t>
  </si>
  <si>
    <t>https://www.theramenrater.com/2020/09/29/3621-sau-tao-qq-vermicelli-abalone-chicken-soup-flavour-hong-kong/</t>
  </si>
  <si>
    <t>https://www.theramenrater.com/2020/09/30/3622-sau-tao-tom-yum-flavour-trolley-noodle-hong-kong/</t>
  </si>
  <si>
    <t>https://www.theramenrater.com/2020/10/01/3623-itsuki-sesame-wakame-udon-japan/</t>
  </si>
  <si>
    <t>https://www.theramenrater.com/2020/10/02/3624-nissin-top-ramen-curry-india/</t>
  </si>
  <si>
    <t>https://www.theramenrater.com/2020/10/03/3625-wang-teriyaki-udon-original-south-korea/</t>
  </si>
  <si>
    <t>https://www.theramenrater.com/2020/10/04/3626-myojo-chukazanmai-soy-sauce-flavor-ramen-united-states/</t>
  </si>
  <si>
    <t>https://www.theramenrater.com/2020/10/05/3627-ottogi-mac-cheese-spaghetti-united-states/</t>
  </si>
  <si>
    <t>https://www.theramenrater.com/2020/10/06/3628-lmf-hong-kong-chow-mein-sichuan-hot-spicy-flavor-china/</t>
  </si>
  <si>
    <t>https://www.theramenrater.com/2020/10/07/3629-sau-tao-e-fu-noodle-abalone-soup-flavour-hong-kong/</t>
  </si>
  <si>
    <t>https://www.theramenrater.com/2020/10/08/3630-sau-tao-instant-noodle-king-lobster-soup-flavour-hong-kong/</t>
  </si>
  <si>
    <t>https://www.theramenrater.com/2020/10/09/3631-sichuan-baijia-yibin-burning-noodle-china/</t>
  </si>
  <si>
    <t>https://www.theramenrater.com/2020/10/09/3632-gurimi-rasa-kaldu-ayam-indonesia/</t>
  </si>
  <si>
    <t>https://www.theramenrater.com/2020/10/09/3633-sau-tao-laksa-flavour-ramen-hong-kong/</t>
  </si>
  <si>
    <t>https://www.theramenrater.com/2020/10/16/3634-acecook-yokosuka-navy-curry-udon-japan/</t>
  </si>
  <si>
    <t>https://www.theramenrater.com/2020/10/17/3635-acecook-fujicco-pure-tororo-konbu-soba-japan/</t>
  </si>
  <si>
    <t>https://www.theramenrater.com/2020/10/20/3636-gb-company-the-devil-of-fire-ramen-south-korea/</t>
  </si>
  <si>
    <t>https://www.theramenrater.com/2020/10/21/3637-samyang-foods-buldak-3x-spicy-hot-chicken-flavor-ramen-south-korea/</t>
  </si>
  <si>
    <t>https://www.theramenrater.com/2020/10/22/3638-hi-lai-foods-lai-noodle-taiwan/</t>
  </si>
  <si>
    <t>https://www.theramenrater.com/2020/10/23/3639-love-to-share-xiangnian-daoxiao-noodles-china/</t>
  </si>
  <si>
    <t>https://www.theramenrater.com/2020/10/24/3640-sau-tao-mushroom-flavour-sichuan-spicy-noodle-hong-kong/</t>
  </si>
  <si>
    <t>https://www.theramenrater.com/2020/10/26/3641-myojo-chukazanmai-soybean-paste-flavour-noodles-united-states/</t>
  </si>
  <si>
    <t>https://www.theramenrater.com/2020/10/27/3642-itomen-seafood-miso-ramen-japan/</t>
  </si>
  <si>
    <t>https://www.theramenrater.com/2020/10/28/3643-baixiang-artificial-pork-bone-soup-flavor-instant-noodle-china/</t>
  </si>
  <si>
    <t>https://www.theramenrater.com/2020/10/29/3644-wei-lih-ma-jiang/</t>
  </si>
  <si>
    <t>https://www.theramenrater.com/2020/11/01/3645-miliket-pho-huong-vi-ga-vietnam/</t>
  </si>
  <si>
    <t>https://www.theramenrater.com/2020/11/03/3646-jml-ma-jiang/</t>
  </si>
  <si>
    <t>https://www.theramenrater.com/2020/11/05/3647-nissin-cup-noodle-original-ramen-noodle-soup-united-states/</t>
  </si>
  <si>
    <t>https://www.theramenrater.com/2020/11/06/3648-mr-lees-noodles-hong-kong-street-style-beef-united-states/</t>
  </si>
  <si>
    <t>https://www.theramenrater.com/2020/11/08/3649-rap-snacks-icon-ramen-noodles-beef-prime-rib-flavor-united-states/</t>
  </si>
  <si>
    <t>https://www.theramenrater.com/2020/11/09/3650-menraku-japanese-ramen-chicken-paitan-taste-united-states/</t>
  </si>
  <si>
    <t>https://www.theramenrater.com/2020/11/10/3651-tasty-ly-cup-pasta-carbonara-singapore/</t>
  </si>
  <si>
    <t>https://www.theramenrater.com/2020/11/11/3652-acecook-tamago-shoyu-ramen-japan/</t>
  </si>
  <si>
    <t>https://www.theramenrater.com/2020/10/12/3653-myojo-ramen-shio-tonkotsu/</t>
  </si>
  <si>
    <t>https://www.theramenrater.com/2020/10/13/myojo-ramen-garlic-miso/</t>
  </si>
  <si>
    <t>https://www.theramenrater.com/2020/10/14/meet-the-manufacturer-3655-myojo-ramen-seafood-tonkotsu-united-states/</t>
  </si>
  <si>
    <t>https://www.theramenrater.com/2020/10/15/myojo-shoyu/</t>
  </si>
  <si>
    <t>https://www.theramenrater.com/2020/11/12/3657-mama-signature-cup-instant-rice-noodles-crab-curry-flavor-thailand/</t>
  </si>
  <si>
    <t>https://www.theramenrater.com/2020/11/13/3658-samyang-foods-buldak-hot-chicken-flavor-ramen-tomato-pasta-south-korea/</t>
  </si>
  <si>
    <t>https://www.theramenrater.com/2020/11/17/3659-single-grain-spicy-beef-tripe-noodles-china/</t>
  </si>
  <si>
    <t>https://www.theramenrater.com/2020/11/18/3660-love-to-share-xiangnian-scallion-oil-mixed-noodles-china/</t>
  </si>
  <si>
    <t>https://www.theramenrater.com/2020/11/19/3661-jongga-rabokki-gochujang-stir-fried-noodles-with-korean-hot-sweet-sauce-south-korea/</t>
  </si>
  <si>
    <t>https://www.theramenrater.com/2020/11/20/3662-sapporo-ichiban-karaage-garlic-shoyu-japan/</t>
  </si>
  <si>
    <t>https://www.theramenrater.com/2020/11/21/3663-toei-shoyu-hiyashi-chuka-japan/</t>
  </si>
  <si>
    <t>https://www.theramenrater.com/2020/11/23/3664-rap-snacks-icon-ramen-noodles-louisiana-hot-spicy-chicken-united-states/</t>
  </si>
  <si>
    <t>https://www.theramenrater.com/2020/11/24/3665-wang-cha-jang-noodles-with-black-bean-sauce-south-korea/</t>
  </si>
  <si>
    <t>https://www.theramenrater.com/2020/11/25/3666-sau-tao-tom-yum-kung-flavour-instant-noodle-king-hong-kong/</t>
  </si>
  <si>
    <t>https://www.theramenrater.com/2020/11/26/3667-ottogi-jinjja-jjolmyeon-south-korea/</t>
  </si>
  <si>
    <t>https://www.theramenrater.com/2020/11/30/meet-the-manufacturer-3668-ramen-express-by-chef-woo-beef-flavor-united-states/</t>
  </si>
  <si>
    <t>https://www.theramenrater.com/2020/12/02/meet-the-manufacturer-3669-ramen-express-by-chef-woo-hotter-spicier-united-states/</t>
  </si>
  <si>
    <t>https://www.theramenrater.com/2020/12/03/meet-the-manufacturer-3670-ramen-express-by-chef-woo-chicken-flavor-united-states/</t>
  </si>
  <si>
    <t>https://www.theramenrater.com/2020/12/04/3671-kiseki-foods-kiseki-ramen-united-states/</t>
  </si>
  <si>
    <t>https://www.theramenrater.com/2020/12/05/meet-the-manufacturer-3672-noodles-accompanied-by-happiness-sesame-paste-taiwan/</t>
  </si>
  <si>
    <t>https://www.theramenrater.com/2020/12/06/meet-the-manufacturer-3673-noodles-accompanied-by-happiness-fragrant-in-original-taste-taiwan/</t>
  </si>
  <si>
    <t>https://www.theramenrater.com/2020/12/07/meet-the-manufacturer-3674-noodles-accompanied-by-happiness-red-oil-sesame-paste-taiwan/</t>
  </si>
  <si>
    <t>https://www.theramenrater.com/2020/12/08/meet-the-manufacturer-3675-noodles-accompanied-by-happiness-pepper-sesame-taiwan/</t>
  </si>
  <si>
    <t>https://www.theramenrater.com/2020/12/08/3676-new-touch-daimori-osaka-kasoudon-japan/</t>
  </si>
  <si>
    <t>https://www.theramenrater.com/2020/12/09/3677-samyang-foods-challenge-buldak-bibimmyun-south-korea/</t>
  </si>
  <si>
    <t>https://www.theramenrater.com/2020/12/10/3678-nongshim-shin-red-super-spicy-south-korea/</t>
  </si>
  <si>
    <t>https://www.theramenrater.com/2020/12/11/3679-gurimi-vegetarian/</t>
  </si>
  <si>
    <t>https://www.theramenrater.com/2020/12/11/3680-rap-snacks-icon-ramen-noodles-creamy-chicken-gumbo-united-states/</t>
  </si>
  <si>
    <t>https://www.theramenrater.com/2020/12/14/3681-tastyly-quick-pasta-creamy/</t>
  </si>
  <si>
    <t>https://www.theramenrater.com/2020/12/15/3682-baixiang-artificial-beef-with-sauerkraut-flavor-instant-noodle-china/</t>
  </si>
  <si>
    <t>https://www.theramenrater.com/2020/12/16/3683-sapporo-ichiban-sekai-no-yamachan-phantom-chicken-wings-yakisoba-japan/</t>
  </si>
  <si>
    <t>https://www.theramenrater.com/2020/12/18/3684-being-blue-souper-bowl-noodle-pho-rice-noodle-mild-south-korea/</t>
  </si>
  <si>
    <t>https://www.theramenrater.com/2020/12/18/3685-nissin-raoh-soy-sauce-flavor-ramen-noodle-soup-united-states/</t>
  </si>
  <si>
    <t>https://www.theramenrater.com/2020/12/19/3686-sapporo-ichiban-karaage-ginger-shio-japan/</t>
  </si>
  <si>
    <t>https://www.theramenrater.com/2020/12/20/3687-tokyo-ramen-shoyu-flavor-japan/</t>
  </si>
  <si>
    <t>https://www.theramenrater.com/2020/12/21/3688-mr-lees-noodles-coconut-chicken-curry-rice-noodle-soup-united-states/</t>
  </si>
  <si>
    <t>https://www.theramenrater.com/2020/12/22/3689-mama-oriental-kitchen-hot-korean-instant-noodles-thailand/</t>
  </si>
  <si>
    <t>https://www.theramenrater.com/2020/12/23/3690-mama-cup-instant-rice-noodles-spicy-stir-fried-baby-clam-flavor-thailand/</t>
  </si>
  <si>
    <t>https://www.theramenrater.com/2020/12/23/3691-jml-instant-yakisoba-xl-chajiang-bean-sauce-flavor-china/</t>
  </si>
  <si>
    <t>https://www.theramenrater.com/2020/12/23/3692-acecook-mochichi-wonton-noodle-japan/</t>
  </si>
  <si>
    <t>https://www.theramenrater.com/2020/12/23/3693-kenko-foods-michio-kawamura-nature-ramen-shio-japan/</t>
  </si>
  <si>
    <t>https://www.theramenrater.com/2020/12/24/3694-yamamoto-seifun-Tanuki Oyaji-super-spicy-mazemen-japan/</t>
  </si>
  <si>
    <t>https://www.theramenrater.com/2020/12/26/3695-maruchan-hiyashi-chuka-cold-noodle-japan/</t>
  </si>
  <si>
    <t>https://www.theramenrater.com/2020/12/28/3696-nissin-top-ramen-masala-noodles-india/</t>
  </si>
  <si>
    <t>https://www.theramenrater.com/2020/12/29/3697-sichuan-baijia-big-boss-broad-noodle-chili-oil-flavor-sour-hot-china/</t>
  </si>
  <si>
    <t>https://www.theramenrater.com/2020/12/30/3698-sapporo-ichiban-cupstar-shio-ramen-japan/</t>
  </si>
  <si>
    <t>https://www.theramenrater.com/2020/12/31/3699-sau-tao-jiangnan-style-noodle-original-flavour-hong-kong/</t>
  </si>
  <si>
    <t>https://www.theramenrater.com/2020/12/31/3700-sau-tao-seafood-flavour-sichuan-spicy-noodle-hong-kong/</t>
  </si>
  <si>
    <t>https://www.theramenrater.com/2021/01/04/3701-single-grain-chongqing-spicy-sour-rice-noodles-china/</t>
  </si>
  <si>
    <t>https://www.theramenrater.com/2021/01/04/3702-higashimaru-seafood-sara-udon-japan/</t>
  </si>
  <si>
    <t>https://www.theramenrater.com/2020/08/21/3703-maruchan-ramen-noodle-soup-soy-sauce-flavor-united-states/</t>
  </si>
  <si>
    <t>https://www.theramenrater.com/2021/01/07/3704-a-sha-hakka-noodle-chili-sauce-taiwan/</t>
  </si>
  <si>
    <t>https://www.theramenrater.com/2021/01/08/3705-indomie-instant-noodles-mi-goreng-barbeque-chicken-flavour-indonesia/</t>
  </si>
  <si>
    <t>https://www.theramenrater.com/2021/01/08/3706-kenko-foods-hiyashi-chuka-japan/</t>
  </si>
  <si>
    <t>https://www.theramenrater.com/2021/01/10/3707-yamamoto-seifun-japanese-yakisoba-japan/</t>
  </si>
  <si>
    <t>https://www.theramenrater.com/2021/01/11/3708-mykuali-spicy-fried-noodle-meekuali-pedas/</t>
  </si>
  <si>
    <t>https://www.theramenrater.com/2021/01/12/3709-itsuki-kumamoto-akikara-ramen-japan/</t>
  </si>
  <si>
    <t>https://www.theramenrater.com/2021/01/13/3710-maruchan-cold-bukkake-udon-japan/</t>
  </si>
  <si>
    <t>https://www.theramenrater.com/2021/01/14/3711-single-grain-spicy-sichuan-pepper-instant-noodles-china/</t>
  </si>
  <si>
    <t>https://www.theramenrater.com/2021/01/17/3712-soup-de-pasta-tarako-roe-cream-soup-japan/</t>
  </si>
  <si>
    <t>https://www.theramenrater.com/2021/01/18/3713-kays-instant-macaroni-chicken-soup-malaysia/</t>
  </si>
  <si>
    <t>https://www.theramenrater.com/2021/01/19/3714-a-sha-dan-dan-noodle-taiwan/</t>
  </si>
  <si>
    <t>https://www.theramenrater.com/2021/01/20/3715-mamee-slrp-mi-segera-perisa-kari-xtra-pedas-malaysia/</t>
  </si>
  <si>
    <t>https://www.theramenrater.com/2021/01/21/3716-wang-katsuo-udon-south-korea/</t>
  </si>
  <si>
    <t>https://www.theramenrater.com/2021/01/22/3717-itomen-onion-flavor-shoyu-ramen-japan/</t>
  </si>
  <si>
    <t>https://www.theramenrater.com/2021/01/24/3718-sapporo-ichiban-cup-star-tonkotsu-ramen-japan/</t>
  </si>
  <si>
    <t>https://www.theramenrater.com/2021/01/26/3719-liangshi-nara-japanese-noodles-salted-egg-crab-flavor-china/</t>
  </si>
  <si>
    <t>https://www.theramenrater.com/2021/01/27/3720-myojo-fresh-tomato-ramen-japan/</t>
  </si>
  <si>
    <t>https://www.theramenrater.com/2021/01/28/3721-dream-kitchen-curry-udon-united-states/</t>
  </si>
  <si>
    <t>https://www.theramenrater.com/2021/01/29/3722-ttl-table-wine-carved-chicken-noodle-bowl-taiwan/</t>
  </si>
  <si>
    <t>https://www.theramenrater.com/2021/01/30/3723-tapatio-extra-spicy-ramen/</t>
  </si>
  <si>
    <t>https://www.theramenrater.com/2021/01/31/3724-wang-gan-jajang-south-korea/</t>
  </si>
  <si>
    <t>https://www.theramenrater.com/2021/02/01/3725-vifon-instant-seafood-porridge-vietnam/</t>
  </si>
  <si>
    <t>https://www.theramenrater.com/2021/02/02/3726-yamamoto-tanuki-oyaji-tonkotsu-ramen-japan/</t>
  </si>
  <si>
    <t>https://www.theramenrater.com/2021/02/03/3727-cheetos-macn-cheese-cheesy-jalapeno-united-states/</t>
  </si>
  <si>
    <t>https://www.theramenrater.com/2021/02/04/3728-menraku-restaurant-style-ramen-seafood-tonkotsu-taste-united-states/</t>
  </si>
  <si>
    <t>https://www.theramenrater.com/2021/02/05/3729-yamamoto-tanuki-oyaji-pirikara-ramen-japan/</t>
  </si>
  <si>
    <t>https://www.theramenrater.com/2021/02/06/3730-sapporo-ichiban-hakata-mentaiko-tonkotsu-ramen-japan/</t>
  </si>
  <si>
    <t>https://www.theramenrater.com/2021/02/07/3731-cheetos-macn-cheese-flamin-hot-flavor-united-states/</t>
  </si>
  <si>
    <t>https://www.theramenrater.com/2021/02/08/3732-chillies-brand-hae-bee-hiam-singapore/</t>
  </si>
  <si>
    <t>https://www.theramenrater.com/2021/02/09/3733-pamana-instant-la-paz-batchoy-united-states/</t>
  </si>
  <si>
    <t>https://www.theramenrater.com/2021/02/10/3734-maruchan-black-pork-curry-udon-japan/</t>
  </si>
  <si>
    <t>https://www.theramenrater.com/2021/02/11/3735-single-grain-hot-sour-lava-noodles-china/</t>
  </si>
  <si>
    <t>https://www.theramenrater.com/2021/02/12/3736-tasty-ly-quick-pasta-cheezy-malaysia/</t>
  </si>
  <si>
    <t>https://www.theramenrater.com/2021/02/14/3737-yamamoto-tanuki-oyaji-tonkotsu-ramen-japan/</t>
  </si>
  <si>
    <t>https://www.theramenrater.com/2021/02/15/3738-otaste-habanero-tteokbokki-with-noodles-south-korea/</t>
  </si>
  <si>
    <t>https://www.theramenrater.com/2021/02/16/3739-myojo-kakitama-udon-japan/</t>
  </si>
  <si>
    <t>https://www.theramenrater.com/2021/02/17/3740-jml-instant-noodle-artificial-mushroom-chicken-flavour-china/</t>
  </si>
  <si>
    <t>https://www.theramenrater.com/2021/02/18/3741-acecook-maruyoshi-shrimp-tensoba-japan/</t>
  </si>
  <si>
    <t>https://www.theramenrater.com/2021/02/20/3742-pln-food-co-ltd-sesame-paste-noodle-taiwan/</t>
  </si>
  <si>
    <t>https://www.theramenrater.com/2021/02/21/3743-pln-food-co-ltd-miso-ramen-taiwan/</t>
  </si>
  <si>
    <t>https://www.theramenrater.com/2021/02/23/3744-pamana-instant-chicken-sotanghon-united-states/</t>
  </si>
  <si>
    <t>https://www.theramenrater.com/2021/02/24/3745-newgate-express-instant-noodles-curry-flavour-ireland/</t>
  </si>
  <si>
    <t>https://www.theramenrater.com/2021/02/25/3746-vifon-asian-style-instant-noodles-with-crab-paste-vietnam/</t>
  </si>
  <si>
    <t>https://www.theramenrater.com/2021/02/26/3747-moms-dry-noodle-spicy-oil-dan-dan-noodles-taiwan/</t>
  </si>
  <si>
    <t>https://www.theramenrater.com/2021/02/27/meet-the-manufacturer-3748-lonolife-beef-bone-broth-noodle-soup-united-states/</t>
  </si>
  <si>
    <t>https://www.theramenrater.com/2021/02/28/meet-the-manufacturer-3749-lonolife-chicken-bone-broth-noodle-soup-united-states/</t>
  </si>
  <si>
    <t>https://www.theramenrater.com/2021/02/28/3750-nongshim-soon-kimchi-noodle-soup-united-states/</t>
  </si>
  <si>
    <t>https://www.theramenrater.com/2021/03/01/3751-liangshi-nara-japanese-noodles-salted-egg-flavor-china/</t>
  </si>
  <si>
    <t>https://www.theramenrater.com/2021/03/02/3752-nissin-demae-ramen-miso-tonkotsu-flavor-hong-kong/</t>
  </si>
  <si>
    <t>https://www.theramenrater.com/2021/03/03/3753-pln-food-co-ltd-crisp-shallot-noodle-taiwan/</t>
  </si>
  <si>
    <t>https://www.theramenrater.com/2021/03/03/3754-pln-food-co-ltd-cold-udon-noodle-taiwan/</t>
  </si>
  <si>
    <t>https://www.theramenrater.com/2021/03/03/mykuali-pwc-new-formulation/</t>
  </si>
  <si>
    <t>https://www.theramenrater.com/2021/03/04/3756-a-sha-hakka-noodle-original-sauce-taiwan/</t>
  </si>
  <si>
    <t>https://www.theramenrater.com/2021/03/05/3757-tapatio-ramen-noodle-soup-original-flavor-cup-united-states/</t>
  </si>
  <si>
    <t>https://www.theramenrater.com/2021/03/06/3758-mi-sedaap-mi-segera-perisa-kari-indonesia/</t>
  </si>
  <si>
    <t>https://www.theramenrater.com/2021/03/07/3759-house-of-delicious-taste-hot-sour-vermicelli-china/</t>
  </si>
  <si>
    <t>https://www.theramenrater.com/2021/03/08/3760-nongshim-soon-chili-tomato-noodle-soup-united-states/</t>
  </si>
  <si>
    <t>https://www.theramenrater.com/2021/03/09/3761-moms-dry-noodle-toona-sauce-with-sichuan-pepper-taiwan/</t>
  </si>
  <si>
    <t>https://www.theramenrater.com/2021/03/10/3762-kim-kim-easy-pho-rice-noodle-soup-vietnam/</t>
  </si>
  <si>
    <t>https://www.theramenrater.com/2021/03/11/3763-nongshim-soon-miso-tofu-noodle-soup-united-states/</t>
  </si>
  <si>
    <t>https://www.theramenrater.com/2021/03/12/3764-wai-wai-quick-instant-noodles-chicken-curry-flavour-serbia/</t>
  </si>
  <si>
    <t>https://www.theramenrater.com/2021/03/13/3765-newgate-express-instant-noodles-beef-flavour-ireland/</t>
  </si>
  <si>
    <t>https://www.theramenrater.com/2021/03/16/3766-moms-dry-noodle-pepper-sesame/</t>
  </si>
  <si>
    <t>https://www.theramenrater.com/2021/03/17/3767-itsuki-yuzusiho-yuzu-flavor-mellow-salt-ramen-japan/</t>
  </si>
  <si>
    <t>https://www.theramenrater.com/2021/03/18/3768-nora-kitchen-chicken-sotanghon-united-states/</t>
  </si>
  <si>
    <t>https://www.theramenrater.com/2021/03/19/3769-menraku-japanese-ramen-spicy-miso-tonkotsu-united-states/</t>
  </si>
  <si>
    <t>https://www.theramenrater.com/2021/03/20/3770-cao-is-starving-dried-instant-noodles-wuhan-hot-flavor-china/</t>
  </si>
  <si>
    <t>https://www.theramenrater.com/2021/03/21/3771-doll-ramen-noodles-pickled-vegetable-flavour-hong-kong/</t>
  </si>
  <si>
    <t>https://www.theramenrater.com/2021/03/22/3772-pln-vegetable-noodle-taiwan/</t>
  </si>
  <si>
    <t>https://www.theramenrater.com/2021/03/23/3773-ottogi-mac-tomato-spaghetti-united-states/</t>
  </si>
  <si>
    <t>https://www.theramenrater.com/2021/03/24/3774-wai-wai-x-press-noodles-masala-delight-serbia/</t>
  </si>
  <si>
    <t>https://www.theramenrater.com/2021/03/25/3775-tapatio-ramen-noodle-soup-shrimp-flavor-united-states/</t>
  </si>
  <si>
    <t>https://www.theramenrater.com/2021/03/26/3776-chef-woo-braised-beef-flavor-ramen-united-states/</t>
  </si>
  <si>
    <t>https://www.theramenrater.com/2021/03/27/3777-moms-dry-noodle-spicy-scallion/</t>
  </si>
  <si>
    <t>https://www.theramenrater.com/2021/03/28/3778-helper-mac-cheese-bold-cheesy-pizza-united-states/</t>
  </si>
  <si>
    <t>https://www.theramenrater.com/2021/03/30/3779-nissin-togarashi-men-umakara-tomato-cheese-japan/</t>
  </si>
  <si>
    <t>https://www.theramenrater.com/2021/03/31/3780-shi-zu-ren-energy-vegetarian-spicy-vermicelli-china/</t>
  </si>
  <si>
    <t>https://www.theramenrater.com/2021/04/01/3781-tapatio-ramen-noodle-soup-chicken-flavor-united-states/</t>
  </si>
  <si>
    <t>https://www.theramenrater.com/2021/04/02/3782-a-sha-laotao-beef-and-tendon-noodles-taiwan/</t>
  </si>
  <si>
    <t>https://www.theramenrater.com/2021/04/04/3783-yamamoto-seifun-tanukis-father-pork-bone-ramen-japan/</t>
  </si>
  <si>
    <t>https://www.theramenrater.com/2021/04/04/3784-nongshim-karmy-stew-style-noodle-soup-united-states/</t>
  </si>
  <si>
    <t>https://www.theramenrater.com/2021/04/04/3785-panda-signature-ramen-noodle-soup-chili-lime-flavor-united-states/</t>
  </si>
  <si>
    <t>https://www.theramenrater.com/2021/04/06/3786-shi-zu-ren-energy-river-snail-rice-vermicelli-china/</t>
  </si>
  <si>
    <t>https://www.theramenrater.com/2021/04/07/3787-cheetos-macn-cheese-cheesy-jalapeno-flavor-united-states/</t>
  </si>
  <si>
    <t>https://www.theramenrater.com/2021/04/08/3788-newgate-express-instant-noodles-prawn-flavour-ireland/</t>
  </si>
  <si>
    <t>https://www.theramenrater.com/2021/04/09/3789-myojo-charumera-artificial-tonkotsu-flavor-united-states/</t>
  </si>
  <si>
    <t>https://www.theramenrater.com/2021/04/11/3790-ramen-express-by-chef-woo-chicken-flavor-united-states/</t>
  </si>
  <si>
    <t>https://www.theramenrater.com/2021/04/12/3791-imee-chicken-red-curry-flavour-instant-noodles-thailand/</t>
  </si>
  <si>
    <t>https://www.theramenrater.com/2021/04/13/3792-du-du-non-fried-instant-rice-noodles-thailand/</t>
  </si>
  <si>
    <t>https://www.theramenrater.com/2021/04/14/3793-sutharos-organic-yellow-curry-thai-cooking-set-thailand/</t>
  </si>
  <si>
    <t>https://www.theramenrater.com/2021/04/15/3794-ramen-express-by-chef-woo-beef-flavor-ramen-united-states/</t>
  </si>
  <si>
    <t>https://www.theramenrater.com/2021/04/16/3795-wai-wai-x-press-noodle-vegetable-flavour-serbia/</t>
  </si>
  <si>
    <t>https://www.theramenrater.com/2021/04/24/3796-nissin-cup-noodles-hot-chili-spicy-roasted-sesame-soup-hungary/</t>
  </si>
  <si>
    <t>https://www.theramenrater.com/2021/04/25/3797-jub-jub-thai-rice-noodle-soup-original-flavor-thailand/</t>
  </si>
  <si>
    <t>https://www.theramenrater.com/2021/04/27/3798-nissin-men-shokunin-hot-sour-tanmen-japan/</t>
  </si>
  <si>
    <t>https://www.theramenrater.com/2021/04/28/3799-sutharos-organic-tom-yum-noodle-thailand/</t>
  </si>
  <si>
    <t>https://www.theramenrater.com/2021/04/29/3800-sappro-ichiban-wa-ra-mie-ise-ebi-miso-ramen-japan/</t>
  </si>
  <si>
    <t>https://www.theramenrater.com/2021/04/30/3801-myojo-Ippei Chan-yomise-no-yakisoba-tartar-sauce-flavor-mayo-japan/</t>
  </si>
  <si>
    <t>https://www.theramenrater.com/2021/05/01/3802-acecook-wa-dining-seino-rich-wakayama-chuka-soba-japan/</t>
  </si>
  <si>
    <t>https://www.theramenrater.com/2021/05/02/3803-imee-instant-noodles-creamy-tom-yum-shrimp-flavour-thailand/</t>
  </si>
  <si>
    <t>https://www.theramenrater.com/2021/05/03/3804-sutharos-organic-pad-thai-thailand/</t>
  </si>
  <si>
    <t>https://www.theramenrater.com/2021/05/04/3805-imee-instant-noodles-chicken-green-curry-flavour-thailand/</t>
  </si>
  <si>
    <t>https://www.theramenrater.com/2021/05/05/3806-imee-instant-noodles-vegetable-flavour-thailand/</t>
  </si>
  <si>
    <t>https://www.theramenrater.com/2021/05/06/3807-du-du-non-fried-instant-noodles-shrimp-flavor-thailand/</t>
  </si>
  <si>
    <t>https://www.theramenrater.com/2021/05/07/3808-imee-instant-noodles-oriental-beef-flavor-thailand/</t>
  </si>
  <si>
    <t>https://www.theramenrater.com/2021/05/08/3809-acecook-healthy-wazen-mochi-wheat-men-katsu-kombu-dashi-japan/</t>
  </si>
  <si>
    <t>https://www.theramenrater.com/2021/05/10/3810-toei-noncup-noodle-japanese-style-soba-with-green-onion-japan/</t>
  </si>
  <si>
    <t>https://www.theramenrater.com/2021/05/11/3811-newgate-express-instant-noodles-chicken-flavour-ireland/</t>
  </si>
  <si>
    <t>https://www.theramenrater.com/2021/05/12/3812-snapdragon-vietnamese-vegetable-pho-united-states/</t>
  </si>
  <si>
    <t>https://www.theramenrater.com/2021/05/13/3813-morre-instant-noodles-chatt-patta-pakistan/</t>
  </si>
  <si>
    <t>https://www.theramenrater.com/2021/09/11/3814-myojo-tofu-ramen-chicken-shio-soymilk-japan/</t>
  </si>
  <si>
    <t>https://www.theramenrater.com/2021/05/14/3815-sichuan-baijia-hot-sour-instant-vermicelli-china/</t>
  </si>
  <si>
    <t>https://www.theramenrater.com/2021/05/15/3816-itsuki-kumamon-kumamoto-tonkotsu-japan/</t>
  </si>
  <si>
    <t>https://www.theramenrater.com/2021/05/16/3817-whatif-foods-bamnut-noodles-with-sweet-hot-seasoning-singapore/</t>
  </si>
  <si>
    <t>https://www.theramenrater.com/2021/05/19/3818-sichuan-baijia-luosi-rice-noodles-china/</t>
  </si>
  <si>
    <t>https://www.theramenrater.com/2021/05/20/3819-single-high-spicy-bean-vermicelli-with-oden-china/</t>
  </si>
  <si>
    <t>https://www.theramenrater.com/2021/05/21/3820-nissin-cup-noodles-soy-sauce-shrimps-pepper-shoyu-soup-germany/</t>
  </si>
  <si>
    <t>https://www.theramenrater.com/2021/05/23/3821-panda-signature-ramen-noodle-soup-chicken-flavor-united-states/</t>
  </si>
  <si>
    <t>https://www.theramenrater.com/2021/05/24/3822-sichuan-baijia-red-oil-noodle-china/</t>
  </si>
  <si>
    <t>https://www.theramenrater.com/2021/05/25/3823-nissin-cup-noodles-stir-fry-hot-garlic-chicken/</t>
  </si>
  <si>
    <t>https://www.theramenrater.com/2021/09/11/3824-snapdragon-vietnamese-beef-pho-united-states/</t>
  </si>
  <si>
    <t>https://www.theramenrater.com/2021/09/11/3825-chef-woo-sweet-chili-togarashi-ramen-united-states/</t>
  </si>
  <si>
    <t>https://www.theramenrater.com/2021/05/26/3826-whatif-foods-moringa-noodles-with-sesame-garlic-seasoning-singapore/</t>
  </si>
  <si>
    <t>https://www.theramenrater.com/2021/05/27/3827-lee-kum-kee-hong-kong-style-chow-mein-united-states/</t>
  </si>
  <si>
    <t>https://www.theramenrater.com/2021/05/28/3828-kenko-sesame/</t>
  </si>
  <si>
    <t>https://www.theramenrater.com/2021/05/30/3829-panda-signature-ramen-noodle-soup-hot-spicy-beef-flavor-united-states/</t>
  </si>
  <si>
    <t>https://www.theramenrater.com/2021/06/01/3830-itsuki-hakata-ramen/</t>
  </si>
  <si>
    <t>https://www.theramenrater.com/2021/06/02/3831-panda-signature-ramen-noodle-soup-spicy-shrimp-flavor-united-states/</t>
  </si>
  <si>
    <t>https://www.theramenrater.com/2021/06/03/3832-igarashi-kitakata-umakara/</t>
  </si>
  <si>
    <t>https://www.theramenrater.com/2021/06/04/3833-nissin-fire-wok-rich-pork/</t>
  </si>
  <si>
    <t>https://www.theramenrater.com/2021/06/07/3834-ottogi-beijing-jjambbong/</t>
  </si>
  <si>
    <t>https://www.theramenrater.com/2021/06/08/3835-acecook-mochichi-shio-yakisoba-japan/</t>
  </si>
  <si>
    <t>https://www.theramenrater.com/2021/06/09/3836-panda-signature-ramen-noodle-soup-creamy-chicken-flavor-united-states/</t>
  </si>
  <si>
    <t>https://www.theramenrater.com/2021/06/10/3837-nissin-cup-noodles-ginger-chicken-savoury-shiitake-soup-germany/</t>
  </si>
  <si>
    <t>https://www.theramenrater.com/2021/06/11/3838-fujiwara-kani-nochikara-miso-ramen-japan/</t>
  </si>
  <si>
    <t>https://www.theramenrater.com/2021/06/12/3839-nissin-hot-spicy-fire-wok-scorchin-sesame-shrimp-flavor-united-states/</t>
  </si>
  <si>
    <t>https://www.theramenrater.com/2021/06/14/mykuali-tyg-new-formulation/</t>
  </si>
  <si>
    <t>https://www.theramenrater.com/2021/06/15/3841-ramen-express-by-chef-woo-hotter-spicier-ramen-united-states/</t>
  </si>
  <si>
    <t>https://www.theramenrater.com/2021/06/16/3842-panda-signature-soy-sauce/</t>
  </si>
  <si>
    <t>https://www.theramenrater.com/2021/09/11/3843-nissin-fire-wok-molten-chili-chicken/</t>
  </si>
  <si>
    <t>https://www.theramenrater.com/2021/06/17/3844-indomie-instant-noodles-special-chicken-flavour-indonesia/</t>
  </si>
  <si>
    <t>https://www.theramenrater.com/2021/06/18/3845-shin-black/</t>
  </si>
  <si>
    <t>https://www.theramenrater.com/2021/06/21/3846-nissin-cup-noodles-spiced-curry-japanese-curry-soup-germany/</t>
  </si>
  <si>
    <t>https://www.theramenrater.com/2021/06/22/3847-chef-woo-thai-lemongrass-ramen-united-states/</t>
  </si>
  <si>
    <t>https://www.theramenrater.com/2021/06/23/3848-maruchan-kuroi-buta-curry-japan/</t>
  </si>
  <si>
    <t>https://www.theramenrater.com/2021/06/25/3849-muso-organic-ramen-shoyu-united-states/</t>
  </si>
  <si>
    <t>https://www.theramenrater.com/2021/06/25/3850-toei-non-cup-kitsune-udon-japan/</t>
  </si>
  <si>
    <t>https://www.theramenrater.com/2021/06/25/3851-mykuali-white-fish-broth-noodle-malaysia/</t>
  </si>
  <si>
    <t>https://www.theramenrater.com/2021/06/28/3852-nissin-cup-noodles-kaisen-seafood-germany/</t>
  </si>
  <si>
    <t>https://www.theramenrater.com/2021/06/28/3853-panda-signature-ramen-noodle-soup-pork-flavor-united-states/</t>
  </si>
  <si>
    <t>https://www.theramenrater.com/2021/06/29/3854-wai-wai-instant-noodles-vegetable-flavored-serbia/</t>
  </si>
  <si>
    <t>https://www.theramenrater.com/2021/06/29/3855-myojo-okinawa-soba-japan/</t>
  </si>
  <si>
    <t>https://www.theramenrater.com/2021/07/01/3856-morre-instant-noodles-chicken-flavored-pakistan/</t>
  </si>
  <si>
    <t>https://www.theramenrater.com/2021/07/01/3857-super-god-co-ltd-god-noodles-sichuan-spicy-scallion-flavor-taiwan/</t>
  </si>
  <si>
    <t>https://www.theramenrater.com/2021/07/02/3858-paldo-jumbo-instant-noodles-with-flamed-beef-soup-united-states/</t>
  </si>
  <si>
    <t>https://www.theramenrater.com/2021/07/03/3859-prima-taste-singapore-prawn-soup-la-mian-singapore/</t>
  </si>
  <si>
    <t>https://www.theramenrater.com/2021/07/06/3860-baijia-mian-yang-rice-noodle-artificial-beef-flavor-china/</t>
  </si>
  <si>
    <t>https://www.theramenrater.com/2021/07/07/3861-wai-wai-quick-chicken-pizza-flavored-instant-noodle-serbia/</t>
  </si>
  <si>
    <t>https://www.theramenrater.com/2021/07/08/3862-nissin-cup-noodles-teriyaki-chicken-germany/</t>
  </si>
  <si>
    <t>https://www.theramenrater.com/2021/07/10/3863-sanyang-yishi-classic-guilin-rice-noodle-china/</t>
  </si>
  <si>
    <t>https://www.theramenrater.com/2021/07/10/3864-nissin-demae-ramen-roast-artificial-beef-flavor-hong-kong/</t>
  </si>
  <si>
    <t>https://www.theramenrater.com/2021/07/12/3865-higashimaru-kagoshima-spicy-tonkotsu-ramen-japan/</t>
  </si>
  <si>
    <t>https://www.theramenrater.com/2021/07/13/3866-guangyou-instant-noodles-artificial-clam-flavor-china/</t>
  </si>
  <si>
    <t>https://www.theramenrater.com/2021/07/14/3867-being-blue-souper-bowl-noodle-pho-rice-noodle-seafood-south-korea/</t>
  </si>
  <si>
    <t>https://www.theramenrater.com/2021/07/14/3868-panda-signature-ramen-noodle-soup-beef-flavor-united-states/</t>
  </si>
  <si>
    <t>https://www.theramenrater.com/2021/07/15/3869-nissin-cup-noodles-pork-tonkotsu-germany/</t>
  </si>
  <si>
    <t>https://www.theramenrater.com/2021/07/16/3870-chef-woo-roasted-chicken-flavor-ramen-united-states/</t>
  </si>
  <si>
    <t>https://www.theramenrater.com/2021/07/16/3871-panda-signature-ramen-noodle-soup-spicy-shrimp-flavor-united-states/</t>
  </si>
  <si>
    <t>https://www.theramenrater.com/2021/07/16/3872-fans-premium-instant-noodles-with-stewed-beef-flavor-china/</t>
  </si>
  <si>
    <t>https://www.theramenrater.com/2021/07/16/3873-igarashi-seimen-tonkotsu-flavor-hakata-ramen-japan/</t>
  </si>
  <si>
    <t>https://www.theramenrater.com/2021/07/18/3874-fans-kitchen-premium-instant-noodles-chongqing-spicy-flavor-china/</t>
  </si>
  <si>
    <t>https://www.theramenrater.com/2021/07/18/3875-nongshim-chapaguri-jjajang-noodles-with-spicy-seafood-flavor-united-states/</t>
  </si>
  <si>
    <t>https://www.theramenrater.com/2021/07/19/3876-kou-da-xiang-hot-spicy-mixed-instant-noodle-shrimp-flavor-china/</t>
  </si>
  <si>
    <t>https://www.theramenrater.com/2021/09/11/3877-panda-signature-ramen-noodle-soup-picante-chicken-flavor-united-states/</t>
  </si>
  <si>
    <t>https://www.theramenrater.com/2021/09/11/3878-moms-dry-dandan/</t>
  </si>
  <si>
    <t>https://www.theramenrater.com/2021/07/19/3879-baixiang-artificial-chicken-soup-flavor-instant-noodle-china/</t>
  </si>
  <si>
    <t>https://www.theramenrater.com/2021/07/20/3880-han-ramen-noodle-soup-russian-federation/</t>
  </si>
  <si>
    <t>https://www.theramenrater.com/2021/07/20/3881-fans-kitchen-premium-instant-noodles-sesame-chili-sauce-flavor-china/</t>
  </si>
  <si>
    <t>https://www.theramenrater.com/2021/07/21/3882-shi-zu-ren-daozai-mian-instant-sour-noodle-soup-china/</t>
  </si>
  <si>
    <t>https://www.theramenrater.com/2021/07/21/3883-quickchow-instant-bihon-guisado-philippines/</t>
  </si>
  <si>
    <t>https://www.theramenrater.com/2021/07/21/3884-kolson-dhanak-vermicelli-pakistan/</t>
  </si>
  <si>
    <t>https://www.theramenrater.com/2021/07/21/3885-mie-sedaap-selection-korean-spicy-chicken-indonesia/</t>
  </si>
  <si>
    <t>https://www.theramenrater.com/2021/07/22/3886-sapporo-ichiban-toyama-shiraebi-shio-ramen-japan/</t>
  </si>
  <si>
    <t>https://www.theramenrater.com/2021/07/23/3887-myojo-x-mode-gakuen-friday-garlic-tonkotsu-shoyu-japan/</t>
  </si>
  <si>
    <t>https://www.theramenrater.com/2021/07/25/3888-nissin-u-f-o-yakisoba-white-japan/</t>
  </si>
  <si>
    <t>https://www.theramenrater.com/2021/07/26/3889-maruchan-wonton-soup-spicy-chicken-flavor-united-states/</t>
  </si>
  <si>
    <t>https://www.theramenrater.com/2021/07/26/3890-niudafang-lanzhou-ramen-china/</t>
  </si>
  <si>
    <t>https://www.theramenrater.com/2021/07/27/3891-doll-ramen-noodles-artificial-chicken-flavour-hong-kong/</t>
  </si>
  <si>
    <t>https://www.theramenrater.com/2021/07/27/3892-maruchan-niku-soba-japan/</t>
  </si>
  <si>
    <t>https://www.theramenrater.com/2021/07/30/3893-acecook-kyoto-seabura-tonkotsu-shoyu-ramen-japan/</t>
  </si>
  <si>
    <t>https://www.theramenrater.com/2021/07/30/3894-sapporo-ichiban-kuze-fuku-shoten-shio-ramen-japan/</t>
  </si>
  <si>
    <t>https://www.theramenrater.com/2021/07/30/3895-myojo-chukazanmai-akasaka-eirin-sura-tanmen-japan/</t>
  </si>
  <si>
    <t>https://www.theramenrater.com/2021/07/31/3896-doll-ramen-noodles-artificial-beef-flavour-hong-kong/</t>
  </si>
  <si>
    <t>https://www.theramenrater.com/2021/07/31/3897-daisho-nagahama-yatai-ramen-mild-tonkotsu-japan/</t>
  </si>
  <si>
    <t>https://www.theramenrater.com/2021/08/01/3898-kolson-noodle-doodle-fiery-chatpata-flavour-pakistan/</t>
  </si>
  <si>
    <t>https://www.theramenrater.com/2021/08/01/3899-nissin-demae-ramen-black-garlic-oil-tonkotsu-flavor-hong-kong/</t>
  </si>
  <si>
    <t>https://www.theramenrater.com/2021/08/01/3900-doll-ramen-noodles-sesame-flavour-hong-kong/</t>
  </si>
  <si>
    <t>https://www.theramenrater.com/2021/08/02/3901-maggi-masala-cuppa-noodles-india/</t>
  </si>
  <si>
    <t>https://www.theramenrater.com/2021/08/02/3902-baijia-chengdu-sweet-noodle-china/</t>
  </si>
  <si>
    <t>https://www.theramenrater.com/2021/08/03/3903-fairy-bridge-huo-guo-gu-lang-maocai-instant-hotpot-noodles-chuanchuanxiang-flavor-china/</t>
  </si>
  <si>
    <t>https://www.theramenrater.com/2021/08/03/3904-fenweixiang-hengyang-fish-instant-rice-noodle-china/</t>
  </si>
  <si>
    <t>https://www.theramenrater.com/2021/08/05/3905-shoo-loong-kan-mianyang-instant-rice-noodle-china/</t>
  </si>
  <si>
    <t>https://www.theramenrater.com/2021/08/05/3906-super-bihun-bihun-instan-goreng-instant-fried-rice-noodles-indonesia/</t>
  </si>
  <si>
    <t>https://www.theramenrater.com/2021/08/06/3907-indomie-instant-cup-noodles-mi-goreng-barbeque-chicken-flavour-indonesia/</t>
  </si>
  <si>
    <t>https://www.theramenrater.com/2021/08/06/3908-nissin-soba-peking-duck-germany/</t>
  </si>
  <si>
    <t>https://www.theramenrater.com/2021/08/09/3909-panda-signature-ramen-noodle-soup-chicken-flavor-united-states/</t>
  </si>
  <si>
    <t>https://www.theramenrater.com/2021/08/09/3910-acecook-mochi-mugu-yuzukosho-chicken-japan/</t>
  </si>
  <si>
    <t>https://www.theramenrater.com/2021/08/10/3911-kung-fu-noodles-premium-goose-oil-with-sichuan-pepper-hot-chili-taiwan/</t>
  </si>
  <si>
    <t>https://www.theramenrater.com/2021/08/10/3912-aces-sriracha-ramen-noodle-soup-original-united-states/</t>
  </si>
  <si>
    <t>https://www.theramenrater.com/2021/08/11/3913-myojo-megami-seafood-shoyu-ramen-japan/</t>
  </si>
  <si>
    <t>https://www.theramenrater.com/2021/08/11/3914-kung-fu-noodles-premium-goose-oil-with-crispy-shallot-flakes-taiwan/</t>
  </si>
  <si>
    <t>https://www.theramenrater.com/2021/08/11/3915-sapporo-ichiban-ginza-curry-noodles-japan/</t>
  </si>
  <si>
    <t>https://www.theramenrater.com/2021/08/12/3916-maruchan-tempura-soba-japan/</t>
  </si>
  <si>
    <t>https://www.theramenrater.com/2021/08/12/3917-kung-fu-noodles-premium-black-sesame-oil-with-mashed-ginger-taiwan/</t>
  </si>
  <si>
    <t>https://www.theramenrater.com/2021/08/12/3918-daikoku-chige-spicy-ramen-japan/</t>
  </si>
  <si>
    <t>https://www.theramenrater.com/2021/08/13/3919-nissin-u-f-o-butter-tarako-yakisoba-japan/</t>
  </si>
  <si>
    <t>https://www.theramenrater.com/2021/08/14/3920-doll-ramen-noodles-spicy-artificial-pork-flavour-hong-kong/</t>
  </si>
  <si>
    <t>https://www.theramenrater.com/2021/08/16/3921-mykuali-white-fish-broth-rice-vermicelli-malaysia/</t>
  </si>
  <si>
    <t>https://www.theramenrater.com/2021/08/17/3922-aces-sriracha-ramen-noodle-soup-chicken-united-states/</t>
  </si>
  <si>
    <t>https://www.theramenrater.com/2021/08/18/3923-trident-protein-noodles-united-states/</t>
  </si>
  <si>
    <t>https://www.theramenrater.com/2021/08/18/3924-moms-dry-noodle-scallop-hua-diao-wine-chicken-noodle-soup-taiwan/</t>
  </si>
  <si>
    <t>https://www.theramenrater.com/2021/08/19/3976-mamee-monster-x-daebak-ghost-pepper-mie-goreng-indonesia-malaysia/</t>
  </si>
  <si>
    <t>https://www.theramenrater.com/2021/08/19/3926-mamee-monster-x-daebak-ghost-pepper-kari-lontong-malaysia/</t>
  </si>
  <si>
    <t>https://www.theramenrater.com/2021/08/20/3927-assi-fresh-ja-jang-noodle-bowl-south-korea/</t>
  </si>
  <si>
    <t>https://www.theramenrater.com/2021/08/21/3928-mo-xiao-xian-luosifen-instant-rice-noodle-china/</t>
  </si>
  <si>
    <t>https://www.theramenrater.com/2021/08/22/3929-panda-signature-ramen-noodle-soup-beef-flavor-united-states/</t>
  </si>
  <si>
    <t>https://www.theramenrater.com/2021/08/24/3930-doll-ramen-noodles-shrimp-wonton-flavour-hong-kong/</t>
  </si>
  <si>
    <t>https://www.theramenrater.com/2021/08/25/3931-maruchan-umakara-tantanmen-japan/</t>
  </si>
  <si>
    <t>https://www.theramenrater.com/2021/08/26/3932-single-grain-chongqing-noodles-china/</t>
  </si>
  <si>
    <t>https://www.theramenrater.com/2021/08/27/3933-takamori-japanese-tarako-spaghetti-japan/</t>
  </si>
  <si>
    <t>https://www.theramenrater.com/2021/08/29/3934-sapporo-ichiban-miso-ramen-garlic-kewpie-mayonnaise-egg-version-japan/</t>
  </si>
  <si>
    <t>https://www.theramenrater.com/2021/08/30/3935-yi-lai-shuen-kinmen-thin-noodles-sesame-oil-flavor-taiwan/</t>
  </si>
  <si>
    <t>https://www.theramenrater.com/2021/08/31/3936-nissin-wakayama-ramen-japan/</t>
  </si>
  <si>
    <t>https://www.theramenrater.com/2021/09/01/3937-xiao-long-kan-jintong-sour-hot-pumpkin-flavor-china/</t>
  </si>
  <si>
    <t>https://www.theramenrater.com/2021/09/02/3938-meet-mee-malaysia-chili-pan-mee-malaysia/</t>
  </si>
  <si>
    <t>https://www.theramenrater.com/2021/09/03/3939-lee-kum-kee-asian-style-sesame-teriyaki-noodles-with-miso-garlic-united-states/</t>
  </si>
  <si>
    <t>https://www.theramenrater.com/2021/09/04/3940-myojo-bubuka-abura-soba-japan/</t>
  </si>
  <si>
    <t>https://www.theramenrater.com/2021/09/07/3941-nissin-raoh-rich-miso-ramen-japan/</t>
  </si>
  <si>
    <t>https://www.theramenrater.com/2021/09/08/3942-nakaki-food-tonkotsu-ramen-japan/</t>
  </si>
  <si>
    <t>https://www.theramenrater.com/2021/09/09/3943-sunaoshi-small-shrimp-tensoba-japan/</t>
  </si>
  <si>
    <t>https://www.theramenrater.com/2021/09/12/3944-little-couples-chicken-rice-flavor-dry-noodle-taiwan/</t>
  </si>
  <si>
    <t>https://www.theramenrater.com/2021/09/14/3945-nissin-50th-anniversary-top-ramen-chicken-ramen-noodle-soup-united-states/</t>
  </si>
  <si>
    <t>https://www.theramenrater.com/2021/09/15/3946-nissin-donbei-simple-taste-somen-japan/</t>
  </si>
  <si>
    <t>https://www.theramenrater.com/2021/09/18/3947-nissin-cup-noodles-roasted-duck-sweet-onion-soup-germany/</t>
  </si>
  <si>
    <t>https://www.theramenrater.com/2021/09/19/3948-yamasa-artisanal-ramen-broth-miso-jongga-ramen-sari-usa/</t>
  </si>
  <si>
    <t>https://www.theramenrater.com/2021/09/20/3949-little-couples-dry-noodle-fish-head-casserole-taiwan/</t>
  </si>
  <si>
    <t>https://www.theramenrater.com/2021/09/22/3950-acecook-yakisoba-mocchi-cchi-hello-kitty-edition-japan/</t>
  </si>
  <si>
    <t>https://www.theramenrater.com/2021/09/23/3951-sugakiya-foods-josui-shio-ramen-japan/</t>
  </si>
  <si>
    <t>https://www.theramenrater.com/2021/09/24/3952-thai-chef-artificial-duck-flavour-thailand/</t>
  </si>
  <si>
    <t>https://www.theramenrater.com/2021/09/24/3953-sapporo-ichiban-waraa-kagoshima-pork-shabu-shabu-taste-ramen-japan/</t>
  </si>
  <si>
    <t>https://www.theramenrater.com/2021/09/24/3954-shinsegae-mamee-daebak-ghost-pepper-cheese-spicy-chicken-flavour-malaysia/</t>
  </si>
  <si>
    <t>https://www.theramenrater.com/2021/09/25/3955-thai-chef-artificial-chicken-flavour-oriental-style-instant-cup-noodles-thailand/</t>
  </si>
  <si>
    <t>https://www.theramenrater.com/2021/09/26/3956-nissin-cup-noodles-stir-fry-teriyaki-chicken-flavor-united-states/</t>
  </si>
  <si>
    <t>https://www.theramenrater.com/2021/09/27/3957-sapporo-ichiban-pickles-buta-kimchi-ramen-japan/</t>
  </si>
  <si>
    <t>https://www.theramenrater.com/2021/09/28/3958-souper-chow-mein-with-soup-stock-united-states/</t>
  </si>
  <si>
    <t>https://www.theramenrater.com/2021/09/29/3959-moms-dry-noodle-red-braised-beef-noodle-soup-taiwan/</t>
  </si>
  <si>
    <t>https://www.theramenrater.com/2021/09/29/3960-acecook-yotsuba-rich-black-shoyu-ramen-japan/</t>
  </si>
  <si>
    <t>https://www.theramenrater.com/2021/09/30/3961-nissin-u-f-o-chow-mein-noodles-sichuan-style-shredded-pork-artificial-flavour-hong-kong/</t>
  </si>
  <si>
    <t>https://www.theramenrater.com/2021/10/01/3962-maruchan-akai-tanuki-tempura-udon-japan/</t>
  </si>
  <si>
    <t>https://www.theramenrater.com/2021/10/02/3963-vida-food-group-menudo-beef-flavor-instant-ramen-soup-united-states/</t>
  </si>
  <si>
    <t>https://www.theramenrater.com/2021/10/04/3964-vida-food-group-pozole-chicken-flavor-instant-ramen-soup-united-states/</t>
  </si>
  <si>
    <t>https://www.theramenrater.com/2021/10/05/3965-maruchan-umakara-tonkotsu-ramen-japan/</t>
  </si>
  <si>
    <t>https://www.theramenrater.com/2021/10/06/3966-myojo-selection-just-noodles-soup-ramen-japan/</t>
  </si>
  <si>
    <t>https://www.theramenrater.com/2021/10/07/3967-paldo-namja-mens-ramen-south-korea/</t>
  </si>
  <si>
    <t>https://www.theramenrater.com/2021/10/08/3968-new-touch-hakodate-shio-ramen-japan/</t>
  </si>
  <si>
    <t>https://www.theramenrater.com/2021/10/10/3969-myojo-rich-salty-butter-ramen-japan/</t>
  </si>
  <si>
    <t>https://www.theramenrater.com/2021/10/10/3970-nissin-u-f-o-koi-yakisoba-japan/</t>
  </si>
  <si>
    <t>https://www.theramenrater.com/2021/10/10/3971-yamasa-artisanal-tonkotsu-broth-x-sau-tao-sichuan-noodle-usa-hk/</t>
  </si>
  <si>
    <t>https://www.theramenrater.com/2021/10/13/3973-nissin-raoh-artificial-tonkotsu-flavor-ramen-noodle-soup-united-states/</t>
  </si>
  <si>
    <t>https://www.theramenrater.com/2021/10/14/3974-sapporo-ichiban-x-riken-wakame-soup-flavored-ramen-japan/</t>
  </si>
  <si>
    <t>https://www.theramenrater.com/2021/10/17/3975-itomen-seafood-vegetable-shio-japan/</t>
  </si>
  <si>
    <t>https://www.theramenrater.com/2021/10/17/3976-aces-huy-fong-sriracha-ramen-noodle-soup-united-states/</t>
  </si>
  <si>
    <t>https://www.theramenrater.com/2021/10/17/3977-lee-kum-kee-chinese-style-dan-dan-noodles-united-states/</t>
  </si>
  <si>
    <t>https://www.theramenrater.com/2021/10/17/3978-thai-chef-shrimp-tom-yum-flavour-thailand/</t>
  </si>
  <si>
    <t>https://www.theramenrater.com/2021/10/17/3979-nissin-raoh-soupless-tantanmen-japan/</t>
  </si>
  <si>
    <t>https://www.theramenrater.com/2021/10/18/3980-nissin-demae-ramen-xo-sauce-seafood-flavor-hong-kong/</t>
  </si>
  <si>
    <t>https://www.theramenrater.com/2021/10/19/3981-thai-chef-shrimp-creamy-tom-yum-flavour-thailand/</t>
  </si>
  <si>
    <t>https://www.theramenrater.com/2021/10/21/3982-mamee-monster-x-daebak-ghost-pepper-daging-cendawan-pedas-malaysia/</t>
  </si>
  <si>
    <t>https://www.theramenrater.com/2021/10/22/3983-shi-zu-ren-energy-vegetarian-beef-flavor-noodle-china/</t>
  </si>
  <si>
    <t>https://www.theramenrater.com/2021/10/25/3984-vifon-kim-chee-flavor-instant-noodles-vietnam/</t>
  </si>
  <si>
    <t>https://www.theramenrater.com/2021/10/25/3985-paldo-cheese-ramyun-south-korea/</t>
  </si>
  <si>
    <t>https://www.theramenrater.com/2021/10/25/3986-thai-chef-shrimp-creamy-tom-yum-flavour-thailand/</t>
  </si>
  <si>
    <t>https://www.theramenrater.com/2021/10/25/3987-kenko-foods-shisen-style-spicy-noodle-japan/</t>
  </si>
  <si>
    <t>https://www.theramenrater.com/2021/10/26/3988-uncle-fun-hai-nan-fen-china/</t>
  </si>
  <si>
    <t>https://www.theramenrater.com/2021/10/27/3989-indomie-instant-noodles-vegetable-flavour-indonesia/</t>
  </si>
  <si>
    <t>https://www.theramenrater.com/2021/10/28/3990-sichuan-guangyou-9999-chongqing-instant-noodle-artificial-beef-flavor-china/</t>
  </si>
  <si>
    <t>https://www.theramenrater.com/2021/10/28/3991-samyang-foods-buldak-kimchi-hot-chicken-flavored-ramen-south-korea/</t>
  </si>
  <si>
    <t>https://www.theramenrater.com/2021/10/29/3992-thai-chef-artificial-duck-flavour-thailand/</t>
  </si>
  <si>
    <t>https://www.theramenrater.com/2021/10/31/3993-nissin-cup-noodles-crab-flavor-hong-kong/</t>
  </si>
  <si>
    <t>https://www.theramenrater.com/2021/10/31/3994-baman-sour-doujiao-noodle-china/</t>
  </si>
  <si>
    <t>https://www.theramenrater.com/2021/11/01/3995-ottogi-snack-ramen-south-korea/</t>
  </si>
  <si>
    <t>https://www.theramenrater.com/2021/11/02/3996-nissin-cup-noodles-5-spices-beef-germany/</t>
  </si>
  <si>
    <t>https://www.theramenrater.com/2021/11/02/3997-fashion-food-tom-yum-shrimp-creamy-flavour-instant-noodles-thailand/</t>
  </si>
  <si>
    <t>https://www.theramenrater.com/2021/11/03/3998-menraku-japanese-ramen-tonkotsu-taste-united-states/</t>
  </si>
  <si>
    <t>https://www.theramenrater.com/2021/11/03/3999-thai-town-tom-yum-thai-flavor-noodles-taiwan/</t>
  </si>
  <si>
    <t>https://www.theramenrater.com/2021/11/04/4000-extra-extra-extra-extra-extra-extra-large-portion-yakisoba-petamax-japan/</t>
  </si>
  <si>
    <t>https://www.theramenrater.com/2021/11/09/4001-nissin-cup-noodles-pumpkin-spice-flavor-united-states/</t>
  </si>
  <si>
    <t>https://www.theramenrater.com/2021/11/15/4002-qtta-secret-spicy-miso-japan/</t>
  </si>
  <si>
    <t>https://www.theramenrater.com/2021/11/16/4003-vite-ramen-garlic-pork-tonkotsu-v1-2-united-states/</t>
  </si>
  <si>
    <t>https://www.theramenrater.com/2021/11/18/4004-menraku-restaurant-style-ramen-miso-tonkotsu-taste-united-states/</t>
  </si>
  <si>
    <t>https://www.theramenrater.com/2021/11/19/4005-thai-chef-artificial-chicken-flavour-thailand/</t>
  </si>
  <si>
    <t>https://www.theramenrater.com/2021/11/22/4006-delling-korean-style-yukgaejang-ramen-south-korea/</t>
  </si>
  <si>
    <t>https://www.theramenrater.com/2021/11/27/4007-muso-organic-ramen-miso-united-states/</t>
  </si>
  <si>
    <t>https://www.theramenrater.com/2021/11/27/4008-inoodle-udon-cooked-noodles-house-special-flavor-taiwan/</t>
  </si>
  <si>
    <t>https://www.theramenrater.com/2021/11/28/4009-mi-sedaap-selection-korean-spicy-soup-indonesia/</t>
  </si>
  <si>
    <t>https://www.theramenrater.com/2021/11/29/4010-yopokki-cheese-rapokki-south-korea/</t>
  </si>
  <si>
    <t>https://www.theramenrater.com/2021/11/30/4011-ve-wong-artificial-chicken-pork-flavor-instant-noodle-taiwan/</t>
  </si>
  <si>
    <t>https://www.theramenrater.com/2021/12/01/4012-lingzhu-hot-spicy-konjac-liangpi-china/</t>
  </si>
  <si>
    <t>https://www.theramenrater.com/2021/12/01/4013-myojo-yakisoba-savory-miso-sauce-united-states/</t>
  </si>
  <si>
    <t>https://www.theramenrater.com/2021/12/01/4014-sapporo-ichiban-shio-ramen-with-lemon-olive-oil-japan/</t>
  </si>
  <si>
    <t>https://www.theramenrater.com/2021/12/02/4015-vite-ramen-roasted-soy-sauce-chicken-v1-2-united-states/</t>
  </si>
  <si>
    <t>https://www.theramenrater.com/2021/12/02/4016-assi-hot-spicy-rice-noodle-soup-bowl-united-states/</t>
  </si>
  <si>
    <t>https://www.theramenrater.com/2021/12/02/4017-aces-sriracha-ramen-noodle-soup-lobster-united-states/</t>
  </si>
  <si>
    <t>https://www.theramenrater.com/2021/12/03/4018-myojo-okinawa-soba-light-bonito-flavor-united-states/</t>
  </si>
  <si>
    <t>https://www.theramenrater.com/2021/12/03/4019-marutai-umaoshi-nagasaki-champon-japan/</t>
  </si>
  <si>
    <t>https://www.theramenrater.com/2021/12/04/4020-vite-ramen-grilled-ribeye-beef-v1-2-united-states/</t>
  </si>
  <si>
    <t>https://www.theramenrater.com/2021/12/04/4021-myojo-yakisoba-original-sauce-united-states/</t>
  </si>
  <si>
    <t>https://www.theramenrater.com/2021/12/05/4022-yumei-night-market-chow-mein-soy-sauce-flavor-china/</t>
  </si>
  <si>
    <t>https://www.theramenrater.com/2021/12/06/meet-the-manufacturer-4023-nishiyama-seimen-miso-ramen-japan/</t>
  </si>
  <si>
    <t>https://www.theramenrater.com/2021/12/07/meet-the-manufacturer-4024-nishiyama-seimen-shoyu-ramen-japan/</t>
  </si>
  <si>
    <t>https://www.theramenrater.com/2021/12/08/4025-myojo-nagasaki-champon-creamy-tonkotsu-united-states/</t>
  </si>
  <si>
    <t>https://www.theramenrater.com/2021/12/13/4026-nissin-cup-noodle-big-fried-chicken-and-lemon-japan/</t>
  </si>
  <si>
    <t>https://www.theramenrater.com/2021/12/13/4027-itsuki-green-tea-soba-japan/</t>
  </si>
  <si>
    <t>https://www.theramenrater.com/2021/12/14/4028-acecook-mocchichi-chicken-salty-lemon-yakisoba-japan/</t>
  </si>
  <si>
    <t>https://www.theramenrater.com/2021/12/15/4029-myojo-tokyo-charmera-abura-soba-japan/</t>
  </si>
  <si>
    <t>https://www.theramenrater.com/2021/12/15/4030-yeomradaewang-spiciest-ramen-in-the-world-south-korea/</t>
  </si>
  <si>
    <t>https://www.theramenrater.com/2021/12/16/4031-gb-company-devil-of-fire-buldak-south-korea/</t>
  </si>
  <si>
    <t>https://www.theramenrater.com/2021/12/17/4032-maruchan-instant-lunch-select-chicken-flavor-united-states/</t>
  </si>
  <si>
    <t>https://www.theramenrater.com/2021/12/18/4033-noodie-peanut-chili-irresistible-ramen-united-states/</t>
  </si>
  <si>
    <t>https://www.theramenrater.com/2021/12/21/4034-mr-lees-congee-original-congee-rice-porridge-united-states/</t>
  </si>
  <si>
    <t>https://www.theramenrater.com/2021/12/21/4035-mr-lees-congee-chicken-congee-rice-porridge-united-states/</t>
  </si>
  <si>
    <t>https://www.theramenrater.com/2021/12/22/4036-jal-selection-chanpon-de-sky-japan/</t>
  </si>
  <si>
    <t>https://www.theramenrater.com/2021/12/22/4037-little-q-first-love-beef-noodles-hong-kong/</t>
  </si>
  <si>
    <t>https://www.theramenrater.com/2021/12/23/4038-ichiran-instant-noodles-japan/</t>
  </si>
  <si>
    <t>https://www.theramenrater.com/2021/12/27/4039-maruchan-minimaru-somen-japan/</t>
  </si>
  <si>
    <t>https://www.theramenrater.com/2021/12/27/4040-vite-ramen-x-fly-by-jing-sichuan-chili-edition-v1-2-united-states/</t>
  </si>
  <si>
    <t>https://www.theramenrater.com/2021/12/28/4041-maruchan-cold-niku-udon-japan/</t>
  </si>
  <si>
    <t>https://www.theramenrater.com/2021/12/29/4042-lucky-me-chicken-mami-export-philippines/</t>
  </si>
  <si>
    <t>https://www.theramenrater.com/2021/12/30/4043-vite-ramen-vegan-white-miso-v1-2-united-states/</t>
  </si>
  <si>
    <t>https://www.theramenrater.com/2021/12/30/4044-yamamoto-gomoku-yasai-ramen-japan/</t>
  </si>
  <si>
    <t>https://www.theramenrater.com/2022/01/02/4045-thai-chef-shrimp-tom-yum-flavour-thailand/</t>
  </si>
  <si>
    <t>https://www.theramenrater.com/2022/01/03/4046-little-q-true-love-spicy-beef-noodles-hong-kong/</t>
  </si>
  <si>
    <t>https://www.theramenrater.com/2022/01/04/4047-myojo-charumera-cup-noodle-aomori-stamina-sauce-with-garlic-sweet-soy-sauce-japan/</t>
  </si>
  <si>
    <t>https://www.theramenrater.com/2022/01/05/4048-kailo-brand-instant-noodles-chicken-flavour-china/</t>
  </si>
  <si>
    <t>https://www.theramenrater.com/2022/01/06/4049-new-touch-chicken-shio-ramen-japan/</t>
  </si>
  <si>
    <t>https://www.theramenrater.com/2022/01/09/4050-mi-sedaap-korean-spicy-chicken-mi-goreng-indonesia/</t>
  </si>
  <si>
    <t>https://www.theramenrater.com/2022/01/10/4051-schylling-ramen-noodlies-united-states/</t>
  </si>
  <si>
    <t>https://www.theramenrater.com/2022/01/11/4052-shin-horng-pot-burn-noodles-taiwanese-style-minced-pork-flavor-taiwan/</t>
  </si>
  <si>
    <t>https://www.theramenrater.com/2022/01/12/4053-acecook-yuzu-flavor-maru-uma-somen-noodle-japan/</t>
  </si>
  <si>
    <t>https://www.theramenrater.com/2022/01/13/4054-peyoung-hell-curry-yakisoba-japan/</t>
  </si>
  <si>
    <t>https://www.theramenrater.com/2022/01/14/4055-kampongku-garlic-black-pepper-fried-noodles-malaysia/</t>
  </si>
  <si>
    <t>https://www.theramenrater.com/2022/01/23/4056-acecook-nohara-hiroshi-addictive-bean-sprout-miso-ramen-japan/</t>
  </si>
  <si>
    <t>https://www.theramenrater.com/2022/01/24/4057-ishimaru-kagoshima-kibinago-soy-sauce-ramen-japan/</t>
  </si>
  <si>
    <t>https://www.theramenrater.com/2022/01/25/4058-kampongku-mamak-fried-noodles-malaysia/</t>
  </si>
  <si>
    <t>https://www.theramenrater.com/2022/01/26/4059-j-basket-japanese-style-noodle-soup-curry-flavor-united-states/</t>
  </si>
  <si>
    <t>https://www.theramenrater.com/2022/01/27/4060-nissin-raoh-miso-flavor-ramen-noodle-soup-united-states/</t>
  </si>
  <si>
    <t>https://www.theramenrater.com/2022/01/28/4061-menraku-japanese-ramen-spicy-sesame-united-states/</t>
  </si>
  <si>
    <t>https://www.theramenrater.com/2022/01/29/4062-a1-mi-kari-laksa-curry-laksa-noodle-malaysia/</t>
  </si>
  <si>
    <t>https://www.theramenrater.com/2022/02/01/4063-nissin-tokyo-abura-soba-japan/</t>
  </si>
  <si>
    <t>https://www.theramenrater.com/2022/02/03/4064-ramen-express-by-chef-woo-hotter-spicier-chili-united-states/</t>
  </si>
  <si>
    <t>https://www.theramenrater.com/2022/02/04/4065-marutai-aji-yokatai-kagoshima-tonkotsu-ramen-japan/</t>
  </si>
  <si>
    <t>https://www.theramenrater.com/2022/02/05/4066-yumei-noodle-with-scallion-oil-united-states/</t>
  </si>
  <si>
    <t>https://www.theramenrater.com/2022/02/06/4067-noodie-smoky-garlic-irresistible-ramen-united-states/</t>
  </si>
  <si>
    <t>https://www.theramenrater.com/2022/02/07/4068-jongga-rabokki-ganjang-stir-fried-noodles-with-korean-style-teriyaki-sauce-south-korea/</t>
  </si>
  <si>
    <t>https://www.theramenrater.com/2022/02/08/4069-maruchan-kuroi-buta-curry-yakisoba-japan/</t>
  </si>
  <si>
    <t>https://www.theramenrater.com/2022/02/09/4070-kampongku-curry-seafood-fried-noodles-malaysia/</t>
  </si>
  <si>
    <t>https://www.theramenrater.com/2022/02/10/4071-artisan-chongqing-style-noodles-china/</t>
  </si>
  <si>
    <t>https://www.theramenrater.com/2022/02/11/4072-inoodle-flat-noodle-soy-sauce-flavor-taiwan/</t>
  </si>
  <si>
    <t>https://www.theramenrater.com/2022/02/15/4073-acecook-baby-star-pirikara-chicken-ramen-japan/</t>
  </si>
  <si>
    <t>https://www.theramenrater.com/2022/02/17/4074-noodie-tonkotsu-irresistible-ramen-united-states/</t>
  </si>
  <si>
    <t>https://www.theramenrater.com/2022/02/18/4075-nissin-donbei-tori-paitan-udon-japan/</t>
  </si>
  <si>
    <t>https://www.theramenrater.com/2022/02/19/4076-nissin-cup-noodles-stir-fry-rice-with-noodles-thai-yellow-curry-flavor-united-states/</t>
  </si>
  <si>
    <t>https://www.theramenrater.com/2022/02/21/4077-igarashi-seifun-shoyu-ramen-japan/</t>
  </si>
  <si>
    <t>https://www.theramenrater.com/2022/02/22/4078-itomen-cup-nyumen-japanese-style-soup-japan/</t>
  </si>
  <si>
    <t>https://www.theramenrater.com/2022/02/23/4079-sokensha-germinated-brown-rice-ramen-japan/</t>
  </si>
  <si>
    <t>https://www.theramenrater.com/2022/02/27/4080-ve-wong-artificial-peppered-beef-flavor-taiwan/</t>
  </si>
  <si>
    <t>https://www.theramenrater.com/2022/02/27/4081-itsuki-small-soy-sauce-nyumen-japan/</t>
  </si>
  <si>
    <t>https://www.theramenrater.com/2022/02/27/4082-mama-instant-rice-vermicelli-chicken-and-abalone-flavour-thailand/</t>
  </si>
  <si>
    <t>https://www.theramenrater.com/2022/02/28/4083-myojo-shigoku-no-ippai-koku-koebi-tensoba-japan/</t>
  </si>
  <si>
    <t>https://www.theramenrater.com/2022/03/01/4084-maruchan-fukuoka-hen-hakata-yaki-ramen-japan/</t>
  </si>
  <si>
    <t>https://www.theramenrater.com/2022/03/02/4085-seveni-premium-myojo-ryu-shanghai-spicy-miso-ramen-japan/</t>
  </si>
  <si>
    <t>https://www.theramenrater.com/2022/03/03/4086-myojo-charumera-donburi-kumamoto-ma-yu-tonkotsu-ramen-japan/</t>
  </si>
  <si>
    <t>https://www.theramenrater.com/2022/03/04/4087-nanchang-rice-noodles-classic-flavor-china/</t>
  </si>
  <si>
    <t>https://www.theramenrater.com/2022/03/04/4088-vite-ramen-roasted-soy-sauce-chicken-v1-3-prototype-united-states/</t>
  </si>
  <si>
    <t>https://www.theramenrater.com/2022/03/05/4089-mr-hoo-rice-noodle-soup-spicy-shrimp-flavor-united-states/</t>
  </si>
  <si>
    <t>https://www.theramenrater.com/2022/03/05/4090-sapporo-ichiban-wakame-soba-aojiso-dressing-flavor-japan/</t>
  </si>
  <si>
    <t>https://www.theramenrater.com/2022/03/06/4091-immi-black-garlic-chicken-flavor-ramen-soup-united-states/</t>
  </si>
  <si>
    <t>https://www.theramenrater.com/2022/03/06/4092-nissin-super-gattai-original-cup-noodle-and-shio-japan/</t>
  </si>
  <si>
    <t>https://www.theramenrater.com/2022/03/07/4093-maruchan-menzukuri-awase-miso-japan/</t>
  </si>
  <si>
    <t>https://www.theramenrater.com/2022/03/07/4094-vite-ramen-garlic-pork-tonkotsu-v1-3-prototype-united-states/</t>
  </si>
  <si>
    <t>https://www.theramenrater.com/2022/03/08/4095-nissin-chow-mein-teriyaki-chicken-chow-mein-noodles-united-states/</t>
  </si>
  <si>
    <t>https://www.theramenrater.com/2022/03/09/4096-artisan-instant-noodles-artificial-beef-flavor-china/</t>
  </si>
  <si>
    <t>https://www.theramenrater.com/2022/03/09/4097-aces-sriracha-ramen-noodle-soup-extra-spicy-united-states/</t>
  </si>
  <si>
    <t>https://www.theramenrater.com/2022/03/09/4098-myojo-cold-ramen-soy-sauce-vinaigrette-united-states/</t>
  </si>
  <si>
    <t>https://www.theramenrater.com/2022/03/10/4099-acecook-nomihosu-ippai-miso-butter-ramen-japan/</t>
  </si>
  <si>
    <t>https://www.theramenrater.com/2022/03/10/4100-vite-ramen-vegan-white-miso-v1-3-prototype-united-states/</t>
  </si>
  <si>
    <t>https://www.theramenrater.com/2022/03/10/4101-nongshim-tonkotsu-ramen-with-kuromayu-black-garlic-oil-united-states/</t>
  </si>
  <si>
    <t>https://www.theramenrater.com/2022/03/11/4102-best-wok-mi-goreng-hot-spicy-new-recipe-indonesia/</t>
  </si>
  <si>
    <t>https://www.theramenrater.com/2022/03/12/4103-dara-x-ciptarasa-ayam-bawang-indonesia/</t>
  </si>
  <si>
    <t>https://www.theramenrater.com/2022/03/13/4104-best-wok-mi-goreng-original-indonesia/</t>
  </si>
  <si>
    <t>https://www.theramenrater.com/2022/03/14/4105-dara-x-ciptarasa-mi-goreng-indonesia/</t>
  </si>
  <si>
    <t>https://www.theramenrater.com/2022/03/15/4106-best-wok-mi-goreng-black-pepper-seafood-flavour-indonesia/</t>
  </si>
  <si>
    <t>https://www.theramenrater.com/2022/03/16/4107-myojo-bubuka-style-aburasoba-5th-level-spicy-japan/</t>
  </si>
  <si>
    <t>https://www.theramenrater.com/2022/03/17/4108-nissin-menya-itto-ramen-japan/</t>
  </si>
  <si>
    <t>https://www.theramenrater.com/2022/03/18/4109-hi-lai-foods-lai-noodle-vegan-sesame-paste-flavor-taiwan/</t>
  </si>
  <si>
    <t>https://www.theramenrater.com/2022/03/19/4110-acecook-hello-kitty-kawaii-tonkotsu-noodle-japan/</t>
  </si>
  <si>
    <t>https://www.theramenrater.com/2022/03/21/4111-immi-spicy-beef-flavor-ramen-soup-united-states/</t>
  </si>
  <si>
    <t>https://www.theramenrater.com/2022/03/23/4112-red-chef-hae-bee-hiam-dried-noodles-malaysia/</t>
  </si>
  <si>
    <t>https://www.theramenrater.com/2022/03/24/4113-sapporo-ichiban-pokemon-noodle-salt-and-seafood-flavor-japan/</t>
  </si>
  <si>
    <t>https://www.theramenrater.com/2022/03/25/4114-naked-chinese-style-orange-chicken-flavor-united-kingdom/</t>
  </si>
  <si>
    <t>https://www.theramenrater.com/2022/03/26/4115-nan-chuan-dao-sheng-wuhan-sesame-hot-sauce-konjac-rice-noodle-china/</t>
  </si>
  <si>
    <t>https://www.theramenrater.com/2022/03/27/4116-immi-tom-yum-shrimp-flavor-ramen-soup-united-states/</t>
  </si>
  <si>
    <t>https://www.theramenrater.com/2022/03/28/4117-charming-couple-biang-biang-scallion-chicken-sauce-taiwan/</t>
  </si>
  <si>
    <t>https://www.theramenrater.com/2022/04/03/4118-binh-tay-mi-kiwi-vietnam/</t>
  </si>
  <si>
    <t>https://www.theramenrater.com/2022/04/03/4119-sapporo-ichiban-tonkotsu-ramen-japanese-style-noodles-united-states/</t>
  </si>
  <si>
    <t>https://www.theramenrater.com/2022/04/03/4120-mit-shallot-sauce-dry-noodle-taiwan/</t>
  </si>
  <si>
    <t>https://www.theramenrater.com/2022/04/06/4121-sesaole-sesanood-sesaiginal-united-states/</t>
  </si>
  <si>
    <t>https://www.theramenrater.com/2022/04/08/4122-simply-food-hodl-noodle-vietnam/</t>
  </si>
  <si>
    <t>https://www.theramenrater.com/2022/04/09/4123-greenoodle-yakisoba-united-states/</t>
  </si>
  <si>
    <t>https://www.theramenrater.com/2022/04/10/4124-charming-couple-biang-biang-vegan-sichuan-pepper-sesame-taiwan/</t>
  </si>
  <si>
    <t>https://www.theramenrater.com/2022/04/10/4125-menraku-japanese-ramen-hokkaido-style-seafood-with-shrimp-scallop-soup-united-states/</t>
  </si>
  <si>
    <t>https://www.theramenrater.com/2022/04/10/4126-snapdragon-chicken-ramen-united-states/</t>
  </si>
  <si>
    <t>https://www.theramenrater.com/2022/04/12/4127-sapporo-ichiban-cupstar-shrimp-tensoba-japan/</t>
  </si>
  <si>
    <t>https://www.theramenrater.com/2022/04/13/4128-paldo-teumsae-cheese-tteokbokki-south-korea/</t>
  </si>
  <si>
    <t>https://www.theramenrater.com/2022/04/14/4129-soupply-filet-brisket-pho-bowl-with-real-meat-collagen-united-states/</t>
  </si>
  <si>
    <t>https://www.theramenrater.com/2022/04/16/4130-maruchan-instant-lunch-select-hot-spicy-chicken-flavor-ramen-noodle-soup-united-states/</t>
  </si>
  <si>
    <t>https://www.theramenrater.com/2022/04/25/4131-soupply-chicken-pho-bowl-with-real-meat-collagen-united-states/</t>
  </si>
  <si>
    <t>https://www.theramenrater.com/2022/04/27/4235-nissin-cup-noodles-fish-head-curry-flavor-singapore/</t>
  </si>
  <si>
    <t>https://www.theramenrater.com/2022/04/28/4133-freshramen4all-com-nagoya-ramen-united-states/</t>
  </si>
  <si>
    <t>https://www.theramenrater.com/2022/04/29/4134-freshramen4all-com-curry-miso-ramen-united-states/</t>
  </si>
  <si>
    <t>https://www.theramenrater.com/2022/04/29/4135-menraku-japanese-ramen-chili-tomato-taste-united-states/</t>
  </si>
  <si>
    <t>https://www.theramenrater.com/2022/04/30/4136-lost-the-pot-noodle-roast-chicken-flavour-united-kingdom/</t>
  </si>
  <si>
    <t>https://www.theramenrater.com/2022/05/01/4137-phonomenal-bowl-united-states/</t>
  </si>
  <si>
    <t>https://www.theramenrater.com/2022/05/03/4138-paldo-teumsae-stir-fried-ramen-south-korea/</t>
  </si>
  <si>
    <t>https://www.theramenrater.com/2022/05/04/4139-prince-katsu-hello-kitty-spicy-noodle-soup-united-states/</t>
  </si>
  <si>
    <t>https://www.theramenrater.com/2022/05/05/4140-kang-shi-fu-braised-artificial-beef-flavor-china/</t>
  </si>
  <si>
    <t>https://www.theramenrater.com/2022/05/06/4141-sichuan-baijia-lanzhou-artificial-beef-flavor-noodle-china/</t>
  </si>
  <si>
    <t>https://www.theramenrater.com/2022/05/06/4142-baixiang-artificial-pork-bone-soup-flavor-instant-noodle-china/</t>
  </si>
  <si>
    <t>https://www.theramenrater.com/2022/05/06/4143-charming-couple-biang-biang-garlic-oil-fermented-tofu-taiwan/</t>
  </si>
  <si>
    <t>https://www.theramenrater.com/2022/05/07/4144-sugakiya-nagoya-kishimen-japan/</t>
  </si>
  <si>
    <t>https://www.theramenrater.com/2022/05/10/4145-prince-katsu-hello-kitty-chicken-noodle-soup-united-states/</t>
  </si>
  <si>
    <t>https://www.theramenrater.com/2022/05/11/4146-acecook-supercup-max-shoyu-ramen-japan/</t>
  </si>
  <si>
    <t>https://www.theramenrater.com/2022/05/12/4147-naked-chinese-style-firecracker-united-kingdom/</t>
  </si>
  <si>
    <t>https://www.theramenrater.com/2022/05/13/4148-menraku-japanese-ramen-shoyu-tonkotsu-taste-united-states/</t>
  </si>
  <si>
    <t>https://www.theramenrater.com/2022/05/14/4149-myojo-hybrid-x-scallop-x-chicken-noodlevoice-rich-scallop-soba-japan/</t>
  </si>
  <si>
    <t>https://www.theramenrater.com/2022/05/15/4150-7-select-tomato-basil-pasta-cup-united-states/</t>
  </si>
  <si>
    <t>https://www.theramenrater.com/2022/05/16/4151-mit-ginger-sesame-oil-noodles-taiwan/</t>
  </si>
  <si>
    <t>https://www.theramenrater.com/2022/05/17/4152-charming-couple-biang-biang-soybean-paste-flavor-taiwan/</t>
  </si>
  <si>
    <t>https://www.theramenrater.com/2022/05/18/4153-nissin-cup-noodles-stir-fry-rice-with-noodles-japanese-teriyaki-chicken-flavor-united-states/</t>
  </si>
  <si>
    <t>https://www.theramenrater.com/2022/05/19/4154-acecook-yonchan-wonton-men-donburi-kaisenjio-japan/</t>
  </si>
  <si>
    <t>https://www.theramenrater.com/2022/05/20/4155-kung-fu-noodles-premium-braised-beef-noodle-soup-taiwan/</t>
  </si>
  <si>
    <t>https://www.theramenrater.com/2022/05/21/4156-maruchan-kamodashi-curry-udon-japan/</t>
  </si>
  <si>
    <t>https://www.theramenrater.com/2022/05/22/4157-maruchan-qtta-garlic-cheese-cream-flavor-japan/</t>
  </si>
  <si>
    <t>https://www.theramenrater.com/2022/05/23/4158-nissin-yakisoba-u-f-o-perori-katsuo-dashi-sauce-yakisoba-japan/</t>
  </si>
  <si>
    <t>"Other" Population 2016</t>
  </si>
  <si>
    <t>"Other" Population 2017</t>
  </si>
  <si>
    <t>"Other" Population 2018</t>
  </si>
  <si>
    <t>"Other" Population 2019</t>
  </si>
  <si>
    <t>"Other" Population 2020</t>
  </si>
  <si>
    <t>"Other" Population Average</t>
  </si>
  <si>
    <t>Review #</t>
  </si>
  <si>
    <t>T</t>
  </si>
  <si>
    <t>Liitle Couples</t>
  </si>
  <si>
    <t xml:space="preserve">Ramen Noodles Artificial Beef Flavour </t>
  </si>
  <si>
    <t>Mi Sedaap</t>
  </si>
  <si>
    <t>Selection Korean Spicy Chicken</t>
  </si>
  <si>
    <t>Russian Federation</t>
  </si>
  <si>
    <t>Kani Nochikara Miso Ramen</t>
  </si>
  <si>
    <t>Mocchichi Shio Yakisoba</t>
  </si>
  <si>
    <t xml:space="preserve">Hot &amp; Spicy Fire Wok Sizzlin' Rich Pork </t>
  </si>
  <si>
    <t>Ippeichan Yomise No Yakisoba - Tartar Sauce Flavor</t>
  </si>
  <si>
    <t>Organic Ywllow Curry Thai Cooking Set</t>
  </si>
  <si>
    <t>Vegetable Witrh Noodle</t>
  </si>
  <si>
    <t>Mi Segera Perisa Kari</t>
  </si>
  <si>
    <t>O'Taste</t>
  </si>
  <si>
    <t>Habanero Ttteokbokki With Noodles</t>
  </si>
  <si>
    <t>Chillies Brand</t>
  </si>
  <si>
    <t xml:space="preserve">Hae Bee Hiam </t>
  </si>
  <si>
    <t xml:space="preserve">Gan Jajang </t>
  </si>
  <si>
    <t xml:space="preserve">Hakka Noodle Chilli Sauce </t>
  </si>
  <si>
    <t>Tanukioyaji Super Spicy Mazemen</t>
  </si>
  <si>
    <t>Instant Yakosoba XL Chajang (Bean Sauce) Flavor</t>
  </si>
  <si>
    <t>Tasty ly</t>
  </si>
  <si>
    <t>Mi Instant Rasa Vegetarian</t>
  </si>
  <si>
    <t>Daimori Osaka Kasoudon</t>
  </si>
  <si>
    <t>Tom Yum Kung Flavour Trolley Noodle</t>
  </si>
  <si>
    <t>Top Ramen Fiery Chilli Noodles</t>
  </si>
  <si>
    <t>Instant Noodles Aftificial Pork Flavor</t>
  </si>
  <si>
    <t>Mamee Shinsegae</t>
  </si>
  <si>
    <t>Shio Wantan Ramen</t>
  </si>
  <si>
    <t>Nakaki Foods</t>
  </si>
  <si>
    <t>mi ABC Mi Instant Shrimp</t>
  </si>
  <si>
    <t>Miojo Lamen Sabor Galinha Caipira</t>
  </si>
  <si>
    <t>Nissin-Miojo</t>
  </si>
  <si>
    <t>Lamen Sabor Costela</t>
  </si>
  <si>
    <t>UK</t>
  </si>
  <si>
    <t>Atyificial Mushroom Chicken Flavour</t>
  </si>
  <si>
    <t>Taihodien</t>
  </si>
  <si>
    <t>Mykuali</t>
  </si>
  <si>
    <t>Mr Kimchi Stirfried Kimchi Ramen</t>
  </si>
  <si>
    <t>Ippeichan Rich &amp; Sweet Yakisoba</t>
  </si>
  <si>
    <t>Mi Instant Goreng</t>
  </si>
  <si>
    <t>Chikrara Mochi Udon</t>
  </si>
  <si>
    <t>Seven &amp; i</t>
  </si>
  <si>
    <t>Green Chilli Paste Noodle</t>
  </si>
  <si>
    <t>Samurai</t>
  </si>
  <si>
    <t>Souh Korea</t>
  </si>
  <si>
    <t>NS</t>
  </si>
  <si>
    <t>Ippeichan Potato Mayo Yakisoba</t>
  </si>
  <si>
    <t>Wu Mu</t>
  </si>
  <si>
    <t>Miojo Lamen Hot Sabor Calabresa</t>
  </si>
  <si>
    <t>Hon's Dry Noodles Traditional Sichuan Chilli Flavor</t>
  </si>
  <si>
    <t>Cremoso Carno Com Chili</t>
  </si>
  <si>
    <t>Nissin Lamen Sabor Frango Assado Com Toque De Limao</t>
  </si>
  <si>
    <t>Mr. Kimchi Stirfried Kimchi Ramen</t>
  </si>
  <si>
    <t>Artificial Dongpo's Braised Prok Flavour</t>
  </si>
  <si>
    <t>Liang Cheng Mai</t>
  </si>
  <si>
    <t>Peyoung</t>
  </si>
  <si>
    <t>Nissin Lamen Frang Com Alho</t>
  </si>
  <si>
    <t>Nissin Paste U.F.O. Camaron Fuego Salsa Habanero</t>
  </si>
  <si>
    <t xml:space="preserve">Nissin </t>
  </si>
  <si>
    <t>Nissin Lamen HOT Sabor Galinha</t>
  </si>
  <si>
    <t>Gekkikara MAX END Yakisoba</t>
  </si>
  <si>
    <t>Livingdea Zomramen Shio</t>
  </si>
  <si>
    <t>Jjajang Ttoekbokki With Noodles</t>
  </si>
  <si>
    <t>7-Eleven / Nissin</t>
  </si>
  <si>
    <t>Kite Kyusju Moji Harbor Cheese Curry Ramen</t>
  </si>
  <si>
    <t>Japanese Cury Ramen</t>
  </si>
  <si>
    <t>Blue Elephant Red Curry</t>
  </si>
  <si>
    <t>Cup Noodles Chicen  Mushroom Flavor</t>
  </si>
  <si>
    <t>Ippeichan Yakisoba</t>
  </si>
  <si>
    <t>Dah Wei Wong Artificial Premium Garlic Pork Flavor</t>
  </si>
  <si>
    <t>Nakaki</t>
  </si>
  <si>
    <t>Vegetarian Penang white Curry Noodles</t>
  </si>
  <si>
    <t>Lau Liu tou</t>
  </si>
  <si>
    <t>Kagoshima Black Prok Tonkotsu</t>
  </si>
  <si>
    <t>Singapore Chilli Crab Flavoured La Mian</t>
  </si>
  <si>
    <t>Nissin Lamen Light Legumes</t>
  </si>
  <si>
    <t>NR</t>
  </si>
  <si>
    <t>Liangchengmei</t>
  </si>
  <si>
    <t>Tanukioyazi Spicy Tonoktsu Ramen</t>
  </si>
  <si>
    <t>Lau Liu Tou</t>
  </si>
  <si>
    <t>Kweitiau Kuah Rasa Ayam</t>
  </si>
  <si>
    <t>Sarawak</t>
  </si>
  <si>
    <t>Gumma-chan Udon</t>
  </si>
  <si>
    <t>Mamee-Shinsegae</t>
  </si>
  <si>
    <t>Jing Xiang Ban Mian Ramen with Fried Green Onio</t>
  </si>
  <si>
    <t>Tokufun Shukodo Miso-Aji</t>
  </si>
  <si>
    <t>Cup Nooldes Nice Pork Shoyu (New Version)</t>
  </si>
  <si>
    <t>Lamen HOT Sabor Galinha A Moda Baiana</t>
  </si>
  <si>
    <t>Chicken &amp; Salsaa Sauce</t>
  </si>
  <si>
    <t>Turma Da Monica Sabor Caldinho De Feijao Suave</t>
  </si>
  <si>
    <t>Soup Curtry Wonton</t>
  </si>
  <si>
    <t>Singapore Prawn Soup Wholegrain LaMian</t>
  </si>
  <si>
    <t>Miojo Nissin Lamen Hot Sabor Mexicano</t>
  </si>
  <si>
    <t>Three Meters Noodles</t>
  </si>
  <si>
    <t>Chongqing Suanlabao Food Co., Ltd.</t>
  </si>
  <si>
    <t>Jing XiangBan Mian Ramen With BBQ Sauce</t>
  </si>
  <si>
    <t>Jing XiangBan Mian Ramen With Jah Jan Sauce</t>
  </si>
  <si>
    <t>World O Noodle</t>
  </si>
  <si>
    <t>Little Couples Q Noodle</t>
  </si>
  <si>
    <t>Kichijoji Hopuken Hompo Backfat Tonkotsu</t>
  </si>
  <si>
    <t>USA</t>
  </si>
  <si>
    <t>Hyobanya Shio Yakisoba</t>
  </si>
  <si>
    <t>Singnature Chicken Flavor Instant Noodles</t>
  </si>
  <si>
    <t>Ichiran Ramen</t>
  </si>
  <si>
    <t>Cup Noodles Chilli Crab Flavour (More Crabtastic)</t>
  </si>
  <si>
    <t>Phlippines</t>
  </si>
  <si>
    <t>Liangpi (Shaanxik cold noodle)</t>
  </si>
  <si>
    <t>Creamy Soup With Crusjhed Noodles Mushroom Flavor</t>
  </si>
  <si>
    <t>Silk Laksa Singapura Instant Rice Fettucine</t>
  </si>
  <si>
    <t>Silk Instant Rice Fettucine Chicken Pho Flavor</t>
  </si>
  <si>
    <t>Noodle Snack Sambal Balado Chilli Sauce Flavor</t>
  </si>
  <si>
    <t>Noodles Wirh Minced Pork &amp; Chinese Mustard Blend</t>
  </si>
  <si>
    <t>Hyobanya Yakisona</t>
  </si>
  <si>
    <t>Magomi-an Curry Udon</t>
  </si>
  <si>
    <t>18 Prohibited</t>
  </si>
  <si>
    <t>3.5/2.5</t>
  </si>
  <si>
    <t>4.5/5</t>
  </si>
  <si>
    <t>5/2.5</t>
  </si>
  <si>
    <t>Pad See Ew Rice Noodleds + Spicy Szechuan Broth</t>
  </si>
  <si>
    <t>4.25/5</t>
  </si>
  <si>
    <t>Tseng Noodle</t>
  </si>
  <si>
    <t>Kamjatangmyun Potato Pork Flavour</t>
  </si>
  <si>
    <t>Western Style Kisune Udon</t>
  </si>
  <si>
    <t xml:space="preserve">T's Restaurant Tantanmen </t>
  </si>
  <si>
    <t>Unrated</t>
  </si>
  <si>
    <t>Super Cup Yochan Ika Yakisoba</t>
  </si>
  <si>
    <t>Cup NoodlesTom Yam Seafood (More Shrimptacular)</t>
  </si>
  <si>
    <t xml:space="preserve">Ppushu Ppushu Noodle Snack Honey Butter </t>
  </si>
  <si>
    <t>Cup Noodles Blacl Pepper Crab Flavour (More Angry Crab)</t>
  </si>
  <si>
    <t>Nabeyaki Tempura Udoin</t>
  </si>
  <si>
    <t xml:space="preserve">Nissin Top Ramen Chicken Flavor Potato Crisps </t>
  </si>
  <si>
    <t>Hot Heads Green Chilli Noodles</t>
  </si>
  <si>
    <t>RMy Noodlez Rumput Laut</t>
  </si>
  <si>
    <t>Super Cup Torigawa Shoyu</t>
  </si>
  <si>
    <t>E-Zee</t>
  </si>
  <si>
    <t>Kiki Noodle</t>
  </si>
  <si>
    <t>Ppushu Ppushu Noodle Snack Chilli Cheese Flavor</t>
  </si>
  <si>
    <t>Noodle Snack Wheat Cracks Seaweed Flavor</t>
  </si>
  <si>
    <t>Creamy Soup Witrh Crushed Noodles Curry Flavor</t>
  </si>
  <si>
    <t>Chicken Flavor Instant Noolde</t>
  </si>
  <si>
    <t>Man Han Feast Chilli Beef Flavor Instant Noodles</t>
  </si>
  <si>
    <t>Top Ramen Atta Nooldes Masala</t>
  </si>
  <si>
    <t>Sopa Nissin Sabor A Camaron Sopa Instantanea Tipo Ramen</t>
  </si>
  <si>
    <t>Maxi Sopa Nissin Cuchareable Sabor A Camaron Picante</t>
  </si>
  <si>
    <t>Sopa Nissin Sabor A Res Instantanea Tipo Ramen</t>
  </si>
  <si>
    <t>Shaanxi Cold Noot Hot &amp; Sour Flavor</t>
  </si>
  <si>
    <t>Demae Iccho Tokyo Shoru Tonkotsu Instant Noodle</t>
  </si>
  <si>
    <t>Sopa Maruchan Sobar A Camaron</t>
  </si>
  <si>
    <t>Cup Noodles Rich Soft Shelled Turle Soup</t>
  </si>
  <si>
    <t>Unif Tung-I</t>
  </si>
  <si>
    <t>Instant Vegetarian Beehoon Rice Vermicelli</t>
  </si>
  <si>
    <t>Tablemark</t>
  </si>
  <si>
    <t>Tohokuno Aji Yonezawa Ramen</t>
  </si>
  <si>
    <t>Ramyon Sabor Y Camaron</t>
  </si>
  <si>
    <t>A-Sha Dry Noodle</t>
  </si>
  <si>
    <t>Sazon Casero Sopa Con Tomate Y Sabor Pollo</t>
  </si>
  <si>
    <t>Lamen Sabor Picanha</t>
  </si>
  <si>
    <t>Thien Houng Foods</t>
  </si>
  <si>
    <t>Chilli Noodles Stir Fried Holy Basil Flavour</t>
  </si>
  <si>
    <t>Chilli Noodles Tom Yum Shrimp Creamy Soup Flavour</t>
  </si>
  <si>
    <t>Chilli Noodles Spicy Tom Yum Flavour</t>
  </si>
  <si>
    <t>Cup Noodles Chilli Crab Flavour</t>
  </si>
  <si>
    <t>Weh Lih</t>
  </si>
  <si>
    <t>Lamen Sabor Frango Assado Com Toque De Limao</t>
  </si>
  <si>
    <t>Mi Segera Mi Goreng Ayam Krispi</t>
  </si>
  <si>
    <t>Cup Noodles Sabor Pollo Habanero Y Limon Sopa Instantanea</t>
  </si>
  <si>
    <t>Kadomen Koikoku Tonkotsu</t>
  </si>
  <si>
    <t>Cup Noodles Sabor Franhp Com Requeijao</t>
  </si>
  <si>
    <t>Charumera Atyificial Tonkotsu Shouyu Flavor</t>
  </si>
  <si>
    <t>Rice Fettucini Alfredo</t>
  </si>
  <si>
    <t>Cup Noodle Big Cheese Mexican Chilli</t>
  </si>
  <si>
    <t>Penang White curry Noodle Authentic Taste</t>
  </si>
  <si>
    <t>Noodles Witrh Prawn &amp; Chicken Flavour</t>
  </si>
  <si>
    <t>Chilli Chicken Ramen</t>
  </si>
  <si>
    <t>Kogashi Megiiri Tonkotsu Kagoshima Ramen</t>
  </si>
  <si>
    <t>Mie Sedaap</t>
  </si>
  <si>
    <t>Instant Cup Mi Kuah Rasa Baso Spesial</t>
  </si>
  <si>
    <t>Mama</t>
  </si>
  <si>
    <t>Cupo Noodle Pasta Style Vongole</t>
  </si>
  <si>
    <t xml:space="preserve">Chow Mein Savory Sauce And Restayrant Quality Noodles Roast Chicken Flavor </t>
  </si>
  <si>
    <t>Seven &amp; I</t>
  </si>
  <si>
    <t>Scallion With Sichuan Pepper  Flavor</t>
  </si>
  <si>
    <t>Broad Noodle Chilli Oil Flavor</t>
  </si>
  <si>
    <t>Mi Kuah Rasa Baso Spesial</t>
  </si>
  <si>
    <t>Sugakiya Foods</t>
  </si>
  <si>
    <t xml:space="preserve">Cup Noodles Ramen Noodles Ramen Noodle Soup Beef Flavor (New Package) </t>
  </si>
  <si>
    <t>Supereme Bowl Noodles With Stewed Egg Spicy Flavour</t>
  </si>
  <si>
    <t>Bulnak Boeummyun King Noodle</t>
  </si>
  <si>
    <t xml:space="preserve">Cup Noodles Ramen Noodles With Shrimp (New Package) </t>
  </si>
  <si>
    <t>King Bowl Super Spicy Pan Stirfried Noodle</t>
  </si>
  <si>
    <t>Instant Cup Mi Kuah Rasa Soto</t>
  </si>
  <si>
    <t>Instant Cup Mi Goreng</t>
  </si>
  <si>
    <t>Koka</t>
  </si>
  <si>
    <t>Instant Noodles coconut Milk Flavour</t>
  </si>
  <si>
    <t>Instant Cup Noodles Minced Prok Flavor</t>
  </si>
  <si>
    <t>Sea Tangle &amp; Sparerins Flavor Noodles</t>
  </si>
  <si>
    <t>Shin Black Spicy Po-Au-Feu Flavor (Mew Edition)</t>
  </si>
  <si>
    <t>Raobokki Noodle (Export Version)</t>
  </si>
  <si>
    <t>Emporer Herbs Chicken Noodle</t>
  </si>
  <si>
    <t>Lishan Food Manufacturing</t>
  </si>
  <si>
    <t>Aloe Thin Noodles With Camelia Oil Vegetable Sauce Flavor</t>
  </si>
  <si>
    <t>Paldo Vina</t>
  </si>
  <si>
    <t>Kimchee Noodle Soup</t>
  </si>
  <si>
    <t>Gonbuto Kistune Udon</t>
  </si>
  <si>
    <t>Penang White Curry Noodle (New Improved Tatse)</t>
  </si>
  <si>
    <t>MenWhite Creamy Tonkotsu</t>
  </si>
  <si>
    <t>Emporer Instant Noodles Spicy Chicken</t>
  </si>
  <si>
    <t>Vegan Chilli With Sesame Sauce</t>
  </si>
  <si>
    <t xml:space="preserve">Penang Laksa </t>
  </si>
  <si>
    <t>Magomi-an Kitsune Udon (Eastern Japan Flavor)</t>
  </si>
  <si>
    <t>Penang White curry Noodle With Nanyang Chilli Paste</t>
  </si>
  <si>
    <t>Takamori Kosan</t>
  </si>
  <si>
    <t>Instant Noodle King Won Ton Flavor</t>
  </si>
  <si>
    <t>Mì Gà Tìm Chua Cay Hot &amp; Sour Chicken Flavor Instant Noodles</t>
  </si>
  <si>
    <t>Singapore Chilli Crab La Mian</t>
  </si>
  <si>
    <t>三養라면 (Samyang Ramyun) (South Korean Version)</t>
  </si>
  <si>
    <t>Super Low Fat Noodles Chilli Chicken Flavour</t>
  </si>
  <si>
    <t>Hot -Dry Instant Noodles Chilli Flavour</t>
  </si>
  <si>
    <t>Korean Style Stew Prok Flavour Cooking Noodle</t>
  </si>
  <si>
    <t>Cup Noodle Chilli Tomato</t>
  </si>
  <si>
    <t>Man Han Feast Sichuan Chilli Eel Flavor</t>
  </si>
  <si>
    <t>Rice Vermicelli Spicy Beef With Chilli Flavour</t>
  </si>
  <si>
    <t>100 Green Chilli Soto Flavour</t>
  </si>
  <si>
    <t xml:space="preserve">Savory Ramen </t>
  </si>
  <si>
    <t>Mie Jepeng Goreng Rasa Ayam Lada Hitam</t>
  </si>
  <si>
    <t>Super Noodles Mild Mexican Chilli</t>
  </si>
  <si>
    <t>Tachia Dried Noodles - Rou Zhou Meat Sauce</t>
  </si>
  <si>
    <t xml:space="preserve">Homely Dried Noodles - Original Flavor </t>
  </si>
  <si>
    <t>Premuim Noodle House Crab Jjampong</t>
  </si>
  <si>
    <t>Holland</t>
  </si>
  <si>
    <t>Chilli Beef Flavour</t>
  </si>
  <si>
    <t xml:space="preserve">Instant Noodles Chicken </t>
  </si>
  <si>
    <t>Shitake Mushroom Vernicalli</t>
  </si>
  <si>
    <t>Goku Uma</t>
  </si>
  <si>
    <t xml:space="preserve">Chow Tomato </t>
  </si>
  <si>
    <t>Unif / Tung-I</t>
  </si>
  <si>
    <t xml:space="preserve">Nagasaki Sara Udon Chicken </t>
  </si>
  <si>
    <t>GoBang</t>
  </si>
  <si>
    <t>Sansai Soba Edible Wld Plant</t>
  </si>
  <si>
    <t>Seven-Eleven</t>
  </si>
  <si>
    <t>Dubai</t>
  </si>
  <si>
    <t>Kingcook Vegetable</t>
  </si>
  <si>
    <t>Kingcook Beef</t>
  </si>
  <si>
    <t>Mi Kuah Rasa Ayam Bawang</t>
  </si>
  <si>
    <t>Kailo</t>
  </si>
  <si>
    <t>Fashion Foods</t>
  </si>
  <si>
    <t xml:space="preserve">Udon </t>
  </si>
  <si>
    <t>chicken</t>
  </si>
  <si>
    <t>U.F.O. Yakiosoba</t>
  </si>
  <si>
    <t>Curly Noodle With Chicken Chilli Paddi</t>
  </si>
  <si>
    <t>Curly Noodle With Laksa Chilli</t>
  </si>
  <si>
    <t>Kingcook Chicken</t>
  </si>
  <si>
    <t>Samyang</t>
  </si>
  <si>
    <t>Mi Segera Mi Goreng Perisa Sambal Goreng</t>
  </si>
  <si>
    <t>Rasa Sup Buntut Oxtail Soup</t>
  </si>
  <si>
    <t>Kingcook Shrimp</t>
  </si>
  <si>
    <t>Mi Segera Mi Sup Perisa Kari Ayam</t>
  </si>
  <si>
    <t>Super Noodles Low Fat Sweet Thai Chilli</t>
  </si>
  <si>
    <t>Goog Good Eat Super Ramen Hot Chili</t>
  </si>
  <si>
    <t>Super Noodles To Go Chinese Space Rib</t>
  </si>
  <si>
    <t>O Sung</t>
  </si>
  <si>
    <t>Ippeichan Soy Sauce</t>
  </si>
  <si>
    <t>Super Noodles Souther Fried Chicken</t>
  </si>
  <si>
    <t>Mi Goreng Perisa Asli</t>
  </si>
  <si>
    <t>Supreme Soto</t>
  </si>
  <si>
    <t>Mi SupArtificial Chicken Special</t>
  </si>
  <si>
    <t>Spicy Tomkotsu</t>
  </si>
  <si>
    <t xml:space="preserve">Big Bowl Crab </t>
  </si>
  <si>
    <t xml:space="preserve">Kung Fu Rice Noodle Shrimp Crab </t>
  </si>
  <si>
    <t>Ippeichan Soybean Paste</t>
  </si>
  <si>
    <t>Ppushu Ppushu Tteobokki</t>
  </si>
  <si>
    <t>Noodle King Hong Koing Style Wonton</t>
  </si>
  <si>
    <t>Kalguksoo</t>
  </si>
  <si>
    <t>Mie Sambal Goreng</t>
  </si>
  <si>
    <t>Kari Spesial</t>
  </si>
  <si>
    <t>Pancit Canton toyo Mansi</t>
  </si>
  <si>
    <t>Mi Lau Thai Thai Stle</t>
  </si>
  <si>
    <t>Beef Flavorc</t>
  </si>
  <si>
    <t>Stirfried Kimchi</t>
  </si>
  <si>
    <t>Super Bowl Artificial Pickled Chilli Beef</t>
  </si>
  <si>
    <t xml:space="preserve">Supreme Sotanghon Artificial Chicken Vermicelli </t>
  </si>
  <si>
    <t>Daily Hot &amp; Spicy Tom Yun</t>
  </si>
  <si>
    <t>Kingcook Tomato Sauce Pork</t>
  </si>
  <si>
    <t>Hyobanya No Yakisoba Sauce Flavor</t>
  </si>
  <si>
    <t>Chorip Dong</t>
  </si>
  <si>
    <t>Sakurai</t>
  </si>
  <si>
    <t xml:space="preserve">Hooroorook </t>
  </si>
  <si>
    <t>Jiajang Noodle</t>
  </si>
  <si>
    <t>Demae Ramen Tonkatsu Artificial Pork</t>
  </si>
  <si>
    <t>Hua Feng Noodle Expert</t>
  </si>
  <si>
    <t>Tung-I</t>
  </si>
  <si>
    <t>Hu Tiu Nam Vang ["Phnom Penh" style] Asian Style Instant Rice Noodles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</si>
  <si>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</si>
  <si>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</si>
  <si>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</si>
  <si>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</si>
  <si>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</si>
  <si>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</si>
  <si>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</si>
  <si>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</si>
  <si>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</si>
  <si>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</si>
  <si>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</si>
  <si>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</si>
  <si>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</si>
  <si>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</si>
  <si>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</si>
  <si>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</si>
  <si>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</si>
  <si>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</si>
  <si>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</si>
  <si>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</si>
  <si>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</si>
  <si>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</si>
  <si>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</si>
  <si>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</si>
  <si>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</si>
  <si>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</si>
  <si>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</si>
  <si>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</si>
  <si>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</si>
  <si>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</si>
  <si>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</si>
  <si>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</si>
  <si>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</si>
  <si>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</si>
  <si>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</si>
  <si>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</si>
  <si>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</si>
  <si>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</si>
  <si>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</si>
  <si>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</si>
  <si>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Date</t>
  </si>
  <si>
    <t>Special Curly Noodles With Grilled Chicken</t>
  </si>
  <si>
    <t>Neoguri Seafood &amp; Spicy</t>
  </si>
  <si>
    <t>Jah Jan Mien</t>
  </si>
  <si>
    <t>Ansungtangmyun</t>
  </si>
  <si>
    <t>Mi Goreng Satay</t>
  </si>
  <si>
    <t>Demae Ramen Sesame Oil</t>
  </si>
  <si>
    <t>Mi Goreng Ayam Panggang Jumbo Barbecue Chicken (Local)</t>
  </si>
  <si>
    <t>Kal Guk Soo</t>
  </si>
  <si>
    <t>Champong</t>
  </si>
  <si>
    <t>Mupama</t>
  </si>
  <si>
    <t>Soy Flavor</t>
  </si>
  <si>
    <t>Kimchi Pot Stew King Cup</t>
  </si>
  <si>
    <t>Seafood Noodle Soup</t>
  </si>
  <si>
    <t>Jjajangmen Chajang Noodle</t>
  </si>
  <si>
    <t>Xtra Big Pancit Canton Original</t>
  </si>
  <si>
    <t>Kung Fu Artificial Chicken Flavor Instant Oriental Noodle Soup</t>
  </si>
  <si>
    <t>Mi Goreng Pedas Hot Fried Noodles</t>
  </si>
  <si>
    <t>Hwa King Cup Noodle Soup</t>
  </si>
  <si>
    <t>emart</t>
  </si>
  <si>
    <t>Ramen e Ramen White Broth</t>
  </si>
  <si>
    <t>Curliy Noodles With Chicken &amp; Chilli Paddi Flavor</t>
  </si>
  <si>
    <t>Lobster King Noodle</t>
  </si>
  <si>
    <t>Spoon it Rich &amp; Hearty Beef</t>
  </si>
  <si>
    <t>Namja (Men's) Ramyun</t>
  </si>
  <si>
    <t>11/13.2012</t>
  </si>
  <si>
    <t>Bowl Noodle Soup Spicy Chicken</t>
  </si>
  <si>
    <t>Shrimp Creamy Tom Yun</t>
  </si>
  <si>
    <t>Bowl Noodle Soup Kimchi Flavor</t>
  </si>
  <si>
    <t>Top Ramen Cucharealo Home-Style Tomate Chicken</t>
  </si>
  <si>
    <t>Kokomen King Cup</t>
  </si>
  <si>
    <t>Ippei-chan Yakisoba</t>
  </si>
  <si>
    <t>Jumbo Pack Pork Flavour Oriental Style Instant Noodles</t>
  </si>
  <si>
    <t>Sakurai Foods 100% Vegetarian Miso Flavor</t>
  </si>
  <si>
    <t>Ramen House Soy Ginger Ramen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</si>
</sst>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m/d"/>
    <numFmt numFmtId="166" formatCode="#,##0.0"/>
    <numFmt numFmtId="167" formatCode="&quot;$&quot;#,##0.00"/>
    <numFmt numFmtId="168" formatCode="m/d/yyyy\ h:mm:ss"/>
  </numFmts>
  <fonts count="28">
    <font>
      <sz val="10.0"/>
      <color rgb="FF000000"/>
      <name val="Calibri"/>
      <scheme val="minor"/>
    </font>
    <font>
      <b/>
      <sz val="10.0"/>
      <color rgb="FFFFFFFF"/>
      <name val="Calibri"/>
      <scheme val="minor"/>
    </font>
    <font>
      <sz val="11.0"/>
      <color rgb="FF525066"/>
      <name val="Monospace"/>
    </font>
    <font>
      <sz val="10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color theme="1"/>
      <name val="Calibri"/>
    </font>
    <font>
      <color rgb="FF000000"/>
      <name val="Roboto"/>
    </font>
    <font>
      <u/>
      <sz val="10.0"/>
      <color rgb="FF0000FF"/>
    </font>
    <font>
      <u/>
      <sz val="10.0"/>
      <color rgb="FF0000FF"/>
      <name val="Calibri"/>
      <scheme val="minor"/>
    </font>
    <font>
      <u/>
      <color rgb="FF0000FF"/>
      <name val="Calibri"/>
    </font>
    <font>
      <u/>
      <sz val="10.0"/>
      <color rgb="FF1155CC"/>
      <name val="Calibri"/>
      <scheme val="minor"/>
    </font>
    <font>
      <sz val="10.0"/>
      <color theme="1"/>
    </font>
    <font>
      <sz val="10.0"/>
      <color rgb="FF000000"/>
    </font>
    <font>
      <b/>
      <sz val="18.0"/>
      <color rgb="FFFFFFFF"/>
      <name val="Libre Franklin"/>
    </font>
    <font>
      <b/>
      <sz val="18.0"/>
      <color rgb="FFFFFFFF"/>
      <name val="Arial"/>
    </font>
    <font>
      <sz val="18.0"/>
      <color theme="1"/>
      <name val="Arial"/>
    </font>
    <font>
      <sz val="17.0"/>
      <color theme="1"/>
      <name val="Arial"/>
    </font>
    <font>
      <sz val="18.0"/>
      <color theme="1"/>
      <name val="Libre Franklin"/>
    </font>
    <font>
      <u/>
      <sz val="17.0"/>
      <color rgb="FF1155CC"/>
      <name val="Arial"/>
    </font>
    <font>
      <sz val="17.0"/>
      <color rgb="FF000000"/>
      <name val="Arial"/>
    </font>
    <font>
      <sz val="17.0"/>
      <color theme="1"/>
      <name val="Libre Franklin"/>
    </font>
    <font>
      <sz val="17.0"/>
      <color rgb="FF000000"/>
      <name val="Libre Franklin"/>
    </font>
    <font>
      <sz val="18.0"/>
      <color rgb="FF000000"/>
      <name val="Libre Franklin"/>
    </font>
    <font>
      <sz val="18.0"/>
      <color rgb="FF000000"/>
      <name val="Arial"/>
    </font>
    <font>
      <b/>
      <sz val="11.0"/>
      <color rgb="FFFFFFFF"/>
      <name val="Libre Franklin"/>
    </font>
    <font>
      <sz val="11.0"/>
      <color rgb="FF000000"/>
      <name val="Libre Franklin"/>
    </font>
    <font>
      <u/>
      <sz val="11.0"/>
      <color rgb="FFAD1F1F"/>
      <name val="Libre Franklin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top style="thin">
        <color rgb="FF3F3F3F"/>
      </top>
    </border>
    <border>
      <right style="thin">
        <color rgb="FF3F3F3F"/>
      </right>
      <top style="thin">
        <color rgb="FF3F3F3F"/>
      </top>
    </border>
    <border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3F3F3F"/>
      </bottom>
    </border>
    <border>
      <right style="thin">
        <color rgb="FF000000"/>
      </right>
      <top style="thin">
        <color rgb="FF3F3F3F"/>
      </top>
      <bottom style="thin">
        <color rgb="FF3F3F3F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3F3F3F"/>
      </left>
      <top style="thin">
        <color rgb="FF3F3F3F"/>
      </top>
    </border>
    <border>
      <left style="thin">
        <color rgb="FF3F3F3F"/>
      </left>
    </border>
    <border>
      <right style="thin">
        <color rgb="FF3F3F3F"/>
      </right>
    </border>
    <border>
      <left style="thin">
        <color rgb="FF3F3F3F"/>
      </left>
      <right style="thin">
        <color rgb="FF3F3F3F"/>
      </righ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1"/>
    </xf>
    <xf borderId="1" fillId="2" fontId="1" numFmtId="1" xfId="0" applyAlignment="1" applyBorder="1" applyFill="1" applyFont="1" applyNumberFormat="1">
      <alignment horizontal="center" readingOrder="0" shrinkToFit="0" wrapText="0"/>
    </xf>
    <xf borderId="1" fillId="2" fontId="1" numFmtId="164" xfId="0" applyAlignment="1" applyBorder="1" applyFont="1" applyNumberFormat="1">
      <alignment horizontal="center" readingOrder="0" shrinkToFit="0" wrapText="0"/>
    </xf>
    <xf borderId="1" fillId="2" fontId="1" numFmtId="49" xfId="0" applyAlignment="1" applyBorder="1" applyFont="1" applyNumberFormat="1">
      <alignment horizontal="center" readingOrder="0" shrinkToFit="0" wrapText="1"/>
    </xf>
    <xf borderId="2" fillId="2" fontId="1" numFmtId="49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0"/>
    </xf>
    <xf borderId="1" fillId="2" fontId="1" numFmtId="2" xfId="0" applyAlignment="1" applyBorder="1" applyFont="1" applyNumberFormat="1">
      <alignment horizontal="center" shrinkToFit="0" wrapText="0"/>
    </xf>
    <xf borderId="0" fillId="3" fontId="2" numFmtId="0" xfId="0" applyAlignment="1" applyFill="1" applyFont="1">
      <alignment shrinkToFit="0" wrapText="1"/>
    </xf>
    <xf borderId="1" fillId="0" fontId="3" numFmtId="1" xfId="0" applyAlignment="1" applyBorder="1" applyFont="1" applyNumberFormat="1">
      <alignment shrinkToFit="0" wrapText="0"/>
    </xf>
    <xf borderId="1" fillId="0" fontId="3" numFmtId="164" xfId="0" applyAlignment="1" applyBorder="1" applyFont="1" applyNumberFormat="1">
      <alignment shrinkToFit="0" wrapText="0"/>
    </xf>
    <xf borderId="3" fillId="0" fontId="0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shrinkToFit="0" wrapText="1"/>
    </xf>
    <xf borderId="5" fillId="0" fontId="0" numFmtId="49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4" fontId="5" numFmtId="49" xfId="0" applyAlignment="1" applyFill="1" applyFont="1" applyNumberFormat="1">
      <alignment readingOrder="0" shrinkToFit="0" wrapText="1"/>
    </xf>
    <xf borderId="3" fillId="0" fontId="3" numFmtId="49" xfId="0" applyAlignment="1" applyBorder="1" applyFont="1" applyNumberFormat="1">
      <alignment readingOrder="0" shrinkToFit="0" wrapText="1"/>
    </xf>
    <xf borderId="1" fillId="0" fontId="0" numFmtId="2" xfId="0" applyAlignment="1" applyBorder="1" applyFont="1" applyNumberFormat="1">
      <alignment readingOrder="0" shrinkToFit="0" wrapText="0"/>
    </xf>
    <xf borderId="6" fillId="0" fontId="3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0"/>
    </xf>
    <xf borderId="5" fillId="0" fontId="3" numFmtId="49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shrinkToFit="0" wrapText="0"/>
    </xf>
    <xf borderId="1" fillId="0" fontId="3" numFmtId="2" xfId="0" applyAlignment="1" applyBorder="1" applyFont="1" applyNumberFormat="1">
      <alignment readingOrder="0" shrinkToFit="0" wrapText="0"/>
    </xf>
    <xf borderId="1" fillId="0" fontId="6" numFmtId="164" xfId="0" applyAlignment="1" applyBorder="1" applyFont="1" applyNumberFormat="1">
      <alignment horizontal="lef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1"/>
    </xf>
    <xf borderId="5" fillId="0" fontId="6" numFmtId="49" xfId="0" applyAlignment="1" applyBorder="1" applyFont="1" applyNumberFormat="1">
      <alignment shrinkToFit="0" vertical="bottom" wrapText="0"/>
    </xf>
    <xf borderId="1" fillId="0" fontId="6" numFmtId="2" xfId="0" applyAlignment="1" applyBorder="1" applyFont="1" applyNumberFormat="1">
      <alignment horizontal="right" shrinkToFit="0" vertical="bottom" wrapText="0"/>
    </xf>
    <xf borderId="1" fillId="0" fontId="3" numFmtId="164" xfId="0" applyAlignment="1" applyBorder="1" applyFont="1" applyNumberFormat="1">
      <alignment readingOrder="0" shrinkToFit="0" wrapText="0"/>
    </xf>
    <xf borderId="1" fillId="0" fontId="3" numFmtId="164" xfId="0" applyAlignment="1" applyBorder="1" applyFont="1" applyNumberFormat="1">
      <alignment readingOrder="0" shrinkToFit="0" wrapText="0"/>
    </xf>
    <xf borderId="3" fillId="0" fontId="0" numFmtId="49" xfId="0" applyAlignment="1" applyBorder="1" applyFont="1" applyNumberFormat="1">
      <alignment readingOrder="0" shrinkToFit="0" wrapText="1"/>
    </xf>
    <xf borderId="5" fillId="0" fontId="3" numFmtId="49" xfId="0" applyAlignment="1" applyBorder="1" applyFont="1" applyNumberFormat="1">
      <alignment readingOrder="0" shrinkToFit="0" wrapText="0"/>
    </xf>
    <xf borderId="3" fillId="4" fontId="7" numFmtId="49" xfId="0" applyAlignment="1" applyBorder="1" applyFont="1" applyNumberFormat="1">
      <alignment readingOrder="0" shrinkToFit="0" wrapText="1"/>
    </xf>
    <xf borderId="7" fillId="0" fontId="3" numFmtId="49" xfId="0" applyAlignment="1" applyBorder="1" applyFont="1" applyNumberFormat="1">
      <alignment readingOrder="0" shrinkToFit="0" wrapText="1"/>
    </xf>
    <xf borderId="5" fillId="0" fontId="3" numFmtId="2" xfId="0" applyAlignment="1" applyBorder="1" applyFont="1" applyNumberFormat="1">
      <alignment readingOrder="0" shrinkToFit="0" wrapText="0"/>
    </xf>
    <xf borderId="8" fillId="0" fontId="3" numFmtId="164" xfId="0" applyAlignment="1" applyBorder="1" applyFont="1" applyNumberFormat="1">
      <alignment readingOrder="0" shrinkToFit="0" wrapText="0"/>
    </xf>
    <xf borderId="9" fillId="0" fontId="3" numFmtId="49" xfId="0" applyAlignment="1" applyBorder="1" applyFont="1" applyNumberFormat="1">
      <alignment readingOrder="0" shrinkToFit="0" wrapText="0"/>
    </xf>
    <xf borderId="9" fillId="0" fontId="3" numFmtId="2" xfId="0" applyAlignment="1" applyBorder="1" applyFont="1" applyNumberFormat="1">
      <alignment readingOrder="0" shrinkToFit="0" wrapText="0"/>
    </xf>
    <xf borderId="2" fillId="0" fontId="3" numFmtId="1" xfId="0" applyAlignment="1" applyBorder="1" applyFont="1" applyNumberFormat="1">
      <alignment shrinkToFit="0" wrapText="0"/>
    </xf>
    <xf borderId="2" fillId="0" fontId="3" numFmtId="164" xfId="0" applyAlignment="1" applyBorder="1" applyFont="1" applyNumberFormat="1">
      <alignment readingOrder="0" shrinkToFit="0" wrapText="0"/>
    </xf>
    <xf borderId="10" fillId="0" fontId="3" numFmtId="49" xfId="0" applyAlignment="1" applyBorder="1" applyFont="1" applyNumberFormat="1">
      <alignment readingOrder="0" shrinkToFit="0" wrapText="1"/>
    </xf>
    <xf borderId="11" fillId="0" fontId="3" numFmtId="49" xfId="0" applyAlignment="1" applyBorder="1" applyFont="1" applyNumberFormat="1">
      <alignment readingOrder="0" shrinkToFit="0" wrapText="0"/>
    </xf>
    <xf borderId="2" fillId="0" fontId="0" numFmtId="1" xfId="0" applyAlignment="1" applyBorder="1" applyFont="1" applyNumberFormat="1">
      <alignment shrinkToFit="0" wrapText="0"/>
    </xf>
    <xf borderId="11" fillId="0" fontId="3" numFmtId="2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64" xfId="0" applyAlignment="1" applyBorder="1" applyFont="1" applyNumberFormat="1">
      <alignment readingOrder="0" shrinkToFit="0" wrapText="0"/>
    </xf>
    <xf borderId="4" fillId="0" fontId="3" numFmtId="49" xfId="0" applyAlignment="1" applyBorder="1" applyFont="1" applyNumberForma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4" fillId="0" fontId="0" numFmtId="1" xfId="0" applyAlignment="1" applyBorder="1" applyFont="1" applyNumberFormat="1">
      <alignment readingOrder="0" shrinkToFit="0" wrapText="0"/>
    </xf>
    <xf borderId="4" fillId="0" fontId="3" numFmtId="2" xfId="0" applyAlignment="1" applyBorder="1" applyFont="1" applyNumberFormat="1">
      <alignment readingOrder="0" shrinkToFit="0" wrapText="0"/>
    </xf>
    <xf borderId="0" fillId="0" fontId="3" numFmtId="1" xfId="0" applyAlignment="1" applyFont="1" applyNumberFormat="1">
      <alignment readingOrder="0" shrinkToFit="0" wrapText="0"/>
    </xf>
    <xf borderId="4" fillId="0" fontId="0" numFmtId="49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1" fillId="0" fontId="6" numFmtId="1" xfId="0" applyAlignment="1" applyBorder="1" applyFont="1" applyNumberFormat="1">
      <alignment horizontal="right" readingOrder="0" shrinkToFit="0" vertical="bottom" wrapText="0"/>
    </xf>
    <xf borderId="1" fillId="0" fontId="6" numFmtId="4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1"/>
    </xf>
    <xf borderId="1" fillId="0" fontId="6" numFmtId="0" xfId="0" applyAlignment="1" applyBorder="1" applyFont="1">
      <alignment horizontal="right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0" fontId="6" numFmtId="1" xfId="0" applyAlignment="1" applyBorder="1" applyFont="1" applyNumberFormat="1">
      <alignment readingOrder="0" shrinkToFit="0" vertical="bottom" wrapText="0"/>
    </xf>
    <xf borderId="3" fillId="0" fontId="0" numFmtId="49" xfId="0" applyAlignment="1" applyBorder="1" applyFont="1" applyNumberFormat="1">
      <alignment readingOrder="0" shrinkToFit="0" wrapText="0"/>
    </xf>
    <xf borderId="3" fillId="0" fontId="3" numFmtId="49" xfId="0" applyAlignment="1" applyBorder="1" applyFont="1" applyNumberFormat="1">
      <alignment readingOrder="0" shrinkToFit="0" wrapText="0"/>
    </xf>
    <xf borderId="3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readingOrder="0" shrinkToFit="0" vertical="bottom" wrapText="0"/>
    </xf>
    <xf borderId="3" fillId="0" fontId="6" numFmtId="49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readingOrder="0" shrinkToFit="0" vertical="bottom" wrapText="0"/>
    </xf>
    <xf borderId="4" fillId="0" fontId="6" numFmtId="49" xfId="0" applyAlignment="1" applyBorder="1" applyFont="1" applyNumberFormat="1">
      <alignment shrinkToFit="0" vertical="bottom" wrapText="0"/>
    </xf>
    <xf borderId="4" fillId="0" fontId="6" numFmtId="1" xfId="0" applyAlignment="1" applyBorder="1" applyFont="1" applyNumberFormat="1">
      <alignment horizontal="right" shrinkToFit="0" vertical="bottom" wrapText="0"/>
    </xf>
    <xf borderId="4" fillId="0" fontId="0" numFmtId="49" xfId="0" applyAlignment="1" applyBorder="1" applyFont="1" applyNumberFormat="1">
      <alignment readingOrder="0" shrinkToFit="0" wrapText="0"/>
    </xf>
    <xf borderId="3" fillId="0" fontId="0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horizontal="right" shrinkToFit="0" vertical="bottom" wrapText="0"/>
    </xf>
    <xf borderId="4" fillId="0" fontId="6" numFmtId="49" xfId="0" applyAlignment="1" applyBorder="1" applyFont="1" applyNumberFormat="1">
      <alignment readingOrder="0" shrinkToFit="0" vertical="bottom" wrapText="0"/>
    </xf>
    <xf borderId="4" fillId="0" fontId="6" numFmtId="1" xfId="0" applyAlignment="1" applyBorder="1" applyFont="1" applyNumberFormat="1">
      <alignment readingOrder="0" shrinkToFit="0" vertical="bottom" wrapText="0"/>
    </xf>
    <xf borderId="8" fillId="0" fontId="3" numFmtId="1" xfId="0" applyAlignment="1" applyBorder="1" applyFont="1" applyNumberFormat="1">
      <alignment shrinkToFit="0" wrapText="0"/>
    </xf>
    <xf borderId="5" fillId="0" fontId="3" numFmtId="0" xfId="0" applyAlignment="1" applyBorder="1" applyFont="1">
      <alignment readingOrder="0" shrinkToFit="0" wrapText="0"/>
    </xf>
    <xf borderId="9" fillId="0" fontId="0" numFmtId="49" xfId="0" applyAlignment="1" applyBorder="1" applyFont="1" applyNumberFormat="1">
      <alignment readingOrder="0" shrinkToFit="0" wrapText="0"/>
    </xf>
    <xf borderId="9" fillId="0" fontId="3" numFmtId="1" xfId="0" applyAlignment="1" applyBorder="1" applyFont="1" applyNumberFormat="1">
      <alignment readingOrder="0" shrinkToFit="0" wrapText="0"/>
    </xf>
    <xf borderId="8" fillId="0" fontId="6" numFmtId="1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9" fillId="0" fontId="6" numFmtId="1" xfId="0" applyAlignment="1" applyBorder="1" applyFont="1" applyNumberFormat="1">
      <alignment horizontal="right" readingOrder="0" shrinkToFit="0" vertical="bottom" wrapText="0"/>
    </xf>
    <xf borderId="12" fillId="0" fontId="3" numFmtId="1" xfId="0" applyAlignment="1" applyBorder="1" applyFont="1" applyNumberFormat="1">
      <alignment readingOrder="0" shrinkToFit="0" wrapText="0"/>
    </xf>
    <xf borderId="9" fillId="0" fontId="6" numFmtId="49" xfId="0" applyAlignment="1" applyBorder="1" applyFont="1" applyNumberFormat="1">
      <alignment shrinkToFit="0" vertical="bottom" wrapText="0"/>
    </xf>
    <xf borderId="12" fillId="0" fontId="6" numFmtId="1" xfId="0" applyAlignment="1" applyBorder="1" applyFont="1" applyNumberForma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13" fillId="0" fontId="3" numFmtId="0" xfId="0" applyAlignment="1" applyBorder="1" applyFont="1">
      <alignment readingOrder="0" shrinkToFit="0" wrapText="0"/>
    </xf>
    <xf borderId="14" fillId="0" fontId="3" numFmtId="4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5" fillId="0" fontId="6" numFmtId="1" xfId="0" applyAlignment="1" applyBorder="1" applyFont="1" applyNumberFormat="1">
      <alignment horizontal="right" readingOrder="0" shrinkToFit="0" vertical="bottom" wrapText="0"/>
    </xf>
    <xf borderId="5" fillId="0" fontId="6" numFmtId="0" xfId="0" applyAlignment="1" applyBorder="1" applyFont="1">
      <alignment horizontal="right" shrinkToFit="0" vertical="bottom" wrapText="0"/>
    </xf>
    <xf borderId="9" fillId="0" fontId="6" numFmtId="49" xfId="0" applyAlignment="1" applyBorder="1" applyFont="1" applyNumberFormat="1">
      <alignment readingOrder="0" shrinkToFit="0" vertical="bottom" wrapText="0"/>
    </xf>
    <xf borderId="16" fillId="0" fontId="3" numFmtId="0" xfId="0" applyAlignment="1" applyBorder="1" applyFont="1">
      <alignment readingOrder="0" shrinkToFit="0" wrapText="0"/>
    </xf>
    <xf borderId="15" fillId="0" fontId="0" numFmtId="49" xfId="0" applyAlignment="1" applyBorder="1" applyFont="1" applyNumberFormat="1">
      <alignment readingOrder="0" shrinkToFit="0" wrapText="0"/>
    </xf>
    <xf borderId="17" fillId="0" fontId="3" numFmtId="49" xfId="0" applyAlignment="1" applyBorder="1" applyFont="1" applyNumberFormat="1">
      <alignment readingOrder="0" shrinkToFit="0" wrapText="0"/>
    </xf>
    <xf borderId="8" fillId="0" fontId="3" numFmtId="1" xfId="0" applyAlignment="1" applyBorder="1" applyFont="1" applyNumberFormat="1">
      <alignment readingOrder="0" shrinkToFit="0" wrapText="0"/>
    </xf>
    <xf borderId="3" fillId="2" fontId="1" numFmtId="3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0"/>
    </xf>
    <xf borderId="4" fillId="2" fontId="1" numFmtId="49" xfId="0" applyAlignment="1" applyBorder="1" applyFont="1" applyNumberFormat="1">
      <alignment horizontal="center" readingOrder="0" shrinkToFit="0" wrapText="1"/>
    </xf>
    <xf borderId="4" fillId="2" fontId="1" numFmtId="1" xfId="0" applyAlignment="1" applyBorder="1" applyFont="1" applyNumberFormat="1">
      <alignment horizontal="center" readingOrder="0" shrinkToFit="0" wrapText="0"/>
    </xf>
    <xf borderId="3" fillId="0" fontId="3" numFmtId="3" xfId="0" applyAlignment="1" applyBorder="1" applyFont="1" applyNumberFormat="1">
      <alignment shrinkToFit="0" wrapText="0"/>
    </xf>
    <xf borderId="4" fillId="0" fontId="3" numFmtId="49" xfId="0" applyAlignment="1" applyBorder="1" applyFont="1" applyNumberFormat="1">
      <alignment shrinkToFit="0" wrapText="0"/>
    </xf>
    <xf borderId="4" fillId="0" fontId="0" numFmtId="49" xfId="0" applyAlignment="1" applyBorder="1" applyFont="1" applyNumberFormat="1">
      <alignment readingOrder="0" shrinkToFit="0" wrapText="1"/>
    </xf>
    <xf borderId="4" fillId="0" fontId="0" numFmtId="1" xfId="0" applyAlignment="1" applyBorder="1" applyFont="1" applyNumberFormat="1">
      <alignment readingOrder="0" shrinkToFit="0" wrapText="1"/>
    </xf>
    <xf borderId="4" fillId="0" fontId="3" numFmtId="1" xfId="0" applyAlignment="1" applyBorder="1" applyFont="1" applyNumberFormat="1">
      <alignment readingOrder="0" shrinkToFit="0" wrapText="0"/>
    </xf>
    <xf borderId="4" fillId="0" fontId="3" numFmtId="1" xfId="0" applyAlignment="1" applyBorder="1" applyFont="1" applyNumberFormat="1">
      <alignment readingOrder="0" shrinkToFit="0" wrapText="1"/>
    </xf>
    <xf borderId="4" fillId="0" fontId="4" numFmtId="1" xfId="0" applyAlignment="1" applyBorder="1" applyFont="1" applyNumberFormat="1">
      <alignment readingOrder="0" shrinkToFit="0" wrapText="1"/>
    </xf>
    <xf borderId="4" fillId="0" fontId="3" numFmtId="49" xfId="0" applyAlignment="1" applyBorder="1" applyFont="1" applyNumberFormat="1">
      <alignment readingOrder="0" shrinkToFit="0" wrapText="0"/>
    </xf>
    <xf borderId="2" fillId="2" fontId="1" numFmtId="49" xfId="0" applyAlignment="1" applyBorder="1" applyFont="1" applyNumberFormat="1">
      <alignment horizontal="center" readingOrder="0" shrinkToFit="0" wrapText="0"/>
    </xf>
    <xf borderId="2" fillId="2" fontId="1" numFmtId="1" xfId="0" applyAlignment="1" applyBorder="1" applyFont="1" applyNumberFormat="1">
      <alignment horizontal="center" readingOrder="0" shrinkToFit="0" wrapText="0"/>
    </xf>
    <xf borderId="4" fillId="4" fontId="0" numFmtId="49" xfId="0" applyAlignment="1" applyBorder="1" applyFont="1" applyNumberFormat="1">
      <alignment horizontal="left" readingOrder="0" shrinkToFit="0" wrapText="1"/>
    </xf>
    <xf borderId="4" fillId="4" fontId="0" numFmtId="1" xfId="0" applyAlignment="1" applyBorder="1" applyFont="1" applyNumberFormat="1">
      <alignment horizontal="right" shrinkToFit="0" wrapText="1"/>
    </xf>
    <xf borderId="0" fillId="0" fontId="4" numFmtId="1" xfId="0" applyAlignment="1" applyFont="1" applyNumberFormat="1">
      <alignment shrinkToFit="0" wrapText="1"/>
    </xf>
    <xf borderId="4" fillId="4" fontId="0" numFmtId="1" xfId="0" applyAlignment="1" applyBorder="1" applyFont="1" applyNumberFormat="1">
      <alignment horizontal="right" readingOrder="0" shrinkToFit="0" wrapText="1"/>
    </xf>
    <xf borderId="0" fillId="0" fontId="4" numFmtId="1" xfId="0" applyAlignment="1" applyFont="1" applyNumberFormat="1">
      <alignment readingOrder="0" shrinkToFit="0" wrapText="1"/>
    </xf>
    <xf borderId="4" fillId="5" fontId="0" numFmtId="49" xfId="0" applyAlignment="1" applyBorder="1" applyFill="1" applyFont="1" applyNumberFormat="1">
      <alignment horizontal="left" readingOrder="0" shrinkToFit="0" wrapText="1"/>
    </xf>
    <xf borderId="0" fillId="0" fontId="3" numFmtId="49" xfId="0" applyAlignment="1" applyFont="1" applyNumberFormat="1">
      <alignment shrinkToFit="0" wrapText="1"/>
    </xf>
    <xf borderId="0" fillId="0" fontId="3" numFmtId="1" xfId="0" applyAlignment="1" applyFont="1" applyNumberFormat="1">
      <alignment shrinkToFit="0" wrapText="1"/>
    </xf>
    <xf borderId="1" fillId="2" fontId="1" numFmtId="49" xfId="0" applyAlignment="1" applyBorder="1" applyFont="1" applyNumberFormat="1">
      <alignment horizontal="center" readingOrder="0" shrinkToFit="0" wrapText="0"/>
    </xf>
    <xf borderId="1" fillId="0" fontId="8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1" fillId="0" fontId="9" numFmtId="49" xfId="0" applyAlignment="1" applyBorder="1" applyFont="1" applyNumberFormat="1">
      <alignment shrinkToFit="0" wrapText="0"/>
    </xf>
    <xf borderId="1" fillId="0" fontId="10" numFmtId="49" xfId="0" applyAlignment="1" applyBorder="1" applyFont="1" applyNumberFormat="1">
      <alignment horizontal="left" shrinkToFit="0" vertical="bottom" wrapText="0"/>
    </xf>
    <xf borderId="1" fillId="0" fontId="11" numFmtId="49" xfId="0" applyAlignment="1" applyBorder="1" applyFont="1" applyNumberFormat="1">
      <alignment shrinkToFit="0" wrapText="0"/>
    </xf>
    <xf borderId="0" fillId="6" fontId="4" numFmtId="0" xfId="0" applyAlignment="1" applyFill="1" applyFont="1">
      <alignment shrinkToFit="0" wrapText="1"/>
    </xf>
    <xf borderId="8" fillId="0" fontId="3" numFmtId="49" xfId="0" applyAlignment="1" applyBorder="1" applyFont="1" applyNumberFormat="1">
      <alignment shrinkToFit="0" wrapText="0"/>
    </xf>
    <xf borderId="2" fillId="0" fontId="3" numFmtId="1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shrinkToFit="0" wrapText="0"/>
    </xf>
    <xf borderId="4" fillId="0" fontId="12" numFmtId="49" xfId="0" applyAlignment="1" applyBorder="1" applyFont="1" applyNumberFormat="1">
      <alignment readingOrder="0" shrinkToFit="0" wrapText="0"/>
    </xf>
    <xf borderId="2" fillId="0" fontId="13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2" fillId="0" fontId="12" numFmtId="49" xfId="0" applyAlignment="1" applyBorder="1" applyFont="1" applyNumberFormat="1">
      <alignment readingOrder="0" shrinkToFit="0" wrapText="0"/>
    </xf>
    <xf borderId="4" fillId="0" fontId="13" numFmtId="49" xfId="0" applyAlignment="1" applyBorder="1" applyFont="1" applyNumberFormat="1">
      <alignment readingOrder="0" shrinkToFit="0" wrapText="0"/>
    </xf>
    <xf borderId="4" fillId="0" fontId="12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1"/>
    </xf>
    <xf borderId="1" fillId="2" fontId="14" numFmtId="0" xfId="0" applyAlignment="1" applyBorder="1" applyFont="1">
      <alignment horizontal="center" shrinkToFit="0" wrapText="0"/>
    </xf>
    <xf borderId="1" fillId="2" fontId="14" numFmtId="0" xfId="0" applyAlignment="1" applyBorder="1" applyFont="1">
      <alignment horizontal="center" shrinkToFit="0" wrapText="1"/>
    </xf>
    <xf borderId="1" fillId="2" fontId="15" numFmtId="0" xfId="0" applyAlignment="1" applyBorder="1" applyFont="1">
      <alignment horizontal="center" shrinkToFit="0" wrapText="0"/>
    </xf>
    <xf borderId="1" fillId="0" fontId="16" numFmtId="0" xfId="0" applyAlignment="1" applyBorder="1" applyFont="1">
      <alignment shrinkToFit="0" wrapText="0"/>
    </xf>
    <xf borderId="1" fillId="0" fontId="17" numFmtId="0" xfId="0" applyAlignment="1" applyBorder="1" applyFont="1">
      <alignment shrinkToFit="0" wrapText="1"/>
    </xf>
    <xf borderId="1" fillId="0" fontId="17" numFmtId="0" xfId="0" applyAlignment="1" applyBorder="1" applyFont="1">
      <alignment shrinkToFit="0" wrapText="0"/>
    </xf>
    <xf borderId="1" fillId="0" fontId="18" numFmtId="10" xfId="0" applyAlignment="1" applyBorder="1" applyFont="1" applyNumberFormat="1">
      <alignment shrinkToFit="0" wrapText="0"/>
    </xf>
    <xf borderId="1" fillId="0" fontId="19" numFmtId="0" xfId="0" applyAlignment="1" applyBorder="1" applyFont="1">
      <alignment shrinkToFit="0" wrapText="1"/>
    </xf>
    <xf borderId="1" fillId="0" fontId="20" numFmtId="0" xfId="0" applyAlignment="1" applyBorder="1" applyFont="1">
      <alignment shrinkToFit="0" wrapText="1"/>
    </xf>
    <xf borderId="18" fillId="4" fontId="20" numFmtId="0" xfId="0" applyAlignment="1" applyBorder="1" applyFont="1">
      <alignment horizontal="left" shrinkToFit="0" wrapText="1"/>
    </xf>
    <xf quotePrefix="1" borderId="1" fillId="0" fontId="17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1"/>
    </xf>
    <xf borderId="1" fillId="0" fontId="21" numFmtId="0" xfId="0" applyAlignment="1" applyBorder="1" applyFont="1">
      <alignment shrinkToFit="0" wrapText="0"/>
    </xf>
    <xf borderId="1" fillId="0" fontId="18" numFmtId="0" xfId="0" applyAlignment="1" applyBorder="1" applyFont="1">
      <alignment shrinkToFit="0" wrapText="0"/>
    </xf>
    <xf borderId="1" fillId="0" fontId="18" numFmtId="165" xfId="0" applyAlignment="1" applyBorder="1" applyFont="1" applyNumberFormat="1">
      <alignment shrinkToFit="0" wrapText="0"/>
    </xf>
    <xf borderId="18" fillId="4" fontId="22" numFmtId="0" xfId="0" applyAlignment="1" applyBorder="1" applyFont="1">
      <alignment horizontal="left" shrinkToFit="0" wrapText="1"/>
    </xf>
    <xf borderId="1" fillId="0" fontId="18" numFmtId="3" xfId="0" applyAlignment="1" applyBorder="1" applyFont="1" applyNumberFormat="1">
      <alignment shrinkToFit="0" wrapText="0"/>
    </xf>
    <xf borderId="1" fillId="0" fontId="18" numFmtId="4" xfId="0" applyAlignment="1" applyBorder="1" applyFont="1" applyNumberFormat="1">
      <alignment shrinkToFit="0" wrapText="0"/>
    </xf>
    <xf borderId="1" fillId="0" fontId="18" numFmtId="166" xfId="0" applyAlignment="1" applyBorder="1" applyFont="1" applyNumberFormat="1">
      <alignment shrinkToFit="0" wrapText="0"/>
    </xf>
    <xf borderId="1" fillId="0" fontId="21" numFmtId="167" xfId="0" applyAlignment="1" applyBorder="1" applyFont="1" applyNumberFormat="1">
      <alignment shrinkToFit="0" wrapText="1"/>
    </xf>
    <xf borderId="1" fillId="0" fontId="21" numFmtId="167" xfId="0" applyAlignment="1" applyBorder="1" applyFont="1" applyNumberFormat="1">
      <alignment shrinkToFit="0" wrapText="0"/>
    </xf>
    <xf borderId="1" fillId="0" fontId="18" numFmtId="167" xfId="0" applyAlignment="1" applyBorder="1" applyFont="1" applyNumberFormat="1">
      <alignment shrinkToFit="0" wrapText="0"/>
    </xf>
    <xf borderId="1" fillId="0" fontId="18" numFmtId="0" xfId="0" applyAlignment="1" applyBorder="1" applyFont="1">
      <alignment shrinkToFit="0" wrapText="1"/>
    </xf>
    <xf quotePrefix="1" borderId="1" fillId="0" fontId="18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0"/>
    </xf>
    <xf borderId="1" fillId="0" fontId="24" numFmtId="0" xfId="0" applyAlignment="1" applyBorder="1" applyFont="1">
      <alignment shrinkToFit="0" wrapText="1"/>
    </xf>
    <xf borderId="1" fillId="0" fontId="24" numFmtId="0" xfId="0" applyAlignment="1" applyBorder="1" applyFont="1">
      <alignment shrinkToFit="0" wrapText="0"/>
    </xf>
    <xf borderId="1" fillId="0" fontId="23" numFmtId="0" xfId="0" applyAlignment="1" applyBorder="1" applyFont="1">
      <alignment shrinkToFit="0" vertical="center" wrapText="1"/>
    </xf>
    <xf borderId="1" fillId="2" fontId="25" numFmtId="0" xfId="0" applyAlignment="1" applyBorder="1" applyFont="1">
      <alignment horizontal="center" shrinkToFit="0" wrapText="0"/>
    </xf>
    <xf borderId="1" fillId="0" fontId="26" numFmtId="14" xfId="0" applyAlignment="1" applyBorder="1" applyFont="1" applyNumberFormat="1">
      <alignment shrinkToFit="0" wrapText="0"/>
    </xf>
    <xf borderId="1" fillId="0" fontId="26" numFmtId="0" xfId="0" applyAlignment="1" applyBorder="1" applyFont="1">
      <alignment shrinkToFit="0" wrapText="0"/>
    </xf>
    <xf borderId="19" fillId="0" fontId="26" numFmtId="0" xfId="0" applyAlignment="1" applyBorder="1" applyFont="1">
      <alignment shrinkToFit="0" wrapText="0"/>
    </xf>
    <xf borderId="20" fillId="0" fontId="26" numFmtId="0" xfId="0" applyAlignment="1" applyBorder="1" applyFont="1">
      <alignment shrinkToFit="0" wrapText="0"/>
    </xf>
    <xf borderId="1" fillId="0" fontId="27" numFmtId="0" xfId="0" applyAlignment="1" applyBorder="1" applyFont="1">
      <alignment shrinkToFit="0" wrapText="0"/>
    </xf>
    <xf borderId="11" fillId="0" fontId="26" numFmtId="14" xfId="0" applyAlignment="1" applyBorder="1" applyFont="1" applyNumberFormat="1">
      <alignment shrinkToFit="0" wrapText="0"/>
    </xf>
    <xf borderId="2" fillId="0" fontId="26" numFmtId="0" xfId="0" applyAlignment="1" applyBorder="1" applyFont="1">
      <alignment shrinkToFit="0" wrapText="0"/>
    </xf>
    <xf borderId="21" fillId="0" fontId="26" numFmtId="14" xfId="0" applyAlignment="1" applyBorder="1" applyFont="1" applyNumberFormat="1">
      <alignment shrinkToFit="0" wrapText="0"/>
    </xf>
    <xf borderId="22" fillId="0" fontId="26" numFmtId="0" xfId="0" applyAlignment="1" applyBorder="1" applyFont="1">
      <alignment shrinkToFit="0" wrapText="0"/>
    </xf>
    <xf borderId="21" fillId="0" fontId="26" numFmtId="168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heramenrater.com/2011/05/22/396-vina-acecook-best-cook-hot-spicy-tom-yum-shrimp-flavour-instant-noodles/" TargetMode="External"/><Relationship Id="rId391" Type="http://schemas.openxmlformats.org/officeDocument/2006/relationships/hyperlink" Target="https://www.theramenrater.com/2011/05/21/395-ottogi-jin-ramen-mild-asian-style-instant-noodle-cup/" TargetMode="External"/><Relationship Id="rId390" Type="http://schemas.openxmlformats.org/officeDocument/2006/relationships/hyperlink" Target="https://www.theramenrater.com/2011/05/21/394-paldo-hwa-cup-noodle-soup-hot-spicy-flavor/" TargetMode="External"/><Relationship Id="rId2180" Type="http://schemas.openxmlformats.org/officeDocument/2006/relationships/hyperlink" Target="https://www.theramenrater.com/2016/10/01/2189-nissin-demae-ramen-sesame-oil-cup/" TargetMode="External"/><Relationship Id="rId2181" Type="http://schemas.openxmlformats.org/officeDocument/2006/relationships/hyperlink" Target="https://www.theramenrater.com/2016/10/02/2190-myojo-barikata-noukou-tonkotsu-shoyu/" TargetMode="External"/><Relationship Id="rId2182" Type="http://schemas.openxmlformats.org/officeDocument/2006/relationships/hyperlink" Target="https://www.theramenrater.com/2016/10/03/2191-choumama-xo-scallops-sauce-dry-noodles/" TargetMode="External"/><Relationship Id="rId2183" Type="http://schemas.openxmlformats.org/officeDocument/2006/relationships/hyperlink" Target="https://www.theramenrater.com/2016/10/04/2192-nyor-nyar-penang-white-curry-instant-noodle/" TargetMode="External"/><Relationship Id="rId385" Type="http://schemas.openxmlformats.org/officeDocument/2006/relationships/hyperlink" Target="https://www.theramenrater.com/2011/05/16/389-mama-vegetarian-tom-yum/" TargetMode="External"/><Relationship Id="rId2184" Type="http://schemas.openxmlformats.org/officeDocument/2006/relationships/hyperlink" Target="https://www.theramenrater.com/2016/10/05/2193-knorr-chicken-flavored-instant-noodles/" TargetMode="External"/><Relationship Id="rId384" Type="http://schemas.openxmlformats.org/officeDocument/2006/relationships/hyperlink" Target="https://www.theramenrater.com/2011/05/16/388-maruchan-instant-lunch-cheddar-cheese-flavor-ramen-noodles/" TargetMode="External"/><Relationship Id="rId2185" Type="http://schemas.openxmlformats.org/officeDocument/2006/relationships/hyperlink" Target="https://www.theramenrater.com/2016/10/06/2194-fuku-chicken-flavour-instant-noodle/" TargetMode="External"/><Relationship Id="rId383" Type="http://schemas.openxmlformats.org/officeDocument/2006/relationships/hyperlink" Target="https://www.theramenrater.com/2011/05/16/387-nissin-bowl-noodles-rich-savory-beef-flavor-spoonable-noodles-bowl-noodle-soup-in-our-richest-broth/" TargetMode="External"/><Relationship Id="rId2186" Type="http://schemas.openxmlformats.org/officeDocument/2006/relationships/hyperlink" Target="https://www.theramenrater.com/2016/10/07/2195-nissin-gyorai-inaniwa-chuka-soba/" TargetMode="External"/><Relationship Id="rId382" Type="http://schemas.openxmlformats.org/officeDocument/2006/relationships/hyperlink" Target="https://www.theramenrater.com/2011/05/15/386-usa-canning-fu-chang-chinese-noodle-company-pork-seafood-noodles-combo/" TargetMode="External"/><Relationship Id="rId2187" Type="http://schemas.openxmlformats.org/officeDocument/2006/relationships/hyperlink" Target="https://www.theramenrater.com/2016/10/08/meet-manufacturer-2196-mr-lees-noodles-warrior-fighting-shrimp/" TargetMode="External"/><Relationship Id="rId389" Type="http://schemas.openxmlformats.org/officeDocument/2006/relationships/hyperlink" Target="https://www.theramenrater.com/2011/05/20/393-kamfen-dried-mix-noodles-xo-sauce-flavoured/" TargetMode="External"/><Relationship Id="rId2188" Type="http://schemas.openxmlformats.org/officeDocument/2006/relationships/hyperlink" Target="https://www.theramenrater.com/2016/10/09/meet-manufacturer-2197-mr-lees-noodles-hong-kong-street-beef/" TargetMode="External"/><Relationship Id="rId388" Type="http://schemas.openxmlformats.org/officeDocument/2006/relationships/hyperlink" Target="https://www.theramenrater.com/2011/05/20/392-nissin-yakisoba-noodles-karashi-flavor/" TargetMode="External"/><Relationship Id="rId2189" Type="http://schemas.openxmlformats.org/officeDocument/2006/relationships/hyperlink" Target="https://www.theramenrater.com/2016/10/10/meet-manufacturer-2198-mr-lees-noodles-dragon-fire-mushroom/" TargetMode="External"/><Relationship Id="rId387" Type="http://schemas.openxmlformats.org/officeDocument/2006/relationships/hyperlink" Target="https://www.theramenrater.com/2011/05/20/391-myojo-hyoubanya-no-chukasoba-japanese-style-noodles-oriental-flavor/" TargetMode="External"/><Relationship Id="rId386" Type="http://schemas.openxmlformats.org/officeDocument/2006/relationships/hyperlink" Target="https://www.theramenrater.com/2011/05/19/390-menraku-japanese-curry-soba-bowl/" TargetMode="External"/><Relationship Id="rId381" Type="http://schemas.openxmlformats.org/officeDocument/2006/relationships/hyperlink" Target="https://www.theramenrater.com/2011/05/14/385-ve-wong-hot-of-hots-artificial-black-peppered-beef-flavor-instant-oriental-noodle-soup-bowl/" TargetMode="External"/><Relationship Id="rId380" Type="http://schemas.openxmlformats.org/officeDocument/2006/relationships/hyperlink" Target="https://www.theramenrater.com/2011/05/13/384-nissin-demae-iccho-instant-macaroni-in-soup-tom-yam-goong-flavour/" TargetMode="External"/><Relationship Id="rId379" Type="http://schemas.openxmlformats.org/officeDocument/2006/relationships/hyperlink" Target="https://www.theramenrater.com/2011/05/13/383-lucky-me-chicken-na-chicken-instant-noodles-artificial-chicken-flavor/" TargetMode="External"/><Relationship Id="rId2170" Type="http://schemas.openxmlformats.org/officeDocument/2006/relationships/hyperlink" Target="https://www.theramenrater.com/2016/09/21/meet-manufacturer-2179-mama-oriental-kitchen-instant-rice-vermicelli-gravy/" TargetMode="External"/><Relationship Id="rId2171" Type="http://schemas.openxmlformats.org/officeDocument/2006/relationships/hyperlink" Target="https://www.theramenrater.com/2016/09/22/meet-manufacturer-2180-mama-pho-ga-rice-noodles-artificial-chicken-flavour/" TargetMode="External"/><Relationship Id="rId2172" Type="http://schemas.openxmlformats.org/officeDocument/2006/relationships/hyperlink" Target="https://www.theramenrater.com/2016/09/23/meet-manufacturer-2181-mama-instant-rice-noodles-chicken-flavour/" TargetMode="External"/><Relationship Id="rId374" Type="http://schemas.openxmlformats.org/officeDocument/2006/relationships/hyperlink" Target="https://www.theramenrater.com/2011/05/09/378-ve-wong-hot-of-hots-artificial-satay-beef-flavor-instant-oriental-noodle-soup-bowl/" TargetMode="External"/><Relationship Id="rId2173" Type="http://schemas.openxmlformats.org/officeDocument/2006/relationships/hyperlink" Target="https://www.theramenrater.com/2016/09/24/meet-manufacturer-2182/" TargetMode="External"/><Relationship Id="rId373" Type="http://schemas.openxmlformats.org/officeDocument/2006/relationships/hyperlink" Target="https://www.theramenrater.com/2011/05/07/377-sau-tao-ho-fan-abalone-chicken-soup-flavored/" TargetMode="External"/><Relationship Id="rId2174" Type="http://schemas.openxmlformats.org/officeDocument/2006/relationships/hyperlink" Target="https://www.theramenrater.com/2016/09/24/meet-manufacturer-2183-mama-instant-rice-noodles-moo-nam-tok-flavour/" TargetMode="External"/><Relationship Id="rId372" Type="http://schemas.openxmlformats.org/officeDocument/2006/relationships/hyperlink" Target="https://www.theramenrater.com/2011/05/06/376-sau-tao-lobster-soup-flavored-thick-instant-noodle-king/" TargetMode="External"/><Relationship Id="rId2175" Type="http://schemas.openxmlformats.org/officeDocument/2006/relationships/hyperlink" Target="https://www.theramenrater.com/2016/09/25/meet-manufacturer-2184-president-rice-coriander-instant-rice-noodles/" TargetMode="External"/><Relationship Id="rId371" Type="http://schemas.openxmlformats.org/officeDocument/2006/relationships/hyperlink" Target="https://www.theramenrater.com/2011/05/05/375-vifon-pho-bo-an-lien-vietnamese-style-instant-rice-noodle-beef-flavour/" TargetMode="External"/><Relationship Id="rId2176" Type="http://schemas.openxmlformats.org/officeDocument/2006/relationships/hyperlink" Target="https://www.theramenrater.com/2016/09/27/2185-nissin-raoh-hot-sour-ramen/" TargetMode="External"/><Relationship Id="rId378" Type="http://schemas.openxmlformats.org/officeDocument/2006/relationships/hyperlink" Target="https://www.theramenrater.com/2011/05/12/382-lucky-me-n-rich-instant-noodles-with-malanggay-moringa-oleifera-tinolang-manok-artificial-chicken-flavor-with-ginger/" TargetMode="External"/><Relationship Id="rId2177" Type="http://schemas.openxmlformats.org/officeDocument/2006/relationships/hyperlink" Target="https://www.theramenrater.com/2016/09/28/2186-master-kong-assorted-seafood-noodles/" TargetMode="External"/><Relationship Id="rId377" Type="http://schemas.openxmlformats.org/officeDocument/2006/relationships/hyperlink" Target="https://www.theramenrater.com/2011/05/12/381-saigon-ve-wong-kung-fu-artificial-beef-flavor-vietnam-flavor/" TargetMode="External"/><Relationship Id="rId2178" Type="http://schemas.openxmlformats.org/officeDocument/2006/relationships/hyperlink" Target="https://www.theramenrater.com/2016/09/29/2187-pulmuone-non-fried-ramyun-noodle-crab-flavor/" TargetMode="External"/><Relationship Id="rId376" Type="http://schemas.openxmlformats.org/officeDocument/2006/relationships/hyperlink" Target="https://www.theramenrater.com/2011/05/11/380-assi-brand-pho-vietnamese-noodle-soup/" TargetMode="External"/><Relationship Id="rId2179" Type="http://schemas.openxmlformats.org/officeDocument/2006/relationships/hyperlink" Target="https://www.theramenrater.com/2016/09/30/2188-singa-instant-noodles-chicken-flavour/" TargetMode="External"/><Relationship Id="rId375" Type="http://schemas.openxmlformats.org/officeDocument/2006/relationships/hyperlink" Target="https://www.theramenrater.com/2011/05/09/379-nissin-chow-mein-thai-peanut-flavor-chow-mein-noodles/" TargetMode="External"/><Relationship Id="rId2190" Type="http://schemas.openxmlformats.org/officeDocument/2006/relationships/hyperlink" Target="https://www.theramenrater.com/2016/10/11/meet-manufacturer-2199-mr-lees-noodles-tai-chi-chicken/" TargetMode="External"/><Relationship Id="rId2191" Type="http://schemas.openxmlformats.org/officeDocument/2006/relationships/hyperlink" Target="https://www.theramenrater.com/2016/10/12/meet-manufacturer-2200-mr-lees-noodles-shaolin-monk-vegetables/" TargetMode="External"/><Relationship Id="rId2192" Type="http://schemas.openxmlformats.org/officeDocument/2006/relationships/hyperlink" Target="https://www.theramenrater.com/2016/10/13/meet-manufacturer-2201-mr-lees-noodles-penang-chicken-curry-laksa/" TargetMode="External"/><Relationship Id="rId2193" Type="http://schemas.openxmlformats.org/officeDocument/2006/relationships/hyperlink" Target="https://www.theramenrater.com/2016/10/14/2202-nissin-nupasta-vongole/" TargetMode="External"/><Relationship Id="rId2194" Type="http://schemas.openxmlformats.org/officeDocument/2006/relationships/hyperlink" Target="https://www.theramenrater.com/2016/10/15/2203-nongshim-bowl-noodle-soup-independence-day-limited-edition-spicy-chicken-flavor/" TargetMode="External"/><Relationship Id="rId396" Type="http://schemas.openxmlformats.org/officeDocument/2006/relationships/hyperlink" Target="https://www.theramenrater.com/2011/05/24/400-nissin-cup-noodles-seafood-curry-flavour-hong-kong/" TargetMode="External"/><Relationship Id="rId2195" Type="http://schemas.openxmlformats.org/officeDocument/2006/relationships/hyperlink" Target="https://www.theramenrater.com/2016/10/16/2204-nissin-cup-noodles-sabor-galinha-caipira/" TargetMode="External"/><Relationship Id="rId395" Type="http://schemas.openxmlformats.org/officeDocument/2006/relationships/hyperlink" Target="https://www.theramenrater.com/2011/05/23/399-paldo-spicy-seafood-flavor-noodle-soup-cup/" TargetMode="External"/><Relationship Id="rId2196" Type="http://schemas.openxmlformats.org/officeDocument/2006/relationships/hyperlink" Target="https://www.theramenrater.com/2016/10/17/2205-maruchan-taste-asia-hearty-pork-flavor-tonkotsu-ramen/" TargetMode="External"/><Relationship Id="rId394" Type="http://schemas.openxmlformats.org/officeDocument/2006/relationships/hyperlink" Target="https://www.theramenrater.com/2011/05/23/398-paldo-bowl-noodle-soup-beef-flavor-with-vegetable-instant-noodle-soup/" TargetMode="External"/><Relationship Id="rId2197" Type="http://schemas.openxmlformats.org/officeDocument/2006/relationships/hyperlink" Target="https://www.theramenrater.com/2016/10/18/2206-nissin-deka-buto-kuro-m-yu-tonkotsu/" TargetMode="External"/><Relationship Id="rId393" Type="http://schemas.openxmlformats.org/officeDocument/2006/relationships/hyperlink" Target="https://www.theramenrater.com/2011/05/22/397-quickchow-quickie-cup-mami-la-paz-batchoy/" TargetMode="External"/><Relationship Id="rId2198" Type="http://schemas.openxmlformats.org/officeDocument/2006/relationships/hyperlink" Target="https://www.theramenrater.com/2016/10/19/2207-nissin-big-cup-noodles-tonkotsu-flavour/" TargetMode="External"/><Relationship Id="rId2199" Type="http://schemas.openxmlformats.org/officeDocument/2006/relationships/hyperlink" Target="https://www.theramenrater.com/2016/10/20/2208-roland-ramen-japanese-style-quick-cooking-alimentary-paste-chicken-artificially-flavored-soup-base/" TargetMode="External"/><Relationship Id="rId399" Type="http://schemas.openxmlformats.org/officeDocument/2006/relationships/hyperlink" Target="https://www.theramenrater.com/2011/05/28/403-maruchan-instant-lunch-lime-flavor-with-shrimp-ramen-noodles-with-vegetables/" TargetMode="External"/><Relationship Id="rId398" Type="http://schemas.openxmlformats.org/officeDocument/2006/relationships/hyperlink" Target="https://www.theramenrater.com/2011/05/26/402-sau-tao-thick-instant-noodle-king-scallop-soup-flavor/" TargetMode="External"/><Relationship Id="rId397" Type="http://schemas.openxmlformats.org/officeDocument/2006/relationships/hyperlink" Target="https://www.theramenrater.com/2011/05/25/401-myojo-suudon-desse-soy-sauce-flavor-japanese-style-soup-noodles/" TargetMode="External"/><Relationship Id="rId1730" Type="http://schemas.openxmlformats.org/officeDocument/2006/relationships/hyperlink" Target="https://www.theramenrater.com/2015/08/04/1739-nissin-raoh-tanrei-koku-shio-ramen/" TargetMode="External"/><Relationship Id="rId1731" Type="http://schemas.openxmlformats.org/officeDocument/2006/relationships/hyperlink" Target="https://www.theramenrater.com/2015/08/05/1740-master-kong-braised-beef-noodle/" TargetMode="External"/><Relationship Id="rId1732" Type="http://schemas.openxmlformats.org/officeDocument/2006/relationships/hyperlink" Target="https://www.theramenrater.com/2015/08/07/1741-myojo-udon-japanese-style-pre-cooked-noodles-with-soup-chicken-flavor/" TargetMode="External"/><Relationship Id="rId1733" Type="http://schemas.openxmlformats.org/officeDocument/2006/relationships/hyperlink" Target="https://www.theramenrater.com/2015/08/08/1742-aroi-curry-me-penang-white-curry-stir-fry-noodle/" TargetMode="External"/><Relationship Id="rId1734" Type="http://schemas.openxmlformats.org/officeDocument/2006/relationships/hyperlink" Target="https://www.theramenrater.com/2015/08/09/1743-mama-rangers-snack-noodles-shrimp-tom-yum-flavour/" TargetMode="External"/><Relationship Id="rId1735" Type="http://schemas.openxmlformats.org/officeDocument/2006/relationships/hyperlink" Target="https://www.theramenrater.com/2015/08/10/1744-baby-grass/" TargetMode="External"/><Relationship Id="rId1736" Type="http://schemas.openxmlformats.org/officeDocument/2006/relationships/hyperlink" Target="https://www.theramenrater.com/2015/08/11/1745-unox-good-noodles-kerrie/" TargetMode="External"/><Relationship Id="rId1737" Type="http://schemas.openxmlformats.org/officeDocument/2006/relationships/hyperlink" Target="https://www.theramenrater.com/2015/08/12/1746-marutai-ramen-shoyu-taste/" TargetMode="External"/><Relationship Id="rId1738" Type="http://schemas.openxmlformats.org/officeDocument/2006/relationships/hyperlink" Target="https://www.theramenrater.com/2015/08/13/1747-vits-curry-instant-noodles/" TargetMode="External"/><Relationship Id="rId1739" Type="http://schemas.openxmlformats.org/officeDocument/2006/relationships/hyperlink" Target="https://www.theramenrater.com/2015/08/14/1748-azami-chili-chicken-flavour-noodle-soup/" TargetMode="External"/><Relationship Id="rId1720" Type="http://schemas.openxmlformats.org/officeDocument/2006/relationships/hyperlink" Target="https://www.theramenrater.com/2015/07/24/1729-vedan-shiitake/" TargetMode="External"/><Relationship Id="rId1721" Type="http://schemas.openxmlformats.org/officeDocument/2006/relationships/hyperlink" Target="https://www.theramenrater.com/2015/07/25/1730-wu-mu-bbq-pork-flavor-chow-mein/" TargetMode="External"/><Relationship Id="rId1722" Type="http://schemas.openxmlformats.org/officeDocument/2006/relationships/hyperlink" Target="https://www.theramenrater.com/2015/07/26/1731-mama-shrimp-creamy-tom-yum/" TargetMode="External"/><Relationship Id="rId1723" Type="http://schemas.openxmlformats.org/officeDocument/2006/relationships/hyperlink" Target="https://www.theramenrater.com/2015/07/27/1732-super-seafood-flavour-noodles/" TargetMode="External"/><Relationship Id="rId1724" Type="http://schemas.openxmlformats.org/officeDocument/2006/relationships/hyperlink" Target="https://www.theramenrater.com/2015/07/28/1733-bonasia-instant-noodles-beef-flavour/" TargetMode="External"/><Relationship Id="rId1725" Type="http://schemas.openxmlformats.org/officeDocument/2006/relationships/hyperlink" Target="https://www.theramenrater.com/2015/07/29/1734-koka-laksa-singapura/" TargetMode="External"/><Relationship Id="rId1726" Type="http://schemas.openxmlformats.org/officeDocument/2006/relationships/hyperlink" Target="https://www.theramenrater.com/2015/07/30/1735-master-kong-tomato-sauce-instant-noodle/" TargetMode="External"/><Relationship Id="rId1727" Type="http://schemas.openxmlformats.org/officeDocument/2006/relationships/hyperlink" Target="https://www.theramenrater.com/2015/07/31/1736-mamee-monste-pedas/" TargetMode="External"/><Relationship Id="rId1728" Type="http://schemas.openxmlformats.org/officeDocument/2006/relationships/hyperlink" Target="https://www.theramenrater.com/2015/08/01/1737-mie-sedaap-instant-cup-mi-goreng/" TargetMode="External"/><Relationship Id="rId1729" Type="http://schemas.openxmlformats.org/officeDocument/2006/relationships/hyperlink" Target="https://www.theramenrater.com/2015/08/02/1738-little-cook-instant-noodles-shrimp-tom-yum-flavour/" TargetMode="External"/><Relationship Id="rId1752" Type="http://schemas.openxmlformats.org/officeDocument/2006/relationships/hyperlink" Target="https://www.theramenrater.com/2015/08/27/1761-authentically-asian-natural-quality-foods-pad-thai-noodle-bowl/" TargetMode="External"/><Relationship Id="rId1753" Type="http://schemas.openxmlformats.org/officeDocument/2006/relationships/hyperlink" Target="https://www.theramenrater.com/2015/08/28/1762-moms-dry-noodle-sesame-pepper/" TargetMode="External"/><Relationship Id="rId1754" Type="http://schemas.openxmlformats.org/officeDocument/2006/relationships/hyperlink" Target="https://www.theramenrater.com/2015/08/29/1763-ishimaru-food-tuna-flavor-ramen/" TargetMode="External"/><Relationship Id="rId1755" Type="http://schemas.openxmlformats.org/officeDocument/2006/relationships/hyperlink" Target="https://www.theramenrater.com/2015/09/01/1764-pirkka-nuudeli-tom-yum-katkarapu/" TargetMode="External"/><Relationship Id="rId1756" Type="http://schemas.openxmlformats.org/officeDocument/2006/relationships/hyperlink" Target="https://www.theramenrater.com/2015/09/02/1765-nissin-cup-noodles-ramen-noodle-soup-with-shrimp-new-package/" TargetMode="External"/><Relationship Id="rId1757" Type="http://schemas.openxmlformats.org/officeDocument/2006/relationships/hyperlink" Target="https://www.theramenrater.com/2015/09/03/1766-paldo-bulnak-bokeummyun-king-noodle/" TargetMode="External"/><Relationship Id="rId1758" Type="http://schemas.openxmlformats.org/officeDocument/2006/relationships/hyperlink" Target="https://www.theramenrater.com/2015/09/04/1767-mama-instant-noodles-shrimp-tom-yum-flavour/" TargetMode="External"/><Relationship Id="rId1759" Type="http://schemas.openxmlformats.org/officeDocument/2006/relationships/hyperlink" Target="https://www.theramenrater.com/2015/09/05/1768-new-touch-negi-miso-no-ippin-ramen/" TargetMode="External"/><Relationship Id="rId1750" Type="http://schemas.openxmlformats.org/officeDocument/2006/relationships/hyperlink" Target="https://www.theramenrater.com/2015/08/25/1759-nissin-cup-noodles-moo-manao-flavour/" TargetMode="External"/><Relationship Id="rId1751" Type="http://schemas.openxmlformats.org/officeDocument/2006/relationships/hyperlink" Target="https://www.theramenrater.com/2015/08/26/1760-new-touch-homestyle-tonjiru/" TargetMode="External"/><Relationship Id="rId1741" Type="http://schemas.openxmlformats.org/officeDocument/2006/relationships/hyperlink" Target="https://www.theramenrater.com/2015/08/16/1750-mie-sedaap-instant-cup-mi-kuah-rasa-soto/" TargetMode="External"/><Relationship Id="rId1742" Type="http://schemas.openxmlformats.org/officeDocument/2006/relationships/hyperlink" Target="https://www.theramenrater.com/2015/08/17/1751-moms-dry-noodle-spicy-sour-flavor/" TargetMode="External"/><Relationship Id="rId1743" Type="http://schemas.openxmlformats.org/officeDocument/2006/relationships/hyperlink" Target="https://www.theramenrater.com/2015/08/18/1752-kuriki-mayo-ramen/" TargetMode="External"/><Relationship Id="rId1744" Type="http://schemas.openxmlformats.org/officeDocument/2006/relationships/hyperlink" Target="https://www.theramenrater.com/2015/08/09/1753-thai-smile-garlic-rice-noodle-soup-bowl/" TargetMode="External"/><Relationship Id="rId1745" Type="http://schemas.openxmlformats.org/officeDocument/2006/relationships/hyperlink" Target="https://www.theramenrater.com/2015/08/20/1754-paldo-king-bowl-super-spicy-pan-stirfried-noodle/" TargetMode="External"/><Relationship Id="rId1746" Type="http://schemas.openxmlformats.org/officeDocument/2006/relationships/hyperlink" Target="https://www.theramenrater.com/2015/08/21/1755-mama-oriental-style-instant-noodles-hot-spicy-flavour/" TargetMode="External"/><Relationship Id="rId1747" Type="http://schemas.openxmlformats.org/officeDocument/2006/relationships/hyperlink" Target="https://www.theramenrater.com/2015/08/22/1756-a-sha-veggie-noodle-carrot-noodle-with-original-sauce/" TargetMode="External"/><Relationship Id="rId1748" Type="http://schemas.openxmlformats.org/officeDocument/2006/relationships/hyperlink" Target="https://www.theramenrater.com/2015/08/23/1757-imee-instant-noodles-beef-flavour/" TargetMode="External"/><Relationship Id="rId1749" Type="http://schemas.openxmlformats.org/officeDocument/2006/relationships/hyperlink" Target="https://www.theramenrater.com/2015/08/24/1758-vits-duck-instant-noodles/" TargetMode="External"/><Relationship Id="rId1740" Type="http://schemas.openxmlformats.org/officeDocument/2006/relationships/hyperlink" Target="https://www.theramenrater.com/2015/08/15/1749-yum-yum-jumbo-instant-noodles-tom-yum-kung-creamy-flavour/" TargetMode="External"/><Relationship Id="rId1710" Type="http://schemas.openxmlformats.org/officeDocument/2006/relationships/hyperlink" Target="https://www.theramenrater.com/2015/07/13/1719-wai-wai-grilled-prok-flavour-instant-noodles/" TargetMode="External"/><Relationship Id="rId1711" Type="http://schemas.openxmlformats.org/officeDocument/2006/relationships/hyperlink" Target="https://www.theramenrater.com/2015/07/14/1720-mamee-chef-lontong/" TargetMode="External"/><Relationship Id="rId1712" Type="http://schemas.openxmlformats.org/officeDocument/2006/relationships/hyperlink" Target="https://www.theramenrater.com/2015/07/15/1721-salam-mie-mi-goreng-dengan-abon/" TargetMode="External"/><Relationship Id="rId1713" Type="http://schemas.openxmlformats.org/officeDocument/2006/relationships/hyperlink" Target="https://www.theramenrater.com/2015/07/16/1722-carjen-otentiq-cheezy-curry/" TargetMode="External"/><Relationship Id="rId1714" Type="http://schemas.openxmlformats.org/officeDocument/2006/relationships/hyperlink" Target="https://www.theramenrater.com/2015/07/17/1723-baixiang-noodles-beef/" TargetMode="External"/><Relationship Id="rId1715" Type="http://schemas.openxmlformats.org/officeDocument/2006/relationships/hyperlink" Target="https://www.theramenrater.com/2015/07/18/1724-pirkka-nuudeli-liha-nudlar-kott/" TargetMode="External"/><Relationship Id="rId1716" Type="http://schemas.openxmlformats.org/officeDocument/2006/relationships/hyperlink" Target="https://www.theramenrater.com/2015/07/19/1725-a-sha-veggie-noodle-black-sesame-noodle/" TargetMode="External"/><Relationship Id="rId1717" Type="http://schemas.openxmlformats.org/officeDocument/2006/relationships/hyperlink" Target="https://www.theramenrater.com/2015/07/21/1726-vina-acecook-oh-ricey-pho-ga/" TargetMode="External"/><Relationship Id="rId1718" Type="http://schemas.openxmlformats.org/officeDocument/2006/relationships/hyperlink" Target="https://www.theramenrater.com/2015/07/22/1727-wei-lih-jah-jan-men/" TargetMode="External"/><Relationship Id="rId1719" Type="http://schemas.openxmlformats.org/officeDocument/2006/relationships/hyperlink" Target="https://www.theramenrater.com/2015/07/23/1728-yamadai-tenobe-somen/" TargetMode="External"/><Relationship Id="rId1700" Type="http://schemas.openxmlformats.org/officeDocument/2006/relationships/hyperlink" Target="https://www.theramenrater.com/2015/06/27/1709-asia-gold-shrimp/" TargetMode="External"/><Relationship Id="rId1701" Type="http://schemas.openxmlformats.org/officeDocument/2006/relationships/hyperlink" Target="https://www.theramenrater.com/2015/06/30/1710-chering-chang-instant-non-fried-noodles-vegetable-curry-flavour/" TargetMode="External"/><Relationship Id="rId1702" Type="http://schemas.openxmlformats.org/officeDocument/2006/relationships/hyperlink" Target="https://www.theramenrater.com/2015/07/01/1711-hao-way-vegetarian-penang-laksa/" TargetMode="External"/><Relationship Id="rId1703" Type="http://schemas.openxmlformats.org/officeDocument/2006/relationships/hyperlink" Target="https://www.theramenrater.com/2015/07/02/1712-sakurai-organic-miso/" TargetMode="External"/><Relationship Id="rId1704" Type="http://schemas.openxmlformats.org/officeDocument/2006/relationships/hyperlink" Target="https://www.theramenrater.com/2015/07/05/1713-carjen-otentiq-cheezy-mushroom/" TargetMode="External"/><Relationship Id="rId1705" Type="http://schemas.openxmlformats.org/officeDocument/2006/relationships/hyperlink" Target="https://www.theramenrater.com/2015/07/07/1714-master-kong-sichuan-hot-spicy-fish/" TargetMode="External"/><Relationship Id="rId1706" Type="http://schemas.openxmlformats.org/officeDocument/2006/relationships/hyperlink" Target="https://www.theramenrater.com/2015/07/08/1715-yum-yum-minced-pork/" TargetMode="External"/><Relationship Id="rId1707" Type="http://schemas.openxmlformats.org/officeDocument/2006/relationships/hyperlink" Target="https://www.theramenrater.com/2015/07/09/1716-mama-egg-protein-noodles/" TargetMode="External"/><Relationship Id="rId1708" Type="http://schemas.openxmlformats.org/officeDocument/2006/relationships/hyperlink" Target="https://www.theramenrater.com/2015/07/11/1717-lee-fah-mee/" TargetMode="External"/><Relationship Id="rId1709" Type="http://schemas.openxmlformats.org/officeDocument/2006/relationships/hyperlink" Target="https://www.theramenrater.com/2015/07/12/1718-vina-acecook-hao-hao-sate-onion-flavour/" TargetMode="External"/><Relationship Id="rId40" Type="http://schemas.openxmlformats.org/officeDocument/2006/relationships/hyperlink" Target="https://www.theramenrater.com/2009/06/30/lucky-me-pancit-canton-chili-mansi-flavor/" TargetMode="External"/><Relationship Id="rId3513" Type="http://schemas.openxmlformats.org/officeDocument/2006/relationships/hyperlink" Target="https://www.theramenrater.com/2022/03/16/4107-myojo-bubuka-style-aburasoba-5th-level-spicy-japan/" TargetMode="External"/><Relationship Id="rId3512" Type="http://schemas.openxmlformats.org/officeDocument/2006/relationships/hyperlink" Target="https://www.theramenrater.com/2022/03/15/4106-best-wok-mi-goreng-black-pepper-seafood-flavour-indonesia/" TargetMode="External"/><Relationship Id="rId42" Type="http://schemas.openxmlformats.org/officeDocument/2006/relationships/hyperlink" Target="https://www.theramenrater.com/2009/06/30/kung-fu-chicken-flavor/" TargetMode="External"/><Relationship Id="rId3515" Type="http://schemas.openxmlformats.org/officeDocument/2006/relationships/hyperlink" Target="https://www.theramenrater.com/2022/03/18/4109-hi-lai-foods-lai-noodle-vegan-sesame-paste-flavor-taiwan/" TargetMode="External"/><Relationship Id="rId41" Type="http://schemas.openxmlformats.org/officeDocument/2006/relationships/hyperlink" Target="https://www.theramenrater.com/2009/06/30/little-cook-pork-mustard-stem-bowl/" TargetMode="External"/><Relationship Id="rId3514" Type="http://schemas.openxmlformats.org/officeDocument/2006/relationships/hyperlink" Target="https://www.theramenrater.com/2022/03/17/4108-nissin-menya-itto-ramen-japan/" TargetMode="External"/><Relationship Id="rId44" Type="http://schemas.openxmlformats.org/officeDocument/2006/relationships/hyperlink" Target="https://www.theramenrater.com/2009/06/30/indomie-special-chicken/" TargetMode="External"/><Relationship Id="rId3517" Type="http://schemas.openxmlformats.org/officeDocument/2006/relationships/hyperlink" Target="https://www.theramenrater.com/2022/03/21/4111-immi-spicy-beef-flavor-ramen-soup-united-states/" TargetMode="External"/><Relationship Id="rId43" Type="http://schemas.openxmlformats.org/officeDocument/2006/relationships/hyperlink" Target="https://www.theramenrater.com/2009/06/30/kim-ve-wong-brand-jaopai-series-vegetarian-instant-noodles-mixed-flavor-bowl/" TargetMode="External"/><Relationship Id="rId3516" Type="http://schemas.openxmlformats.org/officeDocument/2006/relationships/hyperlink" Target="https://www.theramenrater.com/2022/03/19/4110-acecook-hello-kitty-kawaii-tonkotsu-noodle-japan/" TargetMode="External"/><Relationship Id="rId46" Type="http://schemas.openxmlformats.org/officeDocument/2006/relationships/hyperlink" Target="https://www.theramenrater.com/2009/06/30/indomie-jumbo-bbq-chicken/" TargetMode="External"/><Relationship Id="rId3519" Type="http://schemas.openxmlformats.org/officeDocument/2006/relationships/hyperlink" Target="https://www.theramenrater.com/2022/03/24/4113-sapporo-ichiban-pokemon-noodle-salt-and-seafood-flavor-japan/" TargetMode="External"/><Relationship Id="rId45" Type="http://schemas.openxmlformats.org/officeDocument/2006/relationships/hyperlink" Target="https://www.theramenrater.com/2009/06/30/indomie-jumbo-meat-ball/" TargetMode="External"/><Relationship Id="rId3518" Type="http://schemas.openxmlformats.org/officeDocument/2006/relationships/hyperlink" Target="https://www.theramenrater.com/2022/03/23/4112-red-chef-hae-bee-hiam-dried-noodles-malaysia/" TargetMode="External"/><Relationship Id="rId48" Type="http://schemas.openxmlformats.org/officeDocument/2006/relationships/hyperlink" Target="https://www.theramenrater.com/2009/06/30/indomie-hot-fried-noodles/" TargetMode="External"/><Relationship Id="rId47" Type="http://schemas.openxmlformats.org/officeDocument/2006/relationships/hyperlink" Target="https://www.theramenrater.com/2009/06/30/indomie-shrimp-flavor/" TargetMode="External"/><Relationship Id="rId49" Type="http://schemas.openxmlformats.org/officeDocument/2006/relationships/hyperlink" Target="https://www.theramenrater.com/2009/06/30/indomie-fried-noodles/" TargetMode="External"/><Relationship Id="rId3511" Type="http://schemas.openxmlformats.org/officeDocument/2006/relationships/hyperlink" Target="https://www.theramenrater.com/2022/03/14/4105-dara-x-ciptarasa-mi-goreng-indonesia/" TargetMode="External"/><Relationship Id="rId3510" Type="http://schemas.openxmlformats.org/officeDocument/2006/relationships/hyperlink" Target="https://www.theramenrater.com/2022/03/13/4104-best-wok-mi-goreng-original-indonesia/" TargetMode="External"/><Relationship Id="rId3502" Type="http://schemas.openxmlformats.org/officeDocument/2006/relationships/hyperlink" Target="https://www.theramenrater.com/2022/03/09/4096-artisan-instant-noodles-artificial-beef-flavor-china/" TargetMode="External"/><Relationship Id="rId3501" Type="http://schemas.openxmlformats.org/officeDocument/2006/relationships/hyperlink" Target="https://www.theramenrater.com/2022/03/08/4095-nissin-chow-mein-teriyaki-chicken-chow-mein-noodles-united-states/" TargetMode="External"/><Relationship Id="rId31" Type="http://schemas.openxmlformats.org/officeDocument/2006/relationships/hyperlink" Target="https://www.theramenrater.com/2009/06/30/myojo-ippeichan-yakisoba-japanese-style-noodles/" TargetMode="External"/><Relationship Id="rId3504" Type="http://schemas.openxmlformats.org/officeDocument/2006/relationships/hyperlink" Target="https://www.theramenrater.com/2022/03/09/4098-myojo-cold-ramen-soy-sauce-vinaigrette-united-states/" TargetMode="External"/><Relationship Id="rId30" Type="http://schemas.openxmlformats.org/officeDocument/2006/relationships/hyperlink" Target="https://www.theramenrater.com/2009/06/30/myojo-special-duck-flavor/" TargetMode="External"/><Relationship Id="rId3503" Type="http://schemas.openxmlformats.org/officeDocument/2006/relationships/hyperlink" Target="https://www.theramenrater.com/2022/03/09/4097-aces-sriracha-ramen-noodle-soup-extra-spicy-united-states/" TargetMode="External"/><Relationship Id="rId33" Type="http://schemas.openxmlformats.org/officeDocument/2006/relationships/hyperlink" Target="https://www.theramenrater.com/2009/06/30/mi-hai-crab-flavor-and-prawn-flavor/" TargetMode="External"/><Relationship Id="rId3506" Type="http://schemas.openxmlformats.org/officeDocument/2006/relationships/hyperlink" Target="https://www.theramenrater.com/2022/03/10/4100-vite-ramen-vegan-white-miso-v1-3-prototype-united-states/" TargetMode="External"/><Relationship Id="rId32" Type="http://schemas.openxmlformats.org/officeDocument/2006/relationships/hyperlink" Target="https://www.theramenrater.com/2009/06/30/mi-hai-crab-flavor-and-prawn-flavor/" TargetMode="External"/><Relationship Id="rId3505" Type="http://schemas.openxmlformats.org/officeDocument/2006/relationships/hyperlink" Target="https://www.theramenrater.com/2022/03/10/4099-acecook-nomihosu-ippai-miso-butter-ramen-japan/" TargetMode="External"/><Relationship Id="rId35" Type="http://schemas.openxmlformats.org/officeDocument/2006/relationships/hyperlink" Target="https://www.theramenrater.com/2009/06/30/mama-oriental-style-instant-chand-clear-soup/" TargetMode="External"/><Relationship Id="rId3508" Type="http://schemas.openxmlformats.org/officeDocument/2006/relationships/hyperlink" Target="https://www.theramenrater.com/2022/03/11/4102-best-wok-mi-goreng-hot-spicy-new-recipe-indonesia/" TargetMode="External"/><Relationship Id="rId34" Type="http://schemas.openxmlformats.org/officeDocument/2006/relationships/hyperlink" Target="https://www.theramenrater.com/2009/06/30/maruchan-noodle-soup-shrimp-flavor/" TargetMode="External"/><Relationship Id="rId3507" Type="http://schemas.openxmlformats.org/officeDocument/2006/relationships/hyperlink" Target="https://www.theramenrater.com/2022/03/10/4101-nongshim-tonkotsu-ramen-with-kuromayu-black-garlic-oil-united-states/" TargetMode="External"/><Relationship Id="rId3509" Type="http://schemas.openxmlformats.org/officeDocument/2006/relationships/hyperlink" Target="https://www.theramenrater.com/2022/03/12/4103-dara-x-ciptarasa-ayam-bawang-indonesia/" TargetMode="External"/><Relationship Id="rId37" Type="http://schemas.openxmlformats.org/officeDocument/2006/relationships/hyperlink" Target="https://www.theramenrater.com/2009/06/30/lucky-me-pancit-canton-hot-chili-flavor/" TargetMode="External"/><Relationship Id="rId36" Type="http://schemas.openxmlformats.org/officeDocument/2006/relationships/hyperlink" Target="https://www.theramenrater.com/2009/06/30/lucky-me-itnok/" TargetMode="External"/><Relationship Id="rId39" Type="http://schemas.openxmlformats.org/officeDocument/2006/relationships/hyperlink" Target="https://www.theramenrater.com/2009/06/30/lucky-me-supreme-bulalo-flavor-bowl-beef-marrow/" TargetMode="External"/><Relationship Id="rId38" Type="http://schemas.openxmlformats.org/officeDocument/2006/relationships/hyperlink" Target="https://www.theramenrater.com/2009/06/30/lucky-me-pancit-canton-citrus-flavor/" TargetMode="External"/><Relationship Id="rId3500" Type="http://schemas.openxmlformats.org/officeDocument/2006/relationships/hyperlink" Target="https://www.theramenrater.com/2022/03/07/4094-vite-ramen-garlic-pork-tonkotsu-v1-3-prototype-united-states/" TargetMode="External"/><Relationship Id="rId2203" Type="http://schemas.openxmlformats.org/officeDocument/2006/relationships/hyperlink" Target="https://www.theramenrater.com/2016/10/23/2212-paldo-bul-jjamppong/" TargetMode="External"/><Relationship Id="rId3535" Type="http://schemas.openxmlformats.org/officeDocument/2006/relationships/hyperlink" Target="https://www.theramenrater.com/2022/04/12/4127-sapporo-ichiban-cupstar-shrimp-tensoba-japan/" TargetMode="External"/><Relationship Id="rId2204" Type="http://schemas.openxmlformats.org/officeDocument/2006/relationships/hyperlink" Target="https://www.theramenrater.com/2016/10/24/2213-acecook-oh-ricey-pork-flavour/" TargetMode="External"/><Relationship Id="rId3534" Type="http://schemas.openxmlformats.org/officeDocument/2006/relationships/hyperlink" Target="https://www.theramenrater.com/2022/04/12/4127-sapporo-ichiban-cupstar-shrimp-tensoba-japan/" TargetMode="External"/><Relationship Id="rId20" Type="http://schemas.openxmlformats.org/officeDocument/2006/relationships/hyperlink" Target="https://www.theramenrater.com/2009/06/30/nong-shim-neoguri-seafoodnspicy/" TargetMode="External"/><Relationship Id="rId2205" Type="http://schemas.openxmlformats.org/officeDocument/2006/relationships/hyperlink" Target="https://www.theramenrater.com/2016/10/25/2214-sapporo-ichiban-tabimen-nagasaki-chanpon/" TargetMode="External"/><Relationship Id="rId3537" Type="http://schemas.openxmlformats.org/officeDocument/2006/relationships/hyperlink" Target="https://www.theramenrater.com/2022/04/25/4131-soupply-chicken-pho-bowl-with-real-meat-collagen-united-states/" TargetMode="External"/><Relationship Id="rId2206" Type="http://schemas.openxmlformats.org/officeDocument/2006/relationships/hyperlink" Target="https://www.theramenrater.com/2016/10/26/2215-myojo-mee-goreng-spicy-flavour/" TargetMode="External"/><Relationship Id="rId3536" Type="http://schemas.openxmlformats.org/officeDocument/2006/relationships/hyperlink" Target="https://www.theramenrater.com/2022/04/12/4127-sapporo-ichiban-cupstar-shrimp-tensoba-japan/" TargetMode="External"/><Relationship Id="rId22" Type="http://schemas.openxmlformats.org/officeDocument/2006/relationships/hyperlink" Target="https://www.theramenrater.com/2009/06/30/nong-shim-ansungtangmyun-noodle-soup/" TargetMode="External"/><Relationship Id="rId2207" Type="http://schemas.openxmlformats.org/officeDocument/2006/relationships/hyperlink" Target="https://www.theramenrater.com/2016/10/27/2216-sha-chow-mein-spicy-flavor/" TargetMode="External"/><Relationship Id="rId3539" Type="http://schemas.openxmlformats.org/officeDocument/2006/relationships/hyperlink" Target="https://www.theramenrater.com/2022/04/28/4133-freshramen4all-com-nagoya-ramen-united-states/" TargetMode="External"/><Relationship Id="rId21" Type="http://schemas.openxmlformats.org/officeDocument/2006/relationships/hyperlink" Target="https://www.theramenrater.com/2009/06/30/nong-shim-champong-oriental-noodles/" TargetMode="External"/><Relationship Id="rId2208" Type="http://schemas.openxmlformats.org/officeDocument/2006/relationships/hyperlink" Target="https://www.theramenrater.com/2016/10/27/2217-nissin-demae-ramen-spicy-seafood-flavour-instant-noodle/" TargetMode="External"/><Relationship Id="rId3538" Type="http://schemas.openxmlformats.org/officeDocument/2006/relationships/hyperlink" Target="https://www.theramenrater.com/2022/04/27/4235-nissin-cup-noodles-fish-head-curry-flavor-singapore/" TargetMode="External"/><Relationship Id="rId24" Type="http://schemas.openxmlformats.org/officeDocument/2006/relationships/hyperlink" Target="https://www.theramenrater.com/2009/06/30/nissin-spicy-seafood-flavor-wchili-pepper/" TargetMode="External"/><Relationship Id="rId2209" Type="http://schemas.openxmlformats.org/officeDocument/2006/relationships/hyperlink" Target="https://www.theramenrater.com/2016/10/28/2218-tseng-rice-noodle-spicy-braised-pork-flavor-flavour/" TargetMode="External"/><Relationship Id="rId23" Type="http://schemas.openxmlformats.org/officeDocument/2006/relationships/hyperlink" Target="https://www.theramenrater.com/2009/06/30/nissin-top-ramen-creamy-chicken-flavor/" TargetMode="External"/><Relationship Id="rId26" Type="http://schemas.openxmlformats.org/officeDocument/2006/relationships/hyperlink" Target="https://www.theramenrater.com/2009/06/30/nissin-soba-noodles-wmustardmayo-squirt/" TargetMode="External"/><Relationship Id="rId25" Type="http://schemas.openxmlformats.org/officeDocument/2006/relationships/hyperlink" Target="https://www.theramenrater.com/2009/06/30/nissin-spicy-flavor/" TargetMode="External"/><Relationship Id="rId28" Type="http://schemas.openxmlformats.org/officeDocument/2006/relationships/hyperlink" Target="https://www.theramenrater.com/2009/06/30/nissin-original-1958/" TargetMode="External"/><Relationship Id="rId27" Type="http://schemas.openxmlformats.org/officeDocument/2006/relationships/hyperlink" Target="https://www.theramenrater.com/2009/06/30/nissin-curry-demae/" TargetMode="External"/><Relationship Id="rId3531" Type="http://schemas.openxmlformats.org/officeDocument/2006/relationships/hyperlink" Target="https://www.theramenrater.com/2022/04/10/4125-menraku-japanese-ramen-hokkaido-style-seafood-with-shrimp-scallop-soup-united-states/" TargetMode="External"/><Relationship Id="rId29" Type="http://schemas.openxmlformats.org/officeDocument/2006/relationships/hyperlink" Target="https://www.theramenrater.com/2009/06/30/namchow-tom-yum-shrimp-bowl/" TargetMode="External"/><Relationship Id="rId2200" Type="http://schemas.openxmlformats.org/officeDocument/2006/relationships/hyperlink" Target="https://www.theramenrater.com/2016/10/21/2209-nissin-demae-ramen-spicy-hot-tonkotsu-flavour-instant-noodle/" TargetMode="External"/><Relationship Id="rId3530" Type="http://schemas.openxmlformats.org/officeDocument/2006/relationships/hyperlink" Target="https://www.theramenrater.com/2022/04/10/4124-charming-couple-biang-biang-vegan-sichuan-pepper-sesame-taiwan/" TargetMode="External"/><Relationship Id="rId2201" Type="http://schemas.openxmlformats.org/officeDocument/2006/relationships/hyperlink" Target="https://www.theramenrater.com/2016/10/22/2210-morre-instant-noodles-masala/" TargetMode="External"/><Relationship Id="rId3533" Type="http://schemas.openxmlformats.org/officeDocument/2006/relationships/hyperlink" Target="https://www.theramenrater.com/2022/04/12/4127-sapporo-ichiban-cupstar-shrimp-tensoba-japan/" TargetMode="External"/><Relationship Id="rId2202" Type="http://schemas.openxmlformats.org/officeDocument/2006/relationships/hyperlink" Target="https://www.theramenrater.com/2016/10/23/2211-nissin-instant-noodle-roast-pork-flavour/" TargetMode="External"/><Relationship Id="rId3532" Type="http://schemas.openxmlformats.org/officeDocument/2006/relationships/hyperlink" Target="https://www.theramenrater.com/2022/04/10/4126-snapdragon-chicken-ramen-united-states/" TargetMode="External"/><Relationship Id="rId3524" Type="http://schemas.openxmlformats.org/officeDocument/2006/relationships/hyperlink" Target="https://www.theramenrater.com/2022/04/03/4118-binh-tay-mi-kiwi-vietnam/" TargetMode="External"/><Relationship Id="rId3523" Type="http://schemas.openxmlformats.org/officeDocument/2006/relationships/hyperlink" Target="https://www.theramenrater.com/2022/03/28/4117-charming-couple-biang-biang-scallion-chicken-sauce-taiwan/" TargetMode="External"/><Relationship Id="rId3526" Type="http://schemas.openxmlformats.org/officeDocument/2006/relationships/hyperlink" Target="https://www.theramenrater.com/2022/04/03/4120-mit-shallot-sauce-dry-noodle-taiwan/" TargetMode="External"/><Relationship Id="rId3525" Type="http://schemas.openxmlformats.org/officeDocument/2006/relationships/hyperlink" Target="https://www.theramenrater.com/2022/04/03/4119-sapporo-ichiban-tonkotsu-ramen-japanese-style-noodles-united-states/" TargetMode="External"/><Relationship Id="rId11" Type="http://schemas.openxmlformats.org/officeDocument/2006/relationships/hyperlink" Target="https://www.theramenrater.com/2009/06/30/six-fortune-chicken-flavor-instant-soup-noodle/" TargetMode="External"/><Relationship Id="rId3528" Type="http://schemas.openxmlformats.org/officeDocument/2006/relationships/hyperlink" Target="https://www.theramenrater.com/2022/04/08/4122-simply-food-hodl-noodle-vietnam/" TargetMode="External"/><Relationship Id="rId10" Type="http://schemas.openxmlformats.org/officeDocument/2006/relationships/hyperlink" Target="https://www.theramenrater.com/2009/06/22/smack-vegetable-beef/" TargetMode="External"/><Relationship Id="rId3527" Type="http://schemas.openxmlformats.org/officeDocument/2006/relationships/hyperlink" Target="https://www.theramenrater.com/2022/04/06/4121-sesaole-sesanood-sesaiginal-united-states/" TargetMode="External"/><Relationship Id="rId13" Type="http://schemas.openxmlformats.org/officeDocument/2006/relationships/hyperlink" Target="https://www.theramenrater.com/2009/06/30/sapporo-ichiban-chow-mein/" TargetMode="External"/><Relationship Id="rId12" Type="http://schemas.openxmlformats.org/officeDocument/2006/relationships/hyperlink" Target="https://www.theramenrater.com/2009/06/30/sapporo-ichiban-shrimp-flavor/" TargetMode="External"/><Relationship Id="rId3529" Type="http://schemas.openxmlformats.org/officeDocument/2006/relationships/hyperlink" Target="https://www.theramenrater.com/2022/04/09/4123-greenoodle-yakisoba-united-states/" TargetMode="External"/><Relationship Id="rId15" Type="http://schemas.openxmlformats.org/officeDocument/2006/relationships/hyperlink" Target="https://www.theramenrater.com/2009/06/30/samyang-pojangmacha-u-dong/" TargetMode="External"/><Relationship Id="rId14" Type="http://schemas.openxmlformats.org/officeDocument/2006/relationships/hyperlink" Target="https://www.theramenrater.com/2009/06/30/samyang-hot/" TargetMode="External"/><Relationship Id="rId17" Type="http://schemas.openxmlformats.org/officeDocument/2006/relationships/hyperlink" Target="https://www.theramenrater.com/2009/06/30/quickchow-pancit-palabok/" TargetMode="External"/><Relationship Id="rId16" Type="http://schemas.openxmlformats.org/officeDocument/2006/relationships/hyperlink" Target="https://www.theramenrater.com/2009/06/30/samyang-kalgug-su-spicy/" TargetMode="External"/><Relationship Id="rId19" Type="http://schemas.openxmlformats.org/officeDocument/2006/relationships/hyperlink" Target="https://www.theramenrater.com/2009/06/30/nong-shim-shin-ramyun/" TargetMode="External"/><Relationship Id="rId3520" Type="http://schemas.openxmlformats.org/officeDocument/2006/relationships/hyperlink" Target="https://www.theramenrater.com/2022/03/25/4114-naked-chinese-style-orange-chicken-flavor-united-kingdom/" TargetMode="External"/><Relationship Id="rId18" Type="http://schemas.openxmlformats.org/officeDocument/2006/relationships/hyperlink" Target="https://www.theramenrater.com/2009/06/30/ottogi-jin-ramen-hot-taste/" TargetMode="External"/><Relationship Id="rId3522" Type="http://schemas.openxmlformats.org/officeDocument/2006/relationships/hyperlink" Target="https://www.theramenrater.com/2022/03/27/4116-immi-tom-yum-shrimp-flavor-ramen-soup-united-states/" TargetMode="External"/><Relationship Id="rId3521" Type="http://schemas.openxmlformats.org/officeDocument/2006/relationships/hyperlink" Target="https://www.theramenrater.com/2022/03/26/4115-nan-chuan-dao-sheng-wuhan-sesame-hot-sauce-konjac-rice-noodle-china/" TargetMode="External"/><Relationship Id="rId84" Type="http://schemas.openxmlformats.org/officeDocument/2006/relationships/hyperlink" Target="https://www.theramenrater.com/2010/07/28/nissin-demae-ramen-sesame-flavor/" TargetMode="External"/><Relationship Id="rId1774" Type="http://schemas.openxmlformats.org/officeDocument/2006/relationships/hyperlink" Target="https://www.theramenrater.com/2015/09/20/1783-imee-creamy-tom-yum-shrimp-flavour/" TargetMode="External"/><Relationship Id="rId83" Type="http://schemas.openxmlformats.org/officeDocument/2006/relationships/hyperlink" Target="https://www.theramenrater.com/2010/07/28/samyang-kal-gug-su-assorted-clam-flavor/" TargetMode="External"/><Relationship Id="rId1775" Type="http://schemas.openxmlformats.org/officeDocument/2006/relationships/hyperlink" Target="https://www.theramenrater.com/2015/09/22/1784-torishi-tonkotsu/" TargetMode="External"/><Relationship Id="rId86" Type="http://schemas.openxmlformats.org/officeDocument/2006/relationships/hyperlink" Target="https://www.theramenrater.com/2010/08/01/wai-wai-tom-yum-shrimp-cream-soup-flavour-instant-noodles/" TargetMode="External"/><Relationship Id="rId1776" Type="http://schemas.openxmlformats.org/officeDocument/2006/relationships/hyperlink" Target="https://www.theramenrater.com/2015/09/23/1785-super-instant-noodles-black-pepper-crab-mi-goreng/" TargetMode="External"/><Relationship Id="rId85" Type="http://schemas.openxmlformats.org/officeDocument/2006/relationships/hyperlink" Target="https://www.theramenrater.com/2010/07/31/unif-tung-i-onion-flavor/" TargetMode="External"/><Relationship Id="rId1777" Type="http://schemas.openxmlformats.org/officeDocument/2006/relationships/hyperlink" Target="https://www.theramenrater.com/2015/09/24/1786-nissin-chow-mein-premium-savory-sauce-and-restaurant-quality-noodles-sriracha-flavor/" TargetMode="External"/><Relationship Id="rId88" Type="http://schemas.openxmlformats.org/officeDocument/2006/relationships/hyperlink" Target="https://www.theramenrater.com/2010/08/02/unif-100-artifical-stewed-pork-chop-flavor/" TargetMode="External"/><Relationship Id="rId1778" Type="http://schemas.openxmlformats.org/officeDocument/2006/relationships/hyperlink" Target="https://www.theramenrater.com/2015/09/26/1787-pama-kua-teaw-segera/" TargetMode="External"/><Relationship Id="rId87" Type="http://schemas.openxmlformats.org/officeDocument/2006/relationships/hyperlink" Target="https://www.theramenrater.com/2010/08/01/paldo-korean-noodle-chicken-flavor/" TargetMode="External"/><Relationship Id="rId1779" Type="http://schemas.openxmlformats.org/officeDocument/2006/relationships/hyperlink" Target="https://www.theramenrater.com/2015/09/27/1788-super-curry-flavour-noodles/" TargetMode="External"/><Relationship Id="rId89" Type="http://schemas.openxmlformats.org/officeDocument/2006/relationships/hyperlink" Target="https://www.theramenrater.com/2010/08/02/long-kow-crystal-noodle-soup-6-kinds-of-mushrooms/" TargetMode="External"/><Relationship Id="rId80" Type="http://schemas.openxmlformats.org/officeDocument/2006/relationships/hyperlink" Target="https://www.theramenrater.com/2010/07/24/unif-tung-i-spicy-beef-flavor/" TargetMode="External"/><Relationship Id="rId82" Type="http://schemas.openxmlformats.org/officeDocument/2006/relationships/hyperlink" Target="https://www.theramenrater.com/2010/07/27/nissin-demae-ramen-spicy-flavor/" TargetMode="External"/><Relationship Id="rId81" Type="http://schemas.openxmlformats.org/officeDocument/2006/relationships/hyperlink" Target="https://www.theramenrater.com/2010/07/25/nissin-demae-ramen-miso-flavor/" TargetMode="External"/><Relationship Id="rId1770" Type="http://schemas.openxmlformats.org/officeDocument/2006/relationships/hyperlink" Target="https://www.theramenrater.com/2015/09/16/1779-chering-chang-tomato-flavour/" TargetMode="External"/><Relationship Id="rId1771" Type="http://schemas.openxmlformats.org/officeDocument/2006/relationships/hyperlink" Target="https://www.theramenrater.com/2015/09/17/1780-pulmuone-blackbean-sauce-noodle-with-squid/" TargetMode="External"/><Relationship Id="rId1772" Type="http://schemas.openxmlformats.org/officeDocument/2006/relationships/hyperlink" Target="https://www.theramenrater.com/2015/09/18/1781-mykuali-penang-hokkien-prawn-soup-rice-vermicelli-bihun/" TargetMode="External"/><Relationship Id="rId1773" Type="http://schemas.openxmlformats.org/officeDocument/2006/relationships/hyperlink" Target="https://www.theramenrater.com/2015/09/19/1782-western-family-beef/" TargetMode="External"/><Relationship Id="rId73" Type="http://schemas.openxmlformats.org/officeDocument/2006/relationships/hyperlink" Target="https://www.theramenrater.com/2010/07/19/nissin-demae-ramen-shoyu-flavor/" TargetMode="External"/><Relationship Id="rId1763" Type="http://schemas.openxmlformats.org/officeDocument/2006/relationships/hyperlink" Target="https://www.theramenrater.com/2015/09/09/meet-the-manufacturer-1772-jml-spicy-king-spicy-beef/" TargetMode="External"/><Relationship Id="rId72" Type="http://schemas.openxmlformats.org/officeDocument/2006/relationships/hyperlink" Target="https://www.theramenrater.com/2010/07/13/nissin-demae-ramen-five-spices-artificial-beef-flavor/" TargetMode="External"/><Relationship Id="rId1764" Type="http://schemas.openxmlformats.org/officeDocument/2006/relationships/hyperlink" Target="https://www.theramenrater.com/2015/09/10/meet-the-manufacturer-1773-jml-supreme-bowl-noodles-with-stewed-egg-sour-beans-with-pork-flavour/" TargetMode="External"/><Relationship Id="rId75" Type="http://schemas.openxmlformats.org/officeDocument/2006/relationships/hyperlink" Target="https://www.theramenrater.com/2010/07/20/indomie-rasa-baso-sapi-meatball-flavor/" TargetMode="External"/><Relationship Id="rId1765" Type="http://schemas.openxmlformats.org/officeDocument/2006/relationships/hyperlink" Target="https://www.theramenrater.com/2015/09/11/meet-the-manufacturer-1774-jml-spicy-king-spicy-pork-noodle/" TargetMode="External"/><Relationship Id="rId74" Type="http://schemas.openxmlformats.org/officeDocument/2006/relationships/hyperlink" Target="https://www.theramenrater.com/2010/07/20/indomie-mi-goreng-rendang-beef-flavor/" TargetMode="External"/><Relationship Id="rId1766" Type="http://schemas.openxmlformats.org/officeDocument/2006/relationships/hyperlink" Target="https://www.theramenrater.com/2015/09/12/meet-the-manufacturer-1775-jml-spicy-king-bowl-noodle-spicy-beef-noodle/" TargetMode="External"/><Relationship Id="rId77" Type="http://schemas.openxmlformats.org/officeDocument/2006/relationships/hyperlink" Target="https://www.theramenrater.com/2010/07/21/nissin-demae-ramen-seafood-flavor/" TargetMode="External"/><Relationship Id="rId1767" Type="http://schemas.openxmlformats.org/officeDocument/2006/relationships/hyperlink" Target="https://www.theramenrater.com/2015/09/13/meet-the-manufacturer-1776-jml-spicy-king-bowl-noodle-spicy-chicken-noodle/" TargetMode="External"/><Relationship Id="rId76" Type="http://schemas.openxmlformats.org/officeDocument/2006/relationships/hyperlink" Target="https://www.theramenrater.com/2010/07/21/nissin-demae-ramen-prawn-flavor/" TargetMode="External"/><Relationship Id="rId1768" Type="http://schemas.openxmlformats.org/officeDocument/2006/relationships/hyperlink" Target="https://www.theramenrater.com/2015/09/14/1777-jml-supreme-spicy-flavour/" TargetMode="External"/><Relationship Id="rId79" Type="http://schemas.openxmlformats.org/officeDocument/2006/relationships/hyperlink" Target="https://www.theramenrater.com/2010/07/23/unif-tung-i-artificial-chicken/" TargetMode="External"/><Relationship Id="rId1769" Type="http://schemas.openxmlformats.org/officeDocument/2006/relationships/hyperlink" Target="https://www.theramenrater.com/2015/09/15/1778-jml-spicy-king-spicy-chicken/" TargetMode="External"/><Relationship Id="rId78" Type="http://schemas.openxmlformats.org/officeDocument/2006/relationships/hyperlink" Target="https://www.theramenrater.com/2010/07/23/sapporo-ichiban-kitsune-udon/" TargetMode="External"/><Relationship Id="rId71" Type="http://schemas.openxmlformats.org/officeDocument/2006/relationships/hyperlink" Target="https://www.theramenrater.com/2010/07/13/nissin-demae-ramen-tonkatsu-artificial-pork-flavor/" TargetMode="External"/><Relationship Id="rId70" Type="http://schemas.openxmlformats.org/officeDocument/2006/relationships/hyperlink" Target="https://www.theramenrater.com/2010/07/13/nissin-demae-ramen-satay-flavor/" TargetMode="External"/><Relationship Id="rId1760" Type="http://schemas.openxmlformats.org/officeDocument/2006/relationships/hyperlink" Target="https://www.theramenrater.com/2015/09/06/1769-mamee-chef-lontong-flavour/" TargetMode="External"/><Relationship Id="rId1761" Type="http://schemas.openxmlformats.org/officeDocument/2006/relationships/hyperlink" Target="https://www.theramenrater.com/2015/09/07/meet-the-manufacturer-1770-jml-spicy-king-bowl-noodle-spicy-pork/" TargetMode="External"/><Relationship Id="rId1762" Type="http://schemas.openxmlformats.org/officeDocument/2006/relationships/hyperlink" Target="https://www.theramenrater.com/2015/09/08/meet-the-manufacturer-1771-jml-supreme-bowl-noodles-with-stewed-egg-braised-beef-flavour/" TargetMode="External"/><Relationship Id="rId62" Type="http://schemas.openxmlformats.org/officeDocument/2006/relationships/hyperlink" Target="https://www.theramenrater.com/2009/12/15/nissin-souper-meal-chicken-flavor-with-vegetable-medley/" TargetMode="External"/><Relationship Id="rId1796" Type="http://schemas.openxmlformats.org/officeDocument/2006/relationships/hyperlink" Target="https://www.theramenrater.com/2015/10/14/1805-mama-oriental-style-instant-noodles-tandoori-flavour/" TargetMode="External"/><Relationship Id="rId61" Type="http://schemas.openxmlformats.org/officeDocument/2006/relationships/hyperlink" Target="https://www.theramenrater.com/2009/07/15/maggi-rice-noodle-mania-lemon-masala/" TargetMode="External"/><Relationship Id="rId1797" Type="http://schemas.openxmlformats.org/officeDocument/2006/relationships/hyperlink" Target="https://www.theramenrater.com/2015/10/15/1806-cintan-mi-segera-mmm-perisa-goreng-ala-indonesia/" TargetMode="External"/><Relationship Id="rId64" Type="http://schemas.openxmlformats.org/officeDocument/2006/relationships/hyperlink" Target="https://www.theramenrater.com/2010/03/20/nissin-top-ramen-oriental-flavor/" TargetMode="External"/><Relationship Id="rId1798" Type="http://schemas.openxmlformats.org/officeDocument/2006/relationships/hyperlink" Target="https://www.theramenrater.com/2015/10/16/1807-wai-wai-tom-yum-goong-flavour-instant-noodle/" TargetMode="External"/><Relationship Id="rId63" Type="http://schemas.openxmlformats.org/officeDocument/2006/relationships/hyperlink" Target="https://www.theramenrater.com/2010/03/11/sapporo-ichiban-japanese-style-noodles-chicken-soup/" TargetMode="External"/><Relationship Id="rId1799" Type="http://schemas.openxmlformats.org/officeDocument/2006/relationships/hyperlink" Target="https://www.theramenrater.com/2015/10/17/1808-mama-vegetarian-instant-cup-noodle-tofu-shiitake-flavour/" TargetMode="External"/><Relationship Id="rId66" Type="http://schemas.openxmlformats.org/officeDocument/2006/relationships/hyperlink" Target="https://www.theramenrater.com/2010/03/26/maruchan-ramen-noodle-soup-lime-chili-shrimp-flavor/" TargetMode="External"/><Relationship Id="rId65" Type="http://schemas.openxmlformats.org/officeDocument/2006/relationships/hyperlink" Target="https://www.theramenrater.com/2010/03/24/maruchan-ramen-noodle-soup-pork-flavor/" TargetMode="External"/><Relationship Id="rId68" Type="http://schemas.openxmlformats.org/officeDocument/2006/relationships/hyperlink" Target="https://www.theramenrater.com/2010/04/24/baijia-instant-sweet-potato-noodle-spicy-fei-chang-flavor/" TargetMode="External"/><Relationship Id="rId67" Type="http://schemas.openxmlformats.org/officeDocument/2006/relationships/hyperlink" Target="https://www.theramenrater.com/2010/04/20/wei-lih-jah-jan-mien-instant-noodle-with-fried-soybeans-paste/" TargetMode="External"/><Relationship Id="rId60" Type="http://schemas.openxmlformats.org/officeDocument/2006/relationships/hyperlink" Target="https://www.theramenrater.com/2009/07/14/maggi-2-minute-noodles-curry/" TargetMode="External"/><Relationship Id="rId69" Type="http://schemas.openxmlformats.org/officeDocument/2006/relationships/hyperlink" Target="https://www.theramenrater.com/2010/07/13/nissin-demae-ramen-xo-sauce-seafood-flavor/" TargetMode="External"/><Relationship Id="rId1790" Type="http://schemas.openxmlformats.org/officeDocument/2006/relationships/hyperlink" Target="https://www.theramenrater.com/2015/10/08/1799-thai-smile-spring-onion/" TargetMode="External"/><Relationship Id="rId1791" Type="http://schemas.openxmlformats.org/officeDocument/2006/relationships/hyperlink" Target="https://www.theramenrater.com/2015/10/09/1800-crystal-noodle-soup-all-natural-hot-sour/" TargetMode="External"/><Relationship Id="rId1792" Type="http://schemas.openxmlformats.org/officeDocument/2006/relationships/hyperlink" Target="https://www.theramenrater.com/2015/10/10/1801-sichuan-baijia-spicy-artificial-fei-chang-flavor-instant-vermicelli-new-version/" TargetMode="External"/><Relationship Id="rId1793" Type="http://schemas.openxmlformats.org/officeDocument/2006/relationships/hyperlink" Target="https://www.theramenrater.com/2015/10/11/1802-nissin-cup-noodles-beef/" TargetMode="External"/><Relationship Id="rId1794" Type="http://schemas.openxmlformats.org/officeDocument/2006/relationships/hyperlink" Target="https://www.theramenrater.com/2015/10/12/1803-mama-vegetarian-tom-yum/" TargetMode="External"/><Relationship Id="rId1795" Type="http://schemas.openxmlformats.org/officeDocument/2006/relationships/hyperlink" Target="https://www.theramenrater.com/2015/10/13/1804-thai-chef-oriental-style-instant-noodles-shrimp-creamy-tom-yum-flavour/" TargetMode="External"/><Relationship Id="rId51" Type="http://schemas.openxmlformats.org/officeDocument/2006/relationships/hyperlink" Target="https://www.theramenrater.com/2009/06/30/indomie-chicken-curry-flavor/" TargetMode="External"/><Relationship Id="rId1785" Type="http://schemas.openxmlformats.org/officeDocument/2006/relationships/hyperlink" Target="https://www.theramenrater.com/2015/10/03/1794-vits-shallot-chicken-instant-noodles/" TargetMode="External"/><Relationship Id="rId50" Type="http://schemas.openxmlformats.org/officeDocument/2006/relationships/hyperlink" Target="https://www.theramenrater.com/2009/06/30/indomie-curly-noodles-with-grilled-chicken-flavor/" TargetMode="External"/><Relationship Id="rId1786" Type="http://schemas.openxmlformats.org/officeDocument/2006/relationships/hyperlink" Target="https://www.theramenrater.com/2015/10/04/1795-azami-kimchee-flavour-noodle-soup/" TargetMode="External"/><Relationship Id="rId53" Type="http://schemas.openxmlformats.org/officeDocument/2006/relationships/hyperlink" Target="https://www.theramenrater.com/2009/06/30/hua-feng-noodle-expert-spicy-instant-noodles-spicy-seafood-flavor/" TargetMode="External"/><Relationship Id="rId1787" Type="http://schemas.openxmlformats.org/officeDocument/2006/relationships/hyperlink" Target="https://www.theramenrater.com/2015/10/05/1796-fujiwara-salty-taste-chanko-noodle/" TargetMode="External"/><Relationship Id="rId52" Type="http://schemas.openxmlformats.org/officeDocument/2006/relationships/hyperlink" Target="https://www.theramenrater.com/2009/06/30/indomie-chicken-cup/" TargetMode="External"/><Relationship Id="rId1788" Type="http://schemas.openxmlformats.org/officeDocument/2006/relationships/hyperlink" Target="https://www.theramenrater.com/2015/10/06/1797-wai-wai-instant-rice-vermicelli-crab-flavour/" TargetMode="External"/><Relationship Id="rId55" Type="http://schemas.openxmlformats.org/officeDocument/2006/relationships/hyperlink" Target="https://www.theramenrater.com/2009/06/30/doll-instant-noodles-with-sesame-oil-and-soup-base/" TargetMode="External"/><Relationship Id="rId1789" Type="http://schemas.openxmlformats.org/officeDocument/2006/relationships/hyperlink" Target="https://www.theramenrater.com/2015/10/07/1798-imee-vegetable/" TargetMode="External"/><Relationship Id="rId54" Type="http://schemas.openxmlformats.org/officeDocument/2006/relationships/hyperlink" Target="https://www.theramenrater.com/2009/06/30/hua-feng-noodle-expert-favoury-pork-flavor/" TargetMode="External"/><Relationship Id="rId57" Type="http://schemas.openxmlformats.org/officeDocument/2006/relationships/hyperlink" Target="https://www.theramenrater.com/2009/07/02/a-one-bun-tom-shrimp/" TargetMode="External"/><Relationship Id="rId56" Type="http://schemas.openxmlformats.org/officeDocument/2006/relationships/hyperlink" Target="https://www.theramenrater.com/2009/07/02/doll-instant-fried-noodle-wchili-sauce-box/" TargetMode="External"/><Relationship Id="rId59" Type="http://schemas.openxmlformats.org/officeDocument/2006/relationships/hyperlink" Target="https://www.theramenrater.com/2009/07/05/maggi-vegetable-atta-noodles-masala/" TargetMode="External"/><Relationship Id="rId58" Type="http://schemas.openxmlformats.org/officeDocument/2006/relationships/hyperlink" Target="https://www.theramenrater.com/2009/07/05/maggi-chinese-noodles-lemon-chicken-flavor/" TargetMode="External"/><Relationship Id="rId1780" Type="http://schemas.openxmlformats.org/officeDocument/2006/relationships/hyperlink" Target="https://www.theramenrater.com/2015/09/28/1789-cintan-mi-segera-mmm-perisa-ayam-cendawan/" TargetMode="External"/><Relationship Id="rId1781" Type="http://schemas.openxmlformats.org/officeDocument/2006/relationships/hyperlink" Target="https://www.theramenrater.com/2015/09/29/1790-super-kimchi/" TargetMode="External"/><Relationship Id="rId1782" Type="http://schemas.openxmlformats.org/officeDocument/2006/relationships/hyperlink" Target="https://www.theramenrater.com/2015/09/30/1791-vits-tom-yam-instant-noodles/" TargetMode="External"/><Relationship Id="rId1783" Type="http://schemas.openxmlformats.org/officeDocument/2006/relationships/hyperlink" Target="https://www.theramenrater.com/2015/10/01/1792-a1-soup-spices-noodle-mee-remparan-soup/" TargetMode="External"/><Relationship Id="rId1784" Type="http://schemas.openxmlformats.org/officeDocument/2006/relationships/hyperlink" Target="https://www.theramenrater.com/2015/10/02/1793-cintan-mi-segera-mmm-perisa-asam-laksa/" TargetMode="External"/><Relationship Id="rId2269" Type="http://schemas.openxmlformats.org/officeDocument/2006/relationships/hyperlink" Target="https://www.theramenrater.com/2016/12/27/2278-nissin-raoh-tantanmen-ramen/" TargetMode="External"/><Relationship Id="rId349" Type="http://schemas.openxmlformats.org/officeDocument/2006/relationships/hyperlink" Target="https://www.theramenrater.com/2011/04/17/353-nissin-top-ramen-chili-flavor-ramen-noodle-soup/" TargetMode="External"/><Relationship Id="rId348" Type="http://schemas.openxmlformats.org/officeDocument/2006/relationships/hyperlink" Target="https://www.theramenrater.com/2011/04/16/352-maruchan-chili-flavor-ramen-noodle-soup/" TargetMode="External"/><Relationship Id="rId347" Type="http://schemas.openxmlformats.org/officeDocument/2006/relationships/hyperlink" Target="https://www.theramenrater.com/2011/04/14/351-nissin-top-ramen-picante-beef-flavor-ramen-noodle-soup/" TargetMode="External"/><Relationship Id="rId346" Type="http://schemas.openxmlformats.org/officeDocument/2006/relationships/hyperlink" Target="https://www.theramenrater.com/2011/04/13/350-nissin-souper-meal-tomato-garlic-shrimp-with-premium-straight-cut-noodles/" TargetMode="External"/><Relationship Id="rId2260" Type="http://schemas.openxmlformats.org/officeDocument/2006/relationships/hyperlink" Target="https://www.theramenrater.com/2016/12/16/2269-wai-wai-instant-noodles-veg-masala-flavour/" TargetMode="External"/><Relationship Id="rId341" Type="http://schemas.openxmlformats.org/officeDocument/2006/relationships/hyperlink" Target="https://www.theramenrater.com/2011/04/07/343-super-bihun-goreng-instant-fried-rice-noodles/" TargetMode="External"/><Relationship Id="rId2261" Type="http://schemas.openxmlformats.org/officeDocument/2006/relationships/hyperlink" Target="https://www.theramenrater.com/2016/12/17/2270-samyang-foods-fresh-bibimmyun-fried-noodle/" TargetMode="External"/><Relationship Id="rId340" Type="http://schemas.openxmlformats.org/officeDocument/2006/relationships/hyperlink" Target="https://www.theramenrater.com/2011/04/06/342-nong-shim-shin-big-bowl-gourmet-spicy-noodle-soup/" TargetMode="External"/><Relationship Id="rId2262" Type="http://schemas.openxmlformats.org/officeDocument/2006/relationships/hyperlink" Target="https://www.theramenrater.com/2016/12/20/2271-sichuan-baijia-chongqing-noodles-burning-dry-noodles/" TargetMode="External"/><Relationship Id="rId2263" Type="http://schemas.openxmlformats.org/officeDocument/2006/relationships/hyperlink" Target="https://www.theramenrater.com/2016/12/21/2272-nissin-demae-iccho-spicy-kimchi-pot-flavour-instant-noodle/" TargetMode="External"/><Relationship Id="rId2264" Type="http://schemas.openxmlformats.org/officeDocument/2006/relationships/hyperlink" Target="https://www.theramenrater.com/2016/12/22/2273-uni-president-q-bucket-noodle-koream-kimchi-flavor/" TargetMode="External"/><Relationship Id="rId345" Type="http://schemas.openxmlformats.org/officeDocument/2006/relationships/hyperlink" Target="https://www.theramenrater.com/2011/04/12/349-ottogi-ramen-bokki/" TargetMode="External"/><Relationship Id="rId2265" Type="http://schemas.openxmlformats.org/officeDocument/2006/relationships/hyperlink" Target="https://www.theramenrater.com/2016/12/23/2274-suimin-noodles-braised-beef-flavour/" TargetMode="External"/><Relationship Id="rId344" Type="http://schemas.openxmlformats.org/officeDocument/2006/relationships/hyperlink" Target="https://www.theramenrater.com/2011/04/11/348-paldo-bowl-noodle-soup-spicy-artificial-kimchi-flavor/" TargetMode="External"/><Relationship Id="rId2266" Type="http://schemas.openxmlformats.org/officeDocument/2006/relationships/hyperlink" Target="https://www.theramenrater.com/2016/12/24/2275-jinmailang-hot-sour-beef-noodles/" TargetMode="External"/><Relationship Id="rId343" Type="http://schemas.openxmlformats.org/officeDocument/2006/relationships/hyperlink" Target="https://www.theramenrater.com/2011/04/10/345-myojo-charmela-shoyu-noodles-with-soup/" TargetMode="External"/><Relationship Id="rId2267" Type="http://schemas.openxmlformats.org/officeDocument/2006/relationships/hyperlink" Target="https://www.theramenrater.com/2016/12/25/nissin-cup-noodles-shrimp-new-recipe/" TargetMode="External"/><Relationship Id="rId342" Type="http://schemas.openxmlformats.org/officeDocument/2006/relationships/hyperlink" Target="https://www.theramenrater.com/2011/04/08/344-paldo-stirfried-kimchi-noodles/" TargetMode="External"/><Relationship Id="rId2268" Type="http://schemas.openxmlformats.org/officeDocument/2006/relationships/hyperlink" Target="https://www.theramenrater.com/2016/12/26/2277-goku-uma-ramen-noodles-soy-sauce-flavor/" TargetMode="External"/><Relationship Id="rId2258" Type="http://schemas.openxmlformats.org/officeDocument/2006/relationships/hyperlink" Target="https://www.theramenrater.com/2016/12/14/2267-shirakiku-karami-ramen-spicy-chili-flavor-japanese-style-noodle-soup-base/" TargetMode="External"/><Relationship Id="rId2259" Type="http://schemas.openxmlformats.org/officeDocument/2006/relationships/hyperlink" Target="https://www.theramenrater.com/2016/12/15/2268-nissin-nupasta-neapolitan-flavour-instant-noodle/" TargetMode="External"/><Relationship Id="rId338" Type="http://schemas.openxmlformats.org/officeDocument/2006/relationships/hyperlink" Target="https://www.theramenrater.com/2011/04/03/340-shirakiku-tokusen-shoyu-ramen-japanese-style-noodle/" TargetMode="External"/><Relationship Id="rId337" Type="http://schemas.openxmlformats.org/officeDocument/2006/relationships/hyperlink" Target="https://www.theramenrater.com/2011/04/02/339-payless-xtra-big-chilimansi-pancit-canton/" TargetMode="External"/><Relationship Id="rId336" Type="http://schemas.openxmlformats.org/officeDocument/2006/relationships/hyperlink" Target="https://www.theramenrater.com/2011/04/01/338-nissin-big-cup-noodles-chicken-flavor-spoonable-noodles-soup-ramen-noodle-soup/" TargetMode="External"/><Relationship Id="rId335" Type="http://schemas.openxmlformats.org/officeDocument/2006/relationships/hyperlink" Target="https://www.theramenrater.com/2011/03/31/337-maruchan-creamy-chicken-flavor-ramen-noodle-soup/" TargetMode="External"/><Relationship Id="rId339" Type="http://schemas.openxmlformats.org/officeDocument/2006/relationships/hyperlink" Target="https://www.theramenrater.com/2011/04/04/341-vina-acecook-daily-vegetarian-flavour-instant-noodles/" TargetMode="External"/><Relationship Id="rId330" Type="http://schemas.openxmlformats.org/officeDocument/2006/relationships/hyperlink" Target="https://www.theramenrater.com/2011/03/25/332-nong-shim-champong-spicy-seafood-noodle-soup-cup/" TargetMode="External"/><Relationship Id="rId2250" Type="http://schemas.openxmlformats.org/officeDocument/2006/relationships/hyperlink" Target="https://www.theramenrater.com/2016/12/06/2259-farmers-heart-pho-beef-flavor-vietnamese-rice-noodle-soup/" TargetMode="External"/><Relationship Id="rId2251" Type="http://schemas.openxmlformats.org/officeDocument/2006/relationships/hyperlink" Target="https://www.theramenrater.com/2016/12/07/2260-uni-president-science-noodle-xmas-edition/" TargetMode="External"/><Relationship Id="rId2252" Type="http://schemas.openxmlformats.org/officeDocument/2006/relationships/hyperlink" Target="https://www.theramenrater.com/2016/12/08/2261-tablemark-tohokuno-aji-yonezawa-ramen/" TargetMode="External"/><Relationship Id="rId2253" Type="http://schemas.openxmlformats.org/officeDocument/2006/relationships/hyperlink" Target="https://www.theramenrater.com/2016/12/09/2262-dream-kitchen-curry/" TargetMode="External"/><Relationship Id="rId334" Type="http://schemas.openxmlformats.org/officeDocument/2006/relationships/hyperlink" Target="https://www.theramenrater.com/2011/03/29/336-six-fortune-instant-noodles-with-soup/" TargetMode="External"/><Relationship Id="rId2254" Type="http://schemas.openxmlformats.org/officeDocument/2006/relationships/hyperlink" Target="https://www.theramenrater.com/2016/12/10/2263-sichuan-baijia-broad-noodle-artificial-beef-flavor-hot-pot/" TargetMode="External"/><Relationship Id="rId333" Type="http://schemas.openxmlformats.org/officeDocument/2006/relationships/hyperlink" Target="https://www.theramenrater.com/2011/03/28/335-goku-uma-ramen-noodles-hot-flavor-japanese-style-instant-noodles/" TargetMode="External"/><Relationship Id="rId2255" Type="http://schemas.openxmlformats.org/officeDocument/2006/relationships/hyperlink" Target="https://www.theramenrater.com/2016/12/11/2264-unif-tung-instant-vegetarian-beehoon-rice-vermicelli/" TargetMode="External"/><Relationship Id="rId332" Type="http://schemas.openxmlformats.org/officeDocument/2006/relationships/hyperlink" Target="https://www.theramenrater.com/2011/03/28/334-nissin-big-cup-noodles-beef-flavor-spoonable-noodles-soup-ramen-noodle-soup/" TargetMode="External"/><Relationship Id="rId2256" Type="http://schemas.openxmlformats.org/officeDocument/2006/relationships/hyperlink" Target="https://www.theramenrater.com/2016/12/12/2265-nissin-cup-noodles-rich-soft-shelled-turtle-soup/" TargetMode="External"/><Relationship Id="rId331" Type="http://schemas.openxmlformats.org/officeDocument/2006/relationships/hyperlink" Target="https://www.theramenrater.com/2011/03/27/333-nissin-big-cup-noodles-shrimp-flavor-spoonable-noodles-soup-ramen-noodle-soup/" TargetMode="External"/><Relationship Id="rId2257" Type="http://schemas.openxmlformats.org/officeDocument/2006/relationships/hyperlink" Target="https://www.theramenrater.com/2016/12/13/2266-nissin-disney-cuties-instant-noodle-crab-flavour/" TargetMode="External"/><Relationship Id="rId370" Type="http://schemas.openxmlformats.org/officeDocument/2006/relationships/hyperlink" Target="https://www.theramenrater.com/2011/05/04/374-vifon-shrimp-flavor-mi-tom-asian-style-instant-noodles/" TargetMode="External"/><Relationship Id="rId369" Type="http://schemas.openxmlformats.org/officeDocument/2006/relationships/hyperlink" Target="https://www.theramenrater.com/2011/05/03/373-nissin-cup-noodles-chicken-vegetable-flavor-ramen-noodle-soup/" TargetMode="External"/><Relationship Id="rId368" Type="http://schemas.openxmlformats.org/officeDocument/2006/relationships/hyperlink" Target="https://www.theramenrater.com/2011/05/02/372-noodle-time-spicy-thai-instant-ramen-noodles-with-real-vegetables/" TargetMode="External"/><Relationship Id="rId2280" Type="http://schemas.openxmlformats.org/officeDocument/2006/relationships/hyperlink" Target="https://www.theramenrater.com/2017/01/07/2289-myojo-shin-toyama-black-ramen/" TargetMode="External"/><Relationship Id="rId2281" Type="http://schemas.openxmlformats.org/officeDocument/2006/relationships/hyperlink" Target="https://www.theramenrater.com/2017/01/08/2290-nissin-demae-ramen-straight-noodle-black-garlic-oil-tonkotsu-flavour-instant-noodle/" TargetMode="External"/><Relationship Id="rId2282" Type="http://schemas.openxmlformats.org/officeDocument/2006/relationships/hyperlink" Target="https://www.theramenrater.com/2017/01/09/2291-samyang-foods-buldak-bokkummyun-cheese-flavor/" TargetMode="External"/><Relationship Id="rId363" Type="http://schemas.openxmlformats.org/officeDocument/2006/relationships/hyperlink" Target="https://www.theramenrater.com/2011/04/29/367-saigon-ve-wong-kung-fu-artificial-chicken-flavor-vietnam-flavor/" TargetMode="External"/><Relationship Id="rId2283" Type="http://schemas.openxmlformats.org/officeDocument/2006/relationships/hyperlink" Target="https://www.theramenrater.com/2017/01/10/2292-sichuan-baijia-chongqing-noodles-spicy-hot-flavor/" TargetMode="External"/><Relationship Id="rId362" Type="http://schemas.openxmlformats.org/officeDocument/2006/relationships/hyperlink" Target="https://www.theramenrater.com/2011/04/28/366-payless-pancit-shanghai-oriental-style/" TargetMode="External"/><Relationship Id="rId2284" Type="http://schemas.openxmlformats.org/officeDocument/2006/relationships/hyperlink" Target="https://www.theramenrater.com/2017/01/11/2293-nissin-nupasta-bacon-carbonara-sauce-flavour-instant-noodle/" TargetMode="External"/><Relationship Id="rId361" Type="http://schemas.openxmlformats.org/officeDocument/2006/relationships/hyperlink" Target="https://www.theramenrater.com/2011/04/27/365-nissin-cup-noodles-prawn-flavour/" TargetMode="External"/><Relationship Id="rId2285" Type="http://schemas.openxmlformats.org/officeDocument/2006/relationships/hyperlink" Target="https://www.theramenrater.com/2017/01/12/2294-sapporo-ichiban-tabimen-aizukitakata-gyokai-shoyu-ramen/" TargetMode="External"/><Relationship Id="rId360" Type="http://schemas.openxmlformats.org/officeDocument/2006/relationships/hyperlink" Target="https://www.theramenrater.com/2011/04/27/364-sun-shun-fuk-sau-tao-beef-soup-flavored-hong-kong-style-instant-noodle-king/" TargetMode="External"/><Relationship Id="rId2286" Type="http://schemas.openxmlformats.org/officeDocument/2006/relationships/hyperlink" Target="https://www.theramenrater.com/2017/01/13/2295-nissin-cup-noodles-seafood-flavor/" TargetMode="External"/><Relationship Id="rId367" Type="http://schemas.openxmlformats.org/officeDocument/2006/relationships/hyperlink" Target="https://www.theramenrater.com/2011/05/02/371-nissin-chow-noodles-alfredo-ramen-noodles/" TargetMode="External"/><Relationship Id="rId2287" Type="http://schemas.openxmlformats.org/officeDocument/2006/relationships/hyperlink" Target="https://www.theramenrater.com/2017/01/14/2296-suimin-noodles-chicken-flavour/" TargetMode="External"/><Relationship Id="rId366" Type="http://schemas.openxmlformats.org/officeDocument/2006/relationships/hyperlink" Target="https://www.theramenrater.com/2011/05/01/370-fuku-superior-soup-instant-noodle/" TargetMode="External"/><Relationship Id="rId2288" Type="http://schemas.openxmlformats.org/officeDocument/2006/relationships/hyperlink" Target="https://www.theramenrater.com/2017/01/15/2297-chuan-wei-wang-bowl-instant-noodles-artificial-beef-sauerkraut-flavor/" TargetMode="External"/><Relationship Id="rId365" Type="http://schemas.openxmlformats.org/officeDocument/2006/relationships/hyperlink" Target="https://www.theramenrater.com/2011/04/30/369-bon-go-jang-tofu-udon-dosirak/" TargetMode="External"/><Relationship Id="rId2289" Type="http://schemas.openxmlformats.org/officeDocument/2006/relationships/hyperlink" Target="https://www.theramenrater.com/2017/01/15/2298-nissin-spicy-chile-chicken/" TargetMode="External"/><Relationship Id="rId364" Type="http://schemas.openxmlformats.org/officeDocument/2006/relationships/hyperlink" Target="https://www.theramenrater.com/2011/04/30/368-knorr-chili-pork-flavour-cup-noodles/" TargetMode="External"/><Relationship Id="rId95" Type="http://schemas.openxmlformats.org/officeDocument/2006/relationships/hyperlink" Target="https://www.theramenrater.com/2010/08/04/saigon-ve-wong-kung-fuartificial-pork-flavor-instant-noodle-vietnam-flavor/" TargetMode="External"/><Relationship Id="rId94" Type="http://schemas.openxmlformats.org/officeDocument/2006/relationships/hyperlink" Target="https://www.theramenrater.com/2010/08/04/wei-lih-instant-noodles-with-artificial-beef-flavored-soup-stock/" TargetMode="External"/><Relationship Id="rId97" Type="http://schemas.openxmlformats.org/officeDocument/2006/relationships/hyperlink" Target="https://www.theramenrater.com/2010/08/07/unif-tung-i-chah-chiang-flavor/" TargetMode="External"/><Relationship Id="rId96" Type="http://schemas.openxmlformats.org/officeDocument/2006/relationships/hyperlink" Target="https://www.theramenrater.com/2010/08/05/saigon-ve-wong-kung-fu-mi-tom-chua-sour-shrimp-flavor-instan-noodles-vietnam-flavor/" TargetMode="External"/><Relationship Id="rId99" Type="http://schemas.openxmlformats.org/officeDocument/2006/relationships/hyperlink" Target="https://www.theramenrater.com/2010/08/08/unif-tung-i-artificial-chinese-beef-flavor-instant-rice-noodles/" TargetMode="External"/><Relationship Id="rId98" Type="http://schemas.openxmlformats.org/officeDocument/2006/relationships/hyperlink" Target="https://www.theramenrater.com/2010/08/08/ve-wong-kung-fu-artificial-onion-flavor/" TargetMode="External"/><Relationship Id="rId91" Type="http://schemas.openxmlformats.org/officeDocument/2006/relationships/hyperlink" Target="https://www.theramenrater.com/2010/08/02/fashion-food-tom-yum-seafood-creamy-flavour-instant-noodles/" TargetMode="External"/><Relationship Id="rId90" Type="http://schemas.openxmlformats.org/officeDocument/2006/relationships/hyperlink" Target="https://www.theramenrater.com/2012/09/26/91-binh-tay-mi-chay-mushroom/" TargetMode="External"/><Relationship Id="rId93" Type="http://schemas.openxmlformats.org/officeDocument/2006/relationships/hyperlink" Target="https://www.theramenrater.com/2010/08/03/mama-artificial-chicken-flavour-oriental-style-instant-noodles/" TargetMode="External"/><Relationship Id="rId92" Type="http://schemas.openxmlformats.org/officeDocument/2006/relationships/hyperlink" Target="https://www.theramenrater.com/2010/08/02/payless-pancit-canton-xtra-big-original-flavor/" TargetMode="External"/><Relationship Id="rId359" Type="http://schemas.openxmlformats.org/officeDocument/2006/relationships/hyperlink" Target="https://www.theramenrater.com/2011/04/26/363-demae-iccho-tonkotsu-flavour-macaroni/" TargetMode="External"/><Relationship Id="rId358" Type="http://schemas.openxmlformats.org/officeDocument/2006/relationships/hyperlink" Target="https://www.theramenrater.com/2011/04/25/362-vina-acecook-daily-instant-noodles-mi-canh-chua-hot-sour-with-shrimp/" TargetMode="External"/><Relationship Id="rId357" Type="http://schemas.openxmlformats.org/officeDocument/2006/relationships/hyperlink" Target="https://www.theramenrater.com/2011/04/24/361-tayho-mi%E1%BB%85n-th%E1%BB%8Bt-bam-vermicelli-with-pork-ground-meat/" TargetMode="External"/><Relationship Id="rId2270" Type="http://schemas.openxmlformats.org/officeDocument/2006/relationships/hyperlink" Target="https://www.theramenrater.com/2016/12/28/2279-nissin-demae-iccho-spicy-tonkotsu-flavour-instant-noodle/" TargetMode="External"/><Relationship Id="rId2271" Type="http://schemas.openxmlformats.org/officeDocument/2006/relationships/hyperlink" Target="https://www.theramenrater.com/2016/12/29/2280-sichuan-baijia-chongqing-noodles-hot-sour-flavor/" TargetMode="External"/><Relationship Id="rId352" Type="http://schemas.openxmlformats.org/officeDocument/2006/relationships/hyperlink" Target="https://www.theramenrater.com/2011/04/18/356-maruchan-roast-beef-flacvor-ramen-noodle-soup/" TargetMode="External"/><Relationship Id="rId2272" Type="http://schemas.openxmlformats.org/officeDocument/2006/relationships/hyperlink" Target="https://www.theramenrater.com/2016/12/30/2281-nissin-demae-iccho-red-hot-seafood-flavor-instant-noodle/" TargetMode="External"/><Relationship Id="rId351" Type="http://schemas.openxmlformats.org/officeDocument/2006/relationships/hyperlink" Target="https://www.theramenrater.com/2011/04/18/355-nong-shim-noodle-lite-275-lite-udon-flavor-with-mushroom-agar-jelly/" TargetMode="External"/><Relationship Id="rId2273" Type="http://schemas.openxmlformats.org/officeDocument/2006/relationships/hyperlink" Target="https://www.theramenrater.com/2016/12/31/2282-samyang-foods-gold-jjamppong-fried-noodle/" TargetMode="External"/><Relationship Id="rId350" Type="http://schemas.openxmlformats.org/officeDocument/2006/relationships/hyperlink" Target="https://www.theramenrater.com/2011/04/18/354-maruchan-instant-lunch-chicken-flavor-35-less-sodium-ramen-noodles-with-vegetables/" TargetMode="External"/><Relationship Id="rId2274" Type="http://schemas.openxmlformats.org/officeDocument/2006/relationships/hyperlink" Target="https://www.theramenrater.com/2017/01/02/2283-nissin-raoh-pork-bone-soup-noodle/" TargetMode="External"/><Relationship Id="rId2275" Type="http://schemas.openxmlformats.org/officeDocument/2006/relationships/hyperlink" Target="https://www.theramenrater.com/2017/01/02/2284-nissin-korean-kimchi-flavour-vermicelli/" TargetMode="External"/><Relationship Id="rId356" Type="http://schemas.openxmlformats.org/officeDocument/2006/relationships/hyperlink" Target="https://www.theramenrater.com/2011/04/24/360-nissin-cup-noodles-hearty-chicken-flavor-ramen-noodle-soup/" TargetMode="External"/><Relationship Id="rId2276" Type="http://schemas.openxmlformats.org/officeDocument/2006/relationships/hyperlink" Target="https://www.theramenrater.com/2017/01/03/2285-fantastic-noodles-beef-flavour/" TargetMode="External"/><Relationship Id="rId355" Type="http://schemas.openxmlformats.org/officeDocument/2006/relationships/hyperlink" Target="https://www.theramenrater.com/2011/04/23/359-nissin-bowl-noodles-hot-spicy-beef-flavor/" TargetMode="External"/><Relationship Id="rId2277" Type="http://schemas.openxmlformats.org/officeDocument/2006/relationships/hyperlink" Target="https://www.theramenrater.com/2017/01/04/2286-kamfen-noodle-king-artificial-abalone-chicken-soup-flavoured/" TargetMode="External"/><Relationship Id="rId354" Type="http://schemas.openxmlformats.org/officeDocument/2006/relationships/hyperlink" Target="https://www.theramenrater.com/2011/04/22/358-doll-instant-noodle-spicy-artificial-pork-flavour/" TargetMode="External"/><Relationship Id="rId2278" Type="http://schemas.openxmlformats.org/officeDocument/2006/relationships/hyperlink" Target="https://www.theramenrater.com/2017/01/05/2287-master-kong-artificial-abalone-crab-flavor-instant-noodle/" TargetMode="External"/><Relationship Id="rId353" Type="http://schemas.openxmlformats.org/officeDocument/2006/relationships/hyperlink" Target="https://www.theramenrater.com/2011/04/19/357-payless-xtra-big-kalamansi-pancit-canton/" TargetMode="External"/><Relationship Id="rId2279" Type="http://schemas.openxmlformats.org/officeDocument/2006/relationships/hyperlink" Target="https://www.theramenrater.com/2017/01/06/2288-nissin-cup-noodles-tom-yum-goong-flavour/" TargetMode="External"/><Relationship Id="rId2225" Type="http://schemas.openxmlformats.org/officeDocument/2006/relationships/hyperlink" Target="https://www.theramenrater.com/2016/11/09/2234-paldo-bibim-men/" TargetMode="External"/><Relationship Id="rId3557" Type="http://schemas.openxmlformats.org/officeDocument/2006/relationships/hyperlink" Target="https://www.theramenrater.com/2022/05/16/4151-mit-ginger-sesame-oil-noodles-taiwan/" TargetMode="External"/><Relationship Id="rId2226" Type="http://schemas.openxmlformats.org/officeDocument/2006/relationships/hyperlink" Target="https://www.theramenrater.com/2016/11/10/2235-fashion-food-tom-yum-sprimp-creamy-flavour-instant-noodles/" TargetMode="External"/><Relationship Id="rId3556" Type="http://schemas.openxmlformats.org/officeDocument/2006/relationships/hyperlink" Target="https://www.theramenrater.com/2022/05/15/4150-7-select-tomato-basil-pasta-cup-united-states/" TargetMode="External"/><Relationship Id="rId2227" Type="http://schemas.openxmlformats.org/officeDocument/2006/relationships/hyperlink" Target="https://www.theramenrater.com/2016/11/11/2236-maruchan-gotsumori-koku-tonkotsu-ramen/" TargetMode="External"/><Relationship Id="rId3559" Type="http://schemas.openxmlformats.org/officeDocument/2006/relationships/hyperlink" Target="https://www.theramenrater.com/2022/05/18/4153-nissin-cup-noodles-stir-fry-rice-with-noodles-japanese-teriyaki-chicken-flavor-united-states/" TargetMode="External"/><Relationship Id="rId2228" Type="http://schemas.openxmlformats.org/officeDocument/2006/relationships/hyperlink" Target="https://www.theramenrater.com/2016/11/12/2237-nissin-cup-noodle-light-plus-bagna-cauda/" TargetMode="External"/><Relationship Id="rId3558" Type="http://schemas.openxmlformats.org/officeDocument/2006/relationships/hyperlink" Target="https://www.theramenrater.com/2022/05/17/4152-charming-couple-biang-biang-soybean-paste-flavor-taiwan/" TargetMode="External"/><Relationship Id="rId2229" Type="http://schemas.openxmlformats.org/officeDocument/2006/relationships/hyperlink" Target="https://www.theramenrater.com/2016/11/12/2238-asian-thai-foods-rumpum-gundruk-flavour/" TargetMode="External"/><Relationship Id="rId305" Type="http://schemas.openxmlformats.org/officeDocument/2006/relationships/hyperlink" Target="https://www.theramenrater.com/2011/02/22/307-royal-umbrella-vegetarian-tom-yum-instant-cup-noodle/" TargetMode="External"/><Relationship Id="rId304" Type="http://schemas.openxmlformats.org/officeDocument/2006/relationships/hyperlink" Target="https://www.theramenrater.com/2011/02/21/306-rhee-bros-assi-brand-wellbeing-rice-noodle-with-anchovy-flavored-soup/" TargetMode="External"/><Relationship Id="rId303" Type="http://schemas.openxmlformats.org/officeDocument/2006/relationships/hyperlink" Target="https://www.theramenrater.com/2011/02/21/305-lucky-me-supreme-special-beef-carne-de-vaca-instant-mami-noodles-with-free-crackers/" TargetMode="External"/><Relationship Id="rId302" Type="http://schemas.openxmlformats.org/officeDocument/2006/relationships/hyperlink" Target="https://www.theramenrater.com/2011/02/20/304-mama-ph%E1%BB%9F-bo-rice-noodles-with-artificial-beef-flavor-vietnamese-style/" TargetMode="External"/><Relationship Id="rId309" Type="http://schemas.openxmlformats.org/officeDocument/2006/relationships/hyperlink" Target="https://www.theramenrater.com/2011/02/26/311-vifon-tasty-asian-style-instant-noodle-mushroom-flavor/" TargetMode="External"/><Relationship Id="rId308" Type="http://schemas.openxmlformats.org/officeDocument/2006/relationships/hyperlink" Target="https://www.theramenrater.com/2011/02/25/310-lucky-me-instant-la-paz-batchoy-la-paz-style-instant-noodles-artificial-beef-flavor/" TargetMode="External"/><Relationship Id="rId307" Type="http://schemas.openxmlformats.org/officeDocument/2006/relationships/hyperlink" Target="https://www.theramenrater.com/2011/02/24/309-paldo-dosirac-beef-flavor-instant-noodle/" TargetMode="External"/><Relationship Id="rId306" Type="http://schemas.openxmlformats.org/officeDocument/2006/relationships/hyperlink" Target="https://www.theramenrater.com/2011/02/23/308-tradition-imitation-chicken-flavor-vegetarian-ramen-noodle-soup/" TargetMode="External"/><Relationship Id="rId3551" Type="http://schemas.openxmlformats.org/officeDocument/2006/relationships/hyperlink" Target="https://www.theramenrater.com/2022/05/10/4145-prince-katsu-hello-kitty-chicken-noodle-soup-united-states/" TargetMode="External"/><Relationship Id="rId2220" Type="http://schemas.openxmlformats.org/officeDocument/2006/relationships/hyperlink" Target="https://www.theramenrater.com/2016/11/06/2229-kang-shi-fu-artificial-beef-sauerkraut-flavour/" TargetMode="External"/><Relationship Id="rId3550" Type="http://schemas.openxmlformats.org/officeDocument/2006/relationships/hyperlink" Target="https://www.theramenrater.com/2022/05/07/4144-sugakiya-nagoya-kishimen-japan/" TargetMode="External"/><Relationship Id="rId301" Type="http://schemas.openxmlformats.org/officeDocument/2006/relationships/hyperlink" Target="https://www.theramenrater.com/2011/02/18/303-paldo-dosirac-artificial-chicken-flavor-instant-noodle/" TargetMode="External"/><Relationship Id="rId2221" Type="http://schemas.openxmlformats.org/officeDocument/2006/relationships/hyperlink" Target="https://www.theramenrater.com/2016/11/06/2230-marutai-kuroma-yu-tonkotsu-kumamoto-ramen/" TargetMode="External"/><Relationship Id="rId3553" Type="http://schemas.openxmlformats.org/officeDocument/2006/relationships/hyperlink" Target="https://www.theramenrater.com/2022/05/12/4147-naked-chinese-style-firecracker-united-kingdom/" TargetMode="External"/><Relationship Id="rId300" Type="http://schemas.openxmlformats.org/officeDocument/2006/relationships/hyperlink" Target="https://www.theramenrater.com/2011/02/16/302-samyang-bowl-noodle-soup-yukgaejang-ramen-picante-beef-flavor/" TargetMode="External"/><Relationship Id="rId2222" Type="http://schemas.openxmlformats.org/officeDocument/2006/relationships/hyperlink" Target="https://www.theramenrater.com/2016/11/07/2231-fantastic-noodle-chicken-flavour/" TargetMode="External"/><Relationship Id="rId3552" Type="http://schemas.openxmlformats.org/officeDocument/2006/relationships/hyperlink" Target="https://www.theramenrater.com/2022/05/11/4146-acecook-supercup-max-shoyu-ramen-japan/" TargetMode="External"/><Relationship Id="rId2223" Type="http://schemas.openxmlformats.org/officeDocument/2006/relationships/hyperlink" Target="https://www.theramenrater.com/2016/11/08/2232-nissin-spicy-chikin-ramen-donburi/" TargetMode="External"/><Relationship Id="rId3555" Type="http://schemas.openxmlformats.org/officeDocument/2006/relationships/hyperlink" Target="https://www.theramenrater.com/2022/05/14/4149-myojo-hybrid-x-scallop-x-chicken-noodlevoice-rich-scallop-soba-japan/" TargetMode="External"/><Relationship Id="rId2224" Type="http://schemas.openxmlformats.org/officeDocument/2006/relationships/hyperlink" Target="https://www.theramenrater.com/2016/11/09/2233-nissin-cup-noodles-milk-seafood-flavour/" TargetMode="External"/><Relationship Id="rId3554" Type="http://schemas.openxmlformats.org/officeDocument/2006/relationships/hyperlink" Target="https://www.theramenrater.com/2022/05/13/4148-menraku-japanese-ramen-shoyu-tonkotsu-taste-united-states/" TargetMode="External"/><Relationship Id="rId2214" Type="http://schemas.openxmlformats.org/officeDocument/2006/relationships/hyperlink" Target="https://www.theramenrater.com/2016/10/31/2223-koka-rice-noodles-fragrant-chicken-pho-ga-flavour/" TargetMode="External"/><Relationship Id="rId3546" Type="http://schemas.openxmlformats.org/officeDocument/2006/relationships/hyperlink" Target="https://www.theramenrater.com/2022/05/05/4140-kang-shi-fu-braised-artificial-beef-flavor-china/" TargetMode="External"/><Relationship Id="rId2215" Type="http://schemas.openxmlformats.org/officeDocument/2006/relationships/hyperlink" Target="https://www.theramenrater.com/2016/11/01/2224-wai-wai-x-press-flavour-pizza-noodles-proprietary-food/" TargetMode="External"/><Relationship Id="rId3545" Type="http://schemas.openxmlformats.org/officeDocument/2006/relationships/hyperlink" Target="https://www.theramenrater.com/2022/05/04/4139-prince-katsu-hello-kitty-spicy-noodle-soup-united-states/" TargetMode="External"/><Relationship Id="rId2216" Type="http://schemas.openxmlformats.org/officeDocument/2006/relationships/hyperlink" Target="https://www.theramenrater.com/2016/11/02/2225-fuku-bowl-chicken-flavour-instant-rice-vermicelli/" TargetMode="External"/><Relationship Id="rId3548" Type="http://schemas.openxmlformats.org/officeDocument/2006/relationships/hyperlink" Target="https://www.theramenrater.com/2022/05/06/4142-baixiang-artificial-pork-bone-soup-flavor-instant-noodle-china/" TargetMode="External"/><Relationship Id="rId2217" Type="http://schemas.openxmlformats.org/officeDocument/2006/relationships/hyperlink" Target="https://www.theramenrater.com/2016/11/03/2226-nagatanien-cold-somen-sesame-sauce/" TargetMode="External"/><Relationship Id="rId3547" Type="http://schemas.openxmlformats.org/officeDocument/2006/relationships/hyperlink" Target="https://www.theramenrater.com/2022/05/06/4141-sichuan-baijia-lanzhou-artificial-beef-flavor-noodle-china/" TargetMode="External"/><Relationship Id="rId2218" Type="http://schemas.openxmlformats.org/officeDocument/2006/relationships/hyperlink" Target="https://www.theramenrater.com/2016/11/04/2227-maruchan-ramen-noodle-soup-sriracha-chicken-flavour/" TargetMode="External"/><Relationship Id="rId2219" Type="http://schemas.openxmlformats.org/officeDocument/2006/relationships/hyperlink" Target="https://www.theramenrater.com/2016/11/05/2228-nissin-raoh-shoyu-ramen/" TargetMode="External"/><Relationship Id="rId3549" Type="http://schemas.openxmlformats.org/officeDocument/2006/relationships/hyperlink" Target="https://www.theramenrater.com/2022/05/06/4143-charming-couple-biang-biang-garlic-oil-fermented-tofu-taiwan/" TargetMode="External"/><Relationship Id="rId3540" Type="http://schemas.openxmlformats.org/officeDocument/2006/relationships/hyperlink" Target="https://www.theramenrater.com/2022/04/29/4134-freshramen4all-com-curry-miso-ramen-united-states/" TargetMode="External"/><Relationship Id="rId2210" Type="http://schemas.openxmlformats.org/officeDocument/2006/relationships/hyperlink" Target="https://www.theramenrater.com/2016/10/29/2219-fantastic-noodles-crispy-bacon-flavour/" TargetMode="External"/><Relationship Id="rId3542" Type="http://schemas.openxmlformats.org/officeDocument/2006/relationships/hyperlink" Target="https://www.theramenrater.com/2022/04/30/4136-lost-the-pot-noodle-roast-chicken-flavour-united-kingdom/" TargetMode="External"/><Relationship Id="rId2211" Type="http://schemas.openxmlformats.org/officeDocument/2006/relationships/hyperlink" Target="https://www.theramenrater.com/2016/10/29/2220-paldo-budae-jigae-ramyun/" TargetMode="External"/><Relationship Id="rId3541" Type="http://schemas.openxmlformats.org/officeDocument/2006/relationships/hyperlink" Target="https://www.theramenrater.com/2022/04/29/4135-menraku-japanese-ramen-chili-tomato-taste-united-states/" TargetMode="External"/><Relationship Id="rId2212" Type="http://schemas.openxmlformats.org/officeDocument/2006/relationships/hyperlink" Target="https://www.theramenrater.com/2016/10/30/2221-nissin-cup-noodle-seafood-flavor/" TargetMode="External"/><Relationship Id="rId3544" Type="http://schemas.openxmlformats.org/officeDocument/2006/relationships/hyperlink" Target="https://www.theramenrater.com/2022/05/03/4138-paldo-teumsae-stir-fried-ramen-south-korea/" TargetMode="External"/><Relationship Id="rId2213" Type="http://schemas.openxmlformats.org/officeDocument/2006/relationships/hyperlink" Target="https://www.theramenrater.com/2016/10/30/2222-nyor-nyar-vegetarian-penang-white-curry/" TargetMode="External"/><Relationship Id="rId3543" Type="http://schemas.openxmlformats.org/officeDocument/2006/relationships/hyperlink" Target="https://www.theramenrater.com/2022/05/01/4137-phonomenal-bowl-united-states/" TargetMode="External"/><Relationship Id="rId2247" Type="http://schemas.openxmlformats.org/officeDocument/2006/relationships/hyperlink" Target="https://www.theramenrater.com/2016/11/26/2256-goku-uma-ramen-noodles-artificially-flavored-tonkotsu/" TargetMode="External"/><Relationship Id="rId2248" Type="http://schemas.openxmlformats.org/officeDocument/2006/relationships/hyperlink" Target="https://www.theramenrater.com/2016/11/27/2257-fuku-tom-yum-soup-instant-noodle/" TargetMode="External"/><Relationship Id="rId2249" Type="http://schemas.openxmlformats.org/officeDocument/2006/relationships/hyperlink" Target="https://www.theramenrater.com/2016/12/05/2258-kamfen-instant-wonton-noodles-scallop-lobster-soup-flavor/" TargetMode="External"/><Relationship Id="rId327" Type="http://schemas.openxmlformats.org/officeDocument/2006/relationships/hyperlink" Target="https://www.theramenrater.com/2011/03/18/329-namchow-mee-jang-artificial-beef-flavor-instant-noodles/" TargetMode="External"/><Relationship Id="rId326" Type="http://schemas.openxmlformats.org/officeDocument/2006/relationships/hyperlink" Target="https://www.theramenrater.com/2011/03/16/328-nong-shim-big-bowl-udon-japanese-style-noodle-soup/" TargetMode="External"/><Relationship Id="rId325" Type="http://schemas.openxmlformats.org/officeDocument/2006/relationships/hyperlink" Target="https://www.theramenrater.com/2011/03/13/327-gomex-3-mi%E1%BA%BFn-mi-tom-hum-lobster-flavour-instant-noodles/" TargetMode="External"/><Relationship Id="rId324" Type="http://schemas.openxmlformats.org/officeDocument/2006/relationships/hyperlink" Target="https://www.theramenrater.com/2011/03/11/326-namchow-little-cook-instant-noodles-tvp-curry-chicken-flavoured/" TargetMode="External"/><Relationship Id="rId329" Type="http://schemas.openxmlformats.org/officeDocument/2006/relationships/hyperlink" Target="https://www.theramenrater.com/2011/03/23/331-sunlee-crab-flavour-instant-noodle-bowl/" TargetMode="External"/><Relationship Id="rId328" Type="http://schemas.openxmlformats.org/officeDocument/2006/relationships/hyperlink" Target="https://www.theramenrater.com/2011/03/21/330-vifon-phu-gia-mi%E1%BA%BFn-ga-instant-bean-thread-artificial-chicken-flavor/" TargetMode="External"/><Relationship Id="rId2240" Type="http://schemas.openxmlformats.org/officeDocument/2006/relationships/hyperlink" Target="https://www.theramenrater.com/2016/11/19/2249-love-cook-sun-dried-noodle-fruity-soy-bean-paste/" TargetMode="External"/><Relationship Id="rId2241" Type="http://schemas.openxmlformats.org/officeDocument/2006/relationships/hyperlink" Target="https://www.theramenrater.com/2016/11/21/2250-nissin-demae-iccho-spicy-xo-sauce-seafood-flavour-instant-noodle/" TargetMode="External"/><Relationship Id="rId2242" Type="http://schemas.openxmlformats.org/officeDocument/2006/relationships/hyperlink" Target="https://www.theramenrater.com/2016/11/22/2251-ottogi-ramyon-sabor-camaron/" TargetMode="External"/><Relationship Id="rId323" Type="http://schemas.openxmlformats.org/officeDocument/2006/relationships/hyperlink" Target="https://www.theramenrater.com/2011/03/10/325-namchow-mee-jang-artificial-pork-flavor-instant-noodles/" TargetMode="External"/><Relationship Id="rId2243" Type="http://schemas.openxmlformats.org/officeDocument/2006/relationships/hyperlink" Target="https://www.theramenrater.com/2016/11/23/2252-new-touch-sugomen-sano-ramen/" TargetMode="External"/><Relationship Id="rId322" Type="http://schemas.openxmlformats.org/officeDocument/2006/relationships/hyperlink" Target="https://www.theramenrater.com/2011/03/09/324-nong-shim-big-bowl-spicy-noodle-soup-with-shrimp-flavor/" TargetMode="External"/><Relationship Id="rId2244" Type="http://schemas.openxmlformats.org/officeDocument/2006/relationships/hyperlink" Target="https://www.theramenrater.com/2016/11/24/2253-singa-instant-noodles-mi-goreng-flavour/" TargetMode="External"/><Relationship Id="rId321" Type="http://schemas.openxmlformats.org/officeDocument/2006/relationships/hyperlink" Target="https://www.theramenrater.com/2011/03/08/323-ottogi-jin-ramen-hot-asian-taste-instant-noodle-cup/" TargetMode="External"/><Relationship Id="rId2245" Type="http://schemas.openxmlformats.org/officeDocument/2006/relationships/hyperlink" Target="https://www.theramenrater.com/2016/11/25/2253/" TargetMode="External"/><Relationship Id="rId320" Type="http://schemas.openxmlformats.org/officeDocument/2006/relationships/hyperlink" Target="https://www.theramenrater.com/2011/03/07/322-unif-instant-noodles-shrimp-fish-flavor/" TargetMode="External"/><Relationship Id="rId2246" Type="http://schemas.openxmlformats.org/officeDocument/2006/relationships/hyperlink" Target="https://www.theramenrater.com/2016/11/25/2255-daikoku-hiroshima-flavor-yakisoba/" TargetMode="External"/><Relationship Id="rId2236" Type="http://schemas.openxmlformats.org/officeDocument/2006/relationships/hyperlink" Target="https://www.theramenrater.com/2016/11/17/2245-nissin-vietnamese-chicken-coriander-flavour-vermicelli/" TargetMode="External"/><Relationship Id="rId2237" Type="http://schemas.openxmlformats.org/officeDocument/2006/relationships/hyperlink" Target="https://www.theramenrater.com/2016/11/17/2246-dream-kitchen-soy-sauce-shoyu/" TargetMode="External"/><Relationship Id="rId2238" Type="http://schemas.openxmlformats.org/officeDocument/2006/relationships/hyperlink" Target="https://www.theramenrater.com/2016/11/18/2247-nissin-sapporo-noukou-miso-ramen/" TargetMode="External"/><Relationship Id="rId2239" Type="http://schemas.openxmlformats.org/officeDocument/2006/relationships/hyperlink" Target="https://www.theramenrater.com/2016/11/18/2248-nongshim-shin-noodle-soup/" TargetMode="External"/><Relationship Id="rId316" Type="http://schemas.openxmlformats.org/officeDocument/2006/relationships/hyperlink" Target="https://www.theramenrater.com/2011/03/04/318-unif-super-bowl-instant-noodles-artificial-pickled-chilli-beef-flavor/" TargetMode="External"/><Relationship Id="rId315" Type="http://schemas.openxmlformats.org/officeDocument/2006/relationships/hyperlink" Target="https://www.theramenrater.com/2011/03/04/317-maruchan-yakisoba-cheddar-cheese-flavor-home-style-japanese-noodles/" TargetMode="External"/><Relationship Id="rId314" Type="http://schemas.openxmlformats.org/officeDocument/2006/relationships/hyperlink" Target="https://www.theramenrater.com/2011/03/03/316-unif-super-bowl-instant-noodles-artificial-stewed-pork-chop-flavor/" TargetMode="External"/><Relationship Id="rId313" Type="http://schemas.openxmlformats.org/officeDocument/2006/relationships/hyperlink" Target="https://www.theramenrater.com/2011/03/02/315-unif-super-bowl-instant-noodle-artificial-spicy-beef-flavor/" TargetMode="External"/><Relationship Id="rId319" Type="http://schemas.openxmlformats.org/officeDocument/2006/relationships/hyperlink" Target="https://www.theramenrater.com/2011/03/06/321-little-cook-spicy-beef-flavor/" TargetMode="External"/><Relationship Id="rId318" Type="http://schemas.openxmlformats.org/officeDocument/2006/relationships/hyperlink" Target="https://www.theramenrater.com/2011/03/05/320-maruchan-hot-spicy-picante-chicken-flavor-ramen-noodle-soup/" TargetMode="External"/><Relationship Id="rId317" Type="http://schemas.openxmlformats.org/officeDocument/2006/relationships/hyperlink" Target="https://www.theramenrater.com/2011/03/05/319-maruchan-oriental-flavor-ramen-noodle-soup/" TargetMode="External"/><Relationship Id="rId3560" Type="http://schemas.openxmlformats.org/officeDocument/2006/relationships/hyperlink" Target="https://www.theramenrater.com/2022/05/19/4154-acecook-yonchan-wonton-men-donburi-kaisenjio-japan/" TargetMode="External"/><Relationship Id="rId2230" Type="http://schemas.openxmlformats.org/officeDocument/2006/relationships/hyperlink" Target="https://www.theramenrater.com/2016/11/13/2239-nissin-cup-noodles-chicken-flavor-ramen-noodle-soup-new-recipe/" TargetMode="External"/><Relationship Id="rId3562" Type="http://schemas.openxmlformats.org/officeDocument/2006/relationships/hyperlink" Target="https://www.theramenrater.com/2022/05/21/4156-maruchan-kamodashi-curry-udon-japan/" TargetMode="External"/><Relationship Id="rId2231" Type="http://schemas.openxmlformats.org/officeDocument/2006/relationships/hyperlink" Target="https://www.theramenrater.com/2016/11/14/2240-wang-rice-noodle-anchovy-flavor/" TargetMode="External"/><Relationship Id="rId3561" Type="http://schemas.openxmlformats.org/officeDocument/2006/relationships/hyperlink" Target="https://www.theramenrater.com/2022/05/20/4155-kung-fu-noodles-premium-braised-beef-noodle-soup-taiwan/" TargetMode="External"/><Relationship Id="rId312" Type="http://schemas.openxmlformats.org/officeDocument/2006/relationships/hyperlink" Target="https://www.theramenrater.com/2011/03/01/314-paldo-dosirac-mushroom-flavor-instant-noodle/" TargetMode="External"/><Relationship Id="rId2232" Type="http://schemas.openxmlformats.org/officeDocument/2006/relationships/hyperlink" Target="https://www.theramenrater.com/2016/11/14/2241-fuku-spicy-soup-instant-noodle-beef-flavour/" TargetMode="External"/><Relationship Id="rId3564" Type="http://schemas.openxmlformats.org/officeDocument/2006/relationships/hyperlink" Target="https://www.theramenrater.com/2022/05/22/4157-maruchan-qtta-garlic-cheese-cream-flavor-japan/" TargetMode="External"/><Relationship Id="rId311" Type="http://schemas.openxmlformats.org/officeDocument/2006/relationships/hyperlink" Target="https://www.theramenrater.com/2011/02/28/313-paldo-dosirac-shrimp-flavor-instant-noodle/" TargetMode="External"/><Relationship Id="rId2233" Type="http://schemas.openxmlformats.org/officeDocument/2006/relationships/hyperlink" Target="https://www.theramenrater.com/2016/11/15/2242-great-value-beef-style-noodles-vegetables/" TargetMode="External"/><Relationship Id="rId3563" Type="http://schemas.openxmlformats.org/officeDocument/2006/relationships/hyperlink" Target="https://www.theramenrater.com/2022/05/22/4157-maruchan-qtta-garlic-cheese-cream-flavor-japan/" TargetMode="External"/><Relationship Id="rId310" Type="http://schemas.openxmlformats.org/officeDocument/2006/relationships/hyperlink" Target="https://www.theramenrater.com/2011/02/27/312-lucky-me-supreme-bulalo-artificial-bone-marrow-flavor-instant-noodles/" TargetMode="External"/><Relationship Id="rId2234" Type="http://schemas.openxmlformats.org/officeDocument/2006/relationships/hyperlink" Target="https://www.theramenrater.com/2016/11/16/2243-nissin-cup-noodles-black-pepper-crab-flavour/" TargetMode="External"/><Relationship Id="rId2235" Type="http://schemas.openxmlformats.org/officeDocument/2006/relationships/hyperlink" Target="https://www.theramenrater.com/2016/11/16/2244-kang-shi-fu-artificial-spicy-beef-flavour/" TargetMode="External"/><Relationship Id="rId3565" Type="http://schemas.openxmlformats.org/officeDocument/2006/relationships/drawing" Target="../drawings/drawing5.xml"/><Relationship Id="rId297" Type="http://schemas.openxmlformats.org/officeDocument/2006/relationships/hyperlink" Target="https://www.theramenrater.com/2011/02/12/299-lucky-me-supreme-sotanghon-artificial-chicken-flavor-instant-vermicelli-soup/" TargetMode="External"/><Relationship Id="rId296" Type="http://schemas.openxmlformats.org/officeDocument/2006/relationships/hyperlink" Target="https://www.theramenrater.com/2011/02/10/298-nong-shim-hearty-rice-noodle-soup-spicy-veggie-consomme/" TargetMode="External"/><Relationship Id="rId295" Type="http://schemas.openxmlformats.org/officeDocument/2006/relationships/hyperlink" Target="https://www.theramenrater.com/2011/02/10/297-rhee-bros-assi-brand-wellbeing-hot-spicy-rice-noodle-with-kimchi-flavored-soup/" TargetMode="External"/><Relationship Id="rId294" Type="http://schemas.openxmlformats.org/officeDocument/2006/relationships/hyperlink" Target="https://www.theramenrater.com/2011/02/09/296-nissin-cup-noodles-crab-flavor-hong-kong/" TargetMode="External"/><Relationship Id="rId299" Type="http://schemas.openxmlformats.org/officeDocument/2006/relationships/hyperlink" Target="https://www.theramenrater.com/2011/02/15/301-dragonfly-guilin-style-flavor-guilin-rice-vermicelli-bun-qu%E1%BA%BF-lam/" TargetMode="External"/><Relationship Id="rId298" Type="http://schemas.openxmlformats.org/officeDocument/2006/relationships/hyperlink" Target="https://www.theramenrater.com/2011/02/13/300-wu-mu-steam-spinach-ramen-with-onion-flavor/" TargetMode="External"/><Relationship Id="rId271" Type="http://schemas.openxmlformats.org/officeDocument/2006/relationships/hyperlink" Target="https://www.theramenrater.com/2011/01/23/273-wai-wai-minced-pork-tom-yum-flavor/" TargetMode="External"/><Relationship Id="rId270" Type="http://schemas.openxmlformats.org/officeDocument/2006/relationships/hyperlink" Target="https://www.theramenrater.com/2011/01/20/272-vina-acecook-mi-l%E1%BA%A9u-thai-instant-noodles-artificial-chicken-flavor/" TargetMode="External"/><Relationship Id="rId269" Type="http://schemas.openxmlformats.org/officeDocument/2006/relationships/hyperlink" Target="https://www.theramenrater.com/2011/01/19/271-paldo-korean-noodle-kimchi-flavor/" TargetMode="External"/><Relationship Id="rId264" Type="http://schemas.openxmlformats.org/officeDocument/2006/relationships/hyperlink" Target="https://www.theramenrater.com/2011/01/15/266-vina-acecook-mi-l%E1%BA%A9u-thai-instant-noodles-shrimp-flavor/" TargetMode="External"/><Relationship Id="rId263" Type="http://schemas.openxmlformats.org/officeDocument/2006/relationships/hyperlink" Target="https://www.theramenrater.com/2011/01/13/2342/" TargetMode="External"/><Relationship Id="rId262" Type="http://schemas.openxmlformats.org/officeDocument/2006/relationships/hyperlink" Target="https://www.theramenrater.com/2011/01/13/264-vina-acecook-h%E1%BA%A3o-h%E1%BA%A3osour-hot-shrimp-flavour/" TargetMode="External"/><Relationship Id="rId261" Type="http://schemas.openxmlformats.org/officeDocument/2006/relationships/hyperlink" Target="https://www.theramenrater.com/2011/01/12/263-nissin-chow-mein-kung-pao-chicken-flavor/" TargetMode="External"/><Relationship Id="rId268" Type="http://schemas.openxmlformats.org/officeDocument/2006/relationships/hyperlink" Target="https://www.theramenrater.com/2011/01/18/270-wu-mu-dried-noodle-with-bbq-pork-flavor-sauce/" TargetMode="External"/><Relationship Id="rId267" Type="http://schemas.openxmlformats.org/officeDocument/2006/relationships/hyperlink" Target="https://www.theramenrater.com/2011/01/17/269-paldo-spicy-shrimp-bowl-instant-noodle-soup/" TargetMode="External"/><Relationship Id="rId266" Type="http://schemas.openxmlformats.org/officeDocument/2006/relationships/hyperlink" Target="https://www.theramenrater.com/2011/01/16/268-nissin-cup-noodles-spicy-chile-chicken-flavor/" TargetMode="External"/><Relationship Id="rId265" Type="http://schemas.openxmlformats.org/officeDocument/2006/relationships/hyperlink" Target="https://www.theramenrater.com/2011/01/15/267-mama-cup-pork-flavour/" TargetMode="External"/><Relationship Id="rId260" Type="http://schemas.openxmlformats.org/officeDocument/2006/relationships/hyperlink" Target="https://www.theramenrater.com/2011/01/12/262-vina-acecook-daily-instant-noodles-mi-bo-vien-beef-ball-flavour/" TargetMode="External"/><Relationship Id="rId259" Type="http://schemas.openxmlformats.org/officeDocument/2006/relationships/hyperlink" Target="https://www.theramenrater.com/2011/01/11/261-vina-acecook-oh-ricey-chicken-flavour-instant-ph%E1%BB%9F-instant-rice-noodles/" TargetMode="External"/><Relationship Id="rId258" Type="http://schemas.openxmlformats.org/officeDocument/2006/relationships/hyperlink" Target="https://www.theramenrater.com/2011/01/10/260-nissin-bowl-noodles-hot-spicy-with-shrimp/" TargetMode="External"/><Relationship Id="rId2290" Type="http://schemas.openxmlformats.org/officeDocument/2006/relationships/hyperlink" Target="https://www.theramenrater.com/2017/01/16/2299-cintan-mi-segera-mmm-original/" TargetMode="External"/><Relationship Id="rId2291" Type="http://schemas.openxmlformats.org/officeDocument/2006/relationships/hyperlink" Target="https://www.theramenrater.com/2017/01/17/2300-nissin-demae-ramen-spicy-xo-sauce/" TargetMode="External"/><Relationship Id="rId2292" Type="http://schemas.openxmlformats.org/officeDocument/2006/relationships/hyperlink" Target="https://www.theramenrater.com/2017/01/18/2301-suimin-oriental-chicken-flavour/" TargetMode="External"/><Relationship Id="rId2293" Type="http://schemas.openxmlformats.org/officeDocument/2006/relationships/hyperlink" Target="https://www.theramenrater.com/2017/01/20/2302-nissin-yakisoba/" TargetMode="External"/><Relationship Id="rId253" Type="http://schemas.openxmlformats.org/officeDocument/2006/relationships/hyperlink" Target="https://www.theramenrater.com/2011/01/07/255-mama-oriental-kitchen-spicy-seafood-cup/" TargetMode="External"/><Relationship Id="rId2294" Type="http://schemas.openxmlformats.org/officeDocument/2006/relationships/hyperlink" Target="https://www.theramenrater.com/2017/01/21/2303-sopa-maruchan-sabor-camaron/" TargetMode="External"/><Relationship Id="rId252" Type="http://schemas.openxmlformats.org/officeDocument/2006/relationships/hyperlink" Target="https://www.theramenrater.com/2011/01/06/254-vina-acecook-daily-instant-noodle-hot-spicy-tom-yum/" TargetMode="External"/><Relationship Id="rId2295" Type="http://schemas.openxmlformats.org/officeDocument/2006/relationships/hyperlink" Target="https://www.theramenrater.com/2017/01/22/2304-maggi-2-minute-noodles-masala-spicy/" TargetMode="External"/><Relationship Id="rId251" Type="http://schemas.openxmlformats.org/officeDocument/2006/relationships/hyperlink" Target="https://www.theramenrater.com/2011/01/03/252-fortune-udon-chicken-flavor/" TargetMode="External"/><Relationship Id="rId2296" Type="http://schemas.openxmlformats.org/officeDocument/2006/relationships/hyperlink" Target="https://www.theramenrater.com/2017/01/24/2305-ajinatori-chicken-flavor-ramen/" TargetMode="External"/><Relationship Id="rId250" Type="http://schemas.openxmlformats.org/officeDocument/2006/relationships/hyperlink" Target="https://www.theramenrater.com/2011/01/01/251-fortune-udon-beef-flavor/" TargetMode="External"/><Relationship Id="rId2297" Type="http://schemas.openxmlformats.org/officeDocument/2006/relationships/hyperlink" Target="https://www.theramenrater.com/2017/01/25/2306-nissin-demae-iccho-black-garlic-oil-tonkotsu/" TargetMode="External"/><Relationship Id="rId257" Type="http://schemas.openxmlformats.org/officeDocument/2006/relationships/hyperlink" Target="https://www.theramenrater.com/2011/01/09/259-vina-acecook-mi-l%E1%BA%A9u-thai-instant-noodles-seafood-flavor/" TargetMode="External"/><Relationship Id="rId2298" Type="http://schemas.openxmlformats.org/officeDocument/2006/relationships/hyperlink" Target="https://www.theramenrater.com/2017/01/26/2307-ottogi-ramyon-sabor-pollo/" TargetMode="External"/><Relationship Id="rId256" Type="http://schemas.openxmlformats.org/officeDocument/2006/relationships/hyperlink" Target="https://www.theramenrater.com/2011/01/09/258-royal-umbrella-tom-yum-shrimp-instant-cup-noodle/" TargetMode="External"/><Relationship Id="rId2299" Type="http://schemas.openxmlformats.org/officeDocument/2006/relationships/hyperlink" Target="https://www.theramenrater.com/2017/01/26/2308-fantastic-chicken-chow-mein/" TargetMode="External"/><Relationship Id="rId255" Type="http://schemas.openxmlformats.org/officeDocument/2006/relationships/hyperlink" Target="https://www.theramenrater.com/2011/01/09/257-nissin-cup-noodles-beef-flavor/" TargetMode="External"/><Relationship Id="rId254" Type="http://schemas.openxmlformats.org/officeDocument/2006/relationships/hyperlink" Target="https://www.theramenrater.com/2011/01/08/256-nissin-cup-noodles-shrimp-flavor/" TargetMode="External"/><Relationship Id="rId293" Type="http://schemas.openxmlformats.org/officeDocument/2006/relationships/hyperlink" Target="https://www.theramenrater.com/2011/02/08/295-tablemark-japanese-style-soup-noodle-soybean-paste-flavor/" TargetMode="External"/><Relationship Id="rId292" Type="http://schemas.openxmlformats.org/officeDocument/2006/relationships/hyperlink" Target="https://www.theramenrater.com/2011/02/08/294-paldo-korean-noodle-seafood-flavor/" TargetMode="External"/><Relationship Id="rId291" Type="http://schemas.openxmlformats.org/officeDocument/2006/relationships/hyperlink" Target="https://www.theramenrater.com/2011/02/07/293-tiger-brand-food-onion-flaverflavor-bowl-rice-noodles/" TargetMode="External"/><Relationship Id="rId290" Type="http://schemas.openxmlformats.org/officeDocument/2006/relationships/hyperlink" Target="https://www.theramenrater.com/2011/02/07/292-paldo-korean-noodle-u-dong-flavor-noodles/" TargetMode="External"/><Relationship Id="rId286" Type="http://schemas.openxmlformats.org/officeDocument/2006/relationships/hyperlink" Target="https://www.theramenrater.com/2011/02/03/288-saigon-ve-wong-kung-fu-artificial-beef-flavor-instant-rice-noodles/" TargetMode="External"/><Relationship Id="rId285" Type="http://schemas.openxmlformats.org/officeDocument/2006/relationships/hyperlink" Target="https://www.theramenrater.com/2011/02/03/287-paldo-king-cup-noodle-lobster-taste-langosta/" TargetMode="External"/><Relationship Id="rId284" Type="http://schemas.openxmlformats.org/officeDocument/2006/relationships/hyperlink" Target="https://www.theramenrater.com/2011/01/31/286-myojo-hyoubanya-no-yakisoba-japanese-style-noodles-oriental-flavor/" TargetMode="External"/><Relationship Id="rId283" Type="http://schemas.openxmlformats.org/officeDocument/2006/relationships/hyperlink" Target="https://www.theramenrater.com/2011/01/31/285-doll-instant-noodle-artificial-chicken-flavour/" TargetMode="External"/><Relationship Id="rId289" Type="http://schemas.openxmlformats.org/officeDocument/2006/relationships/hyperlink" Target="https://www.theramenrater.com/2011/02/06/291-nong-shim-gourmet-spicy-shin-bown-noodle-soup/" TargetMode="External"/><Relationship Id="rId288" Type="http://schemas.openxmlformats.org/officeDocument/2006/relationships/hyperlink" Target="https://www.theramenrater.com/2011/02/06/290-doll-instant-noodle-spicy-artificial-beef-flavour/" TargetMode="External"/><Relationship Id="rId287" Type="http://schemas.openxmlformats.org/officeDocument/2006/relationships/hyperlink" Target="https://www.theramenrater.com/2011/02/05/289-paldo-korean-noodle-broad-noodles/" TargetMode="External"/><Relationship Id="rId282" Type="http://schemas.openxmlformats.org/officeDocument/2006/relationships/hyperlink" Target="https://www.theramenrater.com/2011/01/30/284-nissin-cup-noodles-seafood-flavor-hong-kong/" TargetMode="External"/><Relationship Id="rId281" Type="http://schemas.openxmlformats.org/officeDocument/2006/relationships/hyperlink" Target="https://www.theramenrater.com/2011/01/30/283-paldo-king-cup-kimchi-pot-stew-instant-noodle/" TargetMode="External"/><Relationship Id="rId280" Type="http://schemas.openxmlformats.org/officeDocument/2006/relationships/hyperlink" Target="https://www.theramenrater.com/2011/01/29/282-doll-instant-noodle-pickled-vegetable-flavour/" TargetMode="External"/><Relationship Id="rId275" Type="http://schemas.openxmlformats.org/officeDocument/2006/relationships/hyperlink" Target="https://www.theramenrater.com/2011/01/25/277-vina-acecook-oh-ricey-instant-ph%E1%BB%9F-bo-rice-noodles-soup-beef-flavour/" TargetMode="External"/><Relationship Id="rId274" Type="http://schemas.openxmlformats.org/officeDocument/2006/relationships/hyperlink" Target="https://www.theramenrater.com/2011/01/25/276-wai-wai-chilli-paste-tom-yum-flavour-instant-noodles/" TargetMode="External"/><Relationship Id="rId273" Type="http://schemas.openxmlformats.org/officeDocument/2006/relationships/hyperlink" Target="https://www.theramenrater.com/2011/01/24/275-mama-cup-shrimp-tom-yum-instant-noodles/" TargetMode="External"/><Relationship Id="rId272" Type="http://schemas.openxmlformats.org/officeDocument/2006/relationships/hyperlink" Target="https://www.theramenrater.com/2011/01/23/274-ve-wong-kung-fu-instant-oriental-noodle-soup-artificial-soybean-paste-flavor/" TargetMode="External"/><Relationship Id="rId279" Type="http://schemas.openxmlformats.org/officeDocument/2006/relationships/hyperlink" Target="https://www.theramenrater.com/2011/01/29/281-mama-oriental-kitchen-instant-cup-noodles-hot-spicy-flavour/" TargetMode="External"/><Relationship Id="rId278" Type="http://schemas.openxmlformats.org/officeDocument/2006/relationships/hyperlink" Target="https://www.theramenrater.com/2011/01/27/280-rhee-bros-assi-brand-wellbeing-rice-noodle-with-katsuo-flavored-soup/" TargetMode="External"/><Relationship Id="rId277" Type="http://schemas.openxmlformats.org/officeDocument/2006/relationships/hyperlink" Target="https://www.theramenrater.com/2011/01/26/279-rhee-bros-assi-brand-rice-noodles-w-seafood-flavor-soup/" TargetMode="External"/><Relationship Id="rId276" Type="http://schemas.openxmlformats.org/officeDocument/2006/relationships/hyperlink" Target="https://www.theramenrater.com/2011/01/26/278-fortune-mushroom-flavor-udon/" TargetMode="External"/><Relationship Id="rId1851" Type="http://schemas.openxmlformats.org/officeDocument/2006/relationships/hyperlink" Target="https://www.theramenrater.com/2015/12/11/1860-nissin-cup-noodle-paste-style-vongole/" TargetMode="External"/><Relationship Id="rId1852" Type="http://schemas.openxmlformats.org/officeDocument/2006/relationships/hyperlink" Target="https://www.theramenrater.com/2015/12/12/1861-conimex-oriental-noodles-groene-curry/" TargetMode="External"/><Relationship Id="rId1853" Type="http://schemas.openxmlformats.org/officeDocument/2006/relationships/hyperlink" Target="https://www.theramenrater.com/2015/12/13/1862-ibumie-always-mi-goreng-asli/" TargetMode="External"/><Relationship Id="rId1854" Type="http://schemas.openxmlformats.org/officeDocument/2006/relationships/hyperlink" Target="https://www.theramenrater.com/2015/12/14/1863-sichuan-baijia-broad-noodle-pickled-vegetable-artificial-beef-flavor/" TargetMode="External"/><Relationship Id="rId1855" Type="http://schemas.openxmlformats.org/officeDocument/2006/relationships/hyperlink" Target="https://www.theramenrater.com/2015/12/15/1864-nissin-raoh-ramen-noodle-soup-umami-tonkotsu-flavor/" TargetMode="External"/><Relationship Id="rId1856" Type="http://schemas.openxmlformats.org/officeDocument/2006/relationships/hyperlink" Target="https://www.theramenrater.com/2015/12/16/1865-mama-shrimp-tom-yum-flavour-cup-noodles/" TargetMode="External"/><Relationship Id="rId1857" Type="http://schemas.openxmlformats.org/officeDocument/2006/relationships/hyperlink" Target="https://www.theramenrater.com/2015/12/17/1866-mykuali-penang-spicy-prawn/" TargetMode="External"/><Relationship Id="rId1858" Type="http://schemas.openxmlformats.org/officeDocument/2006/relationships/hyperlink" Target="https://www.theramenrater.com/2015/12/18/1867-yum-yum-premier-bowl-instant-noodles-stewed-pork-flavour/" TargetMode="External"/><Relationship Id="rId1859" Type="http://schemas.openxmlformats.org/officeDocument/2006/relationships/hyperlink" Target="https://www.theramenrater.com/2015/12/18/1868-marutai-kuroma-yu-tonkotsu-kumamoto-ramen/" TargetMode="External"/><Relationship Id="rId1850" Type="http://schemas.openxmlformats.org/officeDocument/2006/relationships/hyperlink" Target="https://www.theramenrater.com/2015/12/10/1859-mama-instant-noodles-chicken-green-curry-flavour/" TargetMode="External"/><Relationship Id="rId1840" Type="http://schemas.openxmlformats.org/officeDocument/2006/relationships/hyperlink" Target="https://www.theramenrater.com/2015/11/30/1849-pama-rice-vermicelli-clear-soup/" TargetMode="External"/><Relationship Id="rId1841" Type="http://schemas.openxmlformats.org/officeDocument/2006/relationships/hyperlink" Target="https://www.theramenrater.com/2015/12/01/1850-nissin-raoh-umami-miso/" TargetMode="External"/><Relationship Id="rId1842" Type="http://schemas.openxmlformats.org/officeDocument/2006/relationships/hyperlink" Target="https://www.theramenrater.com/2015/12/02/1851-fujiwara-snow-crab-flavor-shio-ramen/" TargetMode="External"/><Relationship Id="rId1843" Type="http://schemas.openxmlformats.org/officeDocument/2006/relationships/hyperlink" Target="https://www.theramenrater.com/2015/12/03/1852-myojo-udon-hotnspicy/" TargetMode="External"/><Relationship Id="rId1844" Type="http://schemas.openxmlformats.org/officeDocument/2006/relationships/hyperlink" Target="https://www.theramenrater.com/2015/12/04/1853-bonasia-shrimp-flavour/" TargetMode="External"/><Relationship Id="rId1845" Type="http://schemas.openxmlformats.org/officeDocument/2006/relationships/hyperlink" Target="https://www.theramenrater.com/2015/12/05/1854-mama-chinese-kitchen-chinese-style-instant-noodles/" TargetMode="External"/><Relationship Id="rId1846" Type="http://schemas.openxmlformats.org/officeDocument/2006/relationships/hyperlink" Target="https://www.theramenrater.com/2015/12/06/1855-daraz-negi-man-ramen/" TargetMode="External"/><Relationship Id="rId1847" Type="http://schemas.openxmlformats.org/officeDocument/2006/relationships/hyperlink" Target="https://www.theramenrater.com/2015/12/07/1856-indomie-cup-mi-goreng/" TargetMode="External"/><Relationship Id="rId1848" Type="http://schemas.openxmlformats.org/officeDocument/2006/relationships/hyperlink" Target="https://www.theramenrater.com/2015/12/08/1857-iburamen-bento-shallot-teriyaki/" TargetMode="External"/><Relationship Id="rId1849" Type="http://schemas.openxmlformats.org/officeDocument/2006/relationships/hyperlink" Target="https://www.theramenrater.com/2015/12/09/1858-myojo-wantan-men/" TargetMode="External"/><Relationship Id="rId1873" Type="http://schemas.openxmlformats.org/officeDocument/2006/relationships/hyperlink" Target="https://www.theramenrater.com/2015/12/30/meet-the-manufacturer-1882-myojo-la-ramen-spicy-lobster-hot-pot-flavour-big-bowl/" TargetMode="External"/><Relationship Id="rId1874" Type="http://schemas.openxmlformats.org/officeDocument/2006/relationships/hyperlink" Target="https://www.theramenrater.com/2015/12/31/meet-the-manufacturer-1883-myojo-mee-goreng/" TargetMode="External"/><Relationship Id="rId1875" Type="http://schemas.openxmlformats.org/officeDocument/2006/relationships/hyperlink" Target="https://www.theramenrater.com/2016/01/01/meet-the-manufacturer-1884-myojo-la-ramen-spicy-mushroom-flavour-big-bowl/" TargetMode="External"/><Relationship Id="rId1876" Type="http://schemas.openxmlformats.org/officeDocument/2006/relationships/hyperlink" Target="https://www.theramenrater.com/2016/01/02/meet-the-manufacturer-1885-myojo-ramen-char-mee-100/" TargetMode="External"/><Relationship Id="rId1877" Type="http://schemas.openxmlformats.org/officeDocument/2006/relationships/hyperlink" Target="https://www.theramenrater.com/2016/01/03/meet-the-manufacturer-1886-myojo-chicken-abalone-flavour/" TargetMode="External"/><Relationship Id="rId1878" Type="http://schemas.openxmlformats.org/officeDocument/2006/relationships/hyperlink" Target="https://www.theramenrater.com/2016/01/04/1887-myojo-mee-poh-dry/" TargetMode="External"/><Relationship Id="rId1879" Type="http://schemas.openxmlformats.org/officeDocument/2006/relationships/hyperlink" Target="https://www.theramenrater.com/2016/01/05/1888-nissin-cup-noodles-kyushu-white-flavour/" TargetMode="External"/><Relationship Id="rId1870" Type="http://schemas.openxmlformats.org/officeDocument/2006/relationships/hyperlink" Target="https://www.theramenrater.com/2015/12/27/meet-the-manufacturer-1879-myojo-chicken-tanmen-flavour/" TargetMode="External"/><Relationship Id="rId1871" Type="http://schemas.openxmlformats.org/officeDocument/2006/relationships/hyperlink" Target="https://www.theramenrater.com/2015/12/28/meet-manufacturer-1880-myojo-thai-tom-yam-flavour/" TargetMode="External"/><Relationship Id="rId1872" Type="http://schemas.openxmlformats.org/officeDocument/2006/relationships/hyperlink" Target="https://www.theramenrater.com/2015/12/29/meet-the-manufacturer-1881-myojo-chicken-abalone-flavour/" TargetMode="External"/><Relationship Id="rId1862" Type="http://schemas.openxmlformats.org/officeDocument/2006/relationships/hyperlink" Target="https://www.theramenrater.com/2015/12/21/1871-nissin-cup-noodles-minced-pork-flavour/" TargetMode="External"/><Relationship Id="rId1863" Type="http://schemas.openxmlformats.org/officeDocument/2006/relationships/hyperlink" Target="https://www.theramenrater.com/2015/12/20/1872-itsuki-hakata-ossyoi/" TargetMode="External"/><Relationship Id="rId1864" Type="http://schemas.openxmlformats.org/officeDocument/2006/relationships/hyperlink" Target="https://www.theramenrater.com/2015/12/21/1873-vedan-wei-wei-a-instant-noodles-chicken-flavor/" TargetMode="External"/><Relationship Id="rId1865" Type="http://schemas.openxmlformats.org/officeDocument/2006/relationships/hyperlink" Target="https://www.theramenrater.com/2015/12/22/1874-ibumie-always-mi-goreng-perisa-thai-tom-yam/" TargetMode="External"/><Relationship Id="rId1866" Type="http://schemas.openxmlformats.org/officeDocument/2006/relationships/hyperlink" Target="https://www.theramenrater.com/2015/12/23/1875-sapporo-ichiban-tonkotsu/" TargetMode="External"/><Relationship Id="rId1867" Type="http://schemas.openxmlformats.org/officeDocument/2006/relationships/hyperlink" Target="https://www.theramenrater.com/2015/12/24/meet-the-manufacturer-1876-myojo-chicken-flavour/" TargetMode="External"/><Relationship Id="rId1868" Type="http://schemas.openxmlformats.org/officeDocument/2006/relationships/hyperlink" Target="https://www.theramenrater.com/2015/12/25/meet-the-manufacturer-1877-myojo-la-ramen-spicy-mushroom-flavour/" TargetMode="External"/><Relationship Id="rId1869" Type="http://schemas.openxmlformats.org/officeDocument/2006/relationships/hyperlink" Target="https://www.theramenrater.com/2015/12/26/meet-the-manufacturer-1878-myojo-extra-spicy-singapore-curry-big-bowl/" TargetMode="External"/><Relationship Id="rId1860" Type="http://schemas.openxmlformats.org/officeDocument/2006/relationships/hyperlink" Target="https://www.theramenrater.com/2015/12/19/36761/" TargetMode="External"/><Relationship Id="rId1861" Type="http://schemas.openxmlformats.org/officeDocument/2006/relationships/hyperlink" Target="https://www.theramenrater.com/2015/12/20/1870-asia-gold-instant-noodles-with-beef-flavouring/" TargetMode="External"/><Relationship Id="rId1810" Type="http://schemas.openxmlformats.org/officeDocument/2006/relationships/hyperlink" Target="https://www.theramenrater.com/2015/10/28/1819-yum-yum-premier-bowl-instant-noodles-suki-flavour/" TargetMode="External"/><Relationship Id="rId1811" Type="http://schemas.openxmlformats.org/officeDocument/2006/relationships/hyperlink" Target="https://www.theramenrater.com/2015/10/29/1820-ten-in-veggie-king-buddha-jump-instant-noodles/" TargetMode="External"/><Relationship Id="rId1812" Type="http://schemas.openxmlformats.org/officeDocument/2006/relationships/hyperlink" Target="https://www.theramenrater.com/2015/10/30/1821-myojo-udon-japanese-style-pre-cooked-noodles-with-soup-beef-flavor/" TargetMode="External"/><Relationship Id="rId1813" Type="http://schemas.openxmlformats.org/officeDocument/2006/relationships/hyperlink" Target="https://www.theramenrater.com/2015/10/31/1822-mie-sedaap-instant-mi-kuah-rasa-baso-spesial/" TargetMode="External"/><Relationship Id="rId1814" Type="http://schemas.openxmlformats.org/officeDocument/2006/relationships/hyperlink" Target="https://www.theramenrater.com/2015/11/01/1823-mykuali-spicy-fried-noodle/" TargetMode="External"/><Relationship Id="rId1815" Type="http://schemas.openxmlformats.org/officeDocument/2006/relationships/hyperlink" Target="https://www.theramenrater.com/2015/11/03/1824-nongshim-soon-veggie-noodle-soup/" TargetMode="External"/><Relationship Id="rId1816" Type="http://schemas.openxmlformats.org/officeDocument/2006/relationships/hyperlink" Target="https://www.theramenrater.com/2015/11/05/1825-sichuan-baijia-broad-noodle-chili-oil-flavor/" TargetMode="External"/><Relationship Id="rId1817" Type="http://schemas.openxmlformats.org/officeDocument/2006/relationships/hyperlink" Target="https://www.theramenrater.com/2015/11/06/1826-mama-stewed-beef/" TargetMode="External"/><Relationship Id="rId1818" Type="http://schemas.openxmlformats.org/officeDocument/2006/relationships/hyperlink" Target="https://www.theramenrater.com/2015/11/07/1827-nongshim-zha-wang-jjawang/" TargetMode="External"/><Relationship Id="rId1819" Type="http://schemas.openxmlformats.org/officeDocument/2006/relationships/hyperlink" Target="https://www.theramenrater.com/2015/11/08/1828-zeng-noodles-scallion-sichuan/" TargetMode="External"/><Relationship Id="rId1800" Type="http://schemas.openxmlformats.org/officeDocument/2006/relationships/hyperlink" Target="https://www.theramenrater.com/2015/10/18/1809-marutai-nagahama-hakata-tonkotsu-ramen/" TargetMode="External"/><Relationship Id="rId1801" Type="http://schemas.openxmlformats.org/officeDocument/2006/relationships/hyperlink" Target="https://www.theramenrater.com/2015/10/19/1810-mykuali-pwc-new-version/" TargetMode="External"/><Relationship Id="rId1802" Type="http://schemas.openxmlformats.org/officeDocument/2006/relationships/hyperlink" Target="https://www.theramenrater.com/2015/10/20/1811-conimex-oriental-noodles-oosterse-groenten/" TargetMode="External"/><Relationship Id="rId1803" Type="http://schemas.openxmlformats.org/officeDocument/2006/relationships/hyperlink" Target="https://www.theramenrater.com/2015/10/21/1812-master-kong-mushroom/" TargetMode="External"/><Relationship Id="rId1804" Type="http://schemas.openxmlformats.org/officeDocument/2006/relationships/hyperlink" Target="https://www.theramenrater.com/2015/10/22/1813-nissin-soba-fried-noodles-curry/" TargetMode="External"/><Relationship Id="rId1805" Type="http://schemas.openxmlformats.org/officeDocument/2006/relationships/hyperlink" Target="https://www.theramenrater.com/2015/10/23/1814-koh-thai-tom-yum/" TargetMode="External"/><Relationship Id="rId1806" Type="http://schemas.openxmlformats.org/officeDocument/2006/relationships/hyperlink" Target="https://www.theramenrater.com/2015/10/24/1815-nakaya-shouten-hingya-no-shio-ramen/" TargetMode="External"/><Relationship Id="rId1807" Type="http://schemas.openxmlformats.org/officeDocument/2006/relationships/hyperlink" Target="https://www.theramenrater.com/2015/10/25/1816-vifon-asian-style-instant-noodles-artificial-beef-flavor/" TargetMode="External"/><Relationship Id="rId1808" Type="http://schemas.openxmlformats.org/officeDocument/2006/relationships/hyperlink" Target="https://www.theramenrater.com/2015/10/26/1817-hao-way-penang-vegetarian-prawn-instant-bowl-noodles/" TargetMode="External"/><Relationship Id="rId1809" Type="http://schemas.openxmlformats.org/officeDocument/2006/relationships/hyperlink" Target="https://www.theramenrater.com/2015/10/27/1818-sugakiya-nara-tenri-shoyu/" TargetMode="External"/><Relationship Id="rId1830" Type="http://schemas.openxmlformats.org/officeDocument/2006/relationships/hyperlink" Target="https://www.theramenrater.com/2015/11/22/1839-vits-taste-of-malaysia-pwc-ramen/" TargetMode="External"/><Relationship Id="rId1831" Type="http://schemas.openxmlformats.org/officeDocument/2006/relationships/hyperlink" Target="https://www.theramenrater.com/2015/11/23/1840-forest-noodles-sweet-potato-sesame-paste/" TargetMode="External"/><Relationship Id="rId1832" Type="http://schemas.openxmlformats.org/officeDocument/2006/relationships/hyperlink" Target="https://www.theramenrater.com/2015/11/24/1841-forest-noodles-sunbaked-noodles-spicy-sauce/" TargetMode="External"/><Relationship Id="rId1833" Type="http://schemas.openxmlformats.org/officeDocument/2006/relationships/hyperlink" Target="https://www.theramenrater.com/2015/11/25/1842-forest-noodles-purple-sweet-potato-taiwanese-sauce/" TargetMode="External"/><Relationship Id="rId1834" Type="http://schemas.openxmlformats.org/officeDocument/2006/relationships/hyperlink" Target="https://www.theramenrater.com/2015/11/26/1843-forest-noodles-sunbaked-noodle-sesame-oil-sauce/" TargetMode="External"/><Relationship Id="rId1835" Type="http://schemas.openxmlformats.org/officeDocument/2006/relationships/hyperlink" Target="https://www.theramenrater.com/2015/11/27/1844-seven-gold-sumire-ramen/" TargetMode="External"/><Relationship Id="rId1836" Type="http://schemas.openxmlformats.org/officeDocument/2006/relationships/hyperlink" Target="https://www.theramenrater.com/2015/11/28/1845-mama-oriental-style-instant-noodles-shrimp-flavour/" TargetMode="External"/><Relationship Id="rId1837" Type="http://schemas.openxmlformats.org/officeDocument/2006/relationships/hyperlink" Target="https://www.theramenrater.com/2015/11/28/1846-nissin-chow-mein-roast-chicken/" TargetMode="External"/><Relationship Id="rId1838" Type="http://schemas.openxmlformats.org/officeDocument/2006/relationships/hyperlink" Target="https://www.theramenrater.com/2015/11/29/1847-conimex-hot-spicy/" TargetMode="External"/><Relationship Id="rId1839" Type="http://schemas.openxmlformats.org/officeDocument/2006/relationships/hyperlink" Target="https://www.theramenrater.com/2015/11/29/1848-mykuali-tom-yum-new/" TargetMode="External"/><Relationship Id="rId1820" Type="http://schemas.openxmlformats.org/officeDocument/2006/relationships/hyperlink" Target="https://www.theramenrater.com/2015/11/09/1829-zeng-noodles-hu-sesame/" TargetMode="External"/><Relationship Id="rId1821" Type="http://schemas.openxmlformats.org/officeDocument/2006/relationships/hyperlink" Target="https://www.theramenrater.com/2015/11/10/1830-zeng-noodles-sichuan-pepper/" TargetMode="External"/><Relationship Id="rId1822" Type="http://schemas.openxmlformats.org/officeDocument/2006/relationships/hyperlink" Target="https://www.theramenrater.com/2015/11/11/1831-kuriki-plum-mayo-ramen/" TargetMode="External"/><Relationship Id="rId1823" Type="http://schemas.openxmlformats.org/officeDocument/2006/relationships/hyperlink" Target="https://www.theramenrater.com/2015/11/12/1832-yum-yum-instant-flat-shaped-noodles-boat-noodles-nam-tok-flavour/" TargetMode="External"/><Relationship Id="rId1824" Type="http://schemas.openxmlformats.org/officeDocument/2006/relationships/hyperlink" Target="https://www.theramenrater.com/2015/11/13/meet-the-manufacturer-1833-vits-instant-noodles-with-chicken-flavour/" TargetMode="External"/><Relationship Id="rId1825" Type="http://schemas.openxmlformats.org/officeDocument/2006/relationships/hyperlink" Target="https://www.theramenrater.com/2015/11/14/meet-the-manufacturer-1834-vits-taste-of-malaysia-penang-hokkien-mee-fried-instant-noodle/" TargetMode="External"/><Relationship Id="rId1826" Type="http://schemas.openxmlformats.org/officeDocument/2006/relationships/hyperlink" Target="https://www.theramenrater.com/2015/11/16/meet-the-manufacturer-1835-vits-taste-of-malaysia-penang-asam-laksa-ramen/" TargetMode="External"/><Relationship Id="rId1827" Type="http://schemas.openxmlformats.org/officeDocument/2006/relationships/hyperlink" Target="https://www.theramenrater.com/2015/11/17/1836-vits-taste-of-malaysia-pwc/" TargetMode="External"/><Relationship Id="rId1828" Type="http://schemas.openxmlformats.org/officeDocument/2006/relationships/hyperlink" Target="https://www.theramenrater.com/2015/11/18/meet-the-manufacturer-1837-vits-taste-of-malaysia-penang-hokkien-mee-ramen/" TargetMode="External"/><Relationship Id="rId1829" Type="http://schemas.openxmlformats.org/officeDocument/2006/relationships/hyperlink" Target="https://www.theramenrater.com/2015/11/20/1838-vits-taste-of-malaysia-penang-asam-laksa/" TargetMode="External"/><Relationship Id="rId2302" Type="http://schemas.openxmlformats.org/officeDocument/2006/relationships/hyperlink" Target="https://www.theramenrater.com/2017/01/31/2311-xbm-sesame-sauce-matcha-noodle/" TargetMode="External"/><Relationship Id="rId2303" Type="http://schemas.openxmlformats.org/officeDocument/2006/relationships/hyperlink" Target="https://www.theramenrater.com/2017/02/02/2312-xiao-ban-mian-traditional-shallot/" TargetMode="External"/><Relationship Id="rId2304" Type="http://schemas.openxmlformats.org/officeDocument/2006/relationships/hyperlink" Target="https://www.theramenrater.com/2017/02/04/2313-xiao-ban-mian-sesame-oil-garlic/" TargetMode="External"/><Relationship Id="rId2305" Type="http://schemas.openxmlformats.org/officeDocument/2006/relationships/hyperlink" Target="https://www.theramenrater.com/2017/02/07/2314-nissin-cup-noodles-spicy-beef/" TargetMode="External"/><Relationship Id="rId2306" Type="http://schemas.openxmlformats.org/officeDocument/2006/relationships/hyperlink" Target="https://www.theramenrater.com/2017/02/08/2315-goku-uma-ramen-noodles-miso-flavor/" TargetMode="External"/><Relationship Id="rId2307" Type="http://schemas.openxmlformats.org/officeDocument/2006/relationships/hyperlink" Target="https://www.theramenrater.com/2017/02/08/2316-nissin-cup-noodle-spicy-chicken-curry/" TargetMode="External"/><Relationship Id="rId2308" Type="http://schemas.openxmlformats.org/officeDocument/2006/relationships/hyperlink" Target="https://www.theramenrater.com/2017/02/09/2317-mama-instant-bowl-noodles-shrimp-tom-yum-flavor-base/" TargetMode="External"/><Relationship Id="rId2309" Type="http://schemas.openxmlformats.org/officeDocument/2006/relationships/hyperlink" Target="https://www.theramenrater.com/2017/02/09/2318-happy-cook-sichuan-spicy-flavor/" TargetMode="External"/><Relationship Id="rId2300" Type="http://schemas.openxmlformats.org/officeDocument/2006/relationships/hyperlink" Target="https://www.theramenrater.com/2017/01/27/2309-nissin-cup-noodles-big-seafood/" TargetMode="External"/><Relationship Id="rId2301" Type="http://schemas.openxmlformats.org/officeDocument/2006/relationships/hyperlink" Target="https://www.theramenrater.com/2017/01/28/2310-pran-mr-noodles-beef/" TargetMode="External"/><Relationship Id="rId2324" Type="http://schemas.openxmlformats.org/officeDocument/2006/relationships/hyperlink" Target="https://www.theramenrater.com/2017/02/23/2333-maxi-sopa-nissin-cuchareable-sabor-pollo/" TargetMode="External"/><Relationship Id="rId2325" Type="http://schemas.openxmlformats.org/officeDocument/2006/relationships/hyperlink" Target="https://www.theramenrater.com/2017/02/24/2334-sopa-nissin-sabor-mariscos-habanero/" TargetMode="External"/><Relationship Id="rId2326" Type="http://schemas.openxmlformats.org/officeDocument/2006/relationships/hyperlink" Target="https://www.theramenrater.com/2017/02/25/2335-nissin-cup-noodles-gourmet/" TargetMode="External"/><Relationship Id="rId2327" Type="http://schemas.openxmlformats.org/officeDocument/2006/relationships/hyperlink" Target="https://www.theramenrater.com/2017/02/26/2336-maxi-sopa-nissin-cuchareable-camaron-picante/" TargetMode="External"/><Relationship Id="rId2328" Type="http://schemas.openxmlformats.org/officeDocument/2006/relationships/hyperlink" Target="https://www.theramenrater.com/2017/02/27/2337-cup-noodles-sopa-nissin-camaron/" TargetMode="External"/><Relationship Id="rId2329" Type="http://schemas.openxmlformats.org/officeDocument/2006/relationships/hyperlink" Target="https://www.theramenrater.com/2017/02/28/2338-sopa-nissin-pollo-sopa-instantanea/" TargetMode="External"/><Relationship Id="rId2320" Type="http://schemas.openxmlformats.org/officeDocument/2006/relationships/hyperlink" Target="https://www.theramenrater.com/2017/02/18/2329-patanjali-jhatpat-banao-befikr-khao/" TargetMode="External"/><Relationship Id="rId2321" Type="http://schemas.openxmlformats.org/officeDocument/2006/relationships/hyperlink" Target="https://www.theramenrater.com/2017/02/19/2330-ve-wong-little-prince-mexican-pizza/" TargetMode="External"/><Relationship Id="rId2322" Type="http://schemas.openxmlformats.org/officeDocument/2006/relationships/hyperlink" Target="https://www.theramenrater.com/2017/02/20/meet-manufacturer-2331-nissin-cup-noodles-sopa-nissin-hot-sauce-sabor-pollo/" TargetMode="External"/><Relationship Id="rId2323" Type="http://schemas.openxmlformats.org/officeDocument/2006/relationships/hyperlink" Target="https://www.theramenrater.com/2017/02/21/2332-sopa-nissin-res-sopa-tipo-ramen/" TargetMode="External"/><Relationship Id="rId2313" Type="http://schemas.openxmlformats.org/officeDocument/2006/relationships/hyperlink" Target="https://www.theramenrater.com/2017/02/11/2322-sapporo-ichiban-gyukotsu-misoaji/" TargetMode="External"/><Relationship Id="rId2314" Type="http://schemas.openxmlformats.org/officeDocument/2006/relationships/hyperlink" Target="https://www.theramenrater.com/2017/02/12/2323-ogasawara-kirin-giraffe-shio-ramen/" TargetMode="External"/><Relationship Id="rId2315" Type="http://schemas.openxmlformats.org/officeDocument/2006/relationships/hyperlink" Target="https://www.theramenrater.com/2017/02/13/2324-paldo-jjajangmyeon/" TargetMode="External"/><Relationship Id="rId2316" Type="http://schemas.openxmlformats.org/officeDocument/2006/relationships/hyperlink" Target="https://www.theramenrater.com/2017/02/14/2325-pran-mr-noodles-curry-flavor-instant-noodles/" TargetMode="External"/><Relationship Id="rId2317" Type="http://schemas.openxmlformats.org/officeDocument/2006/relationships/hyperlink" Target="https://www.theramenrater.com/2017/02/15/2326-nissin-demae-iccho-shoyu-tonkotsu/" TargetMode="External"/><Relationship Id="rId2318" Type="http://schemas.openxmlformats.org/officeDocument/2006/relationships/hyperlink" Target="https://www.theramenrater.com/2017/02/16/2327-nissin-cup-noodles-spicy-lime-shrimp-flavor-ramen-noodle-soup/" TargetMode="External"/><Relationship Id="rId2319" Type="http://schemas.openxmlformats.org/officeDocument/2006/relationships/hyperlink" Target="https://www.theramenrater.com/2017/02/17/2328-qin-zong-shaanxi-hot-sour/" TargetMode="External"/><Relationship Id="rId2310" Type="http://schemas.openxmlformats.org/officeDocument/2006/relationships/hyperlink" Target="https://www.theramenrater.com/2017/02/10/2319-nongshim-saeutang-sabalmyeon/" TargetMode="External"/><Relationship Id="rId2311" Type="http://schemas.openxmlformats.org/officeDocument/2006/relationships/hyperlink" Target="https://www.theramenrater.com/2017/02/10/2320-nissin-nupasta-bolognese/" TargetMode="External"/><Relationship Id="rId2312" Type="http://schemas.openxmlformats.org/officeDocument/2006/relationships/hyperlink" Target="https://www.theramenrater.com/2017/02/11/2321-sau-tao-black-pepper-xo-sauce/" TargetMode="External"/><Relationship Id="rId1895" Type="http://schemas.openxmlformats.org/officeDocument/2006/relationships/hyperlink" Target="https://www.theramenrater.com/2016/01/13/1904-bonasia-instant-noodles-duck-flavour/" TargetMode="External"/><Relationship Id="rId1896" Type="http://schemas.openxmlformats.org/officeDocument/2006/relationships/hyperlink" Target="https://www.theramenrater.com/2016/01/14/1905-pirkka-nuudeli-kana-nudlar-kyckling/" TargetMode="External"/><Relationship Id="rId1897" Type="http://schemas.openxmlformats.org/officeDocument/2006/relationships/hyperlink" Target="https://www.theramenrater.com/2016/01/15/1906/" TargetMode="External"/><Relationship Id="rId1898" Type="http://schemas.openxmlformats.org/officeDocument/2006/relationships/hyperlink" Target="https://www.theramenrater.com/2016/01/16/1907-prima-taste-singapore-curry-wholegrain-la-mian/" TargetMode="External"/><Relationship Id="rId1899" Type="http://schemas.openxmlformats.org/officeDocument/2006/relationships/hyperlink" Target="https://www.theramenrater.com/2016/01/17/1908-nissin-kuroma-yu-tonkotsu-kumamoto-ramen/" TargetMode="External"/><Relationship Id="rId1890" Type="http://schemas.openxmlformats.org/officeDocument/2006/relationships/hyperlink" Target="https://www.theramenrater.com/2016/01/11/1899-koh-thai-island-of-flavours-thai-royal-shrimp-instant-noodles-soup/" TargetMode="External"/><Relationship Id="rId1891" Type="http://schemas.openxmlformats.org/officeDocument/2006/relationships/hyperlink" Target="https://www.theramenrater.com/2016/01/11/1900-ibumie-always-mi-goreng-perisa-kari-kapitan/" TargetMode="External"/><Relationship Id="rId1892" Type="http://schemas.openxmlformats.org/officeDocument/2006/relationships/hyperlink" Target="https://www.theramenrater.com/2016/01/12/1901-prima-juzzs-mee-original-spicy-flavour/" TargetMode="External"/><Relationship Id="rId1893" Type="http://schemas.openxmlformats.org/officeDocument/2006/relationships/hyperlink" Target="https://www.theramenrater.com/2016/01/12/1902-mama-seafood-tom-yum-sichek-flavour/" TargetMode="External"/><Relationship Id="rId1894" Type="http://schemas.openxmlformats.org/officeDocument/2006/relationships/hyperlink" Target="https://www.theramenrater.com/2016/01/13/1903-higashimaru-tonkotsu-ramen/" TargetMode="External"/><Relationship Id="rId1884" Type="http://schemas.openxmlformats.org/officeDocument/2006/relationships/hyperlink" Target="https://www.theramenrater.com/2016/01/07/1893-nissin-cup-noodle-sio/" TargetMode="External"/><Relationship Id="rId1885" Type="http://schemas.openxmlformats.org/officeDocument/2006/relationships/hyperlink" Target="https://www.theramenrater.com/2016/01/08/1894-mama-rangers-snack-noodle-bbq-flavour/" TargetMode="External"/><Relationship Id="rId1886" Type="http://schemas.openxmlformats.org/officeDocument/2006/relationships/hyperlink" Target="https://www.theramenrater.com/2016/01/09/1895-maruchan-seimen-houjyun-koku-shoyu/" TargetMode="External"/><Relationship Id="rId1887" Type="http://schemas.openxmlformats.org/officeDocument/2006/relationships/hyperlink" Target="https://www.theramenrater.com/2016/01/09/1896-asia-gold-instant-noodles-enten-geschmack-duck-flavor/" TargetMode="External"/><Relationship Id="rId1888" Type="http://schemas.openxmlformats.org/officeDocument/2006/relationships/hyperlink" Target="https://www.theramenrater.com/2016/01/10/1897-nissin-cup-noodle-massaman-curry/" TargetMode="External"/><Relationship Id="rId1889" Type="http://schemas.openxmlformats.org/officeDocument/2006/relationships/hyperlink" Target="https://www.theramenrater.com/2016/01/10/1898-master-kong-spicy-fish-noodle/" TargetMode="External"/><Relationship Id="rId1880" Type="http://schemas.openxmlformats.org/officeDocument/2006/relationships/hyperlink" Target="https://www.theramenrater.com/2016/01/05/1889-mama-rangers-snack-noodles-sour-cream-flavour/" TargetMode="External"/><Relationship Id="rId1881" Type="http://schemas.openxmlformats.org/officeDocument/2006/relationships/hyperlink" Target="https://www.theramenrater.com/2016/01/06/1890-kuriki-beef-tongue-shio-mayo-ramen/" TargetMode="External"/><Relationship Id="rId1882" Type="http://schemas.openxmlformats.org/officeDocument/2006/relationships/hyperlink" Target="https://www.theramenrater.com/2016/01/06/1891-nissin-cup-noodles-homestyle-chicken/" TargetMode="External"/><Relationship Id="rId1883" Type="http://schemas.openxmlformats.org/officeDocument/2006/relationships/hyperlink" Target="https://www.theramenrater.com/2016/01/07/1892-ottogi-cheese-ramen/" TargetMode="External"/><Relationship Id="rId1059" Type="http://schemas.openxmlformats.org/officeDocument/2006/relationships/hyperlink" Target="https://www.theramenrater.com/2013/05/28/meet-the-manufacturer-1064-tasty-bite-1-step-1-minute-asian-noodles-mushroom-lo-mein/" TargetMode="External"/><Relationship Id="rId228" Type="http://schemas.openxmlformats.org/officeDocument/2006/relationships/hyperlink" Target="https://www.theramenrater.com/2010/12/10/229-myojo-udon-chicken-abalone-flavor/" TargetMode="External"/><Relationship Id="rId227" Type="http://schemas.openxmlformats.org/officeDocument/2006/relationships/hyperlink" Target="https://www.theramenrater.com/2010/12/08/228-vifon-pho-ga-vietnamese-style-instant-rice-noodle-artificial-chicken-flavor/" TargetMode="External"/><Relationship Id="rId226" Type="http://schemas.openxmlformats.org/officeDocument/2006/relationships/hyperlink" Target="https://www.theramenrater.com/2010/12/08/227-quickchow-bihon-guisado-instant-rice-noodles-saute/" TargetMode="External"/><Relationship Id="rId225" Type="http://schemas.openxmlformats.org/officeDocument/2006/relationships/hyperlink" Target="https://www.theramenrater.com/2010/12/07/226-nissin-chow-noodles-cheddar-cheese-flavor-ramen-noodles/" TargetMode="External"/><Relationship Id="rId2380" Type="http://schemas.openxmlformats.org/officeDocument/2006/relationships/hyperlink" Target="https://www.theramenrater.com/2017/03/24/2389-gefen-imitation-chicken-flavor/" TargetMode="External"/><Relationship Id="rId229" Type="http://schemas.openxmlformats.org/officeDocument/2006/relationships/hyperlink" Target="https://www.theramenrater.com/2010/12/11/230-lucky-me-supreme-instant-mami-noodles-with-free-crackers-artificial-chicken-flavor/" TargetMode="External"/><Relationship Id="rId1050" Type="http://schemas.openxmlformats.org/officeDocument/2006/relationships/hyperlink" Target="https://www.theramenrater.com/2013/05/18/1055-meet-the-manufacturer-a-sha-dry-noodle-qq-thin-noodle-bbq-sauce/" TargetMode="External"/><Relationship Id="rId2381" Type="http://schemas.openxmlformats.org/officeDocument/2006/relationships/hyperlink" Target="https://www.theramenrater.com/2017/03/25/2390-nissin-vermicelli-pickled-vegetable/" TargetMode="External"/><Relationship Id="rId220" Type="http://schemas.openxmlformats.org/officeDocument/2006/relationships/hyperlink" Target="https://www.theramenrater.com/2010/12/05/221-nissin-top-ramen-beef-flavor-ramen-noodle-soup/" TargetMode="External"/><Relationship Id="rId1051" Type="http://schemas.openxmlformats.org/officeDocument/2006/relationships/hyperlink" Target="https://www.theramenrater.com/2013/05/19/1056-meet-the-manufacturer-a-sha-dry-noodle-mandarin-noodle-onion-oil-sauce/" TargetMode="External"/><Relationship Id="rId2382" Type="http://schemas.openxmlformats.org/officeDocument/2006/relationships/hyperlink" Target="https://www.theramenrater.com/2017/03/25/2391-ottogi-jin-jjambbong-spicy-seafood/" TargetMode="External"/><Relationship Id="rId1052" Type="http://schemas.openxmlformats.org/officeDocument/2006/relationships/hyperlink" Target="https://www.theramenrater.com/2013/05/20/1057-meet-the-manufacturer-a-sha-dry-noodle-hakka-noodle-spicy-sesame-oil-sauce/" TargetMode="External"/><Relationship Id="rId2383" Type="http://schemas.openxmlformats.org/officeDocument/2006/relationships/hyperlink" Target="https://www.theramenrater.com/2017/03/27/2392-mykuali-tom-yum-rice/" TargetMode="External"/><Relationship Id="rId1053" Type="http://schemas.openxmlformats.org/officeDocument/2006/relationships/hyperlink" Target="https://www.theramenrater.com/2013/05/21/1058-meet-the-manufacturer-a-sha-dry-noodle-mandarin-noodle-original-sauce/" TargetMode="External"/><Relationship Id="rId2384" Type="http://schemas.openxmlformats.org/officeDocument/2006/relationships/hyperlink" Target="https://www.theramenrater.com/2017/03/27/2393-ripe-n-dry-hokkaido-miso-ramen/" TargetMode="External"/><Relationship Id="rId1054" Type="http://schemas.openxmlformats.org/officeDocument/2006/relationships/hyperlink" Target="https://www.theramenrater.com/2013/05/22/1059-mamee-oriental-noodles-curry-flavour/" TargetMode="External"/><Relationship Id="rId2385" Type="http://schemas.openxmlformats.org/officeDocument/2006/relationships/hyperlink" Target="https://www.theramenrater.com/2017/03/28/2394-nissin-cup-noodles-prawn-flavour/" TargetMode="External"/><Relationship Id="rId224" Type="http://schemas.openxmlformats.org/officeDocument/2006/relationships/hyperlink" Target="https://www.theramenrater.com/2010/12/07/225-ottogi-snack-ramyon/" TargetMode="External"/><Relationship Id="rId1055" Type="http://schemas.openxmlformats.org/officeDocument/2006/relationships/hyperlink" Target="https://www.theramenrater.com/2013/05/23/meet-the-manufacturer-1060-star-anise-foods-happy-pho-vietnamese-brown-rice-noodle-soup-garlic-goodness/" TargetMode="External"/><Relationship Id="rId2386" Type="http://schemas.openxmlformats.org/officeDocument/2006/relationships/hyperlink" Target="https://www.theramenrater.com/2017/03/29/2395-master-kong-chicken-noodle/" TargetMode="External"/><Relationship Id="rId223" Type="http://schemas.openxmlformats.org/officeDocument/2006/relationships/hyperlink" Target="https://www.theramenrater.com/2010/12/06/224-mama-instant-bowl-noodles-artificial-pork-flavour-base/" TargetMode="External"/><Relationship Id="rId1056" Type="http://schemas.openxmlformats.org/officeDocument/2006/relationships/hyperlink" Target="https://www.theramenrater.com/2013/05/24/meet-the-manufacturer-1061-tasty-bite-1-step-1-minute-asian-noodles-toasted-sesame/" TargetMode="External"/><Relationship Id="rId2387" Type="http://schemas.openxmlformats.org/officeDocument/2006/relationships/hyperlink" Target="https://www.theramenrater.com/2017/03/29/2396-maggi-2-minute-noodles-chicken/" TargetMode="External"/><Relationship Id="rId222" Type="http://schemas.openxmlformats.org/officeDocument/2006/relationships/hyperlink" Target="https://www.theramenrater.com/2010/12/06/223-tat-hui-koka-instant-rice-noodles-laksa-singapura-flavor/" TargetMode="External"/><Relationship Id="rId1057" Type="http://schemas.openxmlformats.org/officeDocument/2006/relationships/hyperlink" Target="https://www.theramenrater.com/2013/05/26/meet-the-manufacturer-1062-tasty-bite-1-step-1-minute-asian-noodles-lemongrass-ginger/" TargetMode="External"/><Relationship Id="rId2388" Type="http://schemas.openxmlformats.org/officeDocument/2006/relationships/hyperlink" Target="https://www.theramenrater.com/2017/03/30/2397-samyang-buldak-bokkummyun-cheese/" TargetMode="External"/><Relationship Id="rId221" Type="http://schemas.openxmlformats.org/officeDocument/2006/relationships/hyperlink" Target="https://www.theramenrater.com/2010/12/05/222-myojo-udon-crab-flavor-japanese-style-noodles-with-soup-base/" TargetMode="External"/><Relationship Id="rId1058" Type="http://schemas.openxmlformats.org/officeDocument/2006/relationships/hyperlink" Target="https://www.theramenrater.com/2013/05/27/meet-the-manufacturer-1063-tasty-bite-1-step-1-minute-asian-noodles-thai-basil/" TargetMode="External"/><Relationship Id="rId2389" Type="http://schemas.openxmlformats.org/officeDocument/2006/relationships/hyperlink" Target="https://www.theramenrater.com/2017/03/31/2398-liang-cheng-mei-shaanxi-mustard/" TargetMode="External"/><Relationship Id="rId1048" Type="http://schemas.openxmlformats.org/officeDocument/2006/relationships/hyperlink" Target="https://www.theramenrater.com/2013/05/16/1053-meet-the-manufacturer-a-sha-dry-noodle-tainan-noodle-sesame-sauce/" TargetMode="External"/><Relationship Id="rId2379" Type="http://schemas.openxmlformats.org/officeDocument/2006/relationships/hyperlink" Target="https://www.theramenrater.com/2017/03/24/2388-hua-feng-three-fresh-delicacies/" TargetMode="External"/><Relationship Id="rId1049" Type="http://schemas.openxmlformats.org/officeDocument/2006/relationships/hyperlink" Target="https://www.theramenrater.com/2013/05/17/1054-meet-the-manufacturer-a-sha-no-10-mandarin-noodle-black-pepper-sauce/" TargetMode="External"/><Relationship Id="rId217" Type="http://schemas.openxmlformats.org/officeDocument/2006/relationships/hyperlink" Target="https://www.theramenrater.com/2010/11/29/218-maruchan-yakisoba-sweet-sour-chicken-flavor-home-style-japanese-noodles/" TargetMode="External"/><Relationship Id="rId216" Type="http://schemas.openxmlformats.org/officeDocument/2006/relationships/hyperlink" Target="https://www.theramenrater.com/2010/11/28/217-samyang-bowl-noodle-soup-korean-kimchi-flavor/" TargetMode="External"/><Relationship Id="rId215" Type="http://schemas.openxmlformats.org/officeDocument/2006/relationships/hyperlink" Target="https://www.theramenrater.com/2010/11/28/216-maruchan-instant-lunch-roast-chicken-flavor/" TargetMode="External"/><Relationship Id="rId214" Type="http://schemas.openxmlformats.org/officeDocument/2006/relationships/hyperlink" Target="https://www.theramenrater.com/2010/11/26/215-maruchan-chicken-flavor-home-style-japanese-noodles/" TargetMode="External"/><Relationship Id="rId219" Type="http://schemas.openxmlformats.org/officeDocument/2006/relationships/hyperlink" Target="https://www.theramenrater.com/2010/12/04/220-wei-lih-good-good-eat-super-ramen-original-flavor/" TargetMode="External"/><Relationship Id="rId218" Type="http://schemas.openxmlformats.org/officeDocument/2006/relationships/hyperlink" Target="https://www.theramenrater.com/2010/12/04/219-six-fortune-tom-yam-instant-soup-noodle-thai-style-sour-and-chili-flavor/" TargetMode="External"/><Relationship Id="rId2370" Type="http://schemas.openxmlformats.org/officeDocument/2006/relationships/hyperlink" Target="https://www.theramenrater.com/2017/03/18/2379-nissin-cup-noodles-hot-spicy-shrimp/" TargetMode="External"/><Relationship Id="rId1040" Type="http://schemas.openxmlformats.org/officeDocument/2006/relationships/hyperlink" Target="https://www.theramenrater.com/2013/05/08/1045-nissin-chow-mein-chicken-flavor-chow-mein-noodles/" TargetMode="External"/><Relationship Id="rId2371" Type="http://schemas.openxmlformats.org/officeDocument/2006/relationships/hyperlink" Target="https://www.theramenrater.com/2017/03/19/2380-pulmuone-ramyun-spicy-beef/" TargetMode="External"/><Relationship Id="rId1041" Type="http://schemas.openxmlformats.org/officeDocument/2006/relationships/hyperlink" Target="https://www.theramenrater.com/2013/05/09/1046-myojo-stir-fry-noodles-japanese-style-noodles-with-sauce/" TargetMode="External"/><Relationship Id="rId2372" Type="http://schemas.openxmlformats.org/officeDocument/2006/relationships/hyperlink" Target="https://www.theramenrater.com/2017/03/19/2381-nissin-demae-iccho-seafood-flavour/" TargetMode="External"/><Relationship Id="rId1042" Type="http://schemas.openxmlformats.org/officeDocument/2006/relationships/hyperlink" Target="https://www.theramenrater.com/2013/05/10/1047-new-touch-yakisoba-noodle/" TargetMode="External"/><Relationship Id="rId2373" Type="http://schemas.openxmlformats.org/officeDocument/2006/relationships/hyperlink" Target="https://www.theramenrater.com/2017/03/20/2382-nongshim-seaweed-instant-noodle-cup/" TargetMode="External"/><Relationship Id="rId1043" Type="http://schemas.openxmlformats.org/officeDocument/2006/relationships/hyperlink" Target="https://www.theramenrater.com/2013/05/11/1048-ottogi-cheese-bokki/" TargetMode="External"/><Relationship Id="rId2374" Type="http://schemas.openxmlformats.org/officeDocument/2006/relationships/hyperlink" Target="https://www.theramenrater.com/2017/03/20/2383-nissin-cup-noodles-beef-flavor/" TargetMode="External"/><Relationship Id="rId213" Type="http://schemas.openxmlformats.org/officeDocument/2006/relationships/hyperlink" Target="https://www.theramenrater.com/2010/11/26/214-maruchan-teriyaki-beef-flavor-home-style-japanese-noodles/" TargetMode="External"/><Relationship Id="rId1044" Type="http://schemas.openxmlformats.org/officeDocument/2006/relationships/hyperlink" Target="https://www.theramenrater.com/2013/05/11/1049-mr-noodles-bowl-beef-simulated-flavour/" TargetMode="External"/><Relationship Id="rId2375" Type="http://schemas.openxmlformats.org/officeDocument/2006/relationships/hyperlink" Target="https://www.theramenrater.com/2017/03/21/2384-sichuan-9999-chongqing-beef/" TargetMode="External"/><Relationship Id="rId212" Type="http://schemas.openxmlformats.org/officeDocument/2006/relationships/hyperlink" Target="https://www.theramenrater.com/2010/11/24/213-nong-shim-bowl-noodle-soup-spicy-artificial-lobster-flavor/" TargetMode="External"/><Relationship Id="rId1045" Type="http://schemas.openxmlformats.org/officeDocument/2006/relationships/hyperlink" Target="https://www.theramenrater.com/2013/05/12/1050-knorr-japanese-pork-bone-flavour-quick-serve-macaroni/" TargetMode="External"/><Relationship Id="rId2376" Type="http://schemas.openxmlformats.org/officeDocument/2006/relationships/hyperlink" Target="https://www.theramenrater.com/2017/03/22/2385-uni-president-man-han-chilli-beef/" TargetMode="External"/><Relationship Id="rId211" Type="http://schemas.openxmlformats.org/officeDocument/2006/relationships/hyperlink" Target="https://www.theramenrater.com/2010/11/22/212-maruchan-yakisoba-roast-chicken-flavor-home-style-japanese-noodles/" TargetMode="External"/><Relationship Id="rId1046" Type="http://schemas.openxmlformats.org/officeDocument/2006/relationships/hyperlink" Target="https://www.theramenrater.com/2013/05/13/1051-maruchan-seimen-japanese-instant-ramen-noodles-soy-sauce-taste/" TargetMode="External"/><Relationship Id="rId2377" Type="http://schemas.openxmlformats.org/officeDocument/2006/relationships/hyperlink" Target="https://www.theramenrater.com/2017/03/22/2386-maggi-2-minute-noodles-curry-flavour/" TargetMode="External"/><Relationship Id="rId210" Type="http://schemas.openxmlformats.org/officeDocument/2006/relationships/hyperlink" Target="https://www.theramenrater.com/2010/11/22/211-vina-acecook-mi-xao-kingcook-fried-instant-noodle-tomato-sauce-pork-flavor/" TargetMode="External"/><Relationship Id="rId1047" Type="http://schemas.openxmlformats.org/officeDocument/2006/relationships/hyperlink" Target="https://www.theramenrater.com/2013/05/14/1052-meet-the-manufacturer-a-sha-dry-noodle-hakka-flat-noodle-chili-sauce/" TargetMode="External"/><Relationship Id="rId2378" Type="http://schemas.openxmlformats.org/officeDocument/2006/relationships/hyperlink" Target="https://www.theramenrater.com/2017/03/23/2387-nissin-demae-iccho-sesame-oil/" TargetMode="External"/><Relationship Id="rId249" Type="http://schemas.openxmlformats.org/officeDocument/2006/relationships/hyperlink" Target="https://www.theramenrater.com/2010/12/06/250-sing-lin-foods-corporation-steamed-noodle-sesame-oil-flavor/" TargetMode="External"/><Relationship Id="rId248" Type="http://schemas.openxmlformats.org/officeDocument/2006/relationships/hyperlink" Target="https://www.theramenrater.com/2010/12/30/249-unif-100-instant-noodles-artificial-spicy-beef-flavor/" TargetMode="External"/><Relationship Id="rId247" Type="http://schemas.openxmlformats.org/officeDocument/2006/relationships/hyperlink" Target="https://www.theramenrater.com/2010/12/23/248-tat-hui-koka-instant-non-fried-noodles-tomato-flavor/" TargetMode="External"/><Relationship Id="rId1070" Type="http://schemas.openxmlformats.org/officeDocument/2006/relationships/hyperlink" Target="https://www.theramenrater.com/2013/06/08/meet-the-manufacturer-1075-deshome-aloe-noodle-with-basil-sauce/" TargetMode="External"/><Relationship Id="rId1071" Type="http://schemas.openxmlformats.org/officeDocument/2006/relationships/hyperlink" Target="https://www.theramenrater.com/2013/06/09/meet-the-manufacturer-1076-deshome-black-eyed-beans-noodles-vegetable-sesame-sauce/" TargetMode="External"/><Relationship Id="rId1072" Type="http://schemas.openxmlformats.org/officeDocument/2006/relationships/hyperlink" Target="https://www.theramenrater.com/2013/06/10/meet-the-manufacturer-1077-deshome-aloe-noodle-red-onion-sesame-sauce/" TargetMode="External"/><Relationship Id="rId242" Type="http://schemas.openxmlformats.org/officeDocument/2006/relationships/hyperlink" Target="https://www.theramenrater.com/2010/12/21/243-myojo-udon-japanese-style-noodles-with-soup-base-hot-spicy-flavor/" TargetMode="External"/><Relationship Id="rId1073" Type="http://schemas.openxmlformats.org/officeDocument/2006/relationships/hyperlink" Target="https://www.theramenrater.com/2013/06/11/meet-the-manufacturer-1078-deshome-black-eyed-beans-noodle-spicy-soybean-sauce-sesame-sauce/" TargetMode="External"/><Relationship Id="rId241" Type="http://schemas.openxmlformats.org/officeDocument/2006/relationships/hyperlink" Target="https://www.theramenrater.com/2010/12/20/242-fashion-foods-tom-klong-flavour-instant-noodles/" TargetMode="External"/><Relationship Id="rId1074" Type="http://schemas.openxmlformats.org/officeDocument/2006/relationships/hyperlink" Target="https://www.theramenrater.com/2013/06/12/meet-the-manufacturer-1079-deshome-aloe-noodle-vegetable-sauce/" TargetMode="External"/><Relationship Id="rId240" Type="http://schemas.openxmlformats.org/officeDocument/2006/relationships/hyperlink" Target="https://www.theramenrater.com/2010/12/18/241-usa-canning-fu-chang-chinese-noodle-company-beef-noodles-hot-spicy/" TargetMode="External"/><Relationship Id="rId1075" Type="http://schemas.openxmlformats.org/officeDocument/2006/relationships/hyperlink" Target="https://www.theramenrater.com/2013/06/13/meet-the-manufacturer-1080-deshome-black-eyed-beans-noodle-basil-sauce-sesame-sauce/" TargetMode="External"/><Relationship Id="rId1076" Type="http://schemas.openxmlformats.org/officeDocument/2006/relationships/hyperlink" Target="https://www.theramenrater.com/2013/06/13/meet-the-manufacturer-1081-deshome-aloe-noodle-sesame-sauce/" TargetMode="External"/><Relationship Id="rId246" Type="http://schemas.openxmlformats.org/officeDocument/2006/relationships/hyperlink" Target="https://www.theramenrater.com/2010/12/23/247-myojo-udon-japanese-style-noodles-with-soup-base-mushroom-flavor/" TargetMode="External"/><Relationship Id="rId1077" Type="http://schemas.openxmlformats.org/officeDocument/2006/relationships/hyperlink" Target="https://www.theramenrater.com/2013/06/14/1082-indomie-mi-instan-mi-goreng-rasa-cabe-ijo/" TargetMode="External"/><Relationship Id="rId245" Type="http://schemas.openxmlformats.org/officeDocument/2006/relationships/hyperlink" Target="https://www.theramenrater.com/2010/12/22/246-mama-oriental-style-instant-noodles-artificial-pork-flavour-jumbo-pack/" TargetMode="External"/><Relationship Id="rId1078" Type="http://schemas.openxmlformats.org/officeDocument/2006/relationships/hyperlink" Target="https://www.theramenrater.com/2013/06/15/1083-nissin-goota-demi-hamburg-men/" TargetMode="External"/><Relationship Id="rId244" Type="http://schemas.openxmlformats.org/officeDocument/2006/relationships/hyperlink" Target="https://www.theramenrater.com/2010/12/22/245-six-fortune-instant-broad-noodles-with-soup-base/" TargetMode="External"/><Relationship Id="rId1079" Type="http://schemas.openxmlformats.org/officeDocument/2006/relationships/hyperlink" Target="https://www.theramenrater.com/2013/06/16/1084-mr-noodles-noodles-in-a-cup-chicken-simulated-flavour/" TargetMode="External"/><Relationship Id="rId243" Type="http://schemas.openxmlformats.org/officeDocument/2006/relationships/hyperlink" Target="https://www.theramenrater.com/2010/12/21/244-nissin-karashi-mayo-flavor-yakisoba-pan-fried-noodles/" TargetMode="External"/><Relationship Id="rId239" Type="http://schemas.openxmlformats.org/officeDocument/2006/relationships/hyperlink" Target="https://www.theramenrater.com/2010/12/18/240-sanyo-foods-aunt-mentaiko-durum-spaghetti/" TargetMode="External"/><Relationship Id="rId238" Type="http://schemas.openxmlformats.org/officeDocument/2006/relationships/hyperlink" Target="https://www.theramenrater.com/2010/12/17/239-ottogi-ppushu-ppushu-sweet-sour-flavor-instant-snack/" TargetMode="External"/><Relationship Id="rId237" Type="http://schemas.openxmlformats.org/officeDocument/2006/relationships/hyperlink" Target="https://www.theramenrater.com/2010/12/17/238-nissin-chow-noodles-tomato-basil-flavor/" TargetMode="External"/><Relationship Id="rId236" Type="http://schemas.openxmlformats.org/officeDocument/2006/relationships/hyperlink" Target="https://www.theramenrater.com/2010/12/16/237-tat-hui-koka-instant-rice-noodles-spicy-seafood-marinara/" TargetMode="External"/><Relationship Id="rId2390" Type="http://schemas.openxmlformats.org/officeDocument/2006/relationships/hyperlink" Target="https://www.theramenrater.com/2017/04/01/2399-indomie-my-noodlez-mi-goreng-pizza/" TargetMode="External"/><Relationship Id="rId1060" Type="http://schemas.openxmlformats.org/officeDocument/2006/relationships/hyperlink" Target="https://www.theramenrater.com/2013/05/29/meet-the-manufacturer-1065-tasty-bite-1-step-1-minute-asian-noodles-kung-pao/" TargetMode="External"/><Relationship Id="rId2391" Type="http://schemas.openxmlformats.org/officeDocument/2006/relationships/hyperlink" Target="https://www.theramenrater.com/2017/04/02/2400-nissin-cup-tom-yam-seafood/" TargetMode="External"/><Relationship Id="rId1061" Type="http://schemas.openxmlformats.org/officeDocument/2006/relationships/hyperlink" Target="https://www.theramenrater.com/2013/05/30/meet-the-manufacturer-1066-tasty-bite-1-step-1-minute-asian-noodles-pad-thai/" TargetMode="External"/><Relationship Id="rId2392" Type="http://schemas.openxmlformats.org/officeDocument/2006/relationships/hyperlink" Target="https://www.theramenrater.com/2017/04/02/2401-sichuan-baijia-chongqing-burning/" TargetMode="External"/><Relationship Id="rId231" Type="http://schemas.openxmlformats.org/officeDocument/2006/relationships/hyperlink" Target="https://www.theramenrater.com/2010/12/11/232-indomie-jumbo-mi-goreng-rasa-daging-sapi-beef-flavour-fried-instant-noodles/" TargetMode="External"/><Relationship Id="rId1062" Type="http://schemas.openxmlformats.org/officeDocument/2006/relationships/hyperlink" Target="https://www.theramenrater.com/2013/05/30/1067-nissin-cup-noodle-red-shock/" TargetMode="External"/><Relationship Id="rId2393" Type="http://schemas.openxmlformats.org/officeDocument/2006/relationships/hyperlink" Target="https://www.theramenrater.com/2017/04/03/2402-maggi-pazzta-tomato-twist/" TargetMode="External"/><Relationship Id="rId230" Type="http://schemas.openxmlformats.org/officeDocument/2006/relationships/hyperlink" Target="https://www.theramenrater.com/2010/12/11/231-indomie-onion-chicken-flavor-instant-noodles/" TargetMode="External"/><Relationship Id="rId1063" Type="http://schemas.openxmlformats.org/officeDocument/2006/relationships/hyperlink" Target="https://www.theramenrater.com/2013/05/31/1068-koka-oriental-style-instant-noodles-stir-fried-noodles/" TargetMode="External"/><Relationship Id="rId2394" Type="http://schemas.openxmlformats.org/officeDocument/2006/relationships/hyperlink" Target="https://www.theramenrater.com/2017/04/04/2403-goku-uma-yakisoba/" TargetMode="External"/><Relationship Id="rId1064" Type="http://schemas.openxmlformats.org/officeDocument/2006/relationships/hyperlink" Target="https://www.theramenrater.com/2013/06/01/1069-nissin-raoh-rich-miso-flavor/" TargetMode="External"/><Relationship Id="rId2395" Type="http://schemas.openxmlformats.org/officeDocument/2006/relationships/hyperlink" Target="https://www.theramenrater.com/2017/04/05/2404-mykuali-penang-hokkien-prawn/" TargetMode="External"/><Relationship Id="rId1065" Type="http://schemas.openxmlformats.org/officeDocument/2006/relationships/hyperlink" Target="https://www.theramenrater.com/2013/06/02/1070-homyeondang-premium-noodle-house-pork-seafood-flavor/" TargetMode="External"/><Relationship Id="rId2396" Type="http://schemas.openxmlformats.org/officeDocument/2006/relationships/hyperlink" Target="https://www.theramenrater.com/2017/04/06/2405-nissin-cup-noodles-mini-spicysfd/" TargetMode="External"/><Relationship Id="rId235" Type="http://schemas.openxmlformats.org/officeDocument/2006/relationships/hyperlink" Target="https://www.theramenrater.com/2010/12/15/236-tat-hui-koka-instant-non-fried-noodles-spicy-sesame-flavor/" TargetMode="External"/><Relationship Id="rId1066" Type="http://schemas.openxmlformats.org/officeDocument/2006/relationships/hyperlink" Target="https://www.theramenrater.com/2013/06/03/1071-nissin-raoh-soy-sauce-taste/" TargetMode="External"/><Relationship Id="rId2397" Type="http://schemas.openxmlformats.org/officeDocument/2006/relationships/hyperlink" Target="https://www.theramenrater.com/2017/04/07/2406-sichuan-guangyou-spicy-chitterling/" TargetMode="External"/><Relationship Id="rId234" Type="http://schemas.openxmlformats.org/officeDocument/2006/relationships/hyperlink" Target="https://www.theramenrater.com/2010/12/13/235-tat-hui-koka-instant-non-fried-noodles-curry-flavor/" TargetMode="External"/><Relationship Id="rId1067" Type="http://schemas.openxmlformats.org/officeDocument/2006/relationships/hyperlink" Target="https://www.theramenrater.com/2013/06/05/meet-the-manufacturer-1072-deshome-aloe-noodle-with-spicy-soybean-sauce/" TargetMode="External"/><Relationship Id="rId2398" Type="http://schemas.openxmlformats.org/officeDocument/2006/relationships/hyperlink" Target="https://www.theramenrater.com/2017/04/08/2407-just-way-noodles-spicy-guan-miao/" TargetMode="External"/><Relationship Id="rId233" Type="http://schemas.openxmlformats.org/officeDocument/2006/relationships/hyperlink" Target="https://www.theramenrater.com/2010/12/13/234-myojo-udon-japanese-style-noodles-with-soup-base-shrimp-flavor/" TargetMode="External"/><Relationship Id="rId1068" Type="http://schemas.openxmlformats.org/officeDocument/2006/relationships/hyperlink" Target="https://www.theramenrater.com/2013/06/07/meet-the-manufacturer-1073-deshome-black-eyed-bean-noodle-red-onion-sauce-sesame-sauce/" TargetMode="External"/><Relationship Id="rId2399" Type="http://schemas.openxmlformats.org/officeDocument/2006/relationships/hyperlink" Target="https://www.theramenrater.com/2017/04/09/2408-mama-pats-chicken-taco/" TargetMode="External"/><Relationship Id="rId232" Type="http://schemas.openxmlformats.org/officeDocument/2006/relationships/hyperlink" Target="https://www.theramenrater.com/2010/12/13/233-tat-hui-koka-instant-rice-noodles-tom-yum-flavor/" TargetMode="External"/><Relationship Id="rId1069" Type="http://schemas.openxmlformats.org/officeDocument/2006/relationships/hyperlink" Target="https://www.theramenrater.com/2013/06/07/meet-the-manufacturer-1074-deshome-pollen-noodles-sesame-sauce-soy-sauce/" TargetMode="External"/><Relationship Id="rId1015" Type="http://schemas.openxmlformats.org/officeDocument/2006/relationships/hyperlink" Target="https://www.theramenrater.com/2013/04/09/meet-the-manufacturer-1019-samyang-foods-kimchi-ramyun/" TargetMode="External"/><Relationship Id="rId2346" Type="http://schemas.openxmlformats.org/officeDocument/2006/relationships/hyperlink" Target="https://www.theramenrater.com/2017/03/10/2355-marutai-nagasaki-agodashi-shoyu/" TargetMode="External"/><Relationship Id="rId1016" Type="http://schemas.openxmlformats.org/officeDocument/2006/relationships/hyperlink" Target="https://www.theramenrater.com/2013/04/10/meet-the-manufacturer-1019-samyang-foods-nagasaki-jjampong/" TargetMode="External"/><Relationship Id="rId2347" Type="http://schemas.openxmlformats.org/officeDocument/2006/relationships/hyperlink" Target="https://www.theramenrater.com/2017/03/10/2356-nongshim-shrimp-cup-noodle/" TargetMode="External"/><Relationship Id="rId1017" Type="http://schemas.openxmlformats.org/officeDocument/2006/relationships/hyperlink" Target="https://www.theramenrater.com/2013/04/12/meet-the-manufacturer-1022-homyeondang-premium-noodle-house-crab-jjampong/" TargetMode="External"/><Relationship Id="rId2348" Type="http://schemas.openxmlformats.org/officeDocument/2006/relationships/hyperlink" Target="https://www.theramenrater.com/2017/03/10/2357-kamfen-noodle-king-wonton/" TargetMode="External"/><Relationship Id="rId1018" Type="http://schemas.openxmlformats.org/officeDocument/2006/relationships/hyperlink" Target="https://www.theramenrater.com/2013/04/13/meet-the-manufacturer-1023-samyang-foods-%e4%b8%89%e9%a4%8a%eb%9d%bc%eb%a9%b4-samyang-ramyun-south-korean-version/" TargetMode="External"/><Relationship Id="rId2349" Type="http://schemas.openxmlformats.org/officeDocument/2006/relationships/hyperlink" Target="https://www.theramenrater.com/2017/03/11/2358-sichuan-baijia-pickled-cabbage/" TargetMode="External"/><Relationship Id="rId1019" Type="http://schemas.openxmlformats.org/officeDocument/2006/relationships/hyperlink" Target="https://www.theramenrater.com/2013/04/14/meet-the-manufacturer-1024-homyeondang-premium-noodle-house-tofu-fried-noodle/" TargetMode="External"/><Relationship Id="rId2340" Type="http://schemas.openxmlformats.org/officeDocument/2006/relationships/hyperlink" Target="https://www.theramenrater.com/2017/03/08/2349-fantastic-noodles-chicken-corn/" TargetMode="External"/><Relationship Id="rId1010" Type="http://schemas.openxmlformats.org/officeDocument/2006/relationships/hyperlink" Target="https://www.theramenrater.com/2013/04/03/1014-nissin-king-spa-oh-peperoncino-spaghetti-%E6%97%A5%E6%B8%85%E7%94%9F%E3%82%BF%E3%82%A4%E3%83%97spa%E7%8E%8B-%E3%83%9A%E3%83%9A%E3%83%AD%E3%83%B3%E3%83%81%E3%83%BC%E3%83%8E/" TargetMode="External"/><Relationship Id="rId2341" Type="http://schemas.openxmlformats.org/officeDocument/2006/relationships/hyperlink" Target="https://www.theramenrater.com/2017/03/08/2350-nissin-cup-noodles-big-xo-sauce/" TargetMode="External"/><Relationship Id="rId1011" Type="http://schemas.openxmlformats.org/officeDocument/2006/relationships/hyperlink" Target="https://www.theramenrater.com/2013/04/04/1015-tradition-oriental-style-ramen-noodle-soup/" TargetMode="External"/><Relationship Id="rId2342" Type="http://schemas.openxmlformats.org/officeDocument/2006/relationships/hyperlink" Target="https://www.theramenrater.com/2017/03/08/2351-1-3-noodles-chatpat-masala/" TargetMode="External"/><Relationship Id="rId1012" Type="http://schemas.openxmlformats.org/officeDocument/2006/relationships/hyperlink" Target="https://www.theramenrater.com/2013/04/06/1016-nissin-big-cup-noodles-habanero-lime-chicken-flavor-ramen-noodle-soup/" TargetMode="External"/><Relationship Id="rId2343" Type="http://schemas.openxmlformats.org/officeDocument/2006/relationships/hyperlink" Target="https://www.theramenrater.com/2017/03/08/2352-uni-president-minced-pork/" TargetMode="External"/><Relationship Id="rId1013" Type="http://schemas.openxmlformats.org/officeDocument/2006/relationships/hyperlink" Target="https://www.theramenrater.com/2013/04/07/meet-the-manufacturer-1017-samyang-foods-sutah-ramyun-south-korean-version/" TargetMode="External"/><Relationship Id="rId2344" Type="http://schemas.openxmlformats.org/officeDocument/2006/relationships/hyperlink" Target="https://www.theramenrater.com/2017/03/09/2353-nissin-cup-noodles-rich-garlic-egg-yolk-oxtail/" TargetMode="External"/><Relationship Id="rId1014" Type="http://schemas.openxmlformats.org/officeDocument/2006/relationships/hyperlink" Target="https://www.theramenrater.com/2013/04/08/meet-the-manufacturer-1018-samyang-foods-ganjjampong/" TargetMode="External"/><Relationship Id="rId2345" Type="http://schemas.openxmlformats.org/officeDocument/2006/relationships/hyperlink" Target="https://www.theramenrater.com/2017/03/09/2354-vifon-viet-cuisine-bun-rieu-cua-sour-crab-soup-instant-rice-vermicelli/" TargetMode="External"/><Relationship Id="rId1004" Type="http://schemas.openxmlformats.org/officeDocument/2006/relationships/hyperlink" Target="https://www.theramenrater.com/2013/03/25/1008-ottogi-sesame-flavor-noodle-bowl/" TargetMode="External"/><Relationship Id="rId2335" Type="http://schemas.openxmlformats.org/officeDocument/2006/relationships/hyperlink" Target="https://www.theramenrater.com/2017/03/06/2344-cup-noodles-sopa-nissin-sabor-pollo/" TargetMode="External"/><Relationship Id="rId1005" Type="http://schemas.openxmlformats.org/officeDocument/2006/relationships/hyperlink" Target="https://www.theramenrater.com/2013/03/26/1009-western-family-instant-noodles-in-a-cup-oriental/" TargetMode="External"/><Relationship Id="rId2336" Type="http://schemas.openxmlformats.org/officeDocument/2006/relationships/hyperlink" Target="https://www.theramenrater.com/2017/03/06/2345-sempio-clam-flavor-soup-kal-guksu/" TargetMode="External"/><Relationship Id="rId1006" Type="http://schemas.openxmlformats.org/officeDocument/2006/relationships/hyperlink" Target="https://www.theramenrater.com/2013/03/28/1010-golden-wheat-korean-style-spicy-beef-noodle-soup/" TargetMode="External"/><Relationship Id="rId2337" Type="http://schemas.openxmlformats.org/officeDocument/2006/relationships/hyperlink" Target="https://www.theramenrater.com/2017/03/07/2346-knorr-chatt-patta/" TargetMode="External"/><Relationship Id="rId1007" Type="http://schemas.openxmlformats.org/officeDocument/2006/relationships/hyperlink" Target="https://www.theramenrater.com/2013/03/29/1011-maruchan-bowl-hot-spicy-chicken-flavor-ramen-noodles-with-vegetables/" TargetMode="External"/><Relationship Id="rId2338" Type="http://schemas.openxmlformats.org/officeDocument/2006/relationships/hyperlink" Target="https://www.theramenrater.com/2017/03/07/2347-nissin-demae-iccho-tonkotsu/" TargetMode="External"/><Relationship Id="rId1008" Type="http://schemas.openxmlformats.org/officeDocument/2006/relationships/hyperlink" Target="https://www.theramenrater.com/2013/03/31/1012-unox-good-noodles-oosterse-kip-oriental-chicken/" TargetMode="External"/><Relationship Id="rId2339" Type="http://schemas.openxmlformats.org/officeDocument/2006/relationships/hyperlink" Target="https://www.theramenrater.com/2017/03/07/2348-ripendry-hokkaido-salt-ramen/" TargetMode="External"/><Relationship Id="rId1009" Type="http://schemas.openxmlformats.org/officeDocument/2006/relationships/hyperlink" Target="https://www.theramenrater.com/2013/04/02/1013-vina-acecook-oh-ricey-hu-tieu-suon-heo-pork-spareribs-flavour/" TargetMode="External"/><Relationship Id="rId2330" Type="http://schemas.openxmlformats.org/officeDocument/2006/relationships/hyperlink" Target="https://www.theramenrater.com/2017/03/01/2339-cup-noodles-camaron-habanero/" TargetMode="External"/><Relationship Id="rId1000" Type="http://schemas.openxmlformats.org/officeDocument/2006/relationships/hyperlink" Target="https://www.theramenrater.com/2013/03/22/1004-wai-wai-artificial-pork-flavor-instant-noodles/" TargetMode="External"/><Relationship Id="rId2331" Type="http://schemas.openxmlformats.org/officeDocument/2006/relationships/hyperlink" Target="https://www.theramenrater.com/2017/03/02/2340-nissin-rapifideo-tomate-y-pollo/" TargetMode="External"/><Relationship Id="rId1001" Type="http://schemas.openxmlformats.org/officeDocument/2006/relationships/hyperlink" Target="https://www.theramenrater.com/2013/03/22/1005-four-seas-chicken-flavour-instant-noodles/" TargetMode="External"/><Relationship Id="rId2332" Type="http://schemas.openxmlformats.org/officeDocument/2006/relationships/hyperlink" Target="https://www.theramenrater.com/2017/03/03/2341-sopa-nissin-sabor-carne-de-res/" TargetMode="External"/><Relationship Id="rId1002" Type="http://schemas.openxmlformats.org/officeDocument/2006/relationships/hyperlink" Target="https://www.theramenrater.com/2013/03/23/1006-amino-barszcz-czerwony-borscht/" TargetMode="External"/><Relationship Id="rId2333" Type="http://schemas.openxmlformats.org/officeDocument/2006/relationships/hyperlink" Target="https://www.theramenrater.com/2017/03/04/2342-sopa-nissin-camaron-tipo-ramen/" TargetMode="External"/><Relationship Id="rId1003" Type="http://schemas.openxmlformats.org/officeDocument/2006/relationships/hyperlink" Target="https://www.theramenrater.com/2013/03/24/1007-nissin-demae-ramen-sesame-oil-flavour-noodles-with-soup-base/" TargetMode="External"/><Relationship Id="rId2334" Type="http://schemas.openxmlformats.org/officeDocument/2006/relationships/hyperlink" Target="https://www.theramenrater.com/2017/03/05/2343-maxi-sopa-nissin-jugo-de-carne/" TargetMode="External"/><Relationship Id="rId1037" Type="http://schemas.openxmlformats.org/officeDocument/2006/relationships/hyperlink" Target="https://www.theramenrater.com/2013/05/03/1042-nongshim-potato-pork-ramyun/" TargetMode="External"/><Relationship Id="rId2368" Type="http://schemas.openxmlformats.org/officeDocument/2006/relationships/hyperlink" Target="https://www.theramenrater.com/2017/03/17/2377-mykuali-penang-white-curry-noodle/" TargetMode="External"/><Relationship Id="rId1038" Type="http://schemas.openxmlformats.org/officeDocument/2006/relationships/hyperlink" Target="https://www.theramenrater.com/2013/05/04/1043-chewy-rice-vermicelli-satay-chicken-flavour/" TargetMode="External"/><Relationship Id="rId2369" Type="http://schemas.openxmlformats.org/officeDocument/2006/relationships/hyperlink" Target="https://www.theramenrater.com/2017/03/18/2378-sau-tao-black-pepper-xo-sauce/" TargetMode="External"/><Relationship Id="rId1039" Type="http://schemas.openxmlformats.org/officeDocument/2006/relationships/hyperlink" Target="https://www.theramenrater.com/2013/05/08/1044-nongshim-shin-ramyun-noodle-spicy-mushroom-flavour/" TargetMode="External"/><Relationship Id="rId206" Type="http://schemas.openxmlformats.org/officeDocument/2006/relationships/hyperlink" Target="https://www.theramenrater.com/2010/11/19/207-sapporo-ichiban-japanese-style-noodles-original-flavored-soup/" TargetMode="External"/><Relationship Id="rId205" Type="http://schemas.openxmlformats.org/officeDocument/2006/relationships/hyperlink" Target="https://www.theramenrater.com/2010/11/17/206-bon-go-jang-deuchi-udon-fresh-japanese-style-udon/" TargetMode="External"/><Relationship Id="rId204" Type="http://schemas.openxmlformats.org/officeDocument/2006/relationships/hyperlink" Target="https://www.theramenrater.com/2010/11/16/205-sapporo-ichiban-japanese-style-noodles-beef-flavored-soup/" TargetMode="External"/><Relationship Id="rId203" Type="http://schemas.openxmlformats.org/officeDocument/2006/relationships/hyperlink" Target="https://www.theramenrater.com/2010/11/15/204-nong-shim-bowl-noodle-soup-spicy-shrimp-flavor/" TargetMode="External"/><Relationship Id="rId209" Type="http://schemas.openxmlformats.org/officeDocument/2006/relationships/hyperlink" Target="https://www.theramenrater.com/2010/11/22/210-rocket-brand-satoimo-noodles/" TargetMode="External"/><Relationship Id="rId208" Type="http://schemas.openxmlformats.org/officeDocument/2006/relationships/hyperlink" Target="https://www.theramenrater.com/2010/11/21/209-nissin-souper-meal-beef-flavor-minestrone-with-premium-straight-cut-noodles/" TargetMode="External"/><Relationship Id="rId207" Type="http://schemas.openxmlformats.org/officeDocument/2006/relationships/hyperlink" Target="https://www.theramenrater.com/2010/11/20/208-ramen-king-scallop-seafood-soup-flavored/" TargetMode="External"/><Relationship Id="rId2360" Type="http://schemas.openxmlformats.org/officeDocument/2006/relationships/hyperlink" Target="https://www.theramenrater.com/2017/03/14/2369-samyang-buldak-bokkeummyun-curry/" TargetMode="External"/><Relationship Id="rId1030" Type="http://schemas.openxmlformats.org/officeDocument/2006/relationships/hyperlink" Target="https://www.theramenrater.com/2013/04/26/1035-wei-lih-spicy-sichuan-flavor-steam-instant-noodle/" TargetMode="External"/><Relationship Id="rId2361" Type="http://schemas.openxmlformats.org/officeDocument/2006/relationships/hyperlink" Target="https://www.theramenrater.com/2017/03/14/2370-samyang-foods-zzaldduck-snack/" TargetMode="External"/><Relationship Id="rId1031" Type="http://schemas.openxmlformats.org/officeDocument/2006/relationships/hyperlink" Target="https://www.theramenrater.com/2013/04/27/1036-golden-wheat-korean-style-shrimp-noodle-soup/" TargetMode="External"/><Relationship Id="rId2362" Type="http://schemas.openxmlformats.org/officeDocument/2006/relationships/hyperlink" Target="https://www.theramenrater.com/2017/03/15/2371-daikoku-tanuki-soba/" TargetMode="External"/><Relationship Id="rId1032" Type="http://schemas.openxmlformats.org/officeDocument/2006/relationships/hyperlink" Target="https://www.theramenrater.com/2013/04/28/1037-emart-dare-you-habanero-jjamppong/" TargetMode="External"/><Relationship Id="rId2363" Type="http://schemas.openxmlformats.org/officeDocument/2006/relationships/hyperlink" Target="https://www.theramenrater.com/2017/03/15/2372-liuquan-instant-spicy-rice-noodle/" TargetMode="External"/><Relationship Id="rId202" Type="http://schemas.openxmlformats.org/officeDocument/2006/relationships/hyperlink" Target="https://www.theramenrater.com/2010/11/14/203-nong-shim-bowl-noodle-soup-hot-spicy-flavor/" TargetMode="External"/><Relationship Id="rId1033" Type="http://schemas.openxmlformats.org/officeDocument/2006/relationships/hyperlink" Target="https://www.theramenrater.com/2013/04/29/1038-itomen-chanpon/" TargetMode="External"/><Relationship Id="rId2364" Type="http://schemas.openxmlformats.org/officeDocument/2006/relationships/hyperlink" Target="https://www.theramenrater.com/2017/03/15/2673-top-ramen-atta-noodles-masala/" TargetMode="External"/><Relationship Id="rId201" Type="http://schemas.openxmlformats.org/officeDocument/2006/relationships/hyperlink" Target="https://www.theramenrater.com/2010/11/14/202-nong-shim-bowl-noodle-soup-cabbage-kimchi-flavor/" TargetMode="External"/><Relationship Id="rId1034" Type="http://schemas.openxmlformats.org/officeDocument/2006/relationships/hyperlink" Target="https://www.theramenrater.com/2013/04/30/1039-maruchan-bowl-hot-spicy-shrimp-flavor-ramen-noodles-with-vegetables/" TargetMode="External"/><Relationship Id="rId2365" Type="http://schemas.openxmlformats.org/officeDocument/2006/relationships/hyperlink" Target="https://www.theramenrater.com/2017/03/16/2374-world-onoodle-mi-goreng-garlic/" TargetMode="External"/><Relationship Id="rId200" Type="http://schemas.openxmlformats.org/officeDocument/2006/relationships/hyperlink" Target="https://www.theramenrater.com/2010/11/13/201-nong-shim-bowl-noodle-soup-beef-ginger-flavor/" TargetMode="External"/><Relationship Id="rId1035" Type="http://schemas.openxmlformats.org/officeDocument/2006/relationships/hyperlink" Target="https://www.theramenrater.com/2013/05/01/1040-western-family-instant-noodles-vegetable-flavour/" TargetMode="External"/><Relationship Id="rId2366" Type="http://schemas.openxmlformats.org/officeDocument/2006/relationships/hyperlink" Target="https://www.theramenrater.com/2017/03/16/2375-uni-president-man-han-feast-braised-pork/" TargetMode="External"/><Relationship Id="rId1036" Type="http://schemas.openxmlformats.org/officeDocument/2006/relationships/hyperlink" Target="https://www.theramenrater.com/2013/05/02/1041-ko-lee-instant-noodles-super-chow-mein-flavour/" TargetMode="External"/><Relationship Id="rId2367" Type="http://schemas.openxmlformats.org/officeDocument/2006/relationships/hyperlink" Target="https://www.theramenrater.com/2017/03/17/2376-nissin-disney-cuties-instant-chicken-corn-flavour/" TargetMode="External"/><Relationship Id="rId1026" Type="http://schemas.openxmlformats.org/officeDocument/2006/relationships/hyperlink" Target="https://www.theramenrater.com/2013/04/22/meet-the-manufacturer-1031-homyeondang-premium-noodle-house-don-ramyun/" TargetMode="External"/><Relationship Id="rId2357" Type="http://schemas.openxmlformats.org/officeDocument/2006/relationships/hyperlink" Target="https://www.theramenrater.com/2017/03/14/2366-samyang-buldak-bokkeummyun-snack/" TargetMode="External"/><Relationship Id="rId1027" Type="http://schemas.openxmlformats.org/officeDocument/2006/relationships/hyperlink" Target="https://www.theramenrater.com/2013/04/23/1032-mama-authentic-thai-cuisine-pad-thai/" TargetMode="External"/><Relationship Id="rId2358" Type="http://schemas.openxmlformats.org/officeDocument/2006/relationships/hyperlink" Target="https://www.theramenrater.com/2017/03/14/2367-samyang-haek-buldak-bokkeummyun/" TargetMode="External"/><Relationship Id="rId1028" Type="http://schemas.openxmlformats.org/officeDocument/2006/relationships/hyperlink" Target="https://www.theramenrater.com/2013/04/25/1033-nissin-king-cup-noodle-bbq-chicken-onion/" TargetMode="External"/><Relationship Id="rId2359" Type="http://schemas.openxmlformats.org/officeDocument/2006/relationships/hyperlink" Target="https://www.theramenrater.com/2017/03/14/2368-samyang-ice-buldak-bokkeummyun/" TargetMode="External"/><Relationship Id="rId1029" Type="http://schemas.openxmlformats.org/officeDocument/2006/relationships/hyperlink" Target="https://www.theramenrater.com/2013/04/25/1034-western-family-instant-noodles-in-a-cup-spicy-chicken/" TargetMode="External"/><Relationship Id="rId2350" Type="http://schemas.openxmlformats.org/officeDocument/2006/relationships/hyperlink" Target="https://www.theramenrater.com/2017/03/12/2359-daikoku-kitsune-udon/" TargetMode="External"/><Relationship Id="rId1020" Type="http://schemas.openxmlformats.org/officeDocument/2006/relationships/hyperlink" Target="https://www.theramenrater.com/2013/04/15/meet-the-manufacturer-1025-samyang-foods-hot-chacharoni/" TargetMode="External"/><Relationship Id="rId2351" Type="http://schemas.openxmlformats.org/officeDocument/2006/relationships/hyperlink" Target="https://www.theramenrater.com/2017/03/12/2360-wai-wai-instant-noodles-chicken/" TargetMode="External"/><Relationship Id="rId1021" Type="http://schemas.openxmlformats.org/officeDocument/2006/relationships/hyperlink" Target="https://www.theramenrater.com/2013/04/16/meet-the-manufacturer-1026-samyang-foods-bajirak-kalgugsu/" TargetMode="External"/><Relationship Id="rId2352" Type="http://schemas.openxmlformats.org/officeDocument/2006/relationships/hyperlink" Target="https://www.theramenrater.com/2017/03/13/2361-nissin-demae-iccho-chicken/" TargetMode="External"/><Relationship Id="rId1022" Type="http://schemas.openxmlformats.org/officeDocument/2006/relationships/hyperlink" Target="https://www.theramenrater.com/2013/04/17/meet-the-manufacturer-1027-samyang-foods-yukgaejang-beef-ramyun/" TargetMode="External"/><Relationship Id="rId2353" Type="http://schemas.openxmlformats.org/officeDocument/2006/relationships/hyperlink" Target="https://www.theramenrater.com/2017/03/13/2362-chuan-wei-wang-spicy-beef-flavor/" TargetMode="External"/><Relationship Id="rId1023" Type="http://schemas.openxmlformats.org/officeDocument/2006/relationships/hyperlink" Target="https://www.theramenrater.com/2013/04/18/meet-the-manufacturer-1028-samyang-foods-buldalk-bokkeummyeon-hot-fried-chicken-ramyun/" TargetMode="External"/><Relationship Id="rId2354" Type="http://schemas.openxmlformats.org/officeDocument/2006/relationships/hyperlink" Target="https://www.theramenrater.com/2017/03/14/2363-samyang-foods-buldak-bokkeummyun/" TargetMode="External"/><Relationship Id="rId1024" Type="http://schemas.openxmlformats.org/officeDocument/2006/relationships/hyperlink" Target="https://www.theramenrater.com/2013/04/19/meet-the-manufacturer-1029-samyang-foods-nagasaki-crab-jjampong/" TargetMode="External"/><Relationship Id="rId2355" Type="http://schemas.openxmlformats.org/officeDocument/2006/relationships/hyperlink" Target="https://www.theramenrater.com/2017/03/14/2364-samyang-cheese-buldak-bokkeummyun/" TargetMode="External"/><Relationship Id="rId1025" Type="http://schemas.openxmlformats.org/officeDocument/2006/relationships/hyperlink" Target="https://www.theramenrater.com/2013/04/20/meet-the-manufacturer-1030-samyang-foods-assorted-vegetables-60-ingredients-ramyun-sk-version/" TargetMode="External"/><Relationship Id="rId2356" Type="http://schemas.openxmlformats.org/officeDocument/2006/relationships/hyperlink" Target="https://www.theramenrater.com/2017/03/14/2365-samyang-stew-buldak-bokkeumtangmyun/" TargetMode="External"/><Relationship Id="rId1910" Type="http://schemas.openxmlformats.org/officeDocument/2006/relationships/hyperlink" Target="https://www.theramenrater.com/2016/01/24/1919-maruchan-shiroi-chikara-mochi/" TargetMode="External"/><Relationship Id="rId1911" Type="http://schemas.openxmlformats.org/officeDocument/2006/relationships/hyperlink" Target="https://www.theramenrater.com/2016/01/25/1920-itsuki-ramen-tonkotudou-kumamoto-noodles/" TargetMode="External"/><Relationship Id="rId1912" Type="http://schemas.openxmlformats.org/officeDocument/2006/relationships/hyperlink" Target="https://www.theramenrater.com/2016/01/26/1921-nissin-cup-noodles-ramen-noodle-soup-chicken-flavor-new-package/" TargetMode="External"/><Relationship Id="rId1913" Type="http://schemas.openxmlformats.org/officeDocument/2006/relationships/hyperlink" Target="https://www.theramenrater.com/2016/01/27/1922-mie-sedaap-instant-cup-mi-kuah-rasa-baso-spesial/" TargetMode="External"/><Relationship Id="rId1914" Type="http://schemas.openxmlformats.org/officeDocument/2006/relationships/hyperlink" Target="https://www.theramenrater.com/2016/01/28/1923-conimex-oriental-noodles-teriyaki/" TargetMode="External"/><Relationship Id="rId1915" Type="http://schemas.openxmlformats.org/officeDocument/2006/relationships/hyperlink" Target="https://www.theramenrater.com/2016/01/29/1924-sichuan-baijia-broad-noodle-artificial-beef/" TargetMode="External"/><Relationship Id="rId1916" Type="http://schemas.openxmlformats.org/officeDocument/2006/relationships/hyperlink" Target="https://www.theramenrater.com/2016/01/30/1925-prima-juzzs-mee-creamy-chicken-flavour/" TargetMode="External"/><Relationship Id="rId1917" Type="http://schemas.openxmlformats.org/officeDocument/2006/relationships/hyperlink" Target="https://www.theramenrater.com/2016/01/31/1926-nissin-bowl-noodles-hot-spicy-chicken-flavor-less-sodium-ramen-noodle-soup/" TargetMode="External"/><Relationship Id="rId1918" Type="http://schemas.openxmlformats.org/officeDocument/2006/relationships/hyperlink" Target="https://www.theramenrater.com/2016/02/02/1927-marutai-kogashi-negiiri-tonkotsu-kagoshima-ramen/" TargetMode="External"/><Relationship Id="rId1919" Type="http://schemas.openxmlformats.org/officeDocument/2006/relationships/hyperlink" Target="https://www.theramenrater.com/2016/02/03/1928-bamee-oriental-style-instant-noodles-chicken-flavour/" TargetMode="External"/><Relationship Id="rId1900" Type="http://schemas.openxmlformats.org/officeDocument/2006/relationships/hyperlink" Target="https://www.theramenrater.com/2016/01/18/1909-asia-gold-instant-noodles-with-chicken-flavouring/" TargetMode="External"/><Relationship Id="rId1901" Type="http://schemas.openxmlformats.org/officeDocument/2006/relationships/hyperlink" Target="https://www.theramenrater.com/2016/01/18/1910-nissin-chow-mein-pad-thai/" TargetMode="External"/><Relationship Id="rId1902" Type="http://schemas.openxmlformats.org/officeDocument/2006/relationships/hyperlink" Target="https://www.theramenrater.com/2016/01/19/1911-momofuku-ando-day-5-nissin-emergency-chikin-ramen/" TargetMode="External"/><Relationship Id="rId1903" Type="http://schemas.openxmlformats.org/officeDocument/2006/relationships/hyperlink" Target="https://www.theramenrater.com/2016/01/20/1912-mama-instant-noodles-chicken-sichek-flavour/" TargetMode="External"/><Relationship Id="rId1904" Type="http://schemas.openxmlformats.org/officeDocument/2006/relationships/hyperlink" Target="https://www.theramenrater.com/2016/01/20/1913-thai-smile-mushroom-rice-noodle-soup-bowl/" TargetMode="External"/><Relationship Id="rId1905" Type="http://schemas.openxmlformats.org/officeDocument/2006/relationships/hyperlink" Target="https://www.theramenrater.com/2016/01/21/1914-juzzs-mee-curry/" TargetMode="External"/><Relationship Id="rId1906" Type="http://schemas.openxmlformats.org/officeDocument/2006/relationships/hyperlink" Target="https://www.theramenrater.com/2016/01/22/1915-itsuki-yuzu-sesame-sauce-udon/" TargetMode="External"/><Relationship Id="rId1907" Type="http://schemas.openxmlformats.org/officeDocument/2006/relationships/hyperlink" Target="https://www.theramenrater.com/2016/01/22/1916-nissin-soba-fried-noodles-teriyaki/" TargetMode="External"/><Relationship Id="rId1908" Type="http://schemas.openxmlformats.org/officeDocument/2006/relationships/hyperlink" Target="https://www.theramenrater.com/2016/01/23/1917-iburamen-mi-goreng-bento-noodles-in-a-box-hot-sweet-sour-flavor/" TargetMode="External"/><Relationship Id="rId1909" Type="http://schemas.openxmlformats.org/officeDocument/2006/relationships/hyperlink" Target="https://www.theramenrater.com/2016/01/24/1918-imee-chicken-flavour/" TargetMode="External"/><Relationship Id="rId1090" Type="http://schemas.openxmlformats.org/officeDocument/2006/relationships/hyperlink" Target="https://www.theramenrater.com/2013/06/26/meet-the-manufacturer-1095-amianda-noodle-tachia-noodles-fried-shallot/" TargetMode="External"/><Relationship Id="rId1091" Type="http://schemas.openxmlformats.org/officeDocument/2006/relationships/hyperlink" Target="https://www.theramenrater.com/2013/06/27/meet-the-manufacturer-1096-amianda-noodle-tachia-noodles-hot-spicy-sauce/" TargetMode="External"/><Relationship Id="rId1092" Type="http://schemas.openxmlformats.org/officeDocument/2006/relationships/hyperlink" Target="https://www.theramenrater.com/2013/06/28/meet-the-manufacturer-1097-amianda-noodle-homely-dried-noodles-sesame-paste/" TargetMode="External"/><Relationship Id="rId1093" Type="http://schemas.openxmlformats.org/officeDocument/2006/relationships/hyperlink" Target="https://www.theramenrater.com/2013/06/29/1098-tropicana-slim-low-fat-noodles-hainan-chicken/" TargetMode="External"/><Relationship Id="rId1094" Type="http://schemas.openxmlformats.org/officeDocument/2006/relationships/hyperlink" Target="https://www.theramenrater.com/2013/06/30/meet-the-manufacturer-1099-baltix-instant-noodles-witrh-beef-flavour-broth/" TargetMode="External"/><Relationship Id="rId1095" Type="http://schemas.openxmlformats.org/officeDocument/2006/relationships/hyperlink" Target="https://www.theramenrater.com/2013/07/01/meet-the-manufacturer-1100-baltix-instant-noodles-witrh-chicken-flavour-broth/" TargetMode="External"/><Relationship Id="rId1096" Type="http://schemas.openxmlformats.org/officeDocument/2006/relationships/hyperlink" Target="https://www.theramenrater.com/2013/07/06/1101-eat-go-spicy-chicken-mi-instan-cup/" TargetMode="External"/><Relationship Id="rId1097" Type="http://schemas.openxmlformats.org/officeDocument/2006/relationships/hyperlink" Target="https://www.theramenrater.com/2013/07/06/1102-batchelors-super-noodles-mild-mexican-chilli-flavour/" TargetMode="External"/><Relationship Id="rId1098" Type="http://schemas.openxmlformats.org/officeDocument/2006/relationships/hyperlink" Target="https://www.theramenrater.com/2013/07/06/1103-myojo-ippei-chan-yomise-no-yakisoba-teriyaki-mayo-flavor/" TargetMode="External"/><Relationship Id="rId1099" Type="http://schemas.openxmlformats.org/officeDocument/2006/relationships/hyperlink" Target="https://www.theramenrater.com/2013/07/07/1104-western-family-instant-noodles-chicken-flavour/" TargetMode="External"/><Relationship Id="rId1080" Type="http://schemas.openxmlformats.org/officeDocument/2006/relationships/hyperlink" Target="https://www.theramenrater.com/2013/06/16/1085-vina-acecook-hao-hao-mi-goreng-shrimp-onion-flavour/" TargetMode="External"/><Relationship Id="rId1081" Type="http://schemas.openxmlformats.org/officeDocument/2006/relationships/hyperlink" Target="https://www.theramenrater.com/2013/06/17/1086-sawadee-instant-noodles-indian-curry-flavour/" TargetMode="External"/><Relationship Id="rId1082" Type="http://schemas.openxmlformats.org/officeDocument/2006/relationships/hyperlink" Target="https://www.theramenrater.com/2013/06/18/meet-the-manufacturer-1087-mykuali-penang-white-curry-noodle/" TargetMode="External"/><Relationship Id="rId1083" Type="http://schemas.openxmlformats.org/officeDocument/2006/relationships/hyperlink" Target="https://www.theramenrater.com/2013/06/19/meet-the-manufacturer-1088-amianda-noodle-tachia-dried-noodles-peppery/" TargetMode="External"/><Relationship Id="rId1084" Type="http://schemas.openxmlformats.org/officeDocument/2006/relationships/hyperlink" Target="https://www.theramenrater.com/2013/06/20/meet-the-manufacturer-1089-amianda-noodle-hakka-flat-noodles-fried-bean-sauce/" TargetMode="External"/><Relationship Id="rId1085" Type="http://schemas.openxmlformats.org/officeDocument/2006/relationships/hyperlink" Target="https://www.theramenrater.com/2013/06/21/meet-the-manufacturer-1090-amianda-noodle-dried-noodles-spicy-sauerkraut/" TargetMode="External"/><Relationship Id="rId1086" Type="http://schemas.openxmlformats.org/officeDocument/2006/relationships/hyperlink" Target="https://www.theramenrater.com/2013/06/22/meet-the-manufacturer-1091-amianda-noodle-homely-dried-noodles-original-flavor/" TargetMode="External"/><Relationship Id="rId1087" Type="http://schemas.openxmlformats.org/officeDocument/2006/relationships/hyperlink" Target="https://www.theramenrater.com/2013/06/23/meet-the-manufacturer-1092-amianda-noodle-tachia-dried-noodles-rou-zhao-meat-sauce/" TargetMode="External"/><Relationship Id="rId1088" Type="http://schemas.openxmlformats.org/officeDocument/2006/relationships/hyperlink" Target="https://www.theramenrater.com/2013/06/24/meet-the-manufacturer-1093-amianda-noodle-hakka-flat-noodles-satay-sauce/" TargetMode="External"/><Relationship Id="rId1089" Type="http://schemas.openxmlformats.org/officeDocument/2006/relationships/hyperlink" Target="https://www.theramenrater.com/2013/06/25/meet-the-manufacturer-1094-amianda-noodle-thin-noodles-sesame-oil/" TargetMode="External"/><Relationship Id="rId1972" Type="http://schemas.openxmlformats.org/officeDocument/2006/relationships/hyperlink" Target="https://www.theramenrater.com/2016/03/25/1981-mykuali-penang-red-tom-yum-goong-noodle-authentic-taste/" TargetMode="External"/><Relationship Id="rId1973" Type="http://schemas.openxmlformats.org/officeDocument/2006/relationships/hyperlink" Target="https://www.theramenrater.com/2016/03/26/1982-master-kong-assorted-pork-bone-noodle/" TargetMode="External"/><Relationship Id="rId1974" Type="http://schemas.openxmlformats.org/officeDocument/2006/relationships/hyperlink" Target="https://www.theramenrater.com/2016/03/27/1983-tokushima-seifun-tokushima-ramen/" TargetMode="External"/><Relationship Id="rId1975" Type="http://schemas.openxmlformats.org/officeDocument/2006/relationships/hyperlink" Target="https://www.theramenrater.com/2016/03/28/1984-nissin-chinese-tan-tan-vermicelli/" TargetMode="External"/><Relationship Id="rId1976" Type="http://schemas.openxmlformats.org/officeDocument/2006/relationships/hyperlink" Target="https://www.theramenrater.com/2016/03/29/1985-prima-taste-singapore-prawn-soup-la-mian/" TargetMode="External"/><Relationship Id="rId1977" Type="http://schemas.openxmlformats.org/officeDocument/2006/relationships/hyperlink" Target="https://www.theramenrater.com/2016/03/30/1986-sha-quinoa-noodle-oyster-sauce-vegetables/" TargetMode="External"/><Relationship Id="rId1978" Type="http://schemas.openxmlformats.org/officeDocument/2006/relationships/hyperlink" Target="https://www.theramenrater.com/2016/03/31/1987-nissin-yokohama-walker-iekei-ramen/" TargetMode="External"/><Relationship Id="rId1979" Type="http://schemas.openxmlformats.org/officeDocument/2006/relationships/hyperlink" Target="https://www.theramenrater.com/2016/04/02/1988-mama-instant-noodles-chicken-soup-flavour/" TargetMode="External"/><Relationship Id="rId1970" Type="http://schemas.openxmlformats.org/officeDocument/2006/relationships/hyperlink" Target="https://www.theramenrater.com/2016/03/23/1979-nissin-big-cup-noodle-ajillo/" TargetMode="External"/><Relationship Id="rId1971" Type="http://schemas.openxmlformats.org/officeDocument/2006/relationships/hyperlink" Target="https://www.theramenrater.com/2016/03/24/1980-suimin-noodles-with-prawn-chicken-flavour/" TargetMode="External"/><Relationship Id="rId1961" Type="http://schemas.openxmlformats.org/officeDocument/2006/relationships/hyperlink" Target="https://www.theramenrater.com/2016/03/14/1970-myori-malaysia-penang-red-curry-noodle/" TargetMode="External"/><Relationship Id="rId1962" Type="http://schemas.openxmlformats.org/officeDocument/2006/relationships/hyperlink" Target="https://www.theramenrater.com/2016/03/15/1971-fujiwara-horse-crab-flavour-ramen/" TargetMode="External"/><Relationship Id="rId1963" Type="http://schemas.openxmlformats.org/officeDocument/2006/relationships/hyperlink" Target="https://www.theramenrater.com/2016/03/16/1972-doll-spicy-flavour-instant-mifun/" TargetMode="External"/><Relationship Id="rId1964" Type="http://schemas.openxmlformats.org/officeDocument/2006/relationships/hyperlink" Target="https://www.theramenrater.com/2016/03/17/1973-nissin-cup-noodles-sabor-calabresa/" TargetMode="External"/><Relationship Id="rId1965" Type="http://schemas.openxmlformats.org/officeDocument/2006/relationships/hyperlink" Target="https://www.theramenrater.com/2016/03/18/1974-samyang-foods-cheese-curry-ramyun/" TargetMode="External"/><Relationship Id="rId1966" Type="http://schemas.openxmlformats.org/officeDocument/2006/relationships/hyperlink" Target="https://www.theramenrater.com/2016/03/19/1975-nissin-soba-classic-classique/" TargetMode="External"/><Relationship Id="rId1967" Type="http://schemas.openxmlformats.org/officeDocument/2006/relationships/hyperlink" Target="https://www.theramenrater.com/2016/03/20/1976-itsuki-kumamoto-spicy-ramen/" TargetMode="External"/><Relationship Id="rId1968" Type="http://schemas.openxmlformats.org/officeDocument/2006/relationships/hyperlink" Target="https://www.theramenrater.com/2016/03/21/1977-myori-malaysia-penang-green-curry-vermicelli/" TargetMode="External"/><Relationship Id="rId1969" Type="http://schemas.openxmlformats.org/officeDocument/2006/relationships/hyperlink" Target="https://www.theramenrater.com/2016/03/22/1978-carjen-nyonya-laksa-curry-improved-taste/" TargetMode="External"/><Relationship Id="rId1960" Type="http://schemas.openxmlformats.org/officeDocument/2006/relationships/hyperlink" Target="https://www.theramenrater.com/2016/03/13/nongshim-kimchi-ramyun/" TargetMode="External"/><Relationship Id="rId1994" Type="http://schemas.openxmlformats.org/officeDocument/2006/relationships/hyperlink" Target="https://www.theramenrater.com/2016/04/16/meet-manufacturer-2003-nissin-raoh-rich-miso-flavor/" TargetMode="External"/><Relationship Id="rId1995" Type="http://schemas.openxmlformats.org/officeDocument/2006/relationships/hyperlink" Target="https://www.theramenrater.com/2016/04/17/meet-manufacturer-2004-nissin-donbei-dashi-shoyu-yakiudon/" TargetMode="External"/><Relationship Id="rId1996" Type="http://schemas.openxmlformats.org/officeDocument/2006/relationships/hyperlink" Target="https://www.theramenrater.com/2016/04/19/2005-sha-hakka-spicy-bbq-sauce/" TargetMode="External"/><Relationship Id="rId1997" Type="http://schemas.openxmlformats.org/officeDocument/2006/relationships/hyperlink" Target="https://www.theramenrater.com/2016/04/20/2006-kamfen-wonton-noodles-beef-flavor/" TargetMode="External"/><Relationship Id="rId1998" Type="http://schemas.openxmlformats.org/officeDocument/2006/relationships/hyperlink" Target="https://www.theramenrater.com/2016/04/21/2007-nongshim-rice-fettucine-alfredo/" TargetMode="External"/><Relationship Id="rId1999" Type="http://schemas.openxmlformats.org/officeDocument/2006/relationships/hyperlink" Target="https://www.theramenrater.com/2016/04/22/2008-sichuan-baijia-hot-spicy-flavor-instant-vermicelli/" TargetMode="External"/><Relationship Id="rId1990" Type="http://schemas.openxmlformats.org/officeDocument/2006/relationships/hyperlink" Target="https://www.theramenrater.com/2016/04/12/meet-manufacturer-1999-nissin-curry-udon/" TargetMode="External"/><Relationship Id="rId1991" Type="http://schemas.openxmlformats.org/officeDocument/2006/relationships/hyperlink" Target="https://www.theramenrater.com/2016/04/13/meet-manufacturer-2000-nissin-chikin-ramen-donburi/" TargetMode="External"/><Relationship Id="rId1992" Type="http://schemas.openxmlformats.org/officeDocument/2006/relationships/hyperlink" Target="https://www.theramenrater.com/2016/04/14/2001-nissin-big-cup-noodle-seafood-clam-chowder/" TargetMode="External"/><Relationship Id="rId1993" Type="http://schemas.openxmlformats.org/officeDocument/2006/relationships/hyperlink" Target="https://www.theramenrater.com/2016/04/15/meet-manufacturer-2002-nissin-cup-noodles-tom-yum-goong/" TargetMode="External"/><Relationship Id="rId1983" Type="http://schemas.openxmlformats.org/officeDocument/2006/relationships/hyperlink" Target="https://www.theramenrater.com/2016/04/05/1992-nissin-cup-noodle-light-ratatouille/" TargetMode="External"/><Relationship Id="rId1984" Type="http://schemas.openxmlformats.org/officeDocument/2006/relationships/hyperlink" Target="https://www.theramenrater.com/2016/04/06/meet-manufacturer-1993-nissin-raoh-tonkotsu/" TargetMode="External"/><Relationship Id="rId1985" Type="http://schemas.openxmlformats.org/officeDocument/2006/relationships/hyperlink" Target="https://www.theramenrater.com/2016/04/07/meet-manufacturer-1994-nissin-gyoretsu-no-dekiru-mise-no-ramen-shrimp-tantanmen/" TargetMode="External"/><Relationship Id="rId1986" Type="http://schemas.openxmlformats.org/officeDocument/2006/relationships/hyperlink" Target="https://www.theramenrater.com/2016/04/08/meet-manufacturer-1995-nissin-cup-noodle-big-cheese-mexican-chili/" TargetMode="External"/><Relationship Id="rId1987" Type="http://schemas.openxmlformats.org/officeDocument/2006/relationships/hyperlink" Target="https://www.theramenrater.com/2016/04/09/meet-manufacturer-1996-nissin-cup-noodle-pasta-style-tarako-spaghetti/" TargetMode="External"/><Relationship Id="rId1988" Type="http://schemas.openxmlformats.org/officeDocument/2006/relationships/hyperlink" Target="https://www.theramenrater.com/2016/04/10/meet-manufacturer-1997-nissin-cup-noodle-vegeta-buta-kyabetsu-tonkotsu/" TargetMode="External"/><Relationship Id="rId1989" Type="http://schemas.openxmlformats.org/officeDocument/2006/relationships/hyperlink" Target="https://www.theramenrater.com/2016/04/11/meet-manufacturer-1998-nissin-men-shokunin-shoyu/" TargetMode="External"/><Relationship Id="rId1980" Type="http://schemas.openxmlformats.org/officeDocument/2006/relationships/hyperlink" Target="https://www.theramenrater.com/2016/04/02/1989-mykuali-penang-white-curry-noodle-authentic-taste/" TargetMode="External"/><Relationship Id="rId1981" Type="http://schemas.openxmlformats.org/officeDocument/2006/relationships/hyperlink" Target="https://www.theramenrater.com/2016/04/03/meet-manufacturer-1990-nissin-cup-noodle/" TargetMode="External"/><Relationship Id="rId1982" Type="http://schemas.openxmlformats.org/officeDocument/2006/relationships/hyperlink" Target="https://www.theramenrater.com/2016/04/04/1991-nissin-cup-noodle-milk-chikin-ramen/" TargetMode="External"/><Relationship Id="rId1930" Type="http://schemas.openxmlformats.org/officeDocument/2006/relationships/hyperlink" Target="https://www.theramenrater.com/2016/02/13/1939-mama-instant-noodles-shrimp-creamy-tom-yum-flavour/" TargetMode="External"/><Relationship Id="rId1931" Type="http://schemas.openxmlformats.org/officeDocument/2006/relationships/hyperlink" Target="https://www.theramenrater.com/2016/02/13/1940-nissin-cup-noodle-pasta-style-bolognese/" TargetMode="External"/><Relationship Id="rId1932" Type="http://schemas.openxmlformats.org/officeDocument/2006/relationships/hyperlink" Target="https://www.theramenrater.com/2016/02/14/1941-unox-good-noodles-tandoori/" TargetMode="External"/><Relationship Id="rId1933" Type="http://schemas.openxmlformats.org/officeDocument/2006/relationships/hyperlink" Target="https://www.theramenrater.com/2016/02/15/1942-ibumie-always-mi-goreng-perisa-sambal-udang/" TargetMode="External"/><Relationship Id="rId1934" Type="http://schemas.openxmlformats.org/officeDocument/2006/relationships/hyperlink" Target="https://www.theramenrater.com/2016/02/16/1943-new-touch-niigata-seabura-shoyu-ramen/" TargetMode="External"/><Relationship Id="rId1935" Type="http://schemas.openxmlformats.org/officeDocument/2006/relationships/hyperlink" Target="https://www.theramenrater.com/2016/02/17/1944-gge-noodle-snack-wheat-crackers-hot-spicy/" TargetMode="External"/><Relationship Id="rId1936" Type="http://schemas.openxmlformats.org/officeDocument/2006/relationships/hyperlink" Target="https://www.theramenrater.com/2016/02/18/1945-mama-oriental-style-instant-noodles-masala-flavour/" TargetMode="External"/><Relationship Id="rId1937" Type="http://schemas.openxmlformats.org/officeDocument/2006/relationships/hyperlink" Target="https://www.theramenrater.com/2016/02/19/1946-nissin-raoh-shio-ramen/" TargetMode="External"/><Relationship Id="rId1938" Type="http://schemas.openxmlformats.org/officeDocument/2006/relationships/hyperlink" Target="https://www.theramenrater.com/2016/02/20/1947-prima-taste-singapore-laksa-wholegrain-la-mian/" TargetMode="External"/><Relationship Id="rId1939" Type="http://schemas.openxmlformats.org/officeDocument/2006/relationships/hyperlink" Target="https://www.theramenrater.com/2016/02/21/1948-sichuan-baijia-artificial-pickled-cabbage-fish-flavor-instant-vermicelli/" TargetMode="External"/><Relationship Id="rId1920" Type="http://schemas.openxmlformats.org/officeDocument/2006/relationships/hyperlink" Target="https://www.theramenrater.com/2016/02/04/1929-mama-instant-noodles-minced-pork-flavour/" TargetMode="External"/><Relationship Id="rId1921" Type="http://schemas.openxmlformats.org/officeDocument/2006/relationships/hyperlink" Target="https://www.theramenrater.com/2016/02/05/1930-koh-thai-island-of-flavours-lemongrass-instant-noodles-soup/" TargetMode="External"/><Relationship Id="rId1922" Type="http://schemas.openxmlformats.org/officeDocument/2006/relationships/hyperlink" Target="https://www.theramenrater.com/2016/02/06/1931-bonasia-instant-noodles-chicken/" TargetMode="External"/><Relationship Id="rId1923" Type="http://schemas.openxmlformats.org/officeDocument/2006/relationships/hyperlink" Target="https://www.theramenrater.com/2016/02/07/meet-the-manufacturer-1932-love-cook-scallion-sesame-oil-flavor/" TargetMode="External"/><Relationship Id="rId1924" Type="http://schemas.openxmlformats.org/officeDocument/2006/relationships/hyperlink" Target="https://www.theramenrater.com/2016/02/08/meet-the-manufacturer-1933-love-cook-guanmiao-dried-noodles-with-authentic-sauce/" TargetMode="External"/><Relationship Id="rId1925" Type="http://schemas.openxmlformats.org/officeDocument/2006/relationships/hyperlink" Target="https://www.theramenrater.com/2016/02/09/meet-the-manufacturer-1934-love-cook-guanmiao-dried-noodles-with-spicy-sauce/" TargetMode="External"/><Relationship Id="rId1926" Type="http://schemas.openxmlformats.org/officeDocument/2006/relationships/hyperlink" Target="https://www.theramenrater.com/2016/02/10/meet-the-manufacturer-1935-love-cook-guanmiao-dried-noodles-with-oleum-sesami/" TargetMode="External"/><Relationship Id="rId1927" Type="http://schemas.openxmlformats.org/officeDocument/2006/relationships/hyperlink" Target="https://www.theramenrater.com/2016/02/11/1936-fortune-rice-noodle-coconut-curry/" TargetMode="External"/><Relationship Id="rId1928" Type="http://schemas.openxmlformats.org/officeDocument/2006/relationships/hyperlink" Target="https://www.theramenrater.com/2016/02/12/1937-mama-chicken-soup-flavour-cup-noodles/" TargetMode="External"/><Relationship Id="rId1929" Type="http://schemas.openxmlformats.org/officeDocument/2006/relationships/hyperlink" Target="https://www.theramenrater.com/2016/02/12/1938-nissin-donbei-kamodashi-soba/" TargetMode="External"/><Relationship Id="rId1950" Type="http://schemas.openxmlformats.org/officeDocument/2006/relationships/hyperlink" Target="https://www.theramenrater.com/2016/03/03/1959-myojo-charumera-shoyu-ramen/" TargetMode="External"/><Relationship Id="rId1951" Type="http://schemas.openxmlformats.org/officeDocument/2006/relationships/hyperlink" Target="https://www.theramenrater.com/2016/03/04/meet-the-manufacturer-1960-kabuto-noodles-chilli-chicken-ramen/" TargetMode="External"/><Relationship Id="rId1952" Type="http://schemas.openxmlformats.org/officeDocument/2006/relationships/hyperlink" Target="https://www.theramenrater.com/2016/03/05/meet-the-manufacturer-1961-kabuto-noodles-chicken-ramen/" TargetMode="External"/><Relationship Id="rId1953" Type="http://schemas.openxmlformats.org/officeDocument/2006/relationships/hyperlink" Target="https://www.theramenrater.com/2016/03/07/meet-the-manufacturer-1962-kabuto-rice-noodles-chicken-pho/" TargetMode="External"/><Relationship Id="rId1954" Type="http://schemas.openxmlformats.org/officeDocument/2006/relationships/hyperlink" Target="https://www.theramenrater.com/2016/03/08/meet-the-manufacturer-1963-kabuto-rice-noodles-vegetable-laksa/" TargetMode="External"/><Relationship Id="rId1955" Type="http://schemas.openxmlformats.org/officeDocument/2006/relationships/hyperlink" Target="https://www.theramenrater.com/2016/03/09/1964-mama-instant-noodles-coconut-milk-flavour/" TargetMode="External"/><Relationship Id="rId1956" Type="http://schemas.openxmlformats.org/officeDocument/2006/relationships/hyperlink" Target="https://www.theramenrater.com/2016/03/10/1965-mykuali-penang-spicy-prawn-soup-noodle-authentic-taste/" TargetMode="External"/><Relationship Id="rId1957" Type="http://schemas.openxmlformats.org/officeDocument/2006/relationships/hyperlink" Target="https://www.theramenrater.com/2016/03/11/1966-wei-lih-gge-noodle-snack-wheat-crackers-soy-sauce-ramen/" TargetMode="External"/><Relationship Id="rId1958" Type="http://schemas.openxmlformats.org/officeDocument/2006/relationships/hyperlink" Target="https://www.theramenrater.com/2016/03/11/1967-tokushima-seifun-kinchan-ramen/" TargetMode="External"/><Relationship Id="rId1959" Type="http://schemas.openxmlformats.org/officeDocument/2006/relationships/hyperlink" Target="https://www.theramenrater.com/2016/03/12/1968-nissin-top-ramen-chicken-flavor-ramen-noodle-soup-new-package/" TargetMode="External"/><Relationship Id="rId1940" Type="http://schemas.openxmlformats.org/officeDocument/2006/relationships/hyperlink" Target="https://www.theramenrater.com/2016/02/22/1949-bamee-oriental-style-instant-noodles-shrimp-flavour-tom-yum/" TargetMode="External"/><Relationship Id="rId1941" Type="http://schemas.openxmlformats.org/officeDocument/2006/relationships/hyperlink" Target="https://www.theramenrater.com/2016/02/23/1950-fujiwara-red-king-crab-flavor-ramen/" TargetMode="External"/><Relationship Id="rId1942" Type="http://schemas.openxmlformats.org/officeDocument/2006/relationships/hyperlink" Target="https://www.theramenrater.com/2016/02/24/1951-nissin-cup-noodles-ramen-noodle-soup-hearty-chicken-flavor-new-package/" TargetMode="External"/><Relationship Id="rId1943" Type="http://schemas.openxmlformats.org/officeDocument/2006/relationships/hyperlink" Target="https://www.theramenrater.com/2016/02/25/1952-ve-wong-kung-fu-brand-instant-oriental-noodle-soup-artificial-beef-flavor/" TargetMode="External"/><Relationship Id="rId1944" Type="http://schemas.openxmlformats.org/officeDocument/2006/relationships/hyperlink" Target="https://www.theramenrater.com/2016/02/26/1953-prima-taste-fish-soup/" TargetMode="External"/><Relationship Id="rId1945" Type="http://schemas.openxmlformats.org/officeDocument/2006/relationships/hyperlink" Target="https://www.theramenrater.com/2016/02/27/1954-koh-thai-spicy-thai-chicken/" TargetMode="External"/><Relationship Id="rId1946" Type="http://schemas.openxmlformats.org/officeDocument/2006/relationships/hyperlink" Target="https://www.theramenrater.com/2016/02/28/1955-nissin-raoh-ramen-noodle-soup-umami-soy-sauce-flavor/" TargetMode="External"/><Relationship Id="rId1947" Type="http://schemas.openxmlformats.org/officeDocument/2006/relationships/hyperlink" Target="https://www.theramenrater.com/2016/02/29/1956-maruchan-tomato-salsa-ramen/" TargetMode="External"/><Relationship Id="rId1948" Type="http://schemas.openxmlformats.org/officeDocument/2006/relationships/hyperlink" Target="https://www.theramenrater.com/2016/03/01/1957-mama-cup-vegetarian-instant-noodles-tom-yum-flavour/" TargetMode="External"/><Relationship Id="rId1949" Type="http://schemas.openxmlformats.org/officeDocument/2006/relationships/hyperlink" Target="https://www.theramenrater.com/2016/03/02/1958-iburamen-mi-goreng-bento-noodles-in-a-box-curry-masala-flavor/" TargetMode="External"/><Relationship Id="rId2423" Type="http://schemas.openxmlformats.org/officeDocument/2006/relationships/hyperlink" Target="https://www.theramenrater.com/2017/05/05/2432-ff-yummy-spicy-rice-soup-seafood/" TargetMode="External"/><Relationship Id="rId2424" Type="http://schemas.openxmlformats.org/officeDocument/2006/relationships/hyperlink" Target="https://www.theramenrater.com/2017/05/06/2433-nissin-cup-noodles-mie-goreng/" TargetMode="External"/><Relationship Id="rId2425" Type="http://schemas.openxmlformats.org/officeDocument/2006/relationships/hyperlink" Target="https://www.theramenrater.com/2017/05/07/2434-happy-cook-fried-bean-sauce/" TargetMode="External"/><Relationship Id="rId2426" Type="http://schemas.openxmlformats.org/officeDocument/2006/relationships/hyperlink" Target="https://www.theramenrater.com/2017/05/08/2435-mum-ngon-lau-tom-chua-cay/" TargetMode="External"/><Relationship Id="rId2427" Type="http://schemas.openxmlformats.org/officeDocument/2006/relationships/hyperlink" Target="https://www.theramenrater.com/2017/05/09/2436-kang-shi-fu-dongpos-braised-pork/" TargetMode="External"/><Relationship Id="rId2428" Type="http://schemas.openxmlformats.org/officeDocument/2006/relationships/hyperlink" Target="https://www.theramenrater.com/2017/05/10/2437-nissin-raoh-nojyuku-toro-tonkotsu/" TargetMode="External"/><Relationship Id="rId2429" Type="http://schemas.openxmlformats.org/officeDocument/2006/relationships/hyperlink" Target="https://www.theramenrater.com/2017/05/11/2438-world-o-noodle-mi-goreng-original/" TargetMode="External"/><Relationship Id="rId509" Type="http://schemas.openxmlformats.org/officeDocument/2006/relationships/hyperlink" Target="https://www.theramenrater.com/2011/09/23/513-dragonfly-artificial-onion-flavor-instant-noodles/" TargetMode="External"/><Relationship Id="rId508" Type="http://schemas.openxmlformats.org/officeDocument/2006/relationships/hyperlink" Target="https://www.theramenrater.com/2011/09/22/512-paldo-big-bowl-noodle-authentic-hot-spicy-instant-noodle-with-soup-base/" TargetMode="External"/><Relationship Id="rId503" Type="http://schemas.openxmlformats.org/officeDocument/2006/relationships/hyperlink" Target="https://www.theramenrater.com/2011/09/16/507-dragonfly-artificial-seafood-flavor-instant-noodles/" TargetMode="External"/><Relationship Id="rId502" Type="http://schemas.openxmlformats.org/officeDocument/2006/relationships/hyperlink" Target="https://www.theramenrater.com/2011/09/15/506-nong-shim-oolongmen-cup-noodle-soup-with-artificial-beef-flavor/" TargetMode="External"/><Relationship Id="rId501" Type="http://schemas.openxmlformats.org/officeDocument/2006/relationships/hyperlink" Target="https://www.theramenrater.com/2011/09/14/505-jml-artificial-spicy-beef-flavour-instant-noodle/" TargetMode="External"/><Relationship Id="rId500" Type="http://schemas.openxmlformats.org/officeDocument/2006/relationships/hyperlink" Target="https://www.theramenrater.com/2011/09/12/504-knorr-pizza-instant-noodles/" TargetMode="External"/><Relationship Id="rId507" Type="http://schemas.openxmlformats.org/officeDocument/2006/relationships/hyperlink" Target="https://www.theramenrater.com/2011/09/20/511-menraku-japanese-ramen-miso-authentic-ramen-soup/" TargetMode="External"/><Relationship Id="rId506" Type="http://schemas.openxmlformats.org/officeDocument/2006/relationships/hyperlink" Target="https://www.theramenrater.com/2011/09/19/510-snapdragon-pan-asian-cuisine-korean-kimchi-rice-noodle-soup/" TargetMode="External"/><Relationship Id="rId505" Type="http://schemas.openxmlformats.org/officeDocument/2006/relationships/hyperlink" Target="https://www.theramenrater.com/2011/09/18/509-ve-wong-kung-fu-shrimp-flavor-instant-oriental-noodle-soup/" TargetMode="External"/><Relationship Id="rId504" Type="http://schemas.openxmlformats.org/officeDocument/2006/relationships/hyperlink" Target="https://www.theramenrater.com/2011/09/17/508-samyang-ramen-beef-flavor-cup-noodle-soup/" TargetMode="External"/><Relationship Id="rId2420" Type="http://schemas.openxmlformats.org/officeDocument/2006/relationships/hyperlink" Target="https://www.theramenrater.com/2017/05/02/2429-new-touch-ts-restaurant-sura-tanmen/" TargetMode="External"/><Relationship Id="rId2421" Type="http://schemas.openxmlformats.org/officeDocument/2006/relationships/hyperlink" Target="https://www.theramenrater.com/2017/05/03/2430-meekuali-bihun-sup-rempah/" TargetMode="External"/><Relationship Id="rId2422" Type="http://schemas.openxmlformats.org/officeDocument/2006/relationships/hyperlink" Target="https://www.theramenrater.com/2017/05/04/2431-dream-kitchen-udon/" TargetMode="External"/><Relationship Id="rId2412" Type="http://schemas.openxmlformats.org/officeDocument/2006/relationships/hyperlink" Target="https://www.theramenrater.com/2017/04/23/2421-uni-president-baseball-snack-noodle/" TargetMode="External"/><Relationship Id="rId2413" Type="http://schemas.openxmlformats.org/officeDocument/2006/relationships/hyperlink" Target="https://www.theramenrater.com/2017/04/24/2422-nissin-cup-noodles-sopa-nissin-con-camaron-picante/" TargetMode="External"/><Relationship Id="rId2414" Type="http://schemas.openxmlformats.org/officeDocument/2006/relationships/hyperlink" Target="https://www.theramenrater.com/2017/04/25/2423-ve-wong-kung-fu-instant-oriental-noodles-soup-artificial-onion-flavor/" TargetMode="External"/><Relationship Id="rId2415" Type="http://schemas.openxmlformats.org/officeDocument/2006/relationships/hyperlink" Target="https://www.theramenrater.com/2017/04/26/2424-samyang-cheese-buldak-bokkeummyun/" TargetMode="External"/><Relationship Id="rId2416" Type="http://schemas.openxmlformats.org/officeDocument/2006/relationships/hyperlink" Target="https://www.theramenrater.com/2017/04/27/2425-nissin-seafood-vermicelli/" TargetMode="External"/><Relationship Id="rId2417" Type="http://schemas.openxmlformats.org/officeDocument/2006/relationships/hyperlink" Target="https://www.theramenrater.com/2017/04/28/2426-dr-mcdougalls-vegan-pad-thai/" TargetMode="External"/><Relationship Id="rId2418" Type="http://schemas.openxmlformats.org/officeDocument/2006/relationships/hyperlink" Target="https://www.theramenrater.com/2017/04/29/2427-ajinatori-halal-chicken-shoyu/" TargetMode="External"/><Relationship Id="rId2419" Type="http://schemas.openxmlformats.org/officeDocument/2006/relationships/hyperlink" Target="https://www.theramenrater.com/2017/05/01/2428-ttl-sesame-oil-rice-wine/" TargetMode="External"/><Relationship Id="rId2410" Type="http://schemas.openxmlformats.org/officeDocument/2006/relationships/hyperlink" Target="https://www.theramenrater.com/2017/04/21/2419-mykuali-penang-red-tom-yum-goong/" TargetMode="External"/><Relationship Id="rId2411" Type="http://schemas.openxmlformats.org/officeDocument/2006/relationships/hyperlink" Target="https://www.theramenrater.com/2017/04/22/2420-nissin-cup-noodles-spicy-seafood/" TargetMode="External"/><Relationship Id="rId1114" Type="http://schemas.openxmlformats.org/officeDocument/2006/relationships/hyperlink" Target="https://www.theramenrater.com/2013/07/23/1119-ko-lee-taste-sensation-instant-noodles-curry-flavour/" TargetMode="External"/><Relationship Id="rId2445" Type="http://schemas.openxmlformats.org/officeDocument/2006/relationships/hyperlink" Target="https://www.theramenrater.com/2017/05/27/2454-koka-silk-beef-pho-rice-fettuccine/" TargetMode="External"/><Relationship Id="rId1115" Type="http://schemas.openxmlformats.org/officeDocument/2006/relationships/hyperlink" Target="https://www.theramenrater.com/2013/07/24/1120-abc-selera-pedas-mi-rebus-hot-gulai-chicken-flavour/" TargetMode="External"/><Relationship Id="rId2446" Type="http://schemas.openxmlformats.org/officeDocument/2006/relationships/hyperlink" Target="https://www.theramenrater.com/2017/05/28/2455-koka-creamy-soup-sweet-corn/" TargetMode="External"/><Relationship Id="rId1116" Type="http://schemas.openxmlformats.org/officeDocument/2006/relationships/hyperlink" Target="https://www.theramenrater.com/2013/07/27/1121-sau-tao-oat-noodle-sesame-oil-flavored/" TargetMode="External"/><Relationship Id="rId2447" Type="http://schemas.openxmlformats.org/officeDocument/2006/relationships/hyperlink" Target="https://www.theramenrater.com/2017/05/29/2456-koka-signature-spicy-singapore/" TargetMode="External"/><Relationship Id="rId1117" Type="http://schemas.openxmlformats.org/officeDocument/2006/relationships/hyperlink" Target="https://www.theramenrater.com/2013/07/28/1122-nagao-noodle-ramen-kamen-thasos-galle-pork-bone/" TargetMode="External"/><Relationship Id="rId2448" Type="http://schemas.openxmlformats.org/officeDocument/2006/relationships/hyperlink" Target="https://www.theramenrater.com/2017/05/30/2457-koka-instant-noodles-chicken-satay/" TargetMode="External"/><Relationship Id="rId1118" Type="http://schemas.openxmlformats.org/officeDocument/2006/relationships/hyperlink" Target="https://www.theramenrater.com/2013/07/28/1123-maruchans-fresh-yaki-soba-stir-fry-noodles-with-seasoning-sauce-base/" TargetMode="External"/><Relationship Id="rId2449" Type="http://schemas.openxmlformats.org/officeDocument/2006/relationships/hyperlink" Target="https://www.theramenrater.com/2017/05/31/2458-samyang-foods-sari-ramen/" TargetMode="External"/><Relationship Id="rId1119" Type="http://schemas.openxmlformats.org/officeDocument/2006/relationships/hyperlink" Target="https://www.theramenrater.com/2013/07/29/1124-samyang-foods-ganjjampong/" TargetMode="External"/><Relationship Id="rId525" Type="http://schemas.openxmlformats.org/officeDocument/2006/relationships/hyperlink" Target="https://www.theramenrater.com/2011/10/11/529-sapporo-ichiban-japanese-style-noodles-hot-spicy-chicken-flavored-soup/" TargetMode="External"/><Relationship Id="rId524" Type="http://schemas.openxmlformats.org/officeDocument/2006/relationships/hyperlink" Target="https://www.theramenrater.com/2011/10/10/528-unox-good-noodles-groente-vegetable/" TargetMode="External"/><Relationship Id="rId523" Type="http://schemas.openxmlformats.org/officeDocument/2006/relationships/hyperlink" Target="https://www.theramenrater.com/2011/10/09/527-little-cook-instant-noodles-wheat-gluten-stewed-duck-flavored/" TargetMode="External"/><Relationship Id="rId522" Type="http://schemas.openxmlformats.org/officeDocument/2006/relationships/hyperlink" Target="https://www.theramenrater.com/2011/10/08/526-annie-chuns-all-natural-asian-cuisine-ramen-house-soy-ginger-ramen/" TargetMode="External"/><Relationship Id="rId529" Type="http://schemas.openxmlformats.org/officeDocument/2006/relationships/hyperlink" Target="https://www.theramenrater.com/2010/08/27/paldo-gomtang-oriental-style-noodles-with-soup-base/" TargetMode="External"/><Relationship Id="rId528" Type="http://schemas.openxmlformats.org/officeDocument/2006/relationships/hyperlink" Target="https://www.theramenrater.com/2011/10/17/532-doll-instant-noodle-spicy-tonkatsu-flavour/" TargetMode="External"/><Relationship Id="rId527" Type="http://schemas.openxmlformats.org/officeDocument/2006/relationships/hyperlink" Target="https://www.theramenrater.com/2011/10/16/531-yum-yum-oriental-style-instant-noodles-beef-flavour/" TargetMode="External"/><Relationship Id="rId526" Type="http://schemas.openxmlformats.org/officeDocument/2006/relationships/hyperlink" Target="https://www.theramenrater.com/2011/10/12/530-namchow-mee-jang-artificial-shrimp-tom-yum-flavor-instant-noodles/" TargetMode="External"/><Relationship Id="rId2440" Type="http://schemas.openxmlformats.org/officeDocument/2006/relationships/hyperlink" Target="https://www.theramenrater.com/2017/05/22/2449-koka-delight-tomato/" TargetMode="External"/><Relationship Id="rId521" Type="http://schemas.openxmlformats.org/officeDocument/2006/relationships/hyperlink" Target="https://www.theramenrater.com/2011/10/07/525-jml-instant-noodle-artificial-spicy-hot-beef-flavour/" TargetMode="External"/><Relationship Id="rId1110" Type="http://schemas.openxmlformats.org/officeDocument/2006/relationships/hyperlink" Target="https://www.theramenrater.com/2013/07/18/1115-nissin-pan-asian-kitchen-sukiyaki-beef-flavor-savory-soy-sauce-ramen-noodles/" TargetMode="External"/><Relationship Id="rId2441" Type="http://schemas.openxmlformats.org/officeDocument/2006/relationships/hyperlink" Target="https://www.theramenrater.com/2017/05/23/2450-koka-purple-wheat-chili-lime/" TargetMode="External"/><Relationship Id="rId520" Type="http://schemas.openxmlformats.org/officeDocument/2006/relationships/hyperlink" Target="https://www.theramenrater.com/2011/10/05/524-nissin-cup-noodles-spicy-seafood-flavor-instant-ramen-noodles-hong-kong/" TargetMode="External"/><Relationship Id="rId1111" Type="http://schemas.openxmlformats.org/officeDocument/2006/relationships/hyperlink" Target="https://www.theramenrater.com/2013/07/20/1116-tokyo-noodle-mini-instant-noodle-artificial-chicken-flavor/" TargetMode="External"/><Relationship Id="rId2442" Type="http://schemas.openxmlformats.org/officeDocument/2006/relationships/hyperlink" Target="https://www.theramenrater.com/2017/05/25/m2451-koka-delight-spicy-black-pepper/" TargetMode="External"/><Relationship Id="rId1112" Type="http://schemas.openxmlformats.org/officeDocument/2006/relationships/hyperlink" Target="https://www.theramenrater.com/2013/07/21/1117-thai-pavilion-spicy-pad-thai-instant-rice-noodles-sauce/" TargetMode="External"/><Relationship Id="rId2443" Type="http://schemas.openxmlformats.org/officeDocument/2006/relationships/hyperlink" Target="https://www.theramenrater.com/2017/05/25/2452-koka-signature-laksa-singapura/" TargetMode="External"/><Relationship Id="rId1113" Type="http://schemas.openxmlformats.org/officeDocument/2006/relationships/hyperlink" Target="https://www.theramenrater.com/2013/07/22/1118-mr-noodles-kimchi-bowl-noodles-oriental-style-noodle-with-soup-base/" TargetMode="External"/><Relationship Id="rId2444" Type="http://schemas.openxmlformats.org/officeDocument/2006/relationships/hyperlink" Target="https://www.theramenrater.com/2017/05/26/2453-koka-delight-spicy-sesame/" TargetMode="External"/><Relationship Id="rId1103" Type="http://schemas.openxmlformats.org/officeDocument/2006/relationships/hyperlink" Target="https://www.theramenrater.com/2013/07/11/1108-chencun-noodle-spicy-beef/" TargetMode="External"/><Relationship Id="rId2434" Type="http://schemas.openxmlformats.org/officeDocument/2006/relationships/hyperlink" Target="https://www.theramenrater.com/2017/05/16/2443-koka-signature-chicken/" TargetMode="External"/><Relationship Id="rId1104" Type="http://schemas.openxmlformats.org/officeDocument/2006/relationships/hyperlink" Target="https://www.theramenrater.com/2013/07/12/1109-la-fonte-spaghetti-with-bolognese-sauce/" TargetMode="External"/><Relationship Id="rId2435" Type="http://schemas.openxmlformats.org/officeDocument/2006/relationships/hyperlink" Target="https://www.theramenrater.com/2017/05/17/2444-koka-silk-spicy-marinara-fettuccine/" TargetMode="External"/><Relationship Id="rId1105" Type="http://schemas.openxmlformats.org/officeDocument/2006/relationships/hyperlink" Target="https://www.theramenrater.com/2013/07/13/1110-gs25-gonghwachun-jjajangmyun/" TargetMode="External"/><Relationship Id="rId2436" Type="http://schemas.openxmlformats.org/officeDocument/2006/relationships/hyperlink" Target="https://www.theramenrater.com/2017/05/18/2445-koka-delight-laksa-singapura/" TargetMode="External"/><Relationship Id="rId1106" Type="http://schemas.openxmlformats.org/officeDocument/2006/relationships/hyperlink" Target="https://www.theramenrater.com/2013/07/14/1111-golden-wheat-korean-style-stew-beef-cooking-noodle/" TargetMode="External"/><Relationship Id="rId2437" Type="http://schemas.openxmlformats.org/officeDocument/2006/relationships/hyperlink" Target="https://www.theramenrater.com/2017/05/19/2446-koka-creamy-crushed-noodles-curry/" TargetMode="External"/><Relationship Id="rId1107" Type="http://schemas.openxmlformats.org/officeDocument/2006/relationships/hyperlink" Target="https://www.theramenrater.com/2013/07/15/1112-mama-oriental-style-instant-kua-chap-clear-soup/" TargetMode="External"/><Relationship Id="rId2438" Type="http://schemas.openxmlformats.org/officeDocument/2006/relationships/hyperlink" Target="https://www.theramenrater.com/2017/05/20/2447-koka-signature-stir-fry-original/" TargetMode="External"/><Relationship Id="rId1108" Type="http://schemas.openxmlformats.org/officeDocument/2006/relationships/hyperlink" Target="https://www.theramenrater.com/2013/07/16/1113-samyang-foods-%E4%B8%89%E9%A4%8A%EB%9D%BC%EB%A9%B4-samyang-ramyun-sk-version/" TargetMode="External"/><Relationship Id="rId2439" Type="http://schemas.openxmlformats.org/officeDocument/2006/relationships/hyperlink" Target="https://www.theramenrater.com/2017/05/21/2448-koka-seafood-instant-noodles/" TargetMode="External"/><Relationship Id="rId1109" Type="http://schemas.openxmlformats.org/officeDocument/2006/relationships/hyperlink" Target="https://www.theramenrater.com/2013/07/17/1114-maitri-vegetarian-fried-noodle-mie-goreng/" TargetMode="External"/><Relationship Id="rId519" Type="http://schemas.openxmlformats.org/officeDocument/2006/relationships/hyperlink" Target="https://www.theramenrater.com/2011/10/04/523-dragonfly-artificial-hot-sour-shrimp-flavor-instant-noodles/" TargetMode="External"/><Relationship Id="rId514" Type="http://schemas.openxmlformats.org/officeDocument/2006/relationships/hyperlink" Target="https://www.theramenrater.com/2011/09/29/518-dragonfly-artificial-chicken-flavor-instant-noodles/" TargetMode="External"/><Relationship Id="rId513" Type="http://schemas.openxmlformats.org/officeDocument/2006/relationships/hyperlink" Target="https://www.theramenrater.com/2011/09/28/517-thai-kitchen-thai-ginger-instant-rice-noodle-soup/" TargetMode="External"/><Relationship Id="rId512" Type="http://schemas.openxmlformats.org/officeDocument/2006/relationships/hyperlink" Target="https://www.theramenrater.com/2011/09/27/516-wang-champong-spicy-seafood-noodles/" TargetMode="External"/><Relationship Id="rId511" Type="http://schemas.openxmlformats.org/officeDocument/2006/relationships/hyperlink" Target="https://www.theramenrater.com/2011/09/25/515-tradition-instant-noodle-soup-imitation-beef-flavor/" TargetMode="External"/><Relationship Id="rId518" Type="http://schemas.openxmlformats.org/officeDocument/2006/relationships/hyperlink" Target="https://www.theramenrater.com/2011/10/03/522-samyang-hot-beef-flavor-ramen/" TargetMode="External"/><Relationship Id="rId517" Type="http://schemas.openxmlformats.org/officeDocument/2006/relationships/hyperlink" Target="https://www.theramenrater.com/2011/10/02/521-menraku-japanese-ramen-soy-sauce-authentic-ramen-soup/" TargetMode="External"/><Relationship Id="rId516" Type="http://schemas.openxmlformats.org/officeDocument/2006/relationships/hyperlink" Target="https://www.theramenrater.com/2011/10/01/520-nan-hsing-vegetarian-rice-noodles/" TargetMode="External"/><Relationship Id="rId515" Type="http://schemas.openxmlformats.org/officeDocument/2006/relationships/hyperlink" Target="https://www.theramenrater.com/2011/09/30/519-snapdragon-pan-asian-cuisine-beijing-vegetable-rice-noodle-soup/" TargetMode="External"/><Relationship Id="rId510" Type="http://schemas.openxmlformats.org/officeDocument/2006/relationships/hyperlink" Target="https://www.theramenrater.com/2011/09/24/514-shirakiku-sanukiya-fresh-spicy-ramen-japanese-style-fresh-noodle/" TargetMode="External"/><Relationship Id="rId2430" Type="http://schemas.openxmlformats.org/officeDocument/2006/relationships/hyperlink" Target="https://www.theramenrater.com/2017/05/12/2439-uni-president-man-han-hot-pot-beef/" TargetMode="External"/><Relationship Id="rId1100" Type="http://schemas.openxmlformats.org/officeDocument/2006/relationships/hyperlink" Target="https://www.theramenrater.com/2013/07/08/1105-nongshim-doong-ji-authentic-korean-cold-noodles-with-chili-sauce/" TargetMode="External"/><Relationship Id="rId2431" Type="http://schemas.openxmlformats.org/officeDocument/2006/relationships/hyperlink" Target="https://www.theramenrater.com/2017/05/13/2440-master-kong-roasted-pork-noodle/" TargetMode="External"/><Relationship Id="rId1101" Type="http://schemas.openxmlformats.org/officeDocument/2006/relationships/hyperlink" Target="https://www.theramenrater.com/2013/07/09/1106-nissin-raoh-rich-soy-sauce-with-roast-pork-2-slices/" TargetMode="External"/><Relationship Id="rId2432" Type="http://schemas.openxmlformats.org/officeDocument/2006/relationships/hyperlink" Target="https://www.theramenrater.com/2017/05/14/2441-mykuali-penang-hokkien-prawn/" TargetMode="External"/><Relationship Id="rId1102" Type="http://schemas.openxmlformats.org/officeDocument/2006/relationships/hyperlink" Target="https://www.theramenrater.com/2013/07/10/1107-nissin-demae-ramen-kimchi-flavour-instant-noodle-with-soup-base/" TargetMode="External"/><Relationship Id="rId2433" Type="http://schemas.openxmlformats.org/officeDocument/2006/relationships/hyperlink" Target="https://www.theramenrater.com/2017/05/15/2442-sopa-nissin-cup-noodles-hot-sauce-con-camaron/" TargetMode="External"/><Relationship Id="rId2401" Type="http://schemas.openxmlformats.org/officeDocument/2006/relationships/hyperlink" Target="https://www.theramenrater.com/2017/04/11/2410-mama-pats-lamb-stew/" TargetMode="External"/><Relationship Id="rId2402" Type="http://schemas.openxmlformats.org/officeDocument/2006/relationships/hyperlink" Target="https://www.theramenrater.com/2017/04/12/2411-mama-pats-chicken-fajita/" TargetMode="External"/><Relationship Id="rId2403" Type="http://schemas.openxmlformats.org/officeDocument/2006/relationships/hyperlink" Target="https://www.theramenrater.com/2017/04/13/2412-shirakiku-sanukiya-udon-shrimp/" TargetMode="External"/><Relationship Id="rId2404" Type="http://schemas.openxmlformats.org/officeDocument/2006/relationships/hyperlink" Target="https://www.theramenrater.com/2017/04/14/2413-nissin-cup-noodles-beef/" TargetMode="External"/><Relationship Id="rId2405" Type="http://schemas.openxmlformats.org/officeDocument/2006/relationships/hyperlink" Target="https://www.theramenrater.com/2017/04/15/2414-little-cook-thailand-green-curry/" TargetMode="External"/><Relationship Id="rId2406" Type="http://schemas.openxmlformats.org/officeDocument/2006/relationships/hyperlink" Target="https://www.theramenrater.com/2017/04/16/2415-nissin-kitsune-udon/" TargetMode="External"/><Relationship Id="rId2407" Type="http://schemas.openxmlformats.org/officeDocument/2006/relationships/hyperlink" Target="https://www.theramenrater.com/2017/04/18/2416-xiuhe-hot-sour-beef-noodle/" TargetMode="External"/><Relationship Id="rId2408" Type="http://schemas.openxmlformats.org/officeDocument/2006/relationships/hyperlink" Target="https://www.theramenrater.com/2017/04/19/2417-super-bihun-kuah-baso-sapi/" TargetMode="External"/><Relationship Id="rId2409" Type="http://schemas.openxmlformats.org/officeDocument/2006/relationships/hyperlink" Target="https://www.theramenrater.com/2017/04/20/2418-myojo-yakisoba-karashi-mentaiko/" TargetMode="External"/><Relationship Id="rId2400" Type="http://schemas.openxmlformats.org/officeDocument/2006/relationships/hyperlink" Target="https://www.theramenrater.com/2017/04/10/2409-mama-pats-seafood-gumbo/" TargetMode="External"/><Relationship Id="rId590" Type="http://schemas.openxmlformats.org/officeDocument/2006/relationships/hyperlink" Target="https://www.theramenrater.com/2011/11/30/594-haioreum-asian-style-noodles-seafood-flavored-in-bowl/" TargetMode="External"/><Relationship Id="rId589" Type="http://schemas.openxmlformats.org/officeDocument/2006/relationships/hyperlink" Target="https://www.theramenrater.com/2011/11/28/593-nong-shim-chapagetti-chajang-noodle/" TargetMode="External"/><Relationship Id="rId588" Type="http://schemas.openxmlformats.org/officeDocument/2006/relationships/hyperlink" Target="https://www.theramenrater.com/2011/11/27/592-batchelors-super-noodles-mild-curry-flavour/" TargetMode="External"/><Relationship Id="rId1170" Type="http://schemas.openxmlformats.org/officeDocument/2006/relationships/hyperlink" Target="https://www.theramenrater.com/2013/09/20/1175-healtimie-green-barley-noodle-milk-chicken-soup/" TargetMode="External"/><Relationship Id="rId1171" Type="http://schemas.openxmlformats.org/officeDocument/2006/relationships/hyperlink" Target="https://www.theramenrater.com/2013/09/21/1176-maruchan-old-style-shio-ramen/" TargetMode="External"/><Relationship Id="rId583" Type="http://schemas.openxmlformats.org/officeDocument/2006/relationships/hyperlink" Target="https://www.theramenrater.com/2011/11/22/587-sunlight-steam-vermicelli/" TargetMode="External"/><Relationship Id="rId1172" Type="http://schemas.openxmlformats.org/officeDocument/2006/relationships/hyperlink" Target="https://www.theramenrater.com/2013/09/22/1177-mi-abc-mi-instan-rebus-rasa-ayam-bawang-onion-chicken-flavour/" TargetMode="External"/><Relationship Id="rId582" Type="http://schemas.openxmlformats.org/officeDocument/2006/relationships/hyperlink" Target="https://www.theramenrater.com/2011/11/22/586-vedan-bah-kut-tea-noodle-for-vegetarian/" TargetMode="External"/><Relationship Id="rId1173" Type="http://schemas.openxmlformats.org/officeDocument/2006/relationships/hyperlink" Target="https://www.theramenrater.com/2013/09/23/1178-nongshim-shin-black-spicy-pot-au-feu-flavor-premium-noodle-soup/" TargetMode="External"/><Relationship Id="rId581" Type="http://schemas.openxmlformats.org/officeDocument/2006/relationships/hyperlink" Target="https://www.theramenrater.com/2011/11/22/585-ve-wong-artificial-onion-flavor-instant-bean-thread-bowl/" TargetMode="External"/><Relationship Id="rId1174" Type="http://schemas.openxmlformats.org/officeDocument/2006/relationships/hyperlink" Target="https://www.theramenrater.com/2013/09/25/1179-myojo-chukazanmai-guangdong-style-ramen/" TargetMode="External"/><Relationship Id="rId580" Type="http://schemas.openxmlformats.org/officeDocument/2006/relationships/hyperlink" Target="https://www.theramenrater.com/2011/11/21/584-baijia-single-noble-black-bone-chicken-flavor-instant-sweet-potato-noodles/" TargetMode="External"/><Relationship Id="rId1175" Type="http://schemas.openxmlformats.org/officeDocument/2006/relationships/hyperlink" Target="https://www.theramenrater.com/2013/09/25/1180-wei-lih-whats-that-leisure-meatballs-spicy-chicken-flavor/" TargetMode="External"/><Relationship Id="rId587" Type="http://schemas.openxmlformats.org/officeDocument/2006/relationships/hyperlink" Target="https://www.theramenrater.com/2011/11/26/591-batchelors-super-noodles-to-go-chinese-spare-rib/" TargetMode="External"/><Relationship Id="rId1176" Type="http://schemas.openxmlformats.org/officeDocument/2006/relationships/hyperlink" Target="https://www.theramenrater.com/2013/09/25/1181-samyang-foods-star-popeye-ramyun-snack/" TargetMode="External"/><Relationship Id="rId586" Type="http://schemas.openxmlformats.org/officeDocument/2006/relationships/hyperlink" Target="https://www.theramenrater.com/2011/11/26/590-mama-instant-chand-clear-soup-bowl/" TargetMode="External"/><Relationship Id="rId1177" Type="http://schemas.openxmlformats.org/officeDocument/2006/relationships/hyperlink" Target="https://www.theramenrater.com/2013/09/27/1182-ko-lee-go-noodles-xtreme-hot-spicy-flavour/" TargetMode="External"/><Relationship Id="rId585" Type="http://schemas.openxmlformats.org/officeDocument/2006/relationships/hyperlink" Target="https://www.theramenrater.com/2011/11/23/589-vifon-korean-style-instant-noodle-kim-chee-flavor-bowl/" TargetMode="External"/><Relationship Id="rId1178" Type="http://schemas.openxmlformats.org/officeDocument/2006/relationships/hyperlink" Target="https://www.theramenrater.com/2013/09/29/1183-paldo-cheese-noodle/" TargetMode="External"/><Relationship Id="rId584" Type="http://schemas.openxmlformats.org/officeDocument/2006/relationships/hyperlink" Target="https://www.theramenrater.com/2011/11/22/588-vifon-tu-quy-instant-noodle-pork-flavor/" TargetMode="External"/><Relationship Id="rId1179" Type="http://schemas.openxmlformats.org/officeDocument/2006/relationships/hyperlink" Target="https://www.theramenrater.com/2013/09/29/1184-sapporo-ichiban-pokemon-shoyu-ramen/" TargetMode="External"/><Relationship Id="rId1169" Type="http://schemas.openxmlformats.org/officeDocument/2006/relationships/hyperlink" Target="https://www.theramenrater.com/2013/09/19/1174-itomen-crab-flavor-instant-ramen/" TargetMode="External"/><Relationship Id="rId579" Type="http://schemas.openxmlformats.org/officeDocument/2006/relationships/hyperlink" Target="https://www.theramenrater.com/2011/11/21/583-vifon-phu-gia-mien-cua-crab-flavor-instant-bean-thread/" TargetMode="External"/><Relationship Id="rId578" Type="http://schemas.openxmlformats.org/officeDocument/2006/relationships/hyperlink" Target="https://www.theramenrater.com/2011/11/21/582-koyo-tofu-and-miso-ramen-made-with-organic-noodles/" TargetMode="External"/><Relationship Id="rId577" Type="http://schemas.openxmlformats.org/officeDocument/2006/relationships/hyperlink" Target="https://www.theramenrater.com/2011/11/21/581-koyo-mushroom-ramen-made-with-organic-noodles/" TargetMode="External"/><Relationship Id="rId2490" Type="http://schemas.openxmlformats.org/officeDocument/2006/relationships/hyperlink" Target="https://www.theramenrater.com/2017/07/16/2499-koka-creamy-soup-crushed-chicken/" TargetMode="External"/><Relationship Id="rId1160" Type="http://schemas.openxmlformats.org/officeDocument/2006/relationships/hyperlink" Target="https://www.theramenrater.com/2013/09/11/1165-nissin-chow-mein-with-shrimp-chow-mein-noodles/" TargetMode="External"/><Relationship Id="rId2491" Type="http://schemas.openxmlformats.org/officeDocument/2006/relationships/hyperlink" Target="https://www.theramenrater.com/2017/07/17/2500-ramen-rater-select-tom-yum/" TargetMode="External"/><Relationship Id="rId572" Type="http://schemas.openxmlformats.org/officeDocument/2006/relationships/hyperlink" Target="https://www.theramenrater.com/2011/11/18/576-menraku-japanese-tempura-soba/" TargetMode="External"/><Relationship Id="rId1161" Type="http://schemas.openxmlformats.org/officeDocument/2006/relationships/hyperlink" Target="https://www.theramenrater.com/2013/09/13/1166-unif-man-han-feast-sichuan-chili-eel-flavor-instant-noodle/" TargetMode="External"/><Relationship Id="rId2492" Type="http://schemas.openxmlformats.org/officeDocument/2006/relationships/hyperlink" Target="https://www.theramenrater.com/2017/07/18/2501-happy-cook-toona-paste-noodle/" TargetMode="External"/><Relationship Id="rId571" Type="http://schemas.openxmlformats.org/officeDocument/2006/relationships/hyperlink" Target="https://www.theramenrater.com/2011/11/16/575-batchelors-super-noodles-barbecue-beef-flavour/" TargetMode="External"/><Relationship Id="rId1162" Type="http://schemas.openxmlformats.org/officeDocument/2006/relationships/hyperlink" Target="https://www.theramenrater.com/2013/09/14/1167-kabuto-noodles-miso-ramen/" TargetMode="External"/><Relationship Id="rId2493" Type="http://schemas.openxmlformats.org/officeDocument/2006/relationships/hyperlink" Target="https://www.theramenrater.com/2017/07/19/2502-indomie-onion-chicken-flavor/" TargetMode="External"/><Relationship Id="rId570" Type="http://schemas.openxmlformats.org/officeDocument/2006/relationships/hyperlink" Target="https://www.theramenrater.com/2011/11/14/574-maggi-tricky-tomato-2-minute-noodles/" TargetMode="External"/><Relationship Id="rId1163" Type="http://schemas.openxmlformats.org/officeDocument/2006/relationships/hyperlink" Target="https://www.theramenrater.com/2013/09/15/1168-nissin-donbei-curry-udon-west-japan-style/" TargetMode="External"/><Relationship Id="rId2494" Type="http://schemas.openxmlformats.org/officeDocument/2006/relationships/hyperlink" Target="https://www.theramenrater.com/2017/07/20/2503-sichuan-guangyou-sour-hot/" TargetMode="External"/><Relationship Id="rId1164" Type="http://schemas.openxmlformats.org/officeDocument/2006/relationships/hyperlink" Target="https://www.theramenrater.com/2013/09/15/1169-mr-noodles-noodles-in-a-cup-beef-simulated-flavour/" TargetMode="External"/><Relationship Id="rId2495" Type="http://schemas.openxmlformats.org/officeDocument/2006/relationships/hyperlink" Target="https://www.theramenrater.com/2017/07/21/2504-nongshim-shin-ramyun-south-korean/" TargetMode="External"/><Relationship Id="rId576" Type="http://schemas.openxmlformats.org/officeDocument/2006/relationships/hyperlink" Target="https://www.theramenrater.com/2011/11/21/580-baijia-original-hot-sour-flavor-casserole-stewed-rice-noodle/" TargetMode="External"/><Relationship Id="rId1165" Type="http://schemas.openxmlformats.org/officeDocument/2006/relationships/hyperlink" Target="https://www.theramenrater.com/2013/09/16/1170-acecook-jan-jan-yakisoba/" TargetMode="External"/><Relationship Id="rId2496" Type="http://schemas.openxmlformats.org/officeDocument/2006/relationships/hyperlink" Target="https://www.theramenrater.com/2017/07/22/2505-acecook-super-torigara-shoyu/" TargetMode="External"/><Relationship Id="rId575" Type="http://schemas.openxmlformats.org/officeDocument/2006/relationships/hyperlink" Target="https://www.theramenrater.com/2011/11/21/579-baijia-sichuan-pickled-flavor-instant-sweet-potato-thread/" TargetMode="External"/><Relationship Id="rId1166" Type="http://schemas.openxmlformats.org/officeDocument/2006/relationships/hyperlink" Target="https://www.theramenrater.com/2013/09/17/1171-tiger-tiger-travellers-choice-indian-tikka-masala-flavour-instant-noodles/" TargetMode="External"/><Relationship Id="rId2497" Type="http://schemas.openxmlformats.org/officeDocument/2006/relationships/hyperlink" Target="https://www.theramenrater.com/2017/07/23/2506-koka-delight-chicken/" TargetMode="External"/><Relationship Id="rId574" Type="http://schemas.openxmlformats.org/officeDocument/2006/relationships/hyperlink" Target="https://www.theramenrater.com/2011/11/20/578-nong-shim-shin-ramyun-black-premium-noodle-soup/" TargetMode="External"/><Relationship Id="rId1167" Type="http://schemas.openxmlformats.org/officeDocument/2006/relationships/hyperlink" Target="https://www.theramenrater.com/2013/09/17/1172-koyo-seaweed-ramen-made-with-organic-noodles/" TargetMode="External"/><Relationship Id="rId2498" Type="http://schemas.openxmlformats.org/officeDocument/2006/relationships/hyperlink" Target="https://www.theramenrater.com/2017/07/25/2507-indomie-my-noodlez-rumput-laut/" TargetMode="External"/><Relationship Id="rId573" Type="http://schemas.openxmlformats.org/officeDocument/2006/relationships/hyperlink" Target="https://www.theramenrater.com/2011/11/19/577-pot-noodle-chinese-chow-mein-flavour/" TargetMode="External"/><Relationship Id="rId1168" Type="http://schemas.openxmlformats.org/officeDocument/2006/relationships/hyperlink" Target="https://www.theramenrater.com/2013/09/18/1173-pop-bihun-spesial-goreng-spesial/" TargetMode="External"/><Relationship Id="rId2499" Type="http://schemas.openxmlformats.org/officeDocument/2006/relationships/hyperlink" Target="https://www.theramenrater.com/2017/07/26/2508-samyang-foods-mala-buldak-bokkeummyun/" TargetMode="External"/><Relationship Id="rId1190" Type="http://schemas.openxmlformats.org/officeDocument/2006/relationships/hyperlink" Target="https://www.theramenrater.com/2013/10/12/1195-sawadee-instant-noodles-spicy-tomato-flavour/" TargetMode="External"/><Relationship Id="rId1191" Type="http://schemas.openxmlformats.org/officeDocument/2006/relationships/hyperlink" Target="https://www.theramenrater.com/2013/10/12/1196-nissin-bowl-noodles-chicken-flavor/" TargetMode="External"/><Relationship Id="rId1192" Type="http://schemas.openxmlformats.org/officeDocument/2006/relationships/hyperlink" Target="https://www.theramenrater.com/2013/10/13/1197-nissin-cup-noodle-chili-tomato/" TargetMode="External"/><Relationship Id="rId1193" Type="http://schemas.openxmlformats.org/officeDocument/2006/relationships/hyperlink" Target="https://www.theramenrater.com/2013/10/13/1198-samyang-foods-maesaengyitangmyun-baked-noodle/" TargetMode="External"/><Relationship Id="rId1194" Type="http://schemas.openxmlformats.org/officeDocument/2006/relationships/hyperlink" Target="https://www.theramenrater.com/2013/10/14/1199-mama-instant-noodles-chicken-green-curry-flavour/" TargetMode="External"/><Relationship Id="rId1195" Type="http://schemas.openxmlformats.org/officeDocument/2006/relationships/hyperlink" Target="https://www.theramenrater.com/2013/10/15/1200-men-sunaoshi-tonkotsu-ramen/" TargetMode="External"/><Relationship Id="rId1196" Type="http://schemas.openxmlformats.org/officeDocument/2006/relationships/hyperlink" Target="https://www.theramenrater.com/2013/10/17/1201-a-sha-instant-noodle-curry-flavor/" TargetMode="External"/><Relationship Id="rId1197" Type="http://schemas.openxmlformats.org/officeDocument/2006/relationships/hyperlink" Target="https://www.theramenrater.com/2013/10/18/1202-sugakiya-foods-udon-miso-stew/" TargetMode="External"/><Relationship Id="rId1198" Type="http://schemas.openxmlformats.org/officeDocument/2006/relationships/hyperlink" Target="https://www.theramenrater.com/2013/10/20/1203-gaga-mie-gepeng-kuah-rasa-soto-cabe-hijau/" TargetMode="External"/><Relationship Id="rId1199" Type="http://schemas.openxmlformats.org/officeDocument/2006/relationships/hyperlink" Target="https://www.theramenrater.com/2013/10/25/1204-nissin-cup-noodles-sabor-a-gallina/" TargetMode="External"/><Relationship Id="rId599" Type="http://schemas.openxmlformats.org/officeDocument/2006/relationships/hyperlink" Target="https://www.theramenrater.com/2011/12/14/603-wei-lih-good-good-eat-super-ramen-hot-chili-flavor/" TargetMode="External"/><Relationship Id="rId1180" Type="http://schemas.openxmlformats.org/officeDocument/2006/relationships/hyperlink" Target="https://www.theramenrater.com/2013/09/30/1185-sainsburys-basics-instant-noodles-chicken-flavour/" TargetMode="External"/><Relationship Id="rId1181" Type="http://schemas.openxmlformats.org/officeDocument/2006/relationships/hyperlink" Target="https://www.theramenrater.com/2013/10/01/1186-nissin-sabor-a-carne-sopa-instantanea-con-fideos/" TargetMode="External"/><Relationship Id="rId1182" Type="http://schemas.openxmlformats.org/officeDocument/2006/relationships/hyperlink" Target="https://www.theramenrater.com/2013/10/01/1187-nongshim-shin-ramyun-cup-south-korean-version/" TargetMode="External"/><Relationship Id="rId594" Type="http://schemas.openxmlformats.org/officeDocument/2006/relationships/hyperlink" Target="https://www.theramenrater.com/2011/12/13/601a-little-cook-instant-noodles-vegetarian-flavour-cup/" TargetMode="External"/><Relationship Id="rId1183" Type="http://schemas.openxmlformats.org/officeDocument/2006/relationships/hyperlink" Target="https://www.theramenrater.com/2013/10/02/1188-chencun-noodles-braised-pork-ribs/" TargetMode="External"/><Relationship Id="rId593" Type="http://schemas.openxmlformats.org/officeDocument/2006/relationships/hyperlink" Target="https://www.theramenrater.com/2011/12/02/597-batchelors-super-noodles-sweet-sour-flavour/" TargetMode="External"/><Relationship Id="rId1184" Type="http://schemas.openxmlformats.org/officeDocument/2006/relationships/hyperlink" Target="https://www.theramenrater.com/2013/10/03/1189-acecook-comet-mori-yukino-tan-tan-men/" TargetMode="External"/><Relationship Id="rId592" Type="http://schemas.openxmlformats.org/officeDocument/2006/relationships/hyperlink" Target="https://www.theramenrater.com/2011/12/01/596-thai-kitchen-lemongrass-chili-instant-rice-noodle-soup/" TargetMode="External"/><Relationship Id="rId1185" Type="http://schemas.openxmlformats.org/officeDocument/2006/relationships/hyperlink" Target="https://www.theramenrater.com/2013/10/07/1190-sanrio-hello-kitty-hakata-shoyutonkotsu-ramen/" TargetMode="External"/><Relationship Id="rId591" Type="http://schemas.openxmlformats.org/officeDocument/2006/relationships/hyperlink" Target="https://www.theramenrater.com/2011/12/01/595-thai-kitchen-spring-onion-instant-rice-noodle-soup/" TargetMode="External"/><Relationship Id="rId1186" Type="http://schemas.openxmlformats.org/officeDocument/2006/relationships/hyperlink" Target="https://www.theramenrater.com/2013/10/08/1191-gaga-seribu-1000-goreng-spesial/" TargetMode="External"/><Relationship Id="rId598" Type="http://schemas.openxmlformats.org/officeDocument/2006/relationships/hyperlink" Target="https://www.theramenrater.com/2011/12/13/602-nong-shim-oolongmen-cup-noodle-soup-with-artificial-seafood-flavor/" TargetMode="External"/><Relationship Id="rId1187" Type="http://schemas.openxmlformats.org/officeDocument/2006/relationships/hyperlink" Target="https://www.theramenrater.com/2013/10/09/1192-wu-mu-ramen-with-simmered-pork-flavor/" TargetMode="External"/><Relationship Id="rId597" Type="http://schemas.openxmlformats.org/officeDocument/2006/relationships/hyperlink" Target="https://www.theramenrater.com/2011/12/12/601-wei-chuan-instant-noodle-soup-tomato-vegetables-flavor/" TargetMode="External"/><Relationship Id="rId1188" Type="http://schemas.openxmlformats.org/officeDocument/2006/relationships/hyperlink" Target="https://www.theramenrater.com/2013/10/10/1193-nissin-soba-curry-noodles-with-japanese-yakisoba-sauce/" TargetMode="External"/><Relationship Id="rId596" Type="http://schemas.openxmlformats.org/officeDocument/2006/relationships/hyperlink" Target="https://www.theramenrater.com/2011/12/11/600-maruchan-ramen-noodle-soup-beef-flavor/" TargetMode="External"/><Relationship Id="rId1189" Type="http://schemas.openxmlformats.org/officeDocument/2006/relationships/hyperlink" Target="https://www.theramenrater.com/2013/10/11/1194-paldo-namja-ramyun-king-cup-us-version/" TargetMode="External"/><Relationship Id="rId595" Type="http://schemas.openxmlformats.org/officeDocument/2006/relationships/hyperlink" Target="https://www.theramenrater.com/2011/12/04/599-lucky-me-pancit-canton-chow-mein-extra-hot-chili-flavor/" TargetMode="External"/><Relationship Id="rId1136" Type="http://schemas.openxmlformats.org/officeDocument/2006/relationships/hyperlink" Target="https://www.theramenrater.com/2013/08/19/1141-meet-the-mnufacturer-asian-thai-foods-joker-ready-to-eat-noodles/" TargetMode="External"/><Relationship Id="rId2467" Type="http://schemas.openxmlformats.org/officeDocument/2006/relationships/hyperlink" Target="https://www.theramenrater.com/2017/06/20/2476-samyang-foods-kimchi-stew/" TargetMode="External"/><Relationship Id="rId1137" Type="http://schemas.openxmlformats.org/officeDocument/2006/relationships/hyperlink" Target="https://www.theramenrater.com/2013/08/20/1142-meet-the-manufacturer-asian-thai-foods-miteri-instant-noodles-chicken-flavor/" TargetMode="External"/><Relationship Id="rId2468" Type="http://schemas.openxmlformats.org/officeDocument/2006/relationships/hyperlink" Target="https://www.theramenrater.com/2017/06/21/2477-kiki-noodles-sichuan-spices/" TargetMode="External"/><Relationship Id="rId1138" Type="http://schemas.openxmlformats.org/officeDocument/2006/relationships/hyperlink" Target="https://www.theramenrater.com/2013/08/21/1143-meet-the-manufacturer-asian-thai-foods-rumpum-vegetable-soup-base/" TargetMode="External"/><Relationship Id="rId2469" Type="http://schemas.openxmlformats.org/officeDocument/2006/relationships/hyperlink" Target="https://www.theramenrater.com/2017/06/22/2478-kiki-noodles-scallion-oil-soy-sauce/" TargetMode="External"/><Relationship Id="rId1139" Type="http://schemas.openxmlformats.org/officeDocument/2006/relationships/hyperlink" Target="https://www.theramenrater.com/2013/08/22/1144-meet-the-manufacturer-asian-thai-foods-krrish-instant-noodles-vegetable-curry-flavour/" TargetMode="External"/><Relationship Id="rId547" Type="http://schemas.openxmlformats.org/officeDocument/2006/relationships/hyperlink" Target="https://www.theramenrater.com/2011/10/26/551-batchelors-super-noodles-chicken-flavour/" TargetMode="External"/><Relationship Id="rId546" Type="http://schemas.openxmlformats.org/officeDocument/2006/relationships/hyperlink" Target="https://www.theramenrater.com/2011/10/25/550-nissin-taisho-fried-noodle-yakisoba-flavor-instant-noodle-hong-kong/" TargetMode="External"/><Relationship Id="rId545" Type="http://schemas.openxmlformats.org/officeDocument/2006/relationships/hyperlink" Target="https://www.theramenrater.com/2011/10/24/549-wing-food-mie-sedaap-supreme-soto-soup-noodle/" TargetMode="External"/><Relationship Id="rId544" Type="http://schemas.openxmlformats.org/officeDocument/2006/relationships/hyperlink" Target="https://www.theramenrater.com/2011/10/24/548-pot-noodle-original-curry-flavour/" TargetMode="External"/><Relationship Id="rId549" Type="http://schemas.openxmlformats.org/officeDocument/2006/relationships/hyperlink" Target="https://www.theramenrater.com/2011/10/27/553-samyang-60-ingredients-cup/" TargetMode="External"/><Relationship Id="rId548" Type="http://schemas.openxmlformats.org/officeDocument/2006/relationships/hyperlink" Target="https://www.theramenrater.com/2011/10/27/552-super-bihun-instant-rice-noodles-bihun-kuah-rasa-baso-sapi/" TargetMode="External"/><Relationship Id="rId2460" Type="http://schemas.openxmlformats.org/officeDocument/2006/relationships/hyperlink" Target="https://www.theramenrater.com/2017/06/13/2469-koka-signature-curry-flavor/" TargetMode="External"/><Relationship Id="rId1130" Type="http://schemas.openxmlformats.org/officeDocument/2006/relationships/hyperlink" Target="https://www.theramenrater.com/2013/08/08/1135-indomie-instant-noodle-beef-lime-flavour/" TargetMode="External"/><Relationship Id="rId2461" Type="http://schemas.openxmlformats.org/officeDocument/2006/relationships/hyperlink" Target="https://www.theramenrater.com/2017/06/14/2470-myojo-udon-hot-sour/" TargetMode="External"/><Relationship Id="rId1131" Type="http://schemas.openxmlformats.org/officeDocument/2006/relationships/hyperlink" Target="https://www.theramenrater.com/2013/08/10/1136-nissin-yakisoba/" TargetMode="External"/><Relationship Id="rId2462" Type="http://schemas.openxmlformats.org/officeDocument/2006/relationships/hyperlink" Target="https://www.theramenrater.com/2017/06/15/2471-nissin-cup-noodles-mini-seafood/" TargetMode="External"/><Relationship Id="rId543" Type="http://schemas.openxmlformats.org/officeDocument/2006/relationships/hyperlink" Target="https://www.theramenrater.com/2011/10/23/547-lucky-me-instant-pancit-canton-chow-mein-sweet-spicy-flavor/" TargetMode="External"/><Relationship Id="rId1132" Type="http://schemas.openxmlformats.org/officeDocument/2006/relationships/hyperlink" Target="https://www.theramenrater.com/2013/08/11/1137-koka-oriental-style-instant-noodles-crag-flavour/" TargetMode="External"/><Relationship Id="rId2463" Type="http://schemas.openxmlformats.org/officeDocument/2006/relationships/hyperlink" Target="https://www.theramenrater.com/2017/06/16/2472-wei-lih-gge-seaweed-flavor/" TargetMode="External"/><Relationship Id="rId542" Type="http://schemas.openxmlformats.org/officeDocument/2006/relationships/hyperlink" Target="https://www.theramenrater.com/2011/10/23/546-yum-yum-oriental-style-instant-noodles-vegetable-flavour/" TargetMode="External"/><Relationship Id="rId1133" Type="http://schemas.openxmlformats.org/officeDocument/2006/relationships/hyperlink" Target="https://www.theramenrater.com/2013/08/16/1138-tablemark-downtown-ramen-shop-shoyu/" TargetMode="External"/><Relationship Id="rId2464" Type="http://schemas.openxmlformats.org/officeDocument/2006/relationships/hyperlink" Target="https://www.theramenrater.com/2017/06/17/2473-tokyo-noodle-mini-mild-curry-flavor/" TargetMode="External"/><Relationship Id="rId541" Type="http://schemas.openxmlformats.org/officeDocument/2006/relationships/hyperlink" Target="https://www.theramenrater.com/2011/10/22/545-golden-wheat-korean-style-spicy-beef-cooking-noodle/" TargetMode="External"/><Relationship Id="rId1134" Type="http://schemas.openxmlformats.org/officeDocument/2006/relationships/hyperlink" Target="https://www.theramenrater.com/2013/08/17/1139-meet-the-manufacturer-asian-thai-foods-gaurav-chicken-seasoning/" TargetMode="External"/><Relationship Id="rId2465" Type="http://schemas.openxmlformats.org/officeDocument/2006/relationships/hyperlink" Target="https://www.theramenrater.com/2017/06/18/2474-ottogi-ppushu-ppushu-chilli-cheese/" TargetMode="External"/><Relationship Id="rId540" Type="http://schemas.openxmlformats.org/officeDocument/2006/relationships/hyperlink" Target="https://www.theramenrater.com/2011/10/20/544-unox-good-noodles-kip-chicken/" TargetMode="External"/><Relationship Id="rId1135" Type="http://schemas.openxmlformats.org/officeDocument/2006/relationships/hyperlink" Target="https://www.theramenrater.com/2013/08/18/1140-meet-the-manufacturer-asian-thai-foods-preeti-instant-noodles-veg-soup-base/" TargetMode="External"/><Relationship Id="rId2466" Type="http://schemas.openxmlformats.org/officeDocument/2006/relationships/hyperlink" Target="https://www.theramenrater.com/2017/06/19/2475-maruchan-seimen-dandan-men/" TargetMode="External"/><Relationship Id="rId1125" Type="http://schemas.openxmlformats.org/officeDocument/2006/relationships/hyperlink" Target="https://www.theramenrater.com/2013/08/03/1130-nissin-big-cup-noodles-habanero-lime-shrimp-flavor-ramen-noodle-soup/" TargetMode="External"/><Relationship Id="rId2456" Type="http://schemas.openxmlformats.org/officeDocument/2006/relationships/hyperlink" Target="https://www.theramenrater.com/2017/06/09/2465-nissin-cup-noodles-xo-sauce-seafood/" TargetMode="External"/><Relationship Id="rId1126" Type="http://schemas.openxmlformats.org/officeDocument/2006/relationships/hyperlink" Target="https://www.theramenrater.com/2013/08/05/1131-wei-lih-whats-that-leisure-meatballs-chicken-flavor/" TargetMode="External"/><Relationship Id="rId2457" Type="http://schemas.openxmlformats.org/officeDocument/2006/relationships/hyperlink" Target="https://www.theramenrater.com/2017/06/10/2466-sau-tao-king-pepper-duck/" TargetMode="External"/><Relationship Id="rId1127" Type="http://schemas.openxmlformats.org/officeDocument/2006/relationships/hyperlink" Target="https://www.theramenrater.com/2013/08/05/1132-tesco-everyday-value-spicy-curry-flavour-noodles/" TargetMode="External"/><Relationship Id="rId2458" Type="http://schemas.openxmlformats.org/officeDocument/2006/relationships/hyperlink" Target="https://www.theramenrater.com/2017/06/11/2467-paldo-volcano-kkokkomyun/" TargetMode="External"/><Relationship Id="rId1128" Type="http://schemas.openxmlformats.org/officeDocument/2006/relationships/hyperlink" Target="https://www.theramenrater.com/2013/08/06/1133-kamfen-e-men-noodles-abalone-soup-flavor/" TargetMode="External"/><Relationship Id="rId2459" Type="http://schemas.openxmlformats.org/officeDocument/2006/relationships/hyperlink" Target="https://www.theramenrater.com/2017/06/12/2468-acecook-dossari-yasai-chanpon/" TargetMode="External"/><Relationship Id="rId1129" Type="http://schemas.openxmlformats.org/officeDocument/2006/relationships/hyperlink" Target="https://www.theramenrater.com/2013/08/07/1134-hi-myon-katsuo-udon/" TargetMode="External"/><Relationship Id="rId536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5" Type="http://schemas.openxmlformats.org/officeDocument/2006/relationships/hyperlink" Target="https://www.theramenrater.com/2010/08/30/challenge-nissin-demae-ramen-chicken-flavor-versus-nissin-top-ramen-chicken-flavor-instant-noodles/" TargetMode="External"/><Relationship Id="rId534" Type="http://schemas.openxmlformats.org/officeDocument/2006/relationships/hyperlink" Target="https://www.theramenrater.com/2010/08/29/lucky-me-instant-lomi-seafood-vegetable-instant-noodles-artificial-seafood-flavor/" TargetMode="External"/><Relationship Id="rId533" Type="http://schemas.openxmlformats.org/officeDocument/2006/relationships/hyperlink" Target="https://www.theramenrater.com/2010/08/29/mama-instant-noodle-pad-kee-mao-flavour-drunken-noodles/" TargetMode="External"/><Relationship Id="rId539" Type="http://schemas.openxmlformats.org/officeDocument/2006/relationships/hyperlink" Target="https://www.theramenrater.com/2011/10/19/543-menraku-japanese-curry-udon/" TargetMode="External"/><Relationship Id="rId538" Type="http://schemas.openxmlformats.org/officeDocument/2006/relationships/hyperlink" Target="https://www.theramenrater.com/2011/10/19/542-wingsfood-mi-sedaap-mi-sup-perisa-ayam-istimewa-artificial-chicken-special-flavor/" TargetMode="External"/><Relationship Id="rId537" Type="http://schemas.openxmlformats.org/officeDocument/2006/relationships/hyperlink" Target="https://www.theramenrater.com/2011/10/18/541-yum-yum-oriental-style-instant-noodles-chicken-flavour/" TargetMode="External"/><Relationship Id="rId2450" Type="http://schemas.openxmlformats.org/officeDocument/2006/relationships/hyperlink" Target="https://www.theramenrater.com/2017/06/01/2459-nissin-mug-cup-noodles/" TargetMode="External"/><Relationship Id="rId1120" Type="http://schemas.openxmlformats.org/officeDocument/2006/relationships/hyperlink" Target="https://www.theramenrater.com/2013/07/30/1125-myojo-japanese-style-noodles-shio-flavor/" TargetMode="External"/><Relationship Id="rId2451" Type="http://schemas.openxmlformats.org/officeDocument/2006/relationships/hyperlink" Target="https://www.theramenrater.com/2017/06/02/2460-daifuku-bowl-katsuo-udon/" TargetMode="External"/><Relationship Id="rId532" Type="http://schemas.openxmlformats.org/officeDocument/2006/relationships/hyperlink" Target="https://www.theramenrater.com/2010/08/28/ottogi-yeul-ramyon-hot-taste/" TargetMode="External"/><Relationship Id="rId1121" Type="http://schemas.openxmlformats.org/officeDocument/2006/relationships/hyperlink" Target="https://www.theramenrater.com/2013/07/31/1126-gaga-mie-jepeng-goreng-rasa-ayam-lada-hitam/" TargetMode="External"/><Relationship Id="rId2452" Type="http://schemas.openxmlformats.org/officeDocument/2006/relationships/hyperlink" Target="https://www.theramenrater.com/2017/06/04/2461-fujiwara-hokkaido-hakodate-shio/" TargetMode="External"/><Relationship Id="rId531" Type="http://schemas.openxmlformats.org/officeDocument/2006/relationships/hyperlink" Target="https://www.theramenrater.com/2010/08/28/wai-wai-instant-noodles-chicken-flavour-oriental-style-instant-noodle/" TargetMode="External"/><Relationship Id="rId1122" Type="http://schemas.openxmlformats.org/officeDocument/2006/relationships/hyperlink" Target="https://www.theramenrater.com/2013/08/01/1127-campbells-hearty-noodles-chicken-flavour/" TargetMode="External"/><Relationship Id="rId2453" Type="http://schemas.openxmlformats.org/officeDocument/2006/relationships/hyperlink" Target="https://www.theramenrater.com/2017/06/06/2462-ttl-sesame-oil-rice-wine/" TargetMode="External"/><Relationship Id="rId530" Type="http://schemas.openxmlformats.org/officeDocument/2006/relationships/hyperlink" Target="https://www.theramenrater.com/2010/08/28/mama-pho-ga-oriental-style-instant-chand-noodles-chicken-flavour/" TargetMode="External"/><Relationship Id="rId1123" Type="http://schemas.openxmlformats.org/officeDocument/2006/relationships/hyperlink" Target="https://www.theramenrater.com/2013/08/02/1128-lucky-me-special-instant-pancit-bihon-with-kalamansi/" TargetMode="External"/><Relationship Id="rId2454" Type="http://schemas.openxmlformats.org/officeDocument/2006/relationships/hyperlink" Target="https://www.theramenrater.com/2017/06/07/2463-nissin-gekikara-ramen-rasa-pedas/" TargetMode="External"/><Relationship Id="rId1124" Type="http://schemas.openxmlformats.org/officeDocument/2006/relationships/hyperlink" Target="https://www.theramenrater.com/2013/08/03/1129-oyatsu-baby-star-ramen-round-chikinmini/" TargetMode="External"/><Relationship Id="rId2455" Type="http://schemas.openxmlformats.org/officeDocument/2006/relationships/hyperlink" Target="https://www.theramenrater.com/2017/06/08/2464-wang-extreme-spicy-hot-chicken-udon/" TargetMode="External"/><Relationship Id="rId1158" Type="http://schemas.openxmlformats.org/officeDocument/2006/relationships/hyperlink" Target="https://www.theramenrater.com/2013/09/09/1163-chewy-rice-vermicelli-spicy-beef-with-chilli-flavour/" TargetMode="External"/><Relationship Id="rId2489" Type="http://schemas.openxmlformats.org/officeDocument/2006/relationships/hyperlink" Target="https://www.theramenrater.com/2017/07/14/2498-nissin-demae-ramen-spicy-beef/" TargetMode="External"/><Relationship Id="rId1159" Type="http://schemas.openxmlformats.org/officeDocument/2006/relationships/hyperlink" Target="https://www.theramenrater.com/2013/09/10/1164-mr-noodles-bowl-chicken-simulated-flavour-noodles-in-a-bowl/" TargetMode="External"/><Relationship Id="rId569" Type="http://schemas.openxmlformats.org/officeDocument/2006/relationships/hyperlink" Target="https://www.theramenrater.com/2011/11/14/573-noah-foods-phoya-chicken-flavor/" TargetMode="External"/><Relationship Id="rId568" Type="http://schemas.openxmlformats.org/officeDocument/2006/relationships/hyperlink" Target="https://www.theramenrater.com/2011/11/13/572-maruchan-yakisoba-home-style-japanese-noodles-tomato-basil-flavor/" TargetMode="External"/><Relationship Id="rId567" Type="http://schemas.openxmlformats.org/officeDocument/2006/relationships/hyperlink" Target="https://www.theramenrater.com/2011/11/13/571-shirakiku-japanese-style-ramen-shirakiku-tokusen-sio-ramen/" TargetMode="External"/><Relationship Id="rId566" Type="http://schemas.openxmlformats.org/officeDocument/2006/relationships/hyperlink" Target="https://www.theramenrater.com/2011/11/12/570-o-sung-keopnurungji-rice-snack/" TargetMode="External"/><Relationship Id="rId2480" Type="http://schemas.openxmlformats.org/officeDocument/2006/relationships/hyperlink" Target="https://www.theramenrater.com/2017/07/05/2489-nissin-cup-noodles-ente-duck/" TargetMode="External"/><Relationship Id="rId561" Type="http://schemas.openxmlformats.org/officeDocument/2006/relationships/hyperlink" Target="https://www.theramenrater.com/2011/11/07/565-batchelors-super-noodles-to-go-curry-flavour/" TargetMode="External"/><Relationship Id="rId1150" Type="http://schemas.openxmlformats.org/officeDocument/2006/relationships/hyperlink" Target="https://www.theramenrater.com/2013/08/31/1155-komforte-chockolates-savory-ramen/" TargetMode="External"/><Relationship Id="rId2481" Type="http://schemas.openxmlformats.org/officeDocument/2006/relationships/hyperlink" Target="https://www.theramenrater.com/2017/07/06/2490-nissin-demae-ramen-garlic-chicken/" TargetMode="External"/><Relationship Id="rId560" Type="http://schemas.openxmlformats.org/officeDocument/2006/relationships/hyperlink" Target="https://www.theramenrater.com/2011/11/07/564-uni-president-one-more-cup-kimchi/" TargetMode="External"/><Relationship Id="rId1151" Type="http://schemas.openxmlformats.org/officeDocument/2006/relationships/hyperlink" Target="https://www.theramenrater.com/2013/09/03/1156-vifon-oriental-style-instant-vermicelli-sour-crab-flavour-soup/" TargetMode="External"/><Relationship Id="rId2482" Type="http://schemas.openxmlformats.org/officeDocument/2006/relationships/hyperlink" Target="https://www.theramenrater.com/2017/07/07/2491-nissin-soba-yakitori-chicken/" TargetMode="External"/><Relationship Id="rId1152" Type="http://schemas.openxmlformats.org/officeDocument/2006/relationships/hyperlink" Target="https://www.theramenrater.com/2013/09/04/1157-golden-wonder-the-nations-noodle-beef-tomato-flavour/" TargetMode="External"/><Relationship Id="rId2483" Type="http://schemas.openxmlformats.org/officeDocument/2006/relationships/hyperlink" Target="https://www.theramenrater.com/2017/07/08/2492-nissin-smack-chili/" TargetMode="External"/><Relationship Id="rId1153" Type="http://schemas.openxmlformats.org/officeDocument/2006/relationships/hyperlink" Target="https://www.theramenrater.com/2013/09/04/1158-nissin-demae-iccho-instant-noodle-with-soup-base-xo-sauce-seafood-flavour/" TargetMode="External"/><Relationship Id="rId2484" Type="http://schemas.openxmlformats.org/officeDocument/2006/relationships/hyperlink" Target="https://www.theramenrater.com/2017/07/09/2493-nissin-cup-noodles-curry/" TargetMode="External"/><Relationship Id="rId565" Type="http://schemas.openxmlformats.org/officeDocument/2006/relationships/hyperlink" Target="https://www.theramenrater.com/2011/11/10/569-saigon-ve-wong-kung-fu-suc-song-huong-vi-thit-bam-artificial-pork-flavor/" TargetMode="External"/><Relationship Id="rId1154" Type="http://schemas.openxmlformats.org/officeDocument/2006/relationships/hyperlink" Target="https://www.theramenrater.com/2013/09/05/1159-peyang-yakisoba/" TargetMode="External"/><Relationship Id="rId2485" Type="http://schemas.openxmlformats.org/officeDocument/2006/relationships/hyperlink" Target="https://www.theramenrater.com/2017/07/10/2494-nissin-demae-ramen-korean-kimchi/" TargetMode="External"/><Relationship Id="rId564" Type="http://schemas.openxmlformats.org/officeDocument/2006/relationships/hyperlink" Target="https://www.theramenrater.com/2011/11/09/568-paldo-gomtang-noodles-beef-flavor-with-vegetable/" TargetMode="External"/><Relationship Id="rId1155" Type="http://schemas.openxmlformats.org/officeDocument/2006/relationships/hyperlink" Target="https://www.theramenrater.com/2013/09/06/1160-samyang-foods-chacharoni/" TargetMode="External"/><Relationship Id="rId2486" Type="http://schemas.openxmlformats.org/officeDocument/2006/relationships/hyperlink" Target="https://www.theramenrater.com/2017/07/11/2495-nissin-cup-noodles-huhn-chicken/" TargetMode="External"/><Relationship Id="rId563" Type="http://schemas.openxmlformats.org/officeDocument/2006/relationships/hyperlink" Target="https://www.theramenrater.com/2011/11/09/567-goku-uma-japanese-style-instant-noodles-soy-sauce-flavor/" TargetMode="External"/><Relationship Id="rId1156" Type="http://schemas.openxmlformats.org/officeDocument/2006/relationships/hyperlink" Target="https://www.theramenrater.com/2013/09/07/1161-gaga-100-green-chilli-soto-flavour/" TargetMode="External"/><Relationship Id="rId2487" Type="http://schemas.openxmlformats.org/officeDocument/2006/relationships/hyperlink" Target="https://www.theramenrater.com/2017/07/12/2496-nissin-soba-thai/" TargetMode="External"/><Relationship Id="rId562" Type="http://schemas.openxmlformats.org/officeDocument/2006/relationships/hyperlink" Target="https://www.theramenrater.com/2011/11/08/566-food-mon-dj-doc-jjolmyeon/" TargetMode="External"/><Relationship Id="rId1157" Type="http://schemas.openxmlformats.org/officeDocument/2006/relationships/hyperlink" Target="https://www.theramenrater.com/2013/09/08/1162-nissin-chanpon-ramen/" TargetMode="External"/><Relationship Id="rId2488" Type="http://schemas.openxmlformats.org/officeDocument/2006/relationships/hyperlink" Target="https://www.theramenrater.com/2017/07/13/2497-nissin-cup-noodles-spicy/" TargetMode="External"/><Relationship Id="rId1147" Type="http://schemas.openxmlformats.org/officeDocument/2006/relationships/hyperlink" Target="https://www.theramenrater.com/2013/08/30/1152-sapporo-ichiban-tomato-basil-shio-ramen/" TargetMode="External"/><Relationship Id="rId2478" Type="http://schemas.openxmlformats.org/officeDocument/2006/relationships/hyperlink" Target="https://www.theramenrater.com/2017/07/03/2487-nissin-soba-sukiyaki-beef/" TargetMode="External"/><Relationship Id="rId1148" Type="http://schemas.openxmlformats.org/officeDocument/2006/relationships/hyperlink" Target="https://www.theramenrater.com/2013/08/30/1153-wu-mu-spicy-flavor-tomato-ramen/" TargetMode="External"/><Relationship Id="rId2479" Type="http://schemas.openxmlformats.org/officeDocument/2006/relationships/hyperlink" Target="https://www.theramenrater.com/2017/07/04/2488-nissin-demae-ramen-thai-tom-yum/" TargetMode="External"/><Relationship Id="rId1149" Type="http://schemas.openxmlformats.org/officeDocument/2006/relationships/hyperlink" Target="https://www.theramenrater.com/2013/08/31/1154-golden-wheat-korean-style-shrimp-flavour-cooking-noodle/" TargetMode="External"/><Relationship Id="rId558" Type="http://schemas.openxmlformats.org/officeDocument/2006/relationships/hyperlink" Target="https://www.theramenrater.com/2011/11/05/562-batchelors-super-noodles-bacon-flavour/" TargetMode="External"/><Relationship Id="rId557" Type="http://schemas.openxmlformats.org/officeDocument/2006/relationships/hyperlink" Target="https://www.theramenrater.com/2011/11/02/561-sahmyook-noodle-vegetable/" TargetMode="External"/><Relationship Id="rId556" Type="http://schemas.openxmlformats.org/officeDocument/2006/relationships/hyperlink" Target="https://www.theramenrater.com/2011/11/01/560-myojo-soy-sauce-flavor-ippei-chan-japanese-style-soup-noodles/" TargetMode="External"/><Relationship Id="rId555" Type="http://schemas.openxmlformats.org/officeDocument/2006/relationships/hyperlink" Target="https://www.theramenrater.com/2011/10/31/559-wai-wai-quick-tom-yum-shrimp-flavour-instant-cup-noodle/" TargetMode="External"/><Relationship Id="rId559" Type="http://schemas.openxmlformats.org/officeDocument/2006/relationships/hyperlink" Target="https://www.theramenrater.com/2011/11/06/563-yum-yum-oriental-style-instant-noodles-duck-flavour/" TargetMode="External"/><Relationship Id="rId550" Type="http://schemas.openxmlformats.org/officeDocument/2006/relationships/hyperlink" Target="https://www.theramenrater.com/2011/10/28/554-yum-yum-oriental-style-instant-noodles-shrimp-flavour-tom-yum/" TargetMode="External"/><Relationship Id="rId2470" Type="http://schemas.openxmlformats.org/officeDocument/2006/relationships/hyperlink" Target="https://www.theramenrater.com/2017/06/23/2479-mi-e-zee-perisa-ayam-chicken/" TargetMode="External"/><Relationship Id="rId1140" Type="http://schemas.openxmlformats.org/officeDocument/2006/relationships/hyperlink" Target="https://www.theramenrater.com/2013/08/24/1145-meet-the-manufacturer-asian-thai-foods-fatafat-chicken-flavor/" TargetMode="External"/><Relationship Id="rId2471" Type="http://schemas.openxmlformats.org/officeDocument/2006/relationships/hyperlink" Target="https://www.theramenrater.com/2017/06/26/2480-acecook-prok-wantan-men/" TargetMode="External"/><Relationship Id="rId1141" Type="http://schemas.openxmlformats.org/officeDocument/2006/relationships/hyperlink" Target="https://www.theramenrater.com/2013/08/25/1146-meet-the-manufacturer-asian-thai-foods-2pm-precooked-noodles-chicken-curry-delight/" TargetMode="External"/><Relationship Id="rId2472" Type="http://schemas.openxmlformats.org/officeDocument/2006/relationships/hyperlink" Target="https://www.theramenrater.com/2017/06/27/2481-samyang-buldak-bokkeummyun-cup/" TargetMode="External"/><Relationship Id="rId1142" Type="http://schemas.openxmlformats.org/officeDocument/2006/relationships/hyperlink" Target="https://www.theramenrater.com/2013/08/26/1147-meet-the-manufacturer-asian-thai-foods-rumpum-chicken-soup-base/" TargetMode="External"/><Relationship Id="rId2473" Type="http://schemas.openxmlformats.org/officeDocument/2006/relationships/hyperlink" Target="https://www.theramenrater.com/2017/06/28/2482-ttl-chicken-chinese-shaoxing-wine/" TargetMode="External"/><Relationship Id="rId554" Type="http://schemas.openxmlformats.org/officeDocument/2006/relationships/hyperlink" Target="https://www.theramenrater.com/2011/10/31/558-long-kows-crystal-noodle-soup-vegetables-and-eggs/" TargetMode="External"/><Relationship Id="rId1143" Type="http://schemas.openxmlformats.org/officeDocument/2006/relationships/hyperlink" Target="https://www.theramenrater.com/2013/08/27/1148-meet-the-manufacturer-asian-thai-foods-miteri-instant-noodles-vegetable-flavor/" TargetMode="External"/><Relationship Id="rId2474" Type="http://schemas.openxmlformats.org/officeDocument/2006/relationships/hyperlink" Target="https://www.theramenrater.com/2017/06/29/2483-paldo-bul-jjamppong/" TargetMode="External"/><Relationship Id="rId553" Type="http://schemas.openxmlformats.org/officeDocument/2006/relationships/hyperlink" Target="https://www.theramenrater.com/2011/10/30/557-batchelors-super-noodles-southern-fried-chicken-flavour/" TargetMode="External"/><Relationship Id="rId1144" Type="http://schemas.openxmlformats.org/officeDocument/2006/relationships/hyperlink" Target="https://www.theramenrater.com/2013/08/28/1149-meet-the-manufacturer-asian-thai-foods-preeti-instant-noodles-chicken-soup-base/" TargetMode="External"/><Relationship Id="rId2475" Type="http://schemas.openxmlformats.org/officeDocument/2006/relationships/hyperlink" Target="https://www.theramenrater.com/2017/06/30/2484-nissin-demae-ramen-tokyo-soy-sauce/" TargetMode="External"/><Relationship Id="rId552" Type="http://schemas.openxmlformats.org/officeDocument/2006/relationships/hyperlink" Target="https://www.theramenrater.com/2011/10/29/556-wings-food-mie-sedaap-mi-goreng-perisa-asli/" TargetMode="External"/><Relationship Id="rId1145" Type="http://schemas.openxmlformats.org/officeDocument/2006/relationships/hyperlink" Target="https://www.theramenrater.com/2013/08/28/1150-meet-the-manufacturer-asian-thai-foods-krrish-instant-noodles-chicken-flavour/" TargetMode="External"/><Relationship Id="rId2476" Type="http://schemas.openxmlformats.org/officeDocument/2006/relationships/hyperlink" Target="https://www.theramenrater.com/2017/07/01/2485-nissin-cup-noodles-shrimps/" TargetMode="External"/><Relationship Id="rId551" Type="http://schemas.openxmlformats.org/officeDocument/2006/relationships/hyperlink" Target="https://www.theramenrater.com/2011/10/28/555-batchelors-super-noodles-chinese-chow-mein-flavour/" TargetMode="External"/><Relationship Id="rId1146" Type="http://schemas.openxmlformats.org/officeDocument/2006/relationships/hyperlink" Target="https://www.theramenrater.com/2013/08/29/1151-meet-the-manufacturer-asian-thai-foods-fatafat-vegetable-flavor/" TargetMode="External"/><Relationship Id="rId2477" Type="http://schemas.openxmlformats.org/officeDocument/2006/relationships/hyperlink" Target="https://www.theramenrater.com/2017/07/02/2486-nissin-demae-ramen-spicy/" TargetMode="External"/><Relationship Id="rId495" Type="http://schemas.openxmlformats.org/officeDocument/2006/relationships/hyperlink" Target="https://www.theramenrater.com/2011/09/07/499-dragonfly-artificial-beef-flavor-instant-noodles/" TargetMode="External"/><Relationship Id="rId494" Type="http://schemas.openxmlformats.org/officeDocument/2006/relationships/hyperlink" Target="https://www.theramenrater.com/2011/09/06/498-hsin-tung-yang-tiny-noodle-with-oyster-flavor/" TargetMode="External"/><Relationship Id="rId493" Type="http://schemas.openxmlformats.org/officeDocument/2006/relationships/hyperlink" Target="https://www.theramenrater.com/2011/09/05/497-nissin-demae-iccho-instant-macaroni-in-soup-seafood-and-abalone-flavour/" TargetMode="External"/><Relationship Id="rId492" Type="http://schemas.openxmlformats.org/officeDocument/2006/relationships/hyperlink" Target="https://www.theramenrater.com/2011/09/03/496-maruchan-yakisoba-with-shrimp-homestyle-japanese-noodles/" TargetMode="External"/><Relationship Id="rId499" Type="http://schemas.openxmlformats.org/officeDocument/2006/relationships/hyperlink" Target="https://www.theramenrater.com/2011/09/11/503-greenoodle-miso-made-with-moroheiya/" TargetMode="External"/><Relationship Id="rId498" Type="http://schemas.openxmlformats.org/officeDocument/2006/relationships/hyperlink" Target="https://www.theramenrater.com/2011/09/10/502-sunlee-pho-bo-instant-rice-stick-artificial-beef-flavour-bowl/" TargetMode="External"/><Relationship Id="rId497" Type="http://schemas.openxmlformats.org/officeDocument/2006/relationships/hyperlink" Target="https://www.theramenrater.com/2011/09/10/501-nong-shim-neoguri-udon-type-noodles-mild-seafood/" TargetMode="External"/><Relationship Id="rId496" Type="http://schemas.openxmlformats.org/officeDocument/2006/relationships/hyperlink" Target="https://www.theramenrater.com/2011/09/09/500-mexi-ramen-soupless-ramen-shallot-teriyaki-flavor/" TargetMode="External"/><Relationship Id="rId1213" Type="http://schemas.openxmlformats.org/officeDocument/2006/relationships/hyperlink" Target="https://www.theramenrater.com/2013/11/07/1218-sau-tao-ho-fan-beef-soup-flavour/" TargetMode="External"/><Relationship Id="rId2544" Type="http://schemas.openxmlformats.org/officeDocument/2006/relationships/hyperlink" Target="https://www.theramenrater.com/2017/09/17/2553-nissin-hakata-ramen-white-tonkotsu/" TargetMode="External"/><Relationship Id="rId1214" Type="http://schemas.openxmlformats.org/officeDocument/2006/relationships/hyperlink" Target="https://www.theramenrater.com/2013/11/08/1219-tokyo-noodle-mini-instant-noodle-spicy-flavor/" TargetMode="External"/><Relationship Id="rId2545" Type="http://schemas.openxmlformats.org/officeDocument/2006/relationships/hyperlink" Target="https://www.theramenrater.com/2017/09/18/2554-yum-mie-beef-light-soup/" TargetMode="External"/><Relationship Id="rId1215" Type="http://schemas.openxmlformats.org/officeDocument/2006/relationships/hyperlink" Target="https://www.theramenrater.com/2013/11/09/1220-nissin-ultraman-instant-noodle-pork-flavor/" TargetMode="External"/><Relationship Id="rId2546" Type="http://schemas.openxmlformats.org/officeDocument/2006/relationships/hyperlink" Target="https://www.theramenrater.com/2017/09/19/2555-samyang-foods-kimchi-song-song/" TargetMode="External"/><Relationship Id="rId1216" Type="http://schemas.openxmlformats.org/officeDocument/2006/relationships/hyperlink" Target="https://www.theramenrater.com/2013/11/09/1221-mi-abc-selera-pedas-mi-rebus-hot-semur-chicken-flavourrasa-semur-ayam-pedas/" TargetMode="External"/><Relationship Id="rId2547" Type="http://schemas.openxmlformats.org/officeDocument/2006/relationships/hyperlink" Target="https://www.theramenrater.com/2017/09/20/2556-chings-secret-hot-garlic/" TargetMode="External"/><Relationship Id="rId1217" Type="http://schemas.openxmlformats.org/officeDocument/2006/relationships/hyperlink" Target="https://www.theramenrater.com/2013/11/10/1222-nissin-soba-classic-noodles-with-japanese-yakisoba-sauce/" TargetMode="External"/><Relationship Id="rId2548" Type="http://schemas.openxmlformats.org/officeDocument/2006/relationships/hyperlink" Target="https://www.theramenrater.com/2017/09/21/2557-yamachan-sapporo-miso-ramen/" TargetMode="External"/><Relationship Id="rId1218" Type="http://schemas.openxmlformats.org/officeDocument/2006/relationships/hyperlink" Target="https://www.theramenrater.com/2013/11/10/1223-sawadee-instant-noodles-prawn-oriental-flavour/" TargetMode="External"/><Relationship Id="rId2549" Type="http://schemas.openxmlformats.org/officeDocument/2006/relationships/hyperlink" Target="https://www.theramenrater.com/2017/09/22/2558-koka-creamy-soup-hot-sour-fish/" TargetMode="External"/><Relationship Id="rId1219" Type="http://schemas.openxmlformats.org/officeDocument/2006/relationships/hyperlink" Target="https://www.theramenrater.com/2013/11/11/1224-homyeondang-premium-noodle-house-premium-seafood-ramyun/" TargetMode="External"/><Relationship Id="rId2540" Type="http://schemas.openxmlformats.org/officeDocument/2006/relationships/hyperlink" Target="https://www.theramenrater.com/2017/09/12/2549-nissin-gekikara-extra-hot-goreng/" TargetMode="External"/><Relationship Id="rId1210" Type="http://schemas.openxmlformats.org/officeDocument/2006/relationships/hyperlink" Target="https://www.theramenrater.com/2013/11/04/1215-gaga-mi-instan-cup-milk-chicken-soup-rasa-sup-ayam-susu/" TargetMode="External"/><Relationship Id="rId2541" Type="http://schemas.openxmlformats.org/officeDocument/2006/relationships/hyperlink" Target="https://www.theramenrater.com/2017/09/13/2550-samyang-foods-pagaejang/" TargetMode="External"/><Relationship Id="rId1211" Type="http://schemas.openxmlformats.org/officeDocument/2006/relationships/hyperlink" Target="https://www.theramenrater.com/2013/11/06/1216-batchelors-super-low-fat-noodles-chilli-chicken-flavour/" TargetMode="External"/><Relationship Id="rId2542" Type="http://schemas.openxmlformats.org/officeDocument/2006/relationships/hyperlink" Target="https://www.theramenrater.com/2017/09/14/2551-koka-signature-tom-yum/" TargetMode="External"/><Relationship Id="rId1212" Type="http://schemas.openxmlformats.org/officeDocument/2006/relationships/hyperlink" Target="https://www.theramenrater.com/2013/11/06/1217-doll-hello-kitty-dim-sum-noodle-japanese-curry-flavour/" TargetMode="External"/><Relationship Id="rId2543" Type="http://schemas.openxmlformats.org/officeDocument/2006/relationships/hyperlink" Target="https://www.theramenrater.com/2017/09/15/2552-mykuali-white-curry-vermicelli/" TargetMode="External"/><Relationship Id="rId1202" Type="http://schemas.openxmlformats.org/officeDocument/2006/relationships/hyperlink" Target="https://www.theramenrater.com/2013/10/28/1207-nissin-u-f-o-unidentified-flying-object-yakisoba-with-wasabi-mayonnaise/" TargetMode="External"/><Relationship Id="rId2533" Type="http://schemas.openxmlformats.org/officeDocument/2006/relationships/hyperlink" Target="https://www.theramenrater.com/2017/09/05/2542-acecook-super-yochan-ika-yakisoba/" TargetMode="External"/><Relationship Id="rId1203" Type="http://schemas.openxmlformats.org/officeDocument/2006/relationships/hyperlink" Target="https://www.theramenrater.com/2013/10/29/1208-golden-wheat-korean-style-stew-pork-flavour-cooking-noodle/" TargetMode="External"/><Relationship Id="rId2534" Type="http://schemas.openxmlformats.org/officeDocument/2006/relationships/hyperlink" Target="https://www.theramenrater.com/2017/09/06/2543-koka-curry-flavour-instant-noodles/" TargetMode="External"/><Relationship Id="rId1204" Type="http://schemas.openxmlformats.org/officeDocument/2006/relationships/hyperlink" Target="https://www.theramenrater.com/2013/10/30/1209-batchelors-super-noodles-chicken-mushroom-flavour/" TargetMode="External"/><Relationship Id="rId2535" Type="http://schemas.openxmlformats.org/officeDocument/2006/relationships/hyperlink" Target="https://www.theramenrater.com/2017/09/07/2544-lipton-cup-soup-chicken-noodle/" TargetMode="External"/><Relationship Id="rId1205" Type="http://schemas.openxmlformats.org/officeDocument/2006/relationships/hyperlink" Target="https://www.theramenrater.com/2013/10/31/1210-a-sha-dry-noodle-hell-spicy-mala/" TargetMode="External"/><Relationship Id="rId2536" Type="http://schemas.openxmlformats.org/officeDocument/2006/relationships/hyperlink" Target="https://www.theramenrater.com/2017/09/08/2545-koka-laksa-singapura/" TargetMode="External"/><Relationship Id="rId1206" Type="http://schemas.openxmlformats.org/officeDocument/2006/relationships/hyperlink" Target="https://www.theramenrater.com/2013/11/01/1211-nissin-demae-iccho-instant-noodle-with-soup-base-artificial-chicken-flavour/" TargetMode="External"/><Relationship Id="rId2537" Type="http://schemas.openxmlformats.org/officeDocument/2006/relationships/hyperlink" Target="https://www.theramenrater.com/2017/09/09/2546-new-touch-sugomen-kyoto-shoyu/" TargetMode="External"/><Relationship Id="rId1207" Type="http://schemas.openxmlformats.org/officeDocument/2006/relationships/hyperlink" Target="https://www.theramenrater.com/2013/11/02/1212-ruski-instant-noodles-tom-yum-flavour/" TargetMode="External"/><Relationship Id="rId2538" Type="http://schemas.openxmlformats.org/officeDocument/2006/relationships/hyperlink" Target="https://www.theramenrater.com/2017/09/10/2547-sichuan-guangyou-chongqing-spicy/" TargetMode="External"/><Relationship Id="rId1208" Type="http://schemas.openxmlformats.org/officeDocument/2006/relationships/hyperlink" Target="https://www.theramenrater.com/2013/11/03/1213-nan-jie-cun-hot-dry-instant-noodles-chilli-flavour/" TargetMode="External"/><Relationship Id="rId2539" Type="http://schemas.openxmlformats.org/officeDocument/2006/relationships/hyperlink" Target="https://www.theramenrater.com/2017/09/11/2548-ottogi-plain-instant-noodle/" TargetMode="External"/><Relationship Id="rId1209" Type="http://schemas.openxmlformats.org/officeDocument/2006/relationships/hyperlink" Target="https://www.theramenrater.com/2013/11/04/1214-eat-go-rendang-beef-flavour-fried-instant-noodle/" TargetMode="External"/><Relationship Id="rId2530" Type="http://schemas.openxmlformats.org/officeDocument/2006/relationships/hyperlink" Target="https://www.theramenrater.com/2017/08/31/2539-nissin-demae-iccho-tonkotsu/" TargetMode="External"/><Relationship Id="rId1200" Type="http://schemas.openxmlformats.org/officeDocument/2006/relationships/hyperlink" Target="https://www.theramenrater.com/2013/10/26/1205-mama-instant-noodles-pork-flavour-with-black-pepper/" TargetMode="External"/><Relationship Id="rId2531" Type="http://schemas.openxmlformats.org/officeDocument/2006/relationships/hyperlink" Target="https://www.theramenrater.com/2017/09/01/2540-gge-noodle-snack-mexican-spicy/" TargetMode="External"/><Relationship Id="rId1201" Type="http://schemas.openxmlformats.org/officeDocument/2006/relationships/hyperlink" Target="https://www.theramenrater.com/2013/10/27/1206-china-best-frozen-satay-sauce-noodle/" TargetMode="External"/><Relationship Id="rId2532" Type="http://schemas.openxmlformats.org/officeDocument/2006/relationships/hyperlink" Target="https://www.theramenrater.com/2017/09/02/2541-nissin-very-veggie-spicy-chicken/" TargetMode="External"/><Relationship Id="rId1235" Type="http://schemas.openxmlformats.org/officeDocument/2006/relationships/hyperlink" Target="https://www.theramenrater.com/2013/11/30/1240-maggi-big-kari-perencah-big-curry-flavor-2-minute-noodles/" TargetMode="External"/><Relationship Id="rId2566" Type="http://schemas.openxmlformats.org/officeDocument/2006/relationships/hyperlink" Target="https://www.theramenrater.com/2017/10/06/2575-samyang-foods-kimchi-song-song/" TargetMode="External"/><Relationship Id="rId1236" Type="http://schemas.openxmlformats.org/officeDocument/2006/relationships/hyperlink" Target="https://www.theramenrater.com/2013/12/01/1241-nissin-donbei-kansai-soy-sauce-flavor-udon/" TargetMode="External"/><Relationship Id="rId2567" Type="http://schemas.openxmlformats.org/officeDocument/2006/relationships/hyperlink" Target="https://www.theramenrater.com/2017/10/07/2576-chings-secret-singapore-curry/" TargetMode="External"/><Relationship Id="rId1237" Type="http://schemas.openxmlformats.org/officeDocument/2006/relationships/hyperlink" Target="https://www.theramenrater.com/2013/12/02/1242-thai-pavilion-garlic-chili-instant-rice-noodles-sauce/" TargetMode="External"/><Relationship Id="rId2568" Type="http://schemas.openxmlformats.org/officeDocument/2006/relationships/hyperlink" Target="https://www.theramenrater.com/2017/10/08/2577-wei-lih-gge-ramen-snack-tomato/" TargetMode="External"/><Relationship Id="rId1238" Type="http://schemas.openxmlformats.org/officeDocument/2006/relationships/hyperlink" Target="https://www.theramenrater.com/2013/12/03/1243-nissin-demae-rice-vermicelli-chicken-flavour-instant-rice-vermicelli-with-soup-base/" TargetMode="External"/><Relationship Id="rId2569" Type="http://schemas.openxmlformats.org/officeDocument/2006/relationships/hyperlink" Target="https://www.theramenrater.com/2017/10/09/2578-nissin-cup-chicken-vegetable/" TargetMode="External"/><Relationship Id="rId1239" Type="http://schemas.openxmlformats.org/officeDocument/2006/relationships/hyperlink" Target="https://www.theramenrater.com/2013/12/04/1244-uni-president-unif-100-pickled-cayenne-flavor-beef-ramen/" TargetMode="External"/><Relationship Id="rId409" Type="http://schemas.openxmlformats.org/officeDocument/2006/relationships/hyperlink" Target="https://www.theramenrater.com/2011/06/06/413-souper-brand-japanese-style-alimentary-paste-chow-mein-with-soup-stock/" TargetMode="External"/><Relationship Id="rId404" Type="http://schemas.openxmlformats.org/officeDocument/2006/relationships/hyperlink" Target="https://www.theramenrater.com/2011/06/02/408-gomex-3-mien-gomex-3-mi%E1%BA%BFn-mi-tom-chua-cay-hot-sour-shrimp-instant-noodles/" TargetMode="External"/><Relationship Id="rId403" Type="http://schemas.openxmlformats.org/officeDocument/2006/relationships/hyperlink" Target="https://www.theramenrater.com/2011/06/01/407-ottogi-snack-ramen-cup/" TargetMode="External"/><Relationship Id="rId402" Type="http://schemas.openxmlformats.org/officeDocument/2006/relationships/hyperlink" Target="https://www.theramenrater.com/2011/06/01/406-vifon-beef-flavor-mi-bo-asian-style-instant-noodles/" TargetMode="External"/><Relationship Id="rId401" Type="http://schemas.openxmlformats.org/officeDocument/2006/relationships/hyperlink" Target="https://www.theramenrater.com/2011/05/31/405-ibumie-penang-harimee-prawn-flavour-mi-perisa-udang-instant-noodles/" TargetMode="External"/><Relationship Id="rId408" Type="http://schemas.openxmlformats.org/officeDocument/2006/relationships/hyperlink" Target="https://www.theramenrater.com/2011/06/05/412-maruchan-midori-no-tanuki-instant-soba-bowl/" TargetMode="External"/><Relationship Id="rId407" Type="http://schemas.openxmlformats.org/officeDocument/2006/relationships/hyperlink" Target="https://www.theramenrater.com/2011/06/04/411-sunlee-crab-flavour-instant-vermicelli/" TargetMode="External"/><Relationship Id="rId406" Type="http://schemas.openxmlformats.org/officeDocument/2006/relationships/hyperlink" Target="https://www.theramenrater.com/2011/06/04/410-lucky-me-instant-bulalo-bone-marrow-soup-artificial-beef-flavor-instant-noodles/" TargetMode="External"/><Relationship Id="rId405" Type="http://schemas.openxmlformats.org/officeDocument/2006/relationships/hyperlink" Target="https://www.theramenrater.com/2011/06/03/409-payless-instant-mami-chicken-flavor/" TargetMode="External"/><Relationship Id="rId2560" Type="http://schemas.openxmlformats.org/officeDocument/2006/relationships/hyperlink" Target="https://www.theramenrater.com/2017/09/30/2569-yamachan-yokohama-tonkotsu-shoyu/" TargetMode="External"/><Relationship Id="rId1230" Type="http://schemas.openxmlformats.org/officeDocument/2006/relationships/hyperlink" Target="https://www.theramenrater.com/2013/11/25/1235-nissin-demae-ramen-miso-tonkotsu-artificial-pork-flavor-ramen-noodle/" TargetMode="External"/><Relationship Id="rId2561" Type="http://schemas.openxmlformats.org/officeDocument/2006/relationships/hyperlink" Target="https://www.theramenrater.com/2017/10/01/2570-tao-kae-noi-creamy-tom-yum-kung/" TargetMode="External"/><Relationship Id="rId400" Type="http://schemas.openxmlformats.org/officeDocument/2006/relationships/hyperlink" Target="https://www.theramenrater.com/2011/05/29/404-vina-acecook-h%E1%BA%A3o-h%E1%BA%A3o-sate-onion-flavour/" TargetMode="External"/><Relationship Id="rId1231" Type="http://schemas.openxmlformats.org/officeDocument/2006/relationships/hyperlink" Target="https://www.theramenrater.com/2013/11/26/1236-emart-dare-you-habanero-ramyun/" TargetMode="External"/><Relationship Id="rId2562" Type="http://schemas.openxmlformats.org/officeDocument/2006/relationships/hyperlink" Target="https://www.theramenrater.com/2017/10/02/2571-koka-original-spicy-stir-fried/" TargetMode="External"/><Relationship Id="rId1232" Type="http://schemas.openxmlformats.org/officeDocument/2006/relationships/hyperlink" Target="https://www.theramenrater.com/2013/11/27/1237-mama-instant-noodles-creamy-tom-yum-minced-pork-flavour/" TargetMode="External"/><Relationship Id="rId2563" Type="http://schemas.openxmlformats.org/officeDocument/2006/relationships/hyperlink" Target="https://www.theramenrater.com/2017/10/03/2572-ripendry-hokkaido-soy-sauce-ramen/" TargetMode="External"/><Relationship Id="rId1233" Type="http://schemas.openxmlformats.org/officeDocument/2006/relationships/hyperlink" Target="https://www.theramenrater.com/2013/11/28/1238-sapporo-ichiban-sesame-ramen/" TargetMode="External"/><Relationship Id="rId2564" Type="http://schemas.openxmlformats.org/officeDocument/2006/relationships/hyperlink" Target="https://www.theramenrater.com/2017/10/04/2573-ikeda-shokuhin-nabeyaki-kitsune/" TargetMode="External"/><Relationship Id="rId1234" Type="http://schemas.openxmlformats.org/officeDocument/2006/relationships/hyperlink" Target="https://www.theramenrater.com/2013/11/29/1239-supermi-rasa-ayam-spesial/" TargetMode="External"/><Relationship Id="rId2565" Type="http://schemas.openxmlformats.org/officeDocument/2006/relationships/hyperlink" Target="https://www.theramenrater.com/2017/10/05/2574-acecook-spice-deli-cilantro/" TargetMode="External"/><Relationship Id="rId1224" Type="http://schemas.openxmlformats.org/officeDocument/2006/relationships/hyperlink" Target="https://www.theramenrater.com/2013/11/20/1229-kumamoto-tonkotsu-ramen-mega-dragon/" TargetMode="External"/><Relationship Id="rId2555" Type="http://schemas.openxmlformats.org/officeDocument/2006/relationships/hyperlink" Target="https://www.theramenrater.com/2017/09/26/2564-trdp-mario-masala-noodles/" TargetMode="External"/><Relationship Id="rId1225" Type="http://schemas.openxmlformats.org/officeDocument/2006/relationships/hyperlink" Target="https://www.theramenrater.com/2013/11/20/1230-saji-sajimee-original-soto-soup-flavour-mi-sup-soto-asli/" TargetMode="External"/><Relationship Id="rId2556" Type="http://schemas.openxmlformats.org/officeDocument/2006/relationships/hyperlink" Target="https://www.theramenrater.com/2017/09/27/2565-koka-mushroom-flavour-instant-noodles/" TargetMode="External"/><Relationship Id="rId1226" Type="http://schemas.openxmlformats.org/officeDocument/2006/relationships/hyperlink" Target="https://www.theramenrater.com/2013/11/21/1230-a-sha-instant-noodle-shallot-flavor/" TargetMode="External"/><Relationship Id="rId2557" Type="http://schemas.openxmlformats.org/officeDocument/2006/relationships/hyperlink" Target="https://www.theramenrater.com/2017/09/27/2566-nissin-demae-ramen-aka-tonkotsu/" TargetMode="External"/><Relationship Id="rId1227" Type="http://schemas.openxmlformats.org/officeDocument/2006/relationships/hyperlink" Target="https://www.theramenrater.com/2013/11/22/1232-gaga-mie-gepeng-kuah-rasa-ayam-bawang-pedas-spicy-garlic-sauce-chicken/" TargetMode="External"/><Relationship Id="rId2558" Type="http://schemas.openxmlformats.org/officeDocument/2006/relationships/hyperlink" Target="https://www.theramenrater.com/2017/09/28/2567-nissin-deka-buto-kimchi-pork-flavor/" TargetMode="External"/><Relationship Id="rId1228" Type="http://schemas.openxmlformats.org/officeDocument/2006/relationships/hyperlink" Target="https://www.theramenrater.com/2013/11/23/1233-nissin-sabor-a-pollo-sopa-instantanea-con-fideos/" TargetMode="External"/><Relationship Id="rId2559" Type="http://schemas.openxmlformats.org/officeDocument/2006/relationships/hyperlink" Target="https://www.theramenrater.com/2017/09/29/2568-nongshim-mr-bibim-stir-fried-kimchi/" TargetMode="External"/><Relationship Id="rId1229" Type="http://schemas.openxmlformats.org/officeDocument/2006/relationships/hyperlink" Target="https://www.theramenrater.com/2013/11/24/1234-sainsburys-barbecue-beef-flavour-instant-noodles/" TargetMode="External"/><Relationship Id="rId2550" Type="http://schemas.openxmlformats.org/officeDocument/2006/relationships/hyperlink" Target="https://www.theramenrater.com/2017/09/22/2559-jackpot-teriyaki-beef-ramen/" TargetMode="External"/><Relationship Id="rId1220" Type="http://schemas.openxmlformats.org/officeDocument/2006/relationships/hyperlink" Target="https://www.theramenrater.com/2013/11/12/1225-nissin-pan-asian-kitchen-sweet-sour-chicken-flavor-ramen-noodles/" TargetMode="External"/><Relationship Id="rId2551" Type="http://schemas.openxmlformats.org/officeDocument/2006/relationships/hyperlink" Target="https://www.theramenrater.com/2017/09/23/2560-nissin-cup-noodles-laksa-flavour/" TargetMode="External"/><Relationship Id="rId1221" Type="http://schemas.openxmlformats.org/officeDocument/2006/relationships/hyperlink" Target="https://www.theramenrater.com/2013/11/13/1226-master-kong-artificial-braised-beef-flavor-instant-noodle/" TargetMode="External"/><Relationship Id="rId2552" Type="http://schemas.openxmlformats.org/officeDocument/2006/relationships/hyperlink" Target="https://www.theramenrater.com/2017/09/24/2561-paldo-premium-gomtang/" TargetMode="External"/><Relationship Id="rId1222" Type="http://schemas.openxmlformats.org/officeDocument/2006/relationships/hyperlink" Target="https://www.theramenrater.com/2013/11/14/1227-mr-noodle-chicken-kimchi-oriental-style-noodle-with-soup-base/" TargetMode="External"/><Relationship Id="rId2553" Type="http://schemas.openxmlformats.org/officeDocument/2006/relationships/hyperlink" Target="https://www.theramenrater.com/2017/09/25/2462-binh-tay-mi-hai-cua-crab/" TargetMode="External"/><Relationship Id="rId1223" Type="http://schemas.openxmlformats.org/officeDocument/2006/relationships/hyperlink" Target="https://www.theramenrater.com/2013/11/15/1228-maruchan-seimen-japanese-instant-noodles-shio-aji/" TargetMode="External"/><Relationship Id="rId2554" Type="http://schemas.openxmlformats.org/officeDocument/2006/relationships/hyperlink" Target="https://www.theramenrater.com/2017/09/16/2563-yamachan-tokyo-shoyu-ramen/" TargetMode="External"/><Relationship Id="rId2500" Type="http://schemas.openxmlformats.org/officeDocument/2006/relationships/hyperlink" Target="https://www.theramenrater.com/2017/07/27/2509-maggi-hot-heads-green-chilli/" TargetMode="External"/><Relationship Id="rId2501" Type="http://schemas.openxmlformats.org/officeDocument/2006/relationships/hyperlink" Target="https://www.theramenrater.com/2017/07/28/2510-mykuali-penang-red-tom-yum-goong/" TargetMode="External"/><Relationship Id="rId2502" Type="http://schemas.openxmlformats.org/officeDocument/2006/relationships/hyperlink" Target="https://www.theramenrater.com/2017/07/29/2511-samyang-ramen-classic-edition/" TargetMode="External"/><Relationship Id="rId2503" Type="http://schemas.openxmlformats.org/officeDocument/2006/relationships/hyperlink" Target="https://www.theramenrater.com/2017/07/30/2512-moms-dry-noodle-dan-dan-noodle/" TargetMode="External"/><Relationship Id="rId2504" Type="http://schemas.openxmlformats.org/officeDocument/2006/relationships/hyperlink" Target="https://www.theramenrater.com/2017/08/01/2513-pringles-nissin-top-ramen/" TargetMode="External"/><Relationship Id="rId2505" Type="http://schemas.openxmlformats.org/officeDocument/2006/relationships/hyperlink" Target="https://www.theramenrater.com/2017/08/02/2514-kirin-giraffe-shoyu-ramen/" TargetMode="External"/><Relationship Id="rId2506" Type="http://schemas.openxmlformats.org/officeDocument/2006/relationships/hyperlink" Target="https://www.theramenrater.com/2017/08/04/2515-uni-predient-man-han-spicy-beef/" TargetMode="External"/><Relationship Id="rId2507" Type="http://schemas.openxmlformats.org/officeDocument/2006/relationships/hyperlink" Target="https://www.theramenrater.com/2017/08/05/2516-fujiwara-miso-ramen/" TargetMode="External"/><Relationship Id="rId2508" Type="http://schemas.openxmlformats.org/officeDocument/2006/relationships/hyperlink" Target="https://www.theramenrater.com/2017/08/06/2517-ikeda-shoku-nabeyaki-tempura-udon/" TargetMode="External"/><Relationship Id="rId2509" Type="http://schemas.openxmlformats.org/officeDocument/2006/relationships/hyperlink" Target="https://www.theramenrater.com/2017/08/07/2518-samurai-ramen/" TargetMode="External"/><Relationship Id="rId2522" Type="http://schemas.openxmlformats.org/officeDocument/2006/relationships/hyperlink" Target="https://www.theramenrater.com/2017/08/22/2531-uni-president-pickled-cabbage-beef/" TargetMode="External"/><Relationship Id="rId2523" Type="http://schemas.openxmlformats.org/officeDocument/2006/relationships/hyperlink" Target="https://www.theramenrater.com/2017/08/24/2532-nissin-nippon-onomichi-ramen/" TargetMode="External"/><Relationship Id="rId2524" Type="http://schemas.openxmlformats.org/officeDocument/2006/relationships/hyperlink" Target="https://www.theramenrater.com/2017/08/25/2533-nongshim-shin-ramyun-black/" TargetMode="External"/><Relationship Id="rId2525" Type="http://schemas.openxmlformats.org/officeDocument/2006/relationships/hyperlink" Target="https://www.theramenrater.com/2017/08/26/2534-fujiwara-hokkaido-shoyu/" TargetMode="External"/><Relationship Id="rId2526" Type="http://schemas.openxmlformats.org/officeDocument/2006/relationships/hyperlink" Target="https://www.theramenrater.com/2017/08/27/2535-nissin-very-veggie-chicken/" TargetMode="External"/><Relationship Id="rId2527" Type="http://schemas.openxmlformats.org/officeDocument/2006/relationships/hyperlink" Target="https://www.theramenrater.com/2017/08/28/2536-lele-instant-noodles-beef/" TargetMode="External"/><Relationship Id="rId2528" Type="http://schemas.openxmlformats.org/officeDocument/2006/relationships/hyperlink" Target="https://www.theramenrater.com/2017/08/29/2537-nissin-tom-yam-shrimptacular/" TargetMode="External"/><Relationship Id="rId2529" Type="http://schemas.openxmlformats.org/officeDocument/2006/relationships/hyperlink" Target="https://www.theramenrater.com/2017/08/30/2538-nissin-very-veggie-beef/" TargetMode="External"/><Relationship Id="rId2520" Type="http://schemas.openxmlformats.org/officeDocument/2006/relationships/hyperlink" Target="https://www.theramenrater.com/2017/08/21/2529-maruchan-gotsumori-chanpon-ramen/" TargetMode="External"/><Relationship Id="rId2521" Type="http://schemas.openxmlformats.org/officeDocument/2006/relationships/hyperlink" Target="https://www.theramenrater.com/2017/08/22/2530-ottogi-ppushu-ppushu-honey-butter/" TargetMode="External"/><Relationship Id="rId2511" Type="http://schemas.openxmlformats.org/officeDocument/2006/relationships/hyperlink" Target="https://www.theramenrater.com/2017/08/10/2520-nissin-cup-noodles-black-pepper-crab/" TargetMode="External"/><Relationship Id="rId2512" Type="http://schemas.openxmlformats.org/officeDocument/2006/relationships/hyperlink" Target="https://www.theramenrater.com/2017/08/11/2521-nissin-chips-black-pepper-crab/" TargetMode="External"/><Relationship Id="rId2513" Type="http://schemas.openxmlformats.org/officeDocument/2006/relationships/hyperlink" Target="https://www.theramenrater.com/2017/08/12/2522-takamori-hearty-japanese-curry-udon/" TargetMode="External"/><Relationship Id="rId2514" Type="http://schemas.openxmlformats.org/officeDocument/2006/relationships/hyperlink" Target="https://www.theramenrater.com/2017/08/13/2523-nongshim-budae-jjigae-noodle-soup/" TargetMode="External"/><Relationship Id="rId2515" Type="http://schemas.openxmlformats.org/officeDocument/2006/relationships/hyperlink" Target="https://www.theramenrater.com/2017/08/14/2524-nissin-straits-reborn-laksa/" TargetMode="External"/><Relationship Id="rId2516" Type="http://schemas.openxmlformats.org/officeDocument/2006/relationships/hyperlink" Target="https://www.theramenrater.com/2017/08/16/2525-sokensha-curry-udon/" TargetMode="External"/><Relationship Id="rId2517" Type="http://schemas.openxmlformats.org/officeDocument/2006/relationships/hyperlink" Target="https://www.theramenrater.com/2017/08/18/2526-samyang-foods-jjamppong-big-bowl/" TargetMode="External"/><Relationship Id="rId2518" Type="http://schemas.openxmlformats.org/officeDocument/2006/relationships/hyperlink" Target="https://www.theramenrater.com/2017/08/19/2527-uni-president-mushroom-flavor/" TargetMode="External"/><Relationship Id="rId2519" Type="http://schemas.openxmlformats.org/officeDocument/2006/relationships/hyperlink" Target="https://www.theramenrater.com/2017/08/20/2528-prima-juzzs-mee-creamy-chicken/" TargetMode="External"/><Relationship Id="rId2510" Type="http://schemas.openxmlformats.org/officeDocument/2006/relationships/hyperlink" Target="https://www.theramenrater.com/2017/08/09/2519-guava-story-anchovy/" TargetMode="External"/><Relationship Id="rId469" Type="http://schemas.openxmlformats.org/officeDocument/2006/relationships/hyperlink" Target="https://www.theramenrater.com/2011/08/10/473-myojo-ramen-desse-miso-japanese-style-soup-noodles-soybean-paste-flavour/" TargetMode="External"/><Relationship Id="rId468" Type="http://schemas.openxmlformats.org/officeDocument/2006/relationships/hyperlink" Target="https://www.theramenrater.com/2011/08/09/472-thai-kitchen-spring-onion-rice-noodle-bowl/" TargetMode="External"/><Relationship Id="rId467" Type="http://schemas.openxmlformats.org/officeDocument/2006/relationships/hyperlink" Target="https://www.theramenrater.com/2011/08/08/471-koyo-lemongrass-ginger-ramen-made-with-organic-noodles/" TargetMode="External"/><Relationship Id="rId1290" Type="http://schemas.openxmlformats.org/officeDocument/2006/relationships/hyperlink" Target="https://www.theramenrater.com/2014/01/30/1297-gaga-mie-gepeng-kuah-rasa-ayam-lada-hitam/" TargetMode="External"/><Relationship Id="rId1291" Type="http://schemas.openxmlformats.org/officeDocument/2006/relationships/hyperlink" Target="https://www.theramenrater.com/2014/01/31/1298-good-tto-leu-foods-lightning-beef-bone-tteokguk-rice-cake-soup/" TargetMode="External"/><Relationship Id="rId1292" Type="http://schemas.openxmlformats.org/officeDocument/2006/relationships/hyperlink" Target="https://www.theramenrater.com/2014/02/01/1299-mr-noodles-noodles-in-a-cup-spicy-chicken-simulated-flavour/" TargetMode="External"/><Relationship Id="rId462" Type="http://schemas.openxmlformats.org/officeDocument/2006/relationships/hyperlink" Target="https://www.theramenrater.com/2011/08/03/466-saigon-ve-wong-kung-fu-instant-rice-noodles-artificial-beef-flavor/" TargetMode="External"/><Relationship Id="rId1293" Type="http://schemas.openxmlformats.org/officeDocument/2006/relationships/hyperlink" Target="https://www.theramenrater.com/2014/02/02/1300-samyang-foods-red-nagasaki-jjampong/" TargetMode="External"/><Relationship Id="rId461" Type="http://schemas.openxmlformats.org/officeDocument/2006/relationships/hyperlink" Target="https://www.theramenrater.com/2011/08/02/465-nissin-souper-meal-picante-shrimp-flavor-hot-spicy/" TargetMode="External"/><Relationship Id="rId1294" Type="http://schemas.openxmlformats.org/officeDocument/2006/relationships/hyperlink" Target="https://www.theramenrater.com/2014/02/03/1301-knorr-quick-serve-macaroni-shrimp-broth/" TargetMode="External"/><Relationship Id="rId460" Type="http://schemas.openxmlformats.org/officeDocument/2006/relationships/hyperlink" Target="https://www.theramenrater.com/2011/08/01/464-mama-oriental-style-instant-noodles-vegetable-flavour/" TargetMode="External"/><Relationship Id="rId1295" Type="http://schemas.openxmlformats.org/officeDocument/2006/relationships/hyperlink" Target="https://www.theramenrater.com/2014/02/04/1302-mama-instant-noodles-yentafo-tom-yum-mohfai-flavour/" TargetMode="External"/><Relationship Id="rId1296" Type="http://schemas.openxmlformats.org/officeDocument/2006/relationships/hyperlink" Target="https://www.theramenrater.com/2014/02/05/1303-western-family-instant-noodles-in-a-cup-chicken-flavour/" TargetMode="External"/><Relationship Id="rId466" Type="http://schemas.openxmlformats.org/officeDocument/2006/relationships/hyperlink" Target="https://www.theramenrater.com/2011/08/06/470-maruchan-ramen-noodle-soup-chicken-mushroom-flavor/" TargetMode="External"/><Relationship Id="rId1297" Type="http://schemas.openxmlformats.org/officeDocument/2006/relationships/hyperlink" Target="https://www.theramenrater.com/2014/02/06/1304-nissin-demae-ramen-shoyu-tonkotsu-artificial-pork-flavor/" TargetMode="External"/><Relationship Id="rId465" Type="http://schemas.openxmlformats.org/officeDocument/2006/relationships/hyperlink" Target="https://www.theramenrater.com/2011/08/05/469-gefen-oriental-style-ramen-noodles-chicken-flavor/" TargetMode="External"/><Relationship Id="rId1298" Type="http://schemas.openxmlformats.org/officeDocument/2006/relationships/hyperlink" Target="https://www.theramenrater.com/2014/02/07/1305-a-sha-instant-noodle-original-flavor/" TargetMode="External"/><Relationship Id="rId464" Type="http://schemas.openxmlformats.org/officeDocument/2006/relationships/hyperlink" Target="https://www.theramenrater.com/2011/08/05/468-paldo-snack-noodle-soup-slightly-hot-flavor/" TargetMode="External"/><Relationship Id="rId1299" Type="http://schemas.openxmlformats.org/officeDocument/2006/relationships/hyperlink" Target="https://www.theramenrater.com/2014/02/08/1306-koka-orintal-style-instant-noodles-tom-yam-flavour/" TargetMode="External"/><Relationship Id="rId463" Type="http://schemas.openxmlformats.org/officeDocument/2006/relationships/hyperlink" Target="https://www.theramenrater.com/2011/08/04/467-vifon-tu-quy-sour-spicy-shrimp-flavor-instant-noodle/" TargetMode="External"/><Relationship Id="rId459" Type="http://schemas.openxmlformats.org/officeDocument/2006/relationships/hyperlink" Target="https://www.theramenrater.com/2011/08/01/463-ottogi-ppushu-ppushu-barbecue-flavor-instant-snack/" TargetMode="External"/><Relationship Id="rId458" Type="http://schemas.openxmlformats.org/officeDocument/2006/relationships/hyperlink" Target="https://www.theramenrater.com/2011/07/31/462-nissin-top-ramen-shrimp-flavor-ramen-noodle-soup/" TargetMode="External"/><Relationship Id="rId457" Type="http://schemas.openxmlformats.org/officeDocument/2006/relationships/hyperlink" Target="https://www.theramenrater.com/2011/07/31/461-samyang-sutah-ramen-hot-spicy-beef-flavor/" TargetMode="External"/><Relationship Id="rId456" Type="http://schemas.openxmlformats.org/officeDocument/2006/relationships/hyperlink" Target="https://www.theramenrater.com/2011/07/30/460-menraku-japanese-tempura-udon/" TargetMode="External"/><Relationship Id="rId1280" Type="http://schemas.openxmlformats.org/officeDocument/2006/relationships/hyperlink" Target="https://www.theramenrater.com/2014/01/20/1287-kimura-kumamoto-tonkotsu-ramen/" TargetMode="External"/><Relationship Id="rId1281" Type="http://schemas.openxmlformats.org/officeDocument/2006/relationships/hyperlink" Target="https://www.theramenrater.com/2014/01/21/1288-sau-tao-qq-scallop-seafood-flavoured-vermicelli/" TargetMode="External"/><Relationship Id="rId451" Type="http://schemas.openxmlformats.org/officeDocument/2006/relationships/hyperlink" Target="https://www.theramenrater.com/2011/07/25/455-baijia-single-noble-pickled-radish-and-duck-flavor-instant-sweet-potato-noodle-cup/" TargetMode="External"/><Relationship Id="rId1282" Type="http://schemas.openxmlformats.org/officeDocument/2006/relationships/hyperlink" Target="https://www.theramenrater.com/2014/01/22/1289-jinmailiang-braised-beef-noodles/" TargetMode="External"/><Relationship Id="rId450" Type="http://schemas.openxmlformats.org/officeDocument/2006/relationships/hyperlink" Target="https://www.theramenrater.com/2011/07/24/454-koyo-asian-vegetable-ramen-made-with-organic-noodles/" TargetMode="External"/><Relationship Id="rId1283" Type="http://schemas.openxmlformats.org/officeDocument/2006/relationships/hyperlink" Target="https://www.theramenrater.com/2014/01/23/1290-nongshim-sain-sain-garlic-teriyaki-fresh-cooked-udon-pasta/" TargetMode="External"/><Relationship Id="rId1284" Type="http://schemas.openxmlformats.org/officeDocument/2006/relationships/hyperlink" Target="https://www.theramenrater.com/2014/01/25/1291-a-one-mi-ly-instant-noodles-mi-tom-shrimp-flavor/" TargetMode="External"/><Relationship Id="rId1285" Type="http://schemas.openxmlformats.org/officeDocument/2006/relationships/hyperlink" Target="https://www.theramenrater.com/2014/01/26/1292-nissin-cup-noodles-sabor-a-carne-sopa-con-fideos/" TargetMode="External"/><Relationship Id="rId455" Type="http://schemas.openxmlformats.org/officeDocument/2006/relationships/hyperlink" Target="https://www.theramenrater.com/2011/07/29/459-gefen-oriental-style-ramen-noodles-imitation-chicken-flavor/" TargetMode="External"/><Relationship Id="rId1286" Type="http://schemas.openxmlformats.org/officeDocument/2006/relationships/hyperlink" Target="https://www.theramenrater.com/2014/01/27/1293-myojo-prawn-noodles/" TargetMode="External"/><Relationship Id="rId454" Type="http://schemas.openxmlformats.org/officeDocument/2006/relationships/hyperlink" Target="https://www.theramenrater.com/2011/07/27/458-ve-wong-kung-fu-artificial-beef-flavor-instant-oriental-noodle-soup/" TargetMode="External"/><Relationship Id="rId1287" Type="http://schemas.openxmlformats.org/officeDocument/2006/relationships/hyperlink" Target="https://www.theramenrater.com/2014/01/28/1294-thai-choice-instant-noodles-chicken-flavour/" TargetMode="External"/><Relationship Id="rId453" Type="http://schemas.openxmlformats.org/officeDocument/2006/relationships/hyperlink" Target="https://www.theramenrater.com/2011/07/26/457-ibumie-penang-harmee-mee-goreng-prawn-flavour-fried-noodles-with-fried-shallots/" TargetMode="External"/><Relationship Id="rId1288" Type="http://schemas.openxmlformats.org/officeDocument/2006/relationships/hyperlink" Target="https://www.theramenrater.com/2014/01/29/1295-wu-mu-steam-mushroom-flavor-ramen/" TargetMode="External"/><Relationship Id="rId452" Type="http://schemas.openxmlformats.org/officeDocument/2006/relationships/hyperlink" Target="https://www.theramenrater.com/2011/07/25/456-ve-wong-kung-fu-artificial-szechuan-pork-flavor-instant-oriental-noodle-soup/" TargetMode="External"/><Relationship Id="rId1289" Type="http://schemas.openxmlformats.org/officeDocument/2006/relationships/hyperlink" Target="https://www.theramenrater.com/2014/01/29/1296-wu-mu-ramen-with-pickled-mustard-flavor/" TargetMode="External"/><Relationship Id="rId3018" Type="http://schemas.openxmlformats.org/officeDocument/2006/relationships/hyperlink" Target="https://www.theramenrater.com/2018/11/25/3028-maruchan-yakisoba-korean-bbq-flavor-japanese-home-style-noodles-united-states/" TargetMode="External"/><Relationship Id="rId3017" Type="http://schemas.openxmlformats.org/officeDocument/2006/relationships/hyperlink" Target="https://www.theramenrater.com/2018/11/24/3027-sapporo-ichiban-shio-donburi/" TargetMode="External"/><Relationship Id="rId3019" Type="http://schemas.openxmlformats.org/officeDocument/2006/relationships/hyperlink" Target="https://www.theramenrater.com/2018/12/05/3029-maruchan-yakisoba-meijin-shio-japan/" TargetMode="External"/><Relationship Id="rId491" Type="http://schemas.openxmlformats.org/officeDocument/2006/relationships/hyperlink" Target="https://www.theramenrater.com/2011/09/03/495-ottogi-jin-ramen-mild-asian-style-instant-noodle/" TargetMode="External"/><Relationship Id="rId490" Type="http://schemas.openxmlformats.org/officeDocument/2006/relationships/hyperlink" Target="https://www.theramenrater.com/2011/08/31/494-snapdragon-pan-asian-cuisine-tomato-seafood-rice-noodle-soup/" TargetMode="External"/><Relationship Id="rId489" Type="http://schemas.openxmlformats.org/officeDocument/2006/relationships/hyperlink" Target="https://www.theramenrater.com/2011/08/31/493-pulmuone-fresh-ramen-spicy/" TargetMode="External"/><Relationship Id="rId484" Type="http://schemas.openxmlformats.org/officeDocument/2006/relationships/hyperlink" Target="https://www.theramenrater.com/2011/08/26/488-kailo-brand-big-bowl-noodle-instant-noodle-crab-flavor/" TargetMode="External"/><Relationship Id="rId3010" Type="http://schemas.openxmlformats.org/officeDocument/2006/relationships/hyperlink" Target="https://www.theramenrater.com/2018/11/14/3020-panco-lamen-hot-sabor-galinha-a-moda-baiana-brazil/" TargetMode="External"/><Relationship Id="rId483" Type="http://schemas.openxmlformats.org/officeDocument/2006/relationships/hyperlink" Target="https://www.theramenrater.com/2011/08/24/487-kailo-brand-big-bowl-noodle-instant-noodle-artificial-chicken-flavour/" TargetMode="External"/><Relationship Id="rId482" Type="http://schemas.openxmlformats.org/officeDocument/2006/relationships/hyperlink" Target="https://www.theramenrater.com/2011/08/24/486-kamfen-japanese-u-don-noodles-lobster-scallop-soup-flavor/" TargetMode="External"/><Relationship Id="rId3012" Type="http://schemas.openxmlformats.org/officeDocument/2006/relationships/hyperlink" Target="https://www.theramenrater.com/2018/11/16/3022-myojo-yakisoba-curry/" TargetMode="External"/><Relationship Id="rId481" Type="http://schemas.openxmlformats.org/officeDocument/2006/relationships/hyperlink" Target="https://www.theramenrater.com/2011/08/23/485-ottogi-asian-style-instant-noodle-hot-spicy-ramen-cup/" TargetMode="External"/><Relationship Id="rId3011" Type="http://schemas.openxmlformats.org/officeDocument/2006/relationships/hyperlink" Target="https://www.theramenrater.com/2018/11/15/3021-itsuki-sapporo-miso-ramen-japan/" TargetMode="External"/><Relationship Id="rId488" Type="http://schemas.openxmlformats.org/officeDocument/2006/relationships/hyperlink" Target="https://www.theramenrater.com/2011/08/30/492-noah-foods-phoya-rice-noodsle-soup-with-beef-flavor/" TargetMode="External"/><Relationship Id="rId3014" Type="http://schemas.openxmlformats.org/officeDocument/2006/relationships/hyperlink" Target="https://www.theramenrater.com/2018/11/19/3024-nissin-cup-noodle-nice-por-new/" TargetMode="External"/><Relationship Id="rId487" Type="http://schemas.openxmlformats.org/officeDocument/2006/relationships/hyperlink" Target="https://www.theramenrater.com/2011/08/29/491-jml-instant-noodle-artificial-stew-beef-flavour/" TargetMode="External"/><Relationship Id="rId3013" Type="http://schemas.openxmlformats.org/officeDocument/2006/relationships/hyperlink" Target="https://www.theramenrater.com/2018/11/18/3023-trader-joes-chicken-ramen-soup/" TargetMode="External"/><Relationship Id="rId486" Type="http://schemas.openxmlformats.org/officeDocument/2006/relationships/hyperlink" Target="https://www.theramenrater.com/2011/08/28/490-foodmon-dj-doc-instant-ramen-rice-toppokki/" TargetMode="External"/><Relationship Id="rId3016" Type="http://schemas.openxmlformats.org/officeDocument/2006/relationships/hyperlink" Target="https://www.theramenrater.com/2018/11/23/3026-moms-dry-noodle-shiitake-zhajiang/" TargetMode="External"/><Relationship Id="rId485" Type="http://schemas.openxmlformats.org/officeDocument/2006/relationships/hyperlink" Target="https://www.theramenrater.com/2011/08/26/489-jml-instant-noodle-artificial-stew-pork-flavour/" TargetMode="External"/><Relationship Id="rId3015" Type="http://schemas.openxmlformats.org/officeDocument/2006/relationships/hyperlink" Target="https://www.theramenrater.com/2018/11/20/3025-uncle-sun-black-pepper-crab/" TargetMode="External"/><Relationship Id="rId3007" Type="http://schemas.openxmlformats.org/officeDocument/2006/relationships/hyperlink" Target="https://www.theramenrater.com/2018/11/11/3017-vite-ramen-soy-sauce-chicken/" TargetMode="External"/><Relationship Id="rId3006" Type="http://schemas.openxmlformats.org/officeDocument/2006/relationships/hyperlink" Target="https://www.theramenrater.com/2018/11/10/3016-vite-ramen-garlic-pork/" TargetMode="External"/><Relationship Id="rId3009" Type="http://schemas.openxmlformats.org/officeDocument/2006/relationships/hyperlink" Target="https://www.theramenrater.com/2018/11/13/3019-sau-tao-tom-yum-kung-ramen/" TargetMode="External"/><Relationship Id="rId3008" Type="http://schemas.openxmlformats.org/officeDocument/2006/relationships/hyperlink" Target="https://www.theramenrater.com/2018/11/12/3018-sapporo-ichiban-spicy-champon-japan/" TargetMode="External"/><Relationship Id="rId480" Type="http://schemas.openxmlformats.org/officeDocument/2006/relationships/hyperlink" Target="https://www.theramenrater.com/2011/08/22/484-ottogi-bekse-curry-myon-cup/" TargetMode="External"/><Relationship Id="rId479" Type="http://schemas.openxmlformats.org/officeDocument/2006/relationships/hyperlink" Target="https://www.theramenrater.com/2011/08/22/483-itomen-yellow-buckwheat-ramen-bowl/" TargetMode="External"/><Relationship Id="rId478" Type="http://schemas.openxmlformats.org/officeDocument/2006/relationships/hyperlink" Target="https://www.theramenrater.com/2011/08/21/482-menraku-japanese-ramen-shio-authentic-ramen-soup/" TargetMode="External"/><Relationship Id="rId473" Type="http://schemas.openxmlformats.org/officeDocument/2006/relationships/hyperlink" Target="https://www.theramenrater.com/2011/08/14/477-mr-udon-oriental-udon-noodle-malaysian-beef-flavor-artificially-flavored/" TargetMode="External"/><Relationship Id="rId472" Type="http://schemas.openxmlformats.org/officeDocument/2006/relationships/hyperlink" Target="https://www.theramenrater.com/2011/08/14/476-annie-chuns-all-natural-asian-cuisine-teriyaku-noodle-bowl/" TargetMode="External"/><Relationship Id="rId471" Type="http://schemas.openxmlformats.org/officeDocument/2006/relationships/hyperlink" Target="https://www.theramenrater.com/2011/08/13/475-gefen-oriental-style-ramen-noodles-vegetable-flavor/" TargetMode="External"/><Relationship Id="rId3001" Type="http://schemas.openxmlformats.org/officeDocument/2006/relationships/hyperlink" Target="https://www.theramenrater.com/2018/11/05/3011-san-iku-shio-ramen-japan/" TargetMode="External"/><Relationship Id="rId470" Type="http://schemas.openxmlformats.org/officeDocument/2006/relationships/hyperlink" Target="https://www.theramenrater.com/2011/08/12/474-saigon-ve-wong-kung-fu-shrimp-crab-flavor-instant-rice-noodles/" TargetMode="External"/><Relationship Id="rId3000" Type="http://schemas.openxmlformats.org/officeDocument/2006/relationships/hyperlink" Target="https://www.theramenrater.com/2018/11/04/3010-vedan-wei-wei-braised-beef/" TargetMode="External"/><Relationship Id="rId477" Type="http://schemas.openxmlformats.org/officeDocument/2006/relationships/hyperlink" Target="https://www.theramenrater.com/2011/08/17/481-thai-kitchen-roasted-garlic-rice-noodle-bowl/" TargetMode="External"/><Relationship Id="rId3003" Type="http://schemas.openxmlformats.org/officeDocument/2006/relationships/hyperlink" Target="https://www.theramenrater.com/2018/11/07/3013-kincham-shoyu-tonkotsu/" TargetMode="External"/><Relationship Id="rId476" Type="http://schemas.openxmlformats.org/officeDocument/2006/relationships/hyperlink" Target="https://www.theramenrater.com/2011/08/17/480-thai-kitchen-mushroom-rice-noodle-soup-bowl/" TargetMode="External"/><Relationship Id="rId3002" Type="http://schemas.openxmlformats.org/officeDocument/2006/relationships/hyperlink" Target="https://www.theramenrater.com/2018/11/06/3012-samyang-sriracha-snack/" TargetMode="External"/><Relationship Id="rId475" Type="http://schemas.openxmlformats.org/officeDocument/2006/relationships/hyperlink" Target="https://www.theramenrater.com/2011/08/16/479-nong-shim-potato-noodle-soup/" TargetMode="External"/><Relationship Id="rId3005" Type="http://schemas.openxmlformats.org/officeDocument/2006/relationships/hyperlink" Target="https://www.theramenrater.com/2018/11/09/3015-vite-ramen-vegan-mushroom-shio/" TargetMode="External"/><Relationship Id="rId474" Type="http://schemas.openxmlformats.org/officeDocument/2006/relationships/hyperlink" Target="https://www.theramenrater.com/2011/08/16/478-vedan-mushroom-artificial-cuttlefish-noodle-for-vegetarian/" TargetMode="External"/><Relationship Id="rId3004" Type="http://schemas.openxmlformats.org/officeDocument/2006/relationships/hyperlink" Target="https://www.theramenrater.com/2018/11/08/3014-men-sunaoshi-sapporo-sauce-yakisoba-japan/" TargetMode="External"/><Relationship Id="rId1257" Type="http://schemas.openxmlformats.org/officeDocument/2006/relationships/hyperlink" Target="https://www.theramenrater.com/2013/12/24/meet-the-manufacturer-1262-mi-abc-mi-cup-rasa-kari-ayam-chicken-curry-flavour/" TargetMode="External"/><Relationship Id="rId2588" Type="http://schemas.openxmlformats.org/officeDocument/2006/relationships/hyperlink" Target="https://www.theramenrater.com/2017/10/28/2597-nongshim-neoguri-stir-fry/" TargetMode="External"/><Relationship Id="rId1258" Type="http://schemas.openxmlformats.org/officeDocument/2006/relationships/hyperlink" Target="https://www.theramenrater.com/2013/12/24/christmas-review-1263-nissin-cup-noodle-curry-x-gunpla-rx-78-2-gundam/" TargetMode="External"/><Relationship Id="rId2589" Type="http://schemas.openxmlformats.org/officeDocument/2006/relationships/hyperlink" Target="https://www.theramenrater.com/2017/10/29/2598-myojo-kitsune-udon/" TargetMode="External"/><Relationship Id="rId1259" Type="http://schemas.openxmlformats.org/officeDocument/2006/relationships/hyperlink" Target="https://www.theramenrater.com/2013/12/27/meet-the-manufacturer-1264-mi-abc-selera-pedas-mi-goreng-cup-rasa-ayam-pedas-limau-hot-chicken-lemon-flavour/" TargetMode="External"/><Relationship Id="rId426" Type="http://schemas.openxmlformats.org/officeDocument/2006/relationships/hyperlink" Target="https://www.theramenrater.com/2011/06/18/430-quickchow-pancit-canton-toyo-mansi/" TargetMode="External"/><Relationship Id="rId425" Type="http://schemas.openxmlformats.org/officeDocument/2006/relationships/hyperlink" Target="https://www.theramenrater.com/2011/06/18/429-quickchow-instant-chicken-mami-chicken-flavor/" TargetMode="External"/><Relationship Id="rId424" Type="http://schemas.openxmlformats.org/officeDocument/2006/relationships/hyperlink" Target="https://www.theramenrater.com/2011/06/17/428-kamfen-e-men-noodles-artificial-chicken-soup-flavor/" TargetMode="External"/><Relationship Id="rId423" Type="http://schemas.openxmlformats.org/officeDocument/2006/relationships/hyperlink" Target="https://www.theramenrater.com/2011/06/17/427-koka-mi-hai-cua-2-crab-flavour-oriental-style-instant-noodles/" TargetMode="External"/><Relationship Id="rId429" Type="http://schemas.openxmlformats.org/officeDocument/2006/relationships/hyperlink" Target="https://www.theramenrater.com/2011/06/22/433-lucky-me-supreme-bulalo-bone-marrow-flavor-noodle-soup-cup/" TargetMode="External"/><Relationship Id="rId428" Type="http://schemas.openxmlformats.org/officeDocument/2006/relationships/hyperlink" Target="https://www.theramenrater.com/2011/06/22/432-ve-wong-instant-bean-thread-seafood-flavor-bowl/" TargetMode="External"/><Relationship Id="rId427" Type="http://schemas.openxmlformats.org/officeDocument/2006/relationships/hyperlink" Target="https://www.theramenrater.com/2011/06/19/431-unif-tung-i-chinese-onion-flavor-instant-rice-noodles/" TargetMode="External"/><Relationship Id="rId2580" Type="http://schemas.openxmlformats.org/officeDocument/2006/relationships/hyperlink" Target="https://www.theramenrater.com/2017/10/20/2589-nongshim-mr-bibim-spicy-chicken/" TargetMode="External"/><Relationship Id="rId1250" Type="http://schemas.openxmlformats.org/officeDocument/2006/relationships/hyperlink" Target="https://www.theramenrater.com/2013/12/13/1255-thai-choice-instant-noodles-shrimp-flavour/" TargetMode="External"/><Relationship Id="rId2581" Type="http://schemas.openxmlformats.org/officeDocument/2006/relationships/hyperlink" Target="https://www.theramenrater.com/2017/10/21/2590-jinmailang-bone-soup/" TargetMode="External"/><Relationship Id="rId1251" Type="http://schemas.openxmlformats.org/officeDocument/2006/relationships/hyperlink" Target="https://www.theramenrater.com/2013/12/14/1256-meet-the-manufacturer-eat-go-curry-chicken/" TargetMode="External"/><Relationship Id="rId2582" Type="http://schemas.openxmlformats.org/officeDocument/2006/relationships/hyperlink" Target="https://www.theramenrater.com/2017/10/22/2591-myojo-charumera-licca-chan/" TargetMode="External"/><Relationship Id="rId1252" Type="http://schemas.openxmlformats.org/officeDocument/2006/relationships/hyperlink" Target="https://www.theramenrater.com/2013/12/15/1257-mi-abc-mi-goreng-mi-instan-cup-mi-goreng-spesial-special-fried-noodle/" TargetMode="External"/><Relationship Id="rId2583" Type="http://schemas.openxmlformats.org/officeDocument/2006/relationships/hyperlink" Target="https://www.theramenrater.com/2017/10/23/2592-maruchan-yokozuna-tonkotsu/" TargetMode="External"/><Relationship Id="rId422" Type="http://schemas.openxmlformats.org/officeDocument/2006/relationships/hyperlink" Target="https://www.theramenrater.com/2011/06/16/426-vifon-t%E1%BB%A9-quy-mi-ga-ngu-vi-chicken-flavor-instant-noodle/" TargetMode="External"/><Relationship Id="rId1253" Type="http://schemas.openxmlformats.org/officeDocument/2006/relationships/hyperlink" Target="https://www.theramenrater.com/2013/12/18/1258-meet-the-manufacturer-president-chicken-flavoured-fried-noodle/" TargetMode="External"/><Relationship Id="rId2584" Type="http://schemas.openxmlformats.org/officeDocument/2006/relationships/hyperlink" Target="https://www.theramenrater.com/2017/10/24/2593-indomie-onion-chicken-soup/" TargetMode="External"/><Relationship Id="rId421" Type="http://schemas.openxmlformats.org/officeDocument/2006/relationships/hyperlink" Target="https://www.theramenrater.com/2011/06/16/425-chikara-shrimp-flavor-udon/" TargetMode="External"/><Relationship Id="rId1254" Type="http://schemas.openxmlformats.org/officeDocument/2006/relationships/hyperlink" Target="https://www.theramenrater.com/2013/12/19/1259-meet-the-manufacturer-eat-go-chicken-onion-mi-instan-cup/" TargetMode="External"/><Relationship Id="rId2585" Type="http://schemas.openxmlformats.org/officeDocument/2006/relationships/hyperlink" Target="https://www.theramenrater.com/2017/10/25/2594-samyang-foods-yulmu-bibimmyun/" TargetMode="External"/><Relationship Id="rId420" Type="http://schemas.openxmlformats.org/officeDocument/2006/relationships/hyperlink" Target="https://www.theramenrater.com/2011/06/15/424-q-ai-men-tsu-noodle-with-sesame-sauce-luxe-enterprises-ltd/" TargetMode="External"/><Relationship Id="rId1255" Type="http://schemas.openxmlformats.org/officeDocument/2006/relationships/hyperlink" Target="https://www.theramenrater.com/2013/12/20/1260-meet-the-manufacturer-mi-abc-mi-goreng-pangsit-fried-noodle-with-dumpling/" TargetMode="External"/><Relationship Id="rId2586" Type="http://schemas.openxmlformats.org/officeDocument/2006/relationships/hyperlink" Target="https://www.theramenrater.com/2017/10/26/2595-tablemark-cantonese-shouyu-ramen/" TargetMode="External"/><Relationship Id="rId1256" Type="http://schemas.openxmlformats.org/officeDocument/2006/relationships/hyperlink" Target="https://www.theramenrater.com/2013/12/21/1261-meet-the-manufacturer-eat-go-rasa-baso-sapi-meat-ball-mi-instan-cup/" TargetMode="External"/><Relationship Id="rId2587" Type="http://schemas.openxmlformats.org/officeDocument/2006/relationships/hyperlink" Target="https://www.theramenrater.com/2017/10/27/2596-nissin-demae-ramen-straight-salt-chicken/" TargetMode="External"/><Relationship Id="rId1246" Type="http://schemas.openxmlformats.org/officeDocument/2006/relationships/hyperlink" Target="https://www.theramenrater.com/2013/12/09/1251-mama-instant-noodles-tom-saab-flavour/" TargetMode="External"/><Relationship Id="rId2577" Type="http://schemas.openxmlformats.org/officeDocument/2006/relationships/hyperlink" Target="https://www.theramenrater.com/2017/10/17/2586-blount-chicken-ramen-bowl/" TargetMode="External"/><Relationship Id="rId1247" Type="http://schemas.openxmlformats.org/officeDocument/2006/relationships/hyperlink" Target="https://www.theramenrater.com/2013/12/10/1252-tesco-instant-noodles-chow-mein-flavour/" TargetMode="External"/><Relationship Id="rId2578" Type="http://schemas.openxmlformats.org/officeDocument/2006/relationships/hyperlink" Target="https://www.theramenrater.com/2017/10/18/2587-sunfeast-yippee-magic-masala/" TargetMode="External"/><Relationship Id="rId1248" Type="http://schemas.openxmlformats.org/officeDocument/2006/relationships/hyperlink" Target="https://www.theramenrater.com/2013/12/11/1253-nissin-chow-mein-teriyaki-chicken-flavor-chow-mein-noodles/" TargetMode="External"/><Relationship Id="rId2579" Type="http://schemas.openxmlformats.org/officeDocument/2006/relationships/hyperlink" Target="https://www.theramenrater.com/2017/10/19/2588-sau-tao-ho-fan-tomato/" TargetMode="External"/><Relationship Id="rId1249" Type="http://schemas.openxmlformats.org/officeDocument/2006/relationships/hyperlink" Target="https://www.theramenrater.com/2013/12/12/1254-four-seas-sesame-oil-chicken-flavour-instant-noodle/" TargetMode="External"/><Relationship Id="rId415" Type="http://schemas.openxmlformats.org/officeDocument/2006/relationships/hyperlink" Target="https://www.theramenrater.com/2011/06/11/419-myojo-ramen-desse-shio-japanese-style-soup-noodles-oriental-flavor/" TargetMode="External"/><Relationship Id="rId414" Type="http://schemas.openxmlformats.org/officeDocument/2006/relationships/hyperlink" Target="https://www.theramenrater.com/2011/06/11/418-inoodle-udon-noodle-soup-oriental-style-flavor/" TargetMode="External"/><Relationship Id="rId413" Type="http://schemas.openxmlformats.org/officeDocument/2006/relationships/hyperlink" Target="https://www.theramenrater.com/2011/06/10/417-vifon-t%E1%BB%A9-quy-mi-bo-cay-spicy-beef-flavor-instant-noodle/" TargetMode="External"/><Relationship Id="rId412" Type="http://schemas.openxmlformats.org/officeDocument/2006/relationships/hyperlink" Target="https://www.theramenrater.com/2011/06/09/416-sapporo-ichiban-chicken-flavor-with-natural-artificial-flavors-oriental-noodle-soup-cup/" TargetMode="External"/><Relationship Id="rId419" Type="http://schemas.openxmlformats.org/officeDocument/2006/relationships/hyperlink" Target="https://www.theramenrater.com/2011/06/14/423-nong-shim-shin-cup-shin-ramyun/" TargetMode="External"/><Relationship Id="rId418" Type="http://schemas.openxmlformats.org/officeDocument/2006/relationships/hyperlink" Target="https://www.theramenrater.com/2011/06/13/422-vifon-mi-l%E1%BA%A9u-thai-thai-style-instant-noodle/" TargetMode="External"/><Relationship Id="rId417" Type="http://schemas.openxmlformats.org/officeDocument/2006/relationships/hyperlink" Target="https://www.theramenrater.com/2011/06/12/421-myojo-kakesoba-desse-soy-sauce-flavor-japanese-style-soup-noodles/" TargetMode="External"/><Relationship Id="rId416" Type="http://schemas.openxmlformats.org/officeDocument/2006/relationships/hyperlink" Target="https://www.theramenrater.com/2011/06/12/420-sapporo-ichiban-beef-flavor-with-natural-artificial-flavors-oriental-noodle-soup/" TargetMode="External"/><Relationship Id="rId2570" Type="http://schemas.openxmlformats.org/officeDocument/2006/relationships/hyperlink" Target="https://www.theramenrater.com/2017/10/10/2579-just-way-noodles-sesame/" TargetMode="External"/><Relationship Id="rId1240" Type="http://schemas.openxmlformats.org/officeDocument/2006/relationships/hyperlink" Target="https://www.theramenrater.com/2013/12/05/1245-sau-tao-instant-noodle-king-abalone-chicken-flavoured/" TargetMode="External"/><Relationship Id="rId2571" Type="http://schemas.openxmlformats.org/officeDocument/2006/relationships/hyperlink" Target="https://www.theramenrater.com/2017/10/11/2580-new-touch-ts-restaurant-tantanmen/" TargetMode="External"/><Relationship Id="rId1241" Type="http://schemas.openxmlformats.org/officeDocument/2006/relationships/hyperlink" Target="https://www.theramenrater.com/2013/12/06/1246-annie-chuns-ramen-house-chicken-vegetable-flavored-ramen/" TargetMode="External"/><Relationship Id="rId2572" Type="http://schemas.openxmlformats.org/officeDocument/2006/relationships/hyperlink" Target="https://www.theramenrater.com/2017/10/12/2581-samyang-foods-curry-buldak/" TargetMode="External"/><Relationship Id="rId411" Type="http://schemas.openxmlformats.org/officeDocument/2006/relationships/hyperlink" Target="https://www.theramenrater.com/2011/06/08/415-ve-wong-dah-wei-vang-instant-noodles-artificial-classic-beef-flavor/" TargetMode="External"/><Relationship Id="rId1242" Type="http://schemas.openxmlformats.org/officeDocument/2006/relationships/hyperlink" Target="https://www.theramenrater.com/2013/12/07/1247-maruchan-i-want-to-eat-ramen-pork-tonkotsu-flavor/" TargetMode="External"/><Relationship Id="rId2573" Type="http://schemas.openxmlformats.org/officeDocument/2006/relationships/hyperlink" Target="https://www.theramenrater.com/2017/10/13/2582-acecook-super-cup-shoyu-butter-corn/" TargetMode="External"/><Relationship Id="rId410" Type="http://schemas.openxmlformats.org/officeDocument/2006/relationships/hyperlink" Target="https://www.theramenrater.com/2011/06/07/414-doll-instant-noodle-artificial-beef-flavour/" TargetMode="External"/><Relationship Id="rId1243" Type="http://schemas.openxmlformats.org/officeDocument/2006/relationships/hyperlink" Target="https://www.theramenrater.com/2013/12/07/1248-wu-mu-beef-flavor-tomato-ramen/" TargetMode="External"/><Relationship Id="rId2574" Type="http://schemas.openxmlformats.org/officeDocument/2006/relationships/hyperlink" Target="https://www.theramenrater.com/2017/10/14/2583-daikoku-kaisen-seafood-shio/" TargetMode="External"/><Relationship Id="rId1244" Type="http://schemas.openxmlformats.org/officeDocument/2006/relationships/hyperlink" Target="https://www.theramenrater.com/2013/12/08/1249-nissin-cup-noodles-sabor-a-pollo-sopa-con-fideos/" TargetMode="External"/><Relationship Id="rId2575" Type="http://schemas.openxmlformats.org/officeDocument/2006/relationships/hyperlink" Target="https://www.theramenrater.com/2017/10/15/2584-mykuali-penang-white-curry-rice/" TargetMode="External"/><Relationship Id="rId1245" Type="http://schemas.openxmlformats.org/officeDocument/2006/relationships/hyperlink" Target="https://www.theramenrater.com/2013/12/08/1250-samyang-foods-%E4%B8%89%E9%A4%8A%EB%9D%BC%EB%A9%B4-samyang-ramyun-south-korean-version/" TargetMode="External"/><Relationship Id="rId2576" Type="http://schemas.openxmlformats.org/officeDocument/2006/relationships/hyperlink" Target="https://www.theramenrater.com/2017/10/16/2585-blount-coconut-chicken/" TargetMode="External"/><Relationship Id="rId1279" Type="http://schemas.openxmlformats.org/officeDocument/2006/relationships/hyperlink" Target="https://www.theramenrater.com/2014/01/18/1286-batchelors-super-noodles-roast-beef-onion-flavour/" TargetMode="External"/><Relationship Id="rId448" Type="http://schemas.openxmlformats.org/officeDocument/2006/relationships/hyperlink" Target="https://www.theramenrater.com/2011/07/22/452-myojo-hyoubanya-no-chukasoba-japanese-style-noodles-soy-sauce-flavor/" TargetMode="External"/><Relationship Id="rId447" Type="http://schemas.openxmlformats.org/officeDocument/2006/relationships/hyperlink" Target="https://www.theramenrater.com/2011/07/20/451-myojo-soybean-paste-flavor-ippei-chan-japanese-style-soup-noodles/" TargetMode="External"/><Relationship Id="rId446" Type="http://schemas.openxmlformats.org/officeDocument/2006/relationships/hyperlink" Target="https://www.theramenrater.com/2011/07/20/450-ottogi-ppushu-ppushu-tteobokki-hot-rice-cake-flavor-instant-snack/" TargetMode="External"/><Relationship Id="rId445" Type="http://schemas.openxmlformats.org/officeDocument/2006/relationships/hyperlink" Target="https://www.theramenrater.com/2011/07/19/449-wu-mu-beef-flavor-ramen-mi-bo/" TargetMode="External"/><Relationship Id="rId449" Type="http://schemas.openxmlformats.org/officeDocument/2006/relationships/hyperlink" Target="https://www.theramenrater.com/2011/07/23/453-nong-shim-savory-bowl-noodle-chicken-flavored-noodle-soup/" TargetMode="External"/><Relationship Id="rId1270" Type="http://schemas.openxmlformats.org/officeDocument/2006/relationships/hyperlink" Target="https://www.theramenrater.com/2014/01/04/1275-wu-mu-ramen-with-stewed-pork-flavor/" TargetMode="External"/><Relationship Id="rId440" Type="http://schemas.openxmlformats.org/officeDocument/2006/relationships/hyperlink" Target="https://www.theramenrater.com/2011/07/03/444-mr-udon-oriental-udon-noodle-oriental-chicken-flavor-artificially-flavored/" TargetMode="External"/><Relationship Id="rId1271" Type="http://schemas.openxmlformats.org/officeDocument/2006/relationships/hyperlink" Target="https://www.theramenrater.com/2014/01/06/1276-adabi-mi-bandung-prawn-mee/" TargetMode="External"/><Relationship Id="rId1272" Type="http://schemas.openxmlformats.org/officeDocument/2006/relationships/hyperlink" Target="https://www.theramenrater.com/2014/01/07/1277-vifon-mi-ga-tim-chua-cay-hot-sour-chicken-flavor-instant-noodles/" TargetMode="External"/><Relationship Id="rId1273" Type="http://schemas.openxmlformats.org/officeDocument/2006/relationships/hyperlink" Target="https://www.theramenrater.com/2014/01/24/1278-ottogi-ppushu-ppushu-noodle-snack-bulgogi-flavor/" TargetMode="External"/><Relationship Id="rId1274" Type="http://schemas.openxmlformats.org/officeDocument/2006/relationships/hyperlink" Target="https://www.theramenrater.com/2014/01/08/1279-ko-lee-instant-noodles-mixed-vegetable/" TargetMode="External"/><Relationship Id="rId444" Type="http://schemas.openxmlformats.org/officeDocument/2006/relationships/hyperlink" Target="https://www.theramenrater.com/2011/07/18/448-ve-wong-kung-fu-artificial-sesame-chicken-flavor-instant-oriental-noodle-soup/" TargetMode="External"/><Relationship Id="rId1275" Type="http://schemas.openxmlformats.org/officeDocument/2006/relationships/hyperlink" Target="https://www.theramenrater.com/2014/01/09/1280-deshome-sun-dried-noodle-chlorella-powder-noodle-with-curry-sauce/" TargetMode="External"/><Relationship Id="rId443" Type="http://schemas.openxmlformats.org/officeDocument/2006/relationships/hyperlink" Target="https://www.theramenrater.com/2011/07/18/447-ve-wong-little-prince-brand-snack-noodles-bacon-flavor/" TargetMode="External"/><Relationship Id="rId1276" Type="http://schemas.openxmlformats.org/officeDocument/2006/relationships/hyperlink" Target="https://www.theramenrater.com/2014/01/11/1282-koka-purple-wheat-noodles-aglio-olio-flavor/" TargetMode="External"/><Relationship Id="rId442" Type="http://schemas.openxmlformats.org/officeDocument/2006/relationships/hyperlink" Target="https://www.theramenrater.com/2011/07/17/446-sau-tao-wonton-soup-flavored-hong-kong-style-instant-noodle-king/" TargetMode="External"/><Relationship Id="rId1277" Type="http://schemas.openxmlformats.org/officeDocument/2006/relationships/hyperlink" Target="https://www.theramenrater.com/2014/01/14/1283-nongshim-oolongmen-kimchi/" TargetMode="External"/><Relationship Id="rId441" Type="http://schemas.openxmlformats.org/officeDocument/2006/relationships/hyperlink" Target="https://www.theramenrater.com/2011/07/03/445-inoodle-taiwan-style-chow-mein/" TargetMode="External"/><Relationship Id="rId1278" Type="http://schemas.openxmlformats.org/officeDocument/2006/relationships/hyperlink" Target="https://www.theramenrater.com/2014/01/16/1285-lucky-me-supreme-chow-mien-seafood-flavor-instant-stir-fried-noodles/" TargetMode="External"/><Relationship Id="rId1268" Type="http://schemas.openxmlformats.org/officeDocument/2006/relationships/hyperlink" Target="https://www.theramenrater.com/2014/01/03/1273-sainsburys-basics-instant-noodles-chicken-curry-flavour/" TargetMode="External"/><Relationship Id="rId2599" Type="http://schemas.openxmlformats.org/officeDocument/2006/relationships/hyperlink" Target="https://www.theramenrater.com/2017/11/07/nona-lim-hakata-ramen-thai-curry-lime/" TargetMode="External"/><Relationship Id="rId1269" Type="http://schemas.openxmlformats.org/officeDocument/2006/relationships/hyperlink" Target="https://www.theramenrater.com/2014/01/04/1274-wu-mu-shiitake-flavor-spinach-ramen/" TargetMode="External"/><Relationship Id="rId437" Type="http://schemas.openxmlformats.org/officeDocument/2006/relationships/hyperlink" Target="https://www.theramenrater.com/2011/06/30/441-ottogi-asian-style-instant-noodle-spice-seafood-noodle/" TargetMode="External"/><Relationship Id="rId436" Type="http://schemas.openxmlformats.org/officeDocument/2006/relationships/hyperlink" Target="https://www.theramenrater.com/2011/06/29/440-maruchan-instant-lunch-hot-spicy-beef-flavor-ramen-noodles-with-vegetables/" TargetMode="External"/><Relationship Id="rId435" Type="http://schemas.openxmlformats.org/officeDocument/2006/relationships/hyperlink" Target="https://www.theramenrater.com/2011/06/27/439-little-cook-tom-yum-seafood-premium-noodle/" TargetMode="External"/><Relationship Id="rId434" Type="http://schemas.openxmlformats.org/officeDocument/2006/relationships/hyperlink" Target="https://www.theramenrater.com/2011/06/26/438-samyang-ramen-beef-flavor-big-bowl-noodle-soup/" TargetMode="External"/><Relationship Id="rId439" Type="http://schemas.openxmlformats.org/officeDocument/2006/relationships/hyperlink" Target="https://www.theramenrater.com/2011/07/01/443-lucky-me-n-rich-instant-mami-with-malanggay-chicken-tinola-flavor/" TargetMode="External"/><Relationship Id="rId438" Type="http://schemas.openxmlformats.org/officeDocument/2006/relationships/hyperlink" Target="https://www.theramenrater.com/2011/07/01/442-nong-shim-kal-guk-soo-korean-style-noodle-soup/" TargetMode="External"/><Relationship Id="rId2590" Type="http://schemas.openxmlformats.org/officeDocument/2006/relationships/hyperlink" Target="https://www.theramenrater.com/2017/10/30/2599-maggi-cuppa-masala/" TargetMode="External"/><Relationship Id="rId1260" Type="http://schemas.openxmlformats.org/officeDocument/2006/relationships/hyperlink" Target="https://www.theramenrater.com/2013/12/27/meet-the-manufacturer-1265-mi-abc-mi-cup-rasa-ayam-bawang-chicken-onion-flavour/" TargetMode="External"/><Relationship Id="rId2591" Type="http://schemas.openxmlformats.org/officeDocument/2006/relationships/hyperlink" Target="https://www.theramenrater.com/2017/10/31/2600-nissin-cup-noodle-nice-pork/" TargetMode="External"/><Relationship Id="rId1261" Type="http://schemas.openxmlformats.org/officeDocument/2006/relationships/hyperlink" Target="https://www.theramenrater.com/2013/12/27/meet-the-manufacturer-1266-mi-abc-selera-pedas-mi-goreng-cup-rasa-gulai-ayam-pedas-hot-gulai-chicken/" TargetMode="External"/><Relationship Id="rId2592" Type="http://schemas.openxmlformats.org/officeDocument/2006/relationships/hyperlink" Target="https://www.theramenrater.com/2017/11/01/2601-nongshim-kamjatangmyun/" TargetMode="External"/><Relationship Id="rId1262" Type="http://schemas.openxmlformats.org/officeDocument/2006/relationships/hyperlink" Target="https://www.theramenrater.com/2013/12/28/meet-the-manufacturer-1267-mi-abc-mi-cup-rasa-soto-ayam-chicken-soto-flavour/" TargetMode="External"/><Relationship Id="rId2593" Type="http://schemas.openxmlformats.org/officeDocument/2006/relationships/hyperlink" Target="https://www.theramenrater.com/2017/11/02/2602-koka-signature-pepper-crab/" TargetMode="External"/><Relationship Id="rId1263" Type="http://schemas.openxmlformats.org/officeDocument/2006/relationships/hyperlink" Target="https://www.theramenrater.com/2013/12/28/1268-wu-mu-dried-noodle-with-jah-jan-sauce/" TargetMode="External"/><Relationship Id="rId2594" Type="http://schemas.openxmlformats.org/officeDocument/2006/relationships/hyperlink" Target="https://www.theramenrater.com/2017/11/03/2603-paldo-pororo-jjajang-noodle/" TargetMode="External"/><Relationship Id="rId433" Type="http://schemas.openxmlformats.org/officeDocument/2006/relationships/hyperlink" Target="https://www.theramenrater.com/2011/06/26/437-nong-shim-big-bowl-spicy-noodle-soup-with-kimchi-flavor/" TargetMode="External"/><Relationship Id="rId1264" Type="http://schemas.openxmlformats.org/officeDocument/2006/relationships/hyperlink" Target="https://www.theramenrater.com/2013/12/29/1269-chewy-rice-vermicelli-scallop-with-xo-sauce-flavour/" TargetMode="External"/><Relationship Id="rId2595" Type="http://schemas.openxmlformats.org/officeDocument/2006/relationships/hyperlink" Target="https://www.theramenrater.com/2017/11/03/2604-tseng-scallion-sichuan-pepper/" TargetMode="External"/><Relationship Id="rId432" Type="http://schemas.openxmlformats.org/officeDocument/2006/relationships/hyperlink" Target="https://www.theramenrater.com/2011/06/23/436-unif-bowl-instant-noodles-artificial-beef-with-sauerkraut-flavor/" TargetMode="External"/><Relationship Id="rId1265" Type="http://schemas.openxmlformats.org/officeDocument/2006/relationships/hyperlink" Target="https://www.theramenrater.com/2013/12/29/1270-ko-lee-instant-noodles-taste-sensation-creamy-shrimp-tom-yum-flavour/" TargetMode="External"/><Relationship Id="rId2596" Type="http://schemas.openxmlformats.org/officeDocument/2006/relationships/hyperlink" Target="https://www.theramenrater.com/2017/11/04/nona-lim-pad-see-ew-pho-broth/" TargetMode="External"/><Relationship Id="rId431" Type="http://schemas.openxmlformats.org/officeDocument/2006/relationships/hyperlink" Target="https://www.theramenrater.com/2011/06/22/435-wingsfood-mie-sedaap-instant-mie-sambal-goreng/" TargetMode="External"/><Relationship Id="rId1266" Type="http://schemas.openxmlformats.org/officeDocument/2006/relationships/hyperlink" Target="https://www.theramenrater.com/2013/12/31/1271-prima-taste-singapore-chilli-crab-la-mian/" TargetMode="External"/><Relationship Id="rId2597" Type="http://schemas.openxmlformats.org/officeDocument/2006/relationships/hyperlink" Target="https://www.theramenrater.com/2017/11/05/nona-lim-pad-see-ew-spicy-szechuan-2/" TargetMode="External"/><Relationship Id="rId430" Type="http://schemas.openxmlformats.org/officeDocument/2006/relationships/hyperlink" Target="https://www.theramenrater.com/2011/06/22/434-wingsfood-baru-mie-sedaap-instant-kari-spesial-bumbu-kari-kental/" TargetMode="External"/><Relationship Id="rId1267" Type="http://schemas.openxmlformats.org/officeDocument/2006/relationships/hyperlink" Target="https://www.theramenrater.com/2014/01/02/1272-samyang-foods-baked-noodle-spicy-grilled-beef-ramyun/" TargetMode="External"/><Relationship Id="rId2598" Type="http://schemas.openxmlformats.org/officeDocument/2006/relationships/hyperlink" Target="https://www.theramenrater.com/2017/08/17/nona-lim-hakata-ramen-miso/" TargetMode="External"/><Relationship Id="rId3070" Type="http://schemas.openxmlformats.org/officeDocument/2006/relationships/hyperlink" Target="https://www.theramenrater.com/2019/01/29/3080-fu-chung-basil-clam/" TargetMode="External"/><Relationship Id="rId3072" Type="http://schemas.openxmlformats.org/officeDocument/2006/relationships/hyperlink" Target="https://www.theramenrater.com/2019/01/31/3082-mivina-banana/" TargetMode="External"/><Relationship Id="rId3071" Type="http://schemas.openxmlformats.org/officeDocument/2006/relationships/hyperlink" Target="https://www.theramenrater.com/2019/01/30/3081-fu-chung-garlic-sesame/" TargetMode="External"/><Relationship Id="rId3074" Type="http://schemas.openxmlformats.org/officeDocument/2006/relationships/hyperlink" Target="https://www.theramenrater.com/2019/02/02/3084-itomen-yamaimo-soba-japan/" TargetMode="External"/><Relationship Id="rId3073" Type="http://schemas.openxmlformats.org/officeDocument/2006/relationships/hyperlink" Target="https://www.theramenrater.com/2019/02/01/3083-burung-ayam-bawang-indonesia/" TargetMode="External"/><Relationship Id="rId3076" Type="http://schemas.openxmlformats.org/officeDocument/2006/relationships/hyperlink" Target="https://www.theramenrater.com/2019/02/04/3086-nissin-raoh-kogashi-shoyu-japan/" TargetMode="External"/><Relationship Id="rId3075" Type="http://schemas.openxmlformats.org/officeDocument/2006/relationships/hyperlink" Target="https://www.theramenrater.com/2019/02/03/3085-sapporo-ichiban-oil-soba-shrimp-japan/" TargetMode="External"/><Relationship Id="rId3078" Type="http://schemas.openxmlformats.org/officeDocument/2006/relationships/hyperlink" Target="https://www.theramenrater.com/2019/02/06/3088-way-thai-laksa/" TargetMode="External"/><Relationship Id="rId3077" Type="http://schemas.openxmlformats.org/officeDocument/2006/relationships/hyperlink" Target="https://www.theramenrater.com/2019/02/05/3007-way-scallop-noodles/" TargetMode="External"/><Relationship Id="rId3079" Type="http://schemas.openxmlformats.org/officeDocument/2006/relationships/hyperlink" Target="https://www.theramenrater.com/2019/02/07/3089-way-penang-prawn-mee/" TargetMode="External"/><Relationship Id="rId3061" Type="http://schemas.openxmlformats.org/officeDocument/2006/relationships/hyperlink" Target="https://www.theramenrater.com/2019/01/17/3071-uncle-sun-dry-chili-crab-noodle-malaysia/" TargetMode="External"/><Relationship Id="rId3060" Type="http://schemas.openxmlformats.org/officeDocument/2006/relationships/hyperlink" Target="https://www.theramenrater.com/2019/01/16/3060-a-sha-gourmet-soybean/" TargetMode="External"/><Relationship Id="rId3063" Type="http://schemas.openxmlformats.org/officeDocument/2006/relationships/hyperlink" Target="https://www.theramenrater.com/2019/01/19/3073-trader-joes-miso-ramen-soup-united-states/" TargetMode="External"/><Relationship Id="rId3062" Type="http://schemas.openxmlformats.org/officeDocument/2006/relationships/hyperlink" Target="https://www.theramenrater.com/2019/01/18/3072-canton-beef/" TargetMode="External"/><Relationship Id="rId3065" Type="http://schemas.openxmlformats.org/officeDocument/2006/relationships/hyperlink" Target="https://www.theramenrater.com/2019/01/23/3075-sapporo-ichiban-spicy-okonomiyaki/" TargetMode="External"/><Relationship Id="rId3064" Type="http://schemas.openxmlformats.org/officeDocument/2006/relationships/hyperlink" Target="https://www.theramenrater.com/2019/01/21/3074-maggi-pedas-giler-ayam/" TargetMode="External"/><Relationship Id="rId3067" Type="http://schemas.openxmlformats.org/officeDocument/2006/relationships/hyperlink" Target="https://www.theramenrater.com/2019/01/25/3077-acecook-yuzu-somen-japan/" TargetMode="External"/><Relationship Id="rId3066" Type="http://schemas.openxmlformats.org/officeDocument/2006/relationships/hyperlink" Target="https://www.theramenrater.com/2019/01/24/3076-rooster-chili-chicken/" TargetMode="External"/><Relationship Id="rId3069" Type="http://schemas.openxmlformats.org/officeDocument/2006/relationships/hyperlink" Target="https://www.theramenrater.com/2019/01/28/3079-fu-chung-spicy-sichuan/" TargetMode="External"/><Relationship Id="rId3068" Type="http://schemas.openxmlformats.org/officeDocument/2006/relationships/hyperlink" Target="https://www.theramenrater.com/2019/01/27/3078-itsuki-kurume-ramen-japan/" TargetMode="External"/><Relationship Id="rId3090" Type="http://schemas.openxmlformats.org/officeDocument/2006/relationships/hyperlink" Target="https://www.theramenrater.com/2019/02/19/3100-a-sha-gourmet-braised-beef-noodle-soup-taiwan/" TargetMode="External"/><Relationship Id="rId3092" Type="http://schemas.openxmlformats.org/officeDocument/2006/relationships/hyperlink" Target="https://www.theramenrater.com/2019/02/21/3102-myojo-spicy-barikata/" TargetMode="External"/><Relationship Id="rId3091" Type="http://schemas.openxmlformats.org/officeDocument/2006/relationships/hyperlink" Target="https://www.theramenrater.com/2019/02/20/3101-samyang-foods-sriracha-ramen/" TargetMode="External"/><Relationship Id="rId3094" Type="http://schemas.openxmlformats.org/officeDocument/2006/relationships/hyperlink" Target="https://www.theramenrater.com/2019/02/24/3104-yi-lai-shuen-spicy/" TargetMode="External"/><Relationship Id="rId3093" Type="http://schemas.openxmlformats.org/officeDocument/2006/relationships/hyperlink" Target="https://www.theramenrater.com/2019/02/22/3104-neo-essence-top-graded-spicy-sauce-ramen-noodles/" TargetMode="External"/><Relationship Id="rId3096" Type="http://schemas.openxmlformats.org/officeDocument/2006/relationships/hyperlink" Target="https://www.theramenrater.com/2019/02/26/3106-double-mountain-satay/" TargetMode="External"/><Relationship Id="rId3095" Type="http://schemas.openxmlformats.org/officeDocument/2006/relationships/hyperlink" Target="https://www.theramenrater.com/2019/02/25/3105-maggi-pedas-tom-yummz/" TargetMode="External"/><Relationship Id="rId3098" Type="http://schemas.openxmlformats.org/officeDocument/2006/relationships/hyperlink" Target="https://www.theramenrater.com/2019/02/28/3108-culleys-worlds-hottest-ramen-noodles/" TargetMode="External"/><Relationship Id="rId3097" Type="http://schemas.openxmlformats.org/officeDocument/2006/relationships/hyperlink" Target="https://www.theramenrater.com/2019/02/27/3107-samyang-bowl-chicken/" TargetMode="External"/><Relationship Id="rId3099" Type="http://schemas.openxmlformats.org/officeDocument/2006/relationships/hyperlink" Target="https://www.theramenrater.com/2019/03/01/3109-wu-mu-chili-beef/" TargetMode="External"/><Relationship Id="rId3081" Type="http://schemas.openxmlformats.org/officeDocument/2006/relationships/hyperlink" Target="https://www.theramenrater.com/2019/02/09/3091-way-chili-crab/" TargetMode="External"/><Relationship Id="rId3080" Type="http://schemas.openxmlformats.org/officeDocument/2006/relationships/hyperlink" Target="https://www.theramenrater.com/2019/02/08/3090-way-singapore-laksa/" TargetMode="External"/><Relationship Id="rId3083" Type="http://schemas.openxmlformats.org/officeDocument/2006/relationships/hyperlink" Target="https://www.theramenrater.com/2019/02/11/3093-sichuan-baijia-green-curry/" TargetMode="External"/><Relationship Id="rId3082" Type="http://schemas.openxmlformats.org/officeDocument/2006/relationships/hyperlink" Target="https://www.theramenrater.com/2019/02/10/3092-way-penang-asam-laksa/" TargetMode="External"/><Relationship Id="rId3085" Type="http://schemas.openxmlformats.org/officeDocument/2006/relationships/hyperlink" Target="https://www.theramenrater.com/2019/02/13/3095-daikoku-tonkotsu-ramen/" TargetMode="External"/><Relationship Id="rId3084" Type="http://schemas.openxmlformats.org/officeDocument/2006/relationships/hyperlink" Target="https://www.theramenrater.com/2019/02/12/3094-nongshim-oolong-men-beef/" TargetMode="External"/><Relationship Id="rId3087" Type="http://schemas.openxmlformats.org/officeDocument/2006/relationships/hyperlink" Target="https://www.theramenrater.com/2019/02/16/3097-yum-yum-tem-tem-squid-lime/" TargetMode="External"/><Relationship Id="rId3086" Type="http://schemas.openxmlformats.org/officeDocument/2006/relationships/hyperlink" Target="https://www.theramenrater.com/2019/02/15/3096-prima-taste-black-pepper-crab/" TargetMode="External"/><Relationship Id="rId3089" Type="http://schemas.openxmlformats.org/officeDocument/2006/relationships/hyperlink" Target="https://www.theramenrater.com/2019/02/18/3099-nissin-cup-noodles-alitas-hot/" TargetMode="External"/><Relationship Id="rId3088" Type="http://schemas.openxmlformats.org/officeDocument/2006/relationships/hyperlink" Target="https://www.theramenrater.com/2019/02/17/3098-lau-liu-tou-spicy-beef/" TargetMode="External"/><Relationship Id="rId3039" Type="http://schemas.openxmlformats.org/officeDocument/2006/relationships/hyperlink" Target="https://www.theramenrater.com/2018/12/23/3049-new-touch-kimchi-ramen-japan/" TargetMode="External"/><Relationship Id="rId1" Type="http://schemas.openxmlformats.org/officeDocument/2006/relationships/hyperlink" Target="https://www.theramenrater.com/2009/06/22/westbrae-miso-ramen/" TargetMode="External"/><Relationship Id="rId2" Type="http://schemas.openxmlformats.org/officeDocument/2006/relationships/hyperlink" Target="https://www.theramenrater.com/2009/06/22/wai-wai-tom-yum-chili-flavor/" TargetMode="External"/><Relationship Id="rId3" Type="http://schemas.openxmlformats.org/officeDocument/2006/relationships/hyperlink" Target="https://www.theramenrater.com/2009/06/22/wai-wai-tom-yum-shrimp-flavor/" TargetMode="External"/><Relationship Id="rId4" Type="http://schemas.openxmlformats.org/officeDocument/2006/relationships/hyperlink" Target="https://www.theramenrater.com/2009/06/22/wai-wai-oriental-style-instant-noodles/" TargetMode="External"/><Relationship Id="rId3030" Type="http://schemas.openxmlformats.org/officeDocument/2006/relationships/hyperlink" Target="https://www.theramenrater.com/2018/12/12/3040-fantastic-noodles-scallion/" TargetMode="External"/><Relationship Id="rId9" Type="http://schemas.openxmlformats.org/officeDocument/2006/relationships/hyperlink" Target="https://www.theramenrater.com/2009/06/22/sutah-cup-noodle/" TargetMode="External"/><Relationship Id="rId3032" Type="http://schemas.openxmlformats.org/officeDocument/2006/relationships/hyperlink" Target="https://www.theramenrater.com/2018/12/14/3042-canton-instant-noodles-curry/" TargetMode="External"/><Relationship Id="rId3031" Type="http://schemas.openxmlformats.org/officeDocument/2006/relationships/hyperlink" Target="https://www.theramenrater.com/2018/12/13/3041-maruchan-qtta-mexican-tacos/" TargetMode="External"/><Relationship Id="rId3034" Type="http://schemas.openxmlformats.org/officeDocument/2006/relationships/hyperlink" Target="https://www.theramenrater.com/2018/12/16/3044-sau-tao-laksa/" TargetMode="External"/><Relationship Id="rId3033" Type="http://schemas.openxmlformats.org/officeDocument/2006/relationships/hyperlink" Target="https://www.theramenrater.com/2018/12/15/3043-san-iku-shoyu-ramen-japan/" TargetMode="External"/><Relationship Id="rId5" Type="http://schemas.openxmlformats.org/officeDocument/2006/relationships/hyperlink" Target="https://www.theramenrater.com/2009/06/22/vifon-hu-tiu-nam-vang-phnom-penh-style-asian-style-instant-rice-noodles/" TargetMode="External"/><Relationship Id="rId3036" Type="http://schemas.openxmlformats.org/officeDocument/2006/relationships/hyperlink" Target="https://www.theramenrater.com/2018/12/19/3046-buitoni-yakisoba-noodles-gusto-chili-italy/" TargetMode="External"/><Relationship Id="rId6" Type="http://schemas.openxmlformats.org/officeDocument/2006/relationships/hyperlink" Target="https://www.theramenrater.com/2009/06/22/vifon-nam-vang/" TargetMode="External"/><Relationship Id="rId3035" Type="http://schemas.openxmlformats.org/officeDocument/2006/relationships/hyperlink" Target="https://www.theramenrater.com/2018/12/18/3045-samyang-hot-chicken-gyoza/" TargetMode="External"/><Relationship Id="rId7" Type="http://schemas.openxmlformats.org/officeDocument/2006/relationships/hyperlink" Target="https://www.theramenrater.com/2009/06/22/ve-wong-mushroom-pork/" TargetMode="External"/><Relationship Id="rId3038" Type="http://schemas.openxmlformats.org/officeDocument/2006/relationships/hyperlink" Target="https://www.theramenrater.com/2018/12/22/3048-uni-president-beef/" TargetMode="External"/><Relationship Id="rId8" Type="http://schemas.openxmlformats.org/officeDocument/2006/relationships/hyperlink" Target="https://www.theramenrater.com/2009/06/22/tung-i-chinese-beef/" TargetMode="External"/><Relationship Id="rId3037" Type="http://schemas.openxmlformats.org/officeDocument/2006/relationships/hyperlink" Target="https://www.theramenrater.com/2018/12/21/3047-samyang-foods-10000-shu-hek-buldak-bokkeummyun-nuclear-fire-noodle-2x-south-korea/" TargetMode="External"/><Relationship Id="rId3029" Type="http://schemas.openxmlformats.org/officeDocument/2006/relationships/hyperlink" Target="https://www.theramenrater.com/2018/12/11/3039-fantastic-noodles-spicy-dolar/" TargetMode="External"/><Relationship Id="rId3028" Type="http://schemas.openxmlformats.org/officeDocument/2006/relationships/hyperlink" Target="https://www.theramenrater.com/2018/12/10/3038-wu-mu-fried-green-onion/" TargetMode="External"/><Relationship Id="rId3021" Type="http://schemas.openxmlformats.org/officeDocument/2006/relationships/hyperlink" Target="https://www.theramenrater.com/2018/12/07/3031-kinchan-tokufun-shukodo-miso-aji-japan/" TargetMode="External"/><Relationship Id="rId3020" Type="http://schemas.openxmlformats.org/officeDocument/2006/relationships/hyperlink" Target="https://www.theramenrater.com/2018/12/06/3030-shin-black-bowl/" TargetMode="External"/><Relationship Id="rId3023" Type="http://schemas.openxmlformats.org/officeDocument/2006/relationships/hyperlink" Target="https://www.theramenrater.com/2018/11/28/3033-ttl-bolognese-red-wine/" TargetMode="External"/><Relationship Id="rId3022" Type="http://schemas.openxmlformats.org/officeDocument/2006/relationships/hyperlink" Target="https://www.theramenrater.com/2018/11/26/3032-ttl-dongpo-braised-pork/" TargetMode="External"/><Relationship Id="rId3025" Type="http://schemas.openxmlformats.org/officeDocument/2006/relationships/hyperlink" Target="https://www.theramenrater.com/2018/12/02/3035-ttl-spring-chicken-hua-diao/" TargetMode="External"/><Relationship Id="rId3024" Type="http://schemas.openxmlformats.org/officeDocument/2006/relationships/hyperlink" Target="https://www.theramenrater.com/2018/11/30/3034-ttl-hua-diao-pickled-vegetable-beef/" TargetMode="External"/><Relationship Id="rId3027" Type="http://schemas.openxmlformats.org/officeDocument/2006/relationships/hyperlink" Target="https://www.theramenrater.com/2018/12/08/3037-yumyum-spicy-thai-seafood/" TargetMode="External"/><Relationship Id="rId3026" Type="http://schemas.openxmlformats.org/officeDocument/2006/relationships/hyperlink" Target="https://www.theramenrater.com/2018/12/04/3036-ttl-pickled-vegetable-beef/" TargetMode="External"/><Relationship Id="rId3050" Type="http://schemas.openxmlformats.org/officeDocument/2006/relationships/hyperlink" Target="https://www.theramenrater.com/2019/01/04/3060-jinya-chicken-wonton-ramen/" TargetMode="External"/><Relationship Id="rId3052" Type="http://schemas.openxmlformats.org/officeDocument/2006/relationships/hyperlink" Target="https://www.theramenrater.com/2019/01/06/3062-nissin-cup-noodle-nice-kimchi-tonkotsu/" TargetMode="External"/><Relationship Id="rId3051" Type="http://schemas.openxmlformats.org/officeDocument/2006/relationships/hyperlink" Target="https://www.theramenrater.com/2019/01/05/3061-cici-2-budae-jjigae/" TargetMode="External"/><Relationship Id="rId3054" Type="http://schemas.openxmlformats.org/officeDocument/2006/relationships/hyperlink" Target="https://www.theramenrater.com/2019/01/09/3064-lee-fah-abalone-chicken/" TargetMode="External"/><Relationship Id="rId3053" Type="http://schemas.openxmlformats.org/officeDocument/2006/relationships/hyperlink" Target="https://www.theramenrater.com/2019/01/08/3063-maruchan-dining-tantanmen-japan/" TargetMode="External"/><Relationship Id="rId3056" Type="http://schemas.openxmlformats.org/officeDocument/2006/relationships/hyperlink" Target="https://www.theramenrater.com/2019/01/11/3066-nissin-camaron-fuego/" TargetMode="External"/><Relationship Id="rId3055" Type="http://schemas.openxmlformats.org/officeDocument/2006/relationships/hyperlink" Target="https://www.theramenrater.com/2019/01/10/3065-kinchan-bukkake-udon/" TargetMode="External"/><Relationship Id="rId3058" Type="http://schemas.openxmlformats.org/officeDocument/2006/relationships/hyperlink" Target="https://www.theramenrater.com/2019/01/14/3068-sapporo-ichiban-soy-sauce/" TargetMode="External"/><Relationship Id="rId3057" Type="http://schemas.openxmlformats.org/officeDocument/2006/relationships/hyperlink" Target="https://www.theramenrater.com/2019/01/12/3067-samyang-bowl-noodle-hot-spicy/" TargetMode="External"/><Relationship Id="rId3059" Type="http://schemas.openxmlformats.org/officeDocument/2006/relationships/hyperlink" Target="https://www.theramenrater.com/2019/01/15/3069-vedan-spicy-beef/" TargetMode="External"/><Relationship Id="rId3041" Type="http://schemas.openxmlformats.org/officeDocument/2006/relationships/hyperlink" Target="https://www.theramenrater.com/2018/12/25/3051-best-wok-mi-goreng-sambal-seafood/" TargetMode="External"/><Relationship Id="rId3040" Type="http://schemas.openxmlformats.org/officeDocument/2006/relationships/hyperlink" Target="https://www.theramenrater.com/2018/12/24/3050-chitato-indomie/" TargetMode="External"/><Relationship Id="rId3043" Type="http://schemas.openxmlformats.org/officeDocument/2006/relationships/hyperlink" Target="https://www.theramenrater.com/2018/12/29/3053-conimex-thom-khakai/" TargetMode="External"/><Relationship Id="rId3042" Type="http://schemas.openxmlformats.org/officeDocument/2006/relationships/hyperlink" Target="https://www.theramenrater.com/2018/12/27/3052-vedan-stewed-pork/" TargetMode="External"/><Relationship Id="rId3045" Type="http://schemas.openxmlformats.org/officeDocument/2006/relationships/hyperlink" Target="https://www.theramenrater.com/2018/12/30/3055-mamee-shinsegae-daebak-spicy-fried-chicken-dry-noodles-malaysia/" TargetMode="External"/><Relationship Id="rId3044" Type="http://schemas.openxmlformats.org/officeDocument/2006/relationships/hyperlink" Target="https://www.theramenrater.com/2018/12/29/3054-xiao-ban-mian-spicy-meat-paste/" TargetMode="External"/><Relationship Id="rId3047" Type="http://schemas.openxmlformats.org/officeDocument/2006/relationships/hyperlink" Target="https://www.theramenrater.com/2019/01/01/3057-daikoku-gunma-chan-udon-japan/" TargetMode="External"/><Relationship Id="rId3046" Type="http://schemas.openxmlformats.org/officeDocument/2006/relationships/hyperlink" Target="https://www.theramenrater.com/2018/12/31/3056-nissin-cup-noodles-soupd-up-savory-shrimp-flavor-united-states/" TargetMode="External"/><Relationship Id="rId3049" Type="http://schemas.openxmlformats.org/officeDocument/2006/relationships/hyperlink" Target="https://www.theramenrater.com/2019/01/03/3059-maruchananbancurrysoba/" TargetMode="External"/><Relationship Id="rId3048" Type="http://schemas.openxmlformats.org/officeDocument/2006/relationships/hyperlink" Target="https://www.theramenrater.com/2019/01/02/3058-big-bon-beef/" TargetMode="External"/><Relationship Id="rId2600" Type="http://schemas.openxmlformats.org/officeDocument/2006/relationships/hyperlink" Target="https://www.theramenrater.com/2017/11/08/nona-lim-pad-thai-pho-broth/" TargetMode="External"/><Relationship Id="rId2601" Type="http://schemas.openxmlformats.org/officeDocument/2006/relationships/hyperlink" Target="https://www.theramenrater.com/2017/11/09/nona-lim-wheat-ramen-spicy-szechuan/" TargetMode="External"/><Relationship Id="rId2602" Type="http://schemas.openxmlformats.org/officeDocument/2006/relationships/hyperlink" Target="https://www.theramenrater.com/2017/08/17/nona-lim-tokyo-ramen-miso/" TargetMode="External"/><Relationship Id="rId2603" Type="http://schemas.openxmlformats.org/officeDocument/2006/relationships/hyperlink" Target="https://www.theramenrater.com/2017/11/11/nona-lim-laksa-rice-thai-curry-lime/" TargetMode="External"/><Relationship Id="rId2604" Type="http://schemas.openxmlformats.org/officeDocument/2006/relationships/hyperlink" Target="https://www.theramenrater.com/2017/11/12/2613-nissin-raoh-backfat-rich-shoyu/" TargetMode="External"/><Relationship Id="rId2605" Type="http://schemas.openxmlformats.org/officeDocument/2006/relationships/hyperlink" Target="https://www.theramenrater.com/2017/11/13/2614-samyang-foods-chacharoni/" TargetMode="External"/><Relationship Id="rId2606" Type="http://schemas.openxmlformats.org/officeDocument/2006/relationships/hyperlink" Target="https://www.theramenrater.com/2017/11/14/2615-nissin-straight-spicy-tonkotsu/" TargetMode="External"/><Relationship Id="rId808" Type="http://schemas.openxmlformats.org/officeDocument/2006/relationships/hyperlink" Target="https://www.theramenrater.com/2012/07/16/812-master-kong%E5%BA%B7%E5%B8%88%E5%82%85-spicy-beef/" TargetMode="External"/><Relationship Id="rId2607" Type="http://schemas.openxmlformats.org/officeDocument/2006/relationships/hyperlink" Target="https://www.theramenrater.com/2017/11/15/2616-gookmul-special-edition-lobster/" TargetMode="External"/><Relationship Id="rId807" Type="http://schemas.openxmlformats.org/officeDocument/2006/relationships/hyperlink" Target="https://www.theramenrater.com/2012/07/16/811-mr-noodles-vegetable-flavour-instant-noodles/" TargetMode="External"/><Relationship Id="rId2608" Type="http://schemas.openxmlformats.org/officeDocument/2006/relationships/hyperlink" Target="https://www.theramenrater.com/2017/11/16/2617-nissin-cup-noodles-laksa/" TargetMode="External"/><Relationship Id="rId806" Type="http://schemas.openxmlformats.org/officeDocument/2006/relationships/hyperlink" Target="https://www.theramenrater.com/2012/07/15/810-abc-selera-pedas-mi-goreng-hot-chicken-lemon-flavour/" TargetMode="External"/><Relationship Id="rId2609" Type="http://schemas.openxmlformats.org/officeDocument/2006/relationships/hyperlink" Target="https://www.theramenrater.com/2017/11/17/2618-koka-delight-curry/" TargetMode="External"/><Relationship Id="rId805" Type="http://schemas.openxmlformats.org/officeDocument/2006/relationships/hyperlink" Target="https://www.theramenrater.com/2012/07/15/809-nongshim-neoguri-mild-korea/" TargetMode="External"/><Relationship Id="rId809" Type="http://schemas.openxmlformats.org/officeDocument/2006/relationships/hyperlink" Target="https://www.theramenrater.com/2012/07/17/813-mr-noodles-spicy-chicken-simulated-flavour-instant-noodles/" TargetMode="External"/><Relationship Id="rId800" Type="http://schemas.openxmlformats.org/officeDocument/2006/relationships/hyperlink" Target="https://www.theramenrater.com/2012/07/10/804-little-cook-instant-noodle-abalone-chicken-soup-flavour/" TargetMode="External"/><Relationship Id="rId804" Type="http://schemas.openxmlformats.org/officeDocument/2006/relationships/hyperlink" Target="https://www.theramenrater.com/2012/07/12/808-kims-bowl-vegetarian-tom-yum-flavor/" TargetMode="External"/><Relationship Id="rId803" Type="http://schemas.openxmlformats.org/officeDocument/2006/relationships/hyperlink" Target="https://www.theramenrater.com/2012/07/12/807-supermi-mi-instan-super-rasa-ayam-bawang/" TargetMode="External"/><Relationship Id="rId802" Type="http://schemas.openxmlformats.org/officeDocument/2006/relationships/hyperlink" Target="https://www.theramenrater.com/2012/07/11/806-ohsung-hot-spicy-bowl-noodle-soup-with-soy-peptide/" TargetMode="External"/><Relationship Id="rId801" Type="http://schemas.openxmlformats.org/officeDocument/2006/relationships/hyperlink" Target="https://www.theramenrater.com/2012/07/11/805-acecook-super-big-ramen-soy-sauce-flavor-japanese-style-instant-noodle/" TargetMode="External"/><Relationship Id="rId1334" Type="http://schemas.openxmlformats.org/officeDocument/2006/relationships/hyperlink" Target="https://www.theramenrater.com/2014/03/19/meet-manufacturer-1341-cuisine-adventures-chicken-pho-soup/" TargetMode="External"/><Relationship Id="rId2665" Type="http://schemas.openxmlformats.org/officeDocument/2006/relationships/hyperlink" Target="https://www.theramenrater.com/2018/01/02/2674-koka-original-chicken-flavour/" TargetMode="External"/><Relationship Id="rId1335" Type="http://schemas.openxmlformats.org/officeDocument/2006/relationships/hyperlink" Target="https://www.theramenrater.com/2014/03/20/1342-ah-lai-white-curry-noodle/" TargetMode="External"/><Relationship Id="rId2666" Type="http://schemas.openxmlformats.org/officeDocument/2006/relationships/hyperlink" Target="https://www.theramenrater.com/2018/01/03/2675-myojo-hyobanya-kakitama-udon/" TargetMode="External"/><Relationship Id="rId1336" Type="http://schemas.openxmlformats.org/officeDocument/2006/relationships/hyperlink" Target="https://www.theramenrater.com/2014/03/21/meet-manufacturer-1343-lotus-foods-jade-pearl-rice-ramen/" TargetMode="External"/><Relationship Id="rId2667" Type="http://schemas.openxmlformats.org/officeDocument/2006/relationships/hyperlink" Target="https://www.theramenrater.com/2018/01/04/2676-maruchan-bowl-taste-asia-tom-yum/" TargetMode="External"/><Relationship Id="rId1337" Type="http://schemas.openxmlformats.org/officeDocument/2006/relationships/hyperlink" Target="https://www.theramenrater.com/2014/03/30/meet-manufacturer-1344-lotus-foods-millet-brown-rice-ramen/" TargetMode="External"/><Relationship Id="rId2668" Type="http://schemas.openxmlformats.org/officeDocument/2006/relationships/hyperlink" Target="https://www.theramenrater.com/2018/01/05/2677-nissin-hokkaido-miso-japanese-ramen/" TargetMode="External"/><Relationship Id="rId1338" Type="http://schemas.openxmlformats.org/officeDocument/2006/relationships/hyperlink" Target="https://www.theramenrater.com/2014/03/31/meet-manufacturer-1346-lotus-foods-forbidden-rice-ramen/" TargetMode="External"/><Relationship Id="rId2669" Type="http://schemas.openxmlformats.org/officeDocument/2006/relationships/hyperlink" Target="https://www.theramenrater.com/2018/01/06/2678-maggi-hot-heads-barbeque-pepper/" TargetMode="External"/><Relationship Id="rId1339" Type="http://schemas.openxmlformats.org/officeDocument/2006/relationships/hyperlink" Target="https://www.theramenrater.com/2014/04/01/1346-oyatsu-baby-star-ramen-round-consomme-mini/" TargetMode="External"/><Relationship Id="rId745" Type="http://schemas.openxmlformats.org/officeDocument/2006/relationships/hyperlink" Target="https://www.theramenrater.com/2012/05/27/749-top-ten-sapporo-ichiban-chow-mein-new-version/" TargetMode="External"/><Relationship Id="rId744" Type="http://schemas.openxmlformats.org/officeDocument/2006/relationships/hyperlink" Target="https://www.theramenrater.com/2012/05/26/748-naengmyeon-combo-at-hosoonyi-in-edmonds-wa/" TargetMode="External"/><Relationship Id="rId743" Type="http://schemas.openxmlformats.org/officeDocument/2006/relationships/hyperlink" Target="https://www.theramenrater.com/2012/05/24/747-nissin-spoon-it-chicken-flavor-ramen-noodle-soup/" TargetMode="External"/><Relationship Id="rId742" Type="http://schemas.openxmlformats.org/officeDocument/2006/relationships/hyperlink" Target="https://www.theramenrater.com/2012/05/24/746-jml-artificial-artificial-mushroom-chicken-flavour-instant-noodle-large-bowl/" TargetMode="External"/><Relationship Id="rId749" Type="http://schemas.openxmlformats.org/officeDocument/2006/relationships/hyperlink" Target="https://www.theramenrater.com/2012/06/02/753-meet-the-manufacturer-nongshim-soba-instant-buckwheat-noodle-with-dipping-sauce-mix/" TargetMode="External"/><Relationship Id="rId748" Type="http://schemas.openxmlformats.org/officeDocument/2006/relationships/hyperlink" Target="https://www.theramenrater.com/2012/06/01/752-meet-the-manufacturer-nongshim-bowl-noodle-savory-soup-tempura-udon-flavor/" TargetMode="External"/><Relationship Id="rId747" Type="http://schemas.openxmlformats.org/officeDocument/2006/relationships/hyperlink" Target="https://www.theramenrater.com/2012/05/31/751-meet-the-manufacturer-nongshim-shin-ramyun-black-premium-onion-flavor-cup/" TargetMode="External"/><Relationship Id="rId746" Type="http://schemas.openxmlformats.org/officeDocument/2006/relationships/hyperlink" Target="https://www.theramenrater.com/2012/05/29/750-meet-the-manufacturer-nongshim-bowl-noodles-spicy-kimchi-flavor-new-version/" TargetMode="External"/><Relationship Id="rId2660" Type="http://schemas.openxmlformats.org/officeDocument/2006/relationships/hyperlink" Target="https://www.theramenrater.com/2017/12/28/2669-koka-silk-rice-pho/" TargetMode="External"/><Relationship Id="rId741" Type="http://schemas.openxmlformats.org/officeDocument/2006/relationships/hyperlink" Target="https://www.theramenrater.com/2012/05/23/745-nongshim-jinjja-jinjja-really-really-ramyun/" TargetMode="External"/><Relationship Id="rId1330" Type="http://schemas.openxmlformats.org/officeDocument/2006/relationships/hyperlink" Target="https://www.theramenrater.com/2014/03/13/meet-manufacturer-1337-sakura-noodle-chikara-brand-udon-beef-flavor/" TargetMode="External"/><Relationship Id="rId2661" Type="http://schemas.openxmlformats.org/officeDocument/2006/relationships/hyperlink" Target="https://www.theramenrater.com/2017/12/29/2670-nongshim-kimchi-ramyun/" TargetMode="External"/><Relationship Id="rId740" Type="http://schemas.openxmlformats.org/officeDocument/2006/relationships/hyperlink" Target="https://www.theramenrater.com/2012/05/22/744-payless-instant-mami-beef-flavor/" TargetMode="External"/><Relationship Id="rId1331" Type="http://schemas.openxmlformats.org/officeDocument/2006/relationships/hyperlink" Target="https://www.theramenrater.com/2014/03/16/1338-batchelors-super-noodles-peppered-steak-flavour/" TargetMode="External"/><Relationship Id="rId2662" Type="http://schemas.openxmlformats.org/officeDocument/2006/relationships/hyperlink" Target="https://www.theramenrater.com/2017/12/30/2671-acecook-mochi-mochi-yakisoba/" TargetMode="External"/><Relationship Id="rId1332" Type="http://schemas.openxmlformats.org/officeDocument/2006/relationships/hyperlink" Target="https://www.theramenrater.com/2014/03/17/1339-kin-dee-instant-rice-noodle-pad-thai/" TargetMode="External"/><Relationship Id="rId2663" Type="http://schemas.openxmlformats.org/officeDocument/2006/relationships/hyperlink" Target="https://www.theramenrater.com/2017/12/31/2672-wei-lih-roast-beef-stew-noodle/" TargetMode="External"/><Relationship Id="rId1333" Type="http://schemas.openxmlformats.org/officeDocument/2006/relationships/hyperlink" Target="https://www.theramenrater.com/2014/03/18/1340-indomie-taste-asia-mi-goreng-rasa-bulgogi-ala-korea/" TargetMode="External"/><Relationship Id="rId2664" Type="http://schemas.openxmlformats.org/officeDocument/2006/relationships/hyperlink" Target="https://www.theramenrater.com/2018/01/01/2673-nissin-demae-bar-miso-tonkotsu/" TargetMode="External"/><Relationship Id="rId1323" Type="http://schemas.openxmlformats.org/officeDocument/2006/relationships/hyperlink" Target="https://www.theramenrater.com/2014/03/05/1330-sapporo-ichiban-otafuku-original-flavor-yakisoba/" TargetMode="External"/><Relationship Id="rId2654" Type="http://schemas.openxmlformats.org/officeDocument/2006/relationships/hyperlink" Target="https://www.theramenrater.com/2017/12/22/2663-alhami-instant-noodle-soto/" TargetMode="External"/><Relationship Id="rId1324" Type="http://schemas.openxmlformats.org/officeDocument/2006/relationships/hyperlink" Target="https://www.theramenrater.com/2014/03/06/1331-indomie-taste-asia-mi-kuah-rasa-tom-yum-ala-thailand/" TargetMode="External"/><Relationship Id="rId2655" Type="http://schemas.openxmlformats.org/officeDocument/2006/relationships/hyperlink" Target="https://www.theramenrater.com/2017/12/23/2664-maitri-instant-noodle-vegetarian-soup/" TargetMode="External"/><Relationship Id="rId1325" Type="http://schemas.openxmlformats.org/officeDocument/2006/relationships/hyperlink" Target="https://www.theramenrater.com/2014/03/07/meet-manufacturer-1332-sakura-noodle-chikara-brand-udon-chicken-flavor/" TargetMode="External"/><Relationship Id="rId2656" Type="http://schemas.openxmlformats.org/officeDocument/2006/relationships/hyperlink" Target="https://www.theramenrater.com/2017/12/24/2665-alhami-instant-noodle-chicken/" TargetMode="External"/><Relationship Id="rId1326" Type="http://schemas.openxmlformats.org/officeDocument/2006/relationships/hyperlink" Target="https://www.theramenrater.com/2014/03/08/meet-manufacturer-1333-sakura-noodle-chikara-brand-udon-oriental-flavor/" TargetMode="External"/><Relationship Id="rId2657" Type="http://schemas.openxmlformats.org/officeDocument/2006/relationships/hyperlink" Target="https://www.theramenrater.com/2017/12/25/restaurant-2666-santouka/" TargetMode="External"/><Relationship Id="rId1327" Type="http://schemas.openxmlformats.org/officeDocument/2006/relationships/hyperlink" Target="https://www.theramenrater.com/2014/03/09/meet-manufacturer-1334-sakura-noodle-chikara-brand-udon-mushroom-flavor/" TargetMode="External"/><Relationship Id="rId2658" Type="http://schemas.openxmlformats.org/officeDocument/2006/relationships/hyperlink" Target="https://www.theramenrater.com/2017/12/26/2667-nissin-okinawa-soba/" TargetMode="External"/><Relationship Id="rId1328" Type="http://schemas.openxmlformats.org/officeDocument/2006/relationships/hyperlink" Target="https://www.theramenrater.com/2014/03/11/meet-the-manufacturer-1335-sakura-noodle-chikara-brand-hot-and-spicy/" TargetMode="External"/><Relationship Id="rId2659" Type="http://schemas.openxmlformats.org/officeDocument/2006/relationships/hyperlink" Target="https://www.theramenrater.com/2017/12/27/2668-samyang-foods-wasa-mayo-ramen/" TargetMode="External"/><Relationship Id="rId1329" Type="http://schemas.openxmlformats.org/officeDocument/2006/relationships/hyperlink" Target="https://www.theramenrater.com/2014/03/12/meet-manufacturer-1336-shirakiku-fresh-chow-mein-noodles-seasoning/" TargetMode="External"/><Relationship Id="rId739" Type="http://schemas.openxmlformats.org/officeDocument/2006/relationships/hyperlink" Target="https://www.theramenrater.com/2012/05/21/743-mamee-express-cup-tom-yum-flavour/" TargetMode="External"/><Relationship Id="rId734" Type="http://schemas.openxmlformats.org/officeDocument/2006/relationships/hyperlink" Target="https://www.theramenrater.com/2012/05/14/738-nissin-u-f-o-unidentified-flying-object-yakisoba/" TargetMode="External"/><Relationship Id="rId733" Type="http://schemas.openxmlformats.org/officeDocument/2006/relationships/hyperlink" Target="https://www.theramenrater.com/2012/05/13/737-gau-do-tom-va-ga-chicken-shrimp-flavour/" TargetMode="External"/><Relationship Id="rId732" Type="http://schemas.openxmlformats.org/officeDocument/2006/relationships/hyperlink" Target="https://www.theramenrater.com/2012/05/12/736-maruchan-yakisoba-spicy-vegetable-flavor-homestyle-japanese-noodles/" TargetMode="External"/><Relationship Id="rId731" Type="http://schemas.openxmlformats.org/officeDocument/2006/relationships/hyperlink" Target="https://www.theramenrater.com/2012/05/12/735-ottogi-asian-style-instant-noodle-odongtong-myon-seafood-spicy-flavor/" TargetMode="External"/><Relationship Id="rId738" Type="http://schemas.openxmlformats.org/officeDocument/2006/relationships/hyperlink" Target="https://www.theramenrater.com/2012/05/21/742-golden-mie-chicken-instant-noodles/" TargetMode="External"/><Relationship Id="rId737" Type="http://schemas.openxmlformats.org/officeDocument/2006/relationships/hyperlink" Target="https://www.theramenrater.com/2012/05/20/741-wei-lih-good-good-eat-super-ramen-vegetable-flavor/" TargetMode="External"/><Relationship Id="rId736" Type="http://schemas.openxmlformats.org/officeDocument/2006/relationships/hyperlink" Target="https://www.theramenrater.com/2012/05/16/740-indomie-mi-instan-mi-goreng-sate/" TargetMode="External"/><Relationship Id="rId735" Type="http://schemas.openxmlformats.org/officeDocument/2006/relationships/hyperlink" Target="https://www.theramenrater.com/2012/05/15/739-jml-artificial-spicy-beef-flavour-instant-noodle-large-bowl/" TargetMode="External"/><Relationship Id="rId730" Type="http://schemas.openxmlformats.org/officeDocument/2006/relationships/hyperlink" Target="https://www.theramenrater.com/2012/05/10/734-meet-the-manufacturer-indomie-mi-instan-mi-goreng-rasa-ayam-panggang-jumbo-local-version/" TargetMode="External"/><Relationship Id="rId2650" Type="http://schemas.openxmlformats.org/officeDocument/2006/relationships/hyperlink" Target="https://www.theramenrater.com/2017/12/18/2659-alhami-beef-flavour/" TargetMode="External"/><Relationship Id="rId1320" Type="http://schemas.openxmlformats.org/officeDocument/2006/relationships/hyperlink" Target="https://www.theramenrater.com/2014/03/02/1327-unif-unif-100-instant-noodles-artificial-tart-beef-flavor/" TargetMode="External"/><Relationship Id="rId2651" Type="http://schemas.openxmlformats.org/officeDocument/2006/relationships/hyperlink" Target="https://www.theramenrater.com/2017/12/19/2660-alhami-chicken-curry-flavour/" TargetMode="External"/><Relationship Id="rId1321" Type="http://schemas.openxmlformats.org/officeDocument/2006/relationships/hyperlink" Target="https://www.theramenrater.com/2014/03/03/1328-sha-hello-kitty-la-wei-spicy-flavor/" TargetMode="External"/><Relationship Id="rId2652" Type="http://schemas.openxmlformats.org/officeDocument/2006/relationships/hyperlink" Target="https://www.theramenrater.com/2017/12/20/2661-maitri-vegetarian-mie-goreng/" TargetMode="External"/><Relationship Id="rId1322" Type="http://schemas.openxmlformats.org/officeDocument/2006/relationships/hyperlink" Target="https://www.theramenrater.com/2014/03/04/1329-vifon-oriental-style-instant-noodle-mi-ga-chicken-flavour/" TargetMode="External"/><Relationship Id="rId2653" Type="http://schemas.openxmlformats.org/officeDocument/2006/relationships/hyperlink" Target="https://www.theramenrater.com/2017/12/21/2662-alhami-chicken-curry/" TargetMode="External"/><Relationship Id="rId1356" Type="http://schemas.openxmlformats.org/officeDocument/2006/relationships/hyperlink" Target="https://www.theramenrater.com/2014/04/17/1348-sau-tao-instant-noodle-king-wonton-soup-flavor/" TargetMode="External"/><Relationship Id="rId2687" Type="http://schemas.openxmlformats.org/officeDocument/2006/relationships/hyperlink" Target="https://www.theramenrater.com/2018/01/20/2696-nongshim-neoguri-cup/" TargetMode="External"/><Relationship Id="rId1357" Type="http://schemas.openxmlformats.org/officeDocument/2006/relationships/hyperlink" Target="https://www.theramenrater.com/2014/04/19/1349-golden-wheat-korean-style-stew-pork-flavour-noodle-soup/" TargetMode="External"/><Relationship Id="rId2688" Type="http://schemas.openxmlformats.org/officeDocument/2006/relationships/hyperlink" Target="https://www.theramenrater.com/2018/01/21/2697-maruchan-kimchi/" TargetMode="External"/><Relationship Id="rId1358" Type="http://schemas.openxmlformats.org/officeDocument/2006/relationships/hyperlink" Target="https://www.theramenrater.com/2014/04/20/1350-four-seas-seaweed-hot-spicy-instant-noodle-mushroom-beef-flavour/" TargetMode="External"/><Relationship Id="rId2689" Type="http://schemas.openxmlformats.org/officeDocument/2006/relationships/hyperlink" Target="https://www.theramenrater.com/2018/01/23/2698-nissin-cup-noodles-chilli-crab/" TargetMode="External"/><Relationship Id="rId1359" Type="http://schemas.openxmlformats.org/officeDocument/2006/relationships/hyperlink" Target="https://www.theramenrater.com/2014/04/22/1366-nongshim-sir-long-tang-creamy-beef-noodle-soup/" TargetMode="External"/><Relationship Id="rId767" Type="http://schemas.openxmlformats.org/officeDocument/2006/relationships/hyperlink" Target="https://www.theramenrater.com/2012/06/12/771-wingsfood-mie-sedaap-instant-mi-kuah-rasa-ayam-bawang/" TargetMode="External"/><Relationship Id="rId766" Type="http://schemas.openxmlformats.org/officeDocument/2006/relationships/hyperlink" Target="https://www.theramenrater.com/2012/06/12/770-kailo-brand-chicken-flavour-instant-noodle/" TargetMode="External"/><Relationship Id="rId765" Type="http://schemas.openxmlformats.org/officeDocument/2006/relationships/hyperlink" Target="https://www.theramenrater.com/2012/06/11/769-nissin-cup-noodles-with-shrimp-picante-style/" TargetMode="External"/><Relationship Id="rId764" Type="http://schemas.openxmlformats.org/officeDocument/2006/relationships/hyperlink" Target="https://www.theramenrater.com/2012/06/11/768-fashion-food-oriental-flavor-instant-noodles/" TargetMode="External"/><Relationship Id="rId769" Type="http://schemas.openxmlformats.org/officeDocument/2006/relationships/hyperlink" Target="https://www.theramenrater.com/2012/06/16/773-little-cook-instant-noodle-tvp-stewed-pork-flavor/" TargetMode="External"/><Relationship Id="rId768" Type="http://schemas.openxmlformats.org/officeDocument/2006/relationships/hyperlink" Target="https://www.theramenrater.com/2012/06/15/772-nongshim-bowl-noodle-soup-hot-spicy-beef-flavor-new-version/" TargetMode="External"/><Relationship Id="rId2680" Type="http://schemas.openxmlformats.org/officeDocument/2006/relationships/hyperlink" Target="https://www.theramenrater.com/2018/01/16/2689-maruchan-instant-lunch-udon/" TargetMode="External"/><Relationship Id="rId1350" Type="http://schemas.openxmlformats.org/officeDocument/2006/relationships/hyperlink" Target="https://www.theramenrater.com/2014/04/12/meet-manufacturer-1357-mamee-mie-goreng-indonesia-spicy-sambal-flavour/" TargetMode="External"/><Relationship Id="rId2681" Type="http://schemas.openxmlformats.org/officeDocument/2006/relationships/hyperlink" Target="https://www.theramenrater.com/2018/01/17/2690-village-vanguard-no-men/" TargetMode="External"/><Relationship Id="rId1351" Type="http://schemas.openxmlformats.org/officeDocument/2006/relationships/hyperlink" Target="https://www.theramenrater.com/2014/04/13/meet-manufacturer-1358-mamee-mi-segera-sllrrrp-perencah-asam-laksa/" TargetMode="External"/><Relationship Id="rId2682" Type="http://schemas.openxmlformats.org/officeDocument/2006/relationships/hyperlink" Target="https://www.theramenrater.com/2018/01/18/2691-nissin-straight-shoyu-tonkotsu/" TargetMode="External"/><Relationship Id="rId763" Type="http://schemas.openxmlformats.org/officeDocument/2006/relationships/hyperlink" Target="https://www.theramenrater.com/2012/06/11/767-fashion-food-mushroom-flavour-vegetarian-instant-noodle/" TargetMode="External"/><Relationship Id="rId1352" Type="http://schemas.openxmlformats.org/officeDocument/2006/relationships/hyperlink" Target="https://www.theramenrater.com/2014/04/14/meet-manufacturer-1359-mamee-mi-segera/" TargetMode="External"/><Relationship Id="rId2683" Type="http://schemas.openxmlformats.org/officeDocument/2006/relationships/hyperlink" Target="https://www.theramenrater.com/2018/01/18/2692-koka-creamy-soup-mushroom/" TargetMode="External"/><Relationship Id="rId762" Type="http://schemas.openxmlformats.org/officeDocument/2006/relationships/hyperlink" Target="https://www.theramenrater.com/2012/06/11/766-fashion-foods-beef-pho-flavour-instant-noodles/" TargetMode="External"/><Relationship Id="rId1353" Type="http://schemas.openxmlformats.org/officeDocument/2006/relationships/hyperlink" Target="https://www.theramenrater.com/2014/04/15/meet-manufacturer-mamee-monster-bbq-flavour-snack-noodle/" TargetMode="External"/><Relationship Id="rId2684" Type="http://schemas.openxmlformats.org/officeDocument/2006/relationships/hyperlink" Target="https://www.theramenrater.com/2018/01/18/2693-qicaiyuan-liangpi/" TargetMode="External"/><Relationship Id="rId761" Type="http://schemas.openxmlformats.org/officeDocument/2006/relationships/hyperlink" Target="https://www.theramenrater.com/2012/06/11/765-super-bihun-instant-rice-noodles-kuah/" TargetMode="External"/><Relationship Id="rId1354" Type="http://schemas.openxmlformats.org/officeDocument/2006/relationships/hyperlink" Target="https://www.theramenrater.com/2014/04/16/meet-manufacturer-1361-mamee-chef-creamy-tom-yam-flavour/" TargetMode="External"/><Relationship Id="rId2685" Type="http://schemas.openxmlformats.org/officeDocument/2006/relationships/hyperlink" Target="https://www.theramenrater.com/2018/01/19/2694-nissin-cup-noodles-batchoy/" TargetMode="External"/><Relationship Id="rId760" Type="http://schemas.openxmlformats.org/officeDocument/2006/relationships/hyperlink" Target="https://www.theramenrater.com/2012/06/10/764-sempio-seafood-noodle-soup/" TargetMode="External"/><Relationship Id="rId1355" Type="http://schemas.openxmlformats.org/officeDocument/2006/relationships/hyperlink" Target="https://www.theramenrater.com/2014/04/17/meet-manufacturer-1362-mamee-mi-segera-perisa-kari/" TargetMode="External"/><Relationship Id="rId2686" Type="http://schemas.openxmlformats.org/officeDocument/2006/relationships/hyperlink" Target="https://www.theramenrater.com/2018/01/20/2695-gge-ramen-snack-bbq-cube/" TargetMode="External"/><Relationship Id="rId1345" Type="http://schemas.openxmlformats.org/officeDocument/2006/relationships/hyperlink" Target="https://www.theramenrater.com/2014/04/07/meet-manufacturer-1352-mamee-mi-segera-sllrrrp-perencah-kari-berapi/" TargetMode="External"/><Relationship Id="rId2676" Type="http://schemas.openxmlformats.org/officeDocument/2006/relationships/hyperlink" Target="https://www.theramenrater.com/2018/01/12/2685-nissin-cup-noodles-manchow/" TargetMode="External"/><Relationship Id="rId1346" Type="http://schemas.openxmlformats.org/officeDocument/2006/relationships/hyperlink" Target="https://www.theramenrater.com/2014/04/08/meet-manufacturer-1353-mamee-instant-noodles-vegetarian-flavour/" TargetMode="External"/><Relationship Id="rId2677" Type="http://schemas.openxmlformats.org/officeDocument/2006/relationships/hyperlink" Target="https://www.theramenrater.com/2018/01/13/2686-sapporo-ichiban-coriander/" TargetMode="External"/><Relationship Id="rId1347" Type="http://schemas.openxmlformats.org/officeDocument/2006/relationships/hyperlink" Target="https://www.theramenrater.com/2014/04/09/meet-manufacturer-1354-mamee-chef-creamy-tom-yam-flavour/" TargetMode="External"/><Relationship Id="rId2678" Type="http://schemas.openxmlformats.org/officeDocument/2006/relationships/hyperlink" Target="https://www.theramenrater.com/2018/01/14/2687-nissin-yakisoba-mayonnaise/" TargetMode="External"/><Relationship Id="rId1348" Type="http://schemas.openxmlformats.org/officeDocument/2006/relationships/hyperlink" Target="https://www.theramenrater.com/2014/04/10/meet-manufacturer-1355-mamee-instant-vermicelli-chicken-flavour/" TargetMode="External"/><Relationship Id="rId2679" Type="http://schemas.openxmlformats.org/officeDocument/2006/relationships/hyperlink" Target="https://www.theramenrater.com/2018/01/15/2688-koka-laksa-singapura/" TargetMode="External"/><Relationship Id="rId1349" Type="http://schemas.openxmlformats.org/officeDocument/2006/relationships/hyperlink" Target="https://www.theramenrater.com/2014/04/11/meet-manufacturer-1356-mamee-chef-spicy-chicken-shiitake-flavour/" TargetMode="External"/><Relationship Id="rId756" Type="http://schemas.openxmlformats.org/officeDocument/2006/relationships/hyperlink" Target="https://www.theramenrater.com/2012/06/10/760-nissin-big-cup-noodles-roast-chicken-flavor/" TargetMode="External"/><Relationship Id="rId755" Type="http://schemas.openxmlformats.org/officeDocument/2006/relationships/hyperlink" Target="https://www.theramenrater.com/2012/06/09/759-nongshim-bowl-noodle-soup-savory-lobster-new-version/" TargetMode="External"/><Relationship Id="rId754" Type="http://schemas.openxmlformats.org/officeDocument/2006/relationships/hyperlink" Target="https://www.theramenrater.com/2012/06/09/758-jml-instant-noodle-artificial-stew-pork-flavour/" TargetMode="External"/><Relationship Id="rId753" Type="http://schemas.openxmlformats.org/officeDocument/2006/relationships/hyperlink" Target="https://www.theramenrater.com/2012/06/08/757-indomie-mi-instan-mi-goreng-vegan/" TargetMode="External"/><Relationship Id="rId759" Type="http://schemas.openxmlformats.org/officeDocument/2006/relationships/hyperlink" Target="https://www.theramenrater.com/2012/06/10/763-maggi-2-minute-noodles-tricky-tomato/" TargetMode="External"/><Relationship Id="rId758" Type="http://schemas.openxmlformats.org/officeDocument/2006/relationships/hyperlink" Target="https://www.theramenrater.com/2012/06/10/762-long-kow-kimchi-pickles-bean-vermicelli/" TargetMode="External"/><Relationship Id="rId757" Type="http://schemas.openxmlformats.org/officeDocument/2006/relationships/hyperlink" Target="https://www.theramenrater.com/2012/06/10/761-thai-kitchen-garlic-vegetable-instant-rice-noodle-soup/" TargetMode="External"/><Relationship Id="rId2670" Type="http://schemas.openxmlformats.org/officeDocument/2006/relationships/hyperlink" Target="https://www.theramenrater.com/2018/01/07/2679-mykuali-penang-white-curry-noodle/" TargetMode="External"/><Relationship Id="rId1340" Type="http://schemas.openxmlformats.org/officeDocument/2006/relationships/hyperlink" Target="https://www.theramenrater.com/2014/04/02/1347-paldo-bulnak-bokkummyun/" TargetMode="External"/><Relationship Id="rId2671" Type="http://schemas.openxmlformats.org/officeDocument/2006/relationships/hyperlink" Target="https://www.theramenrater.com/2018/01/08/2680-carbo-buldak-bokkeummyun/" TargetMode="External"/><Relationship Id="rId752" Type="http://schemas.openxmlformats.org/officeDocument/2006/relationships/hyperlink" Target="https://www.theramenrater.com/2012/06/08/756-daikoku-bikkuchigekara-ramen-big-chige-ramen/" TargetMode="External"/><Relationship Id="rId1341" Type="http://schemas.openxmlformats.org/officeDocument/2006/relationships/hyperlink" Target="https://www.theramenrater.com/2014/04/03/meet-manufacturer-1353-mamee-instant-vermicelli-tom-yam-flavour/" TargetMode="External"/><Relationship Id="rId2672" Type="http://schemas.openxmlformats.org/officeDocument/2006/relationships/hyperlink" Target="https://www.theramenrater.com/2018/01/09/2681-tablemark-vegetable-tanmen/" TargetMode="External"/><Relationship Id="rId751" Type="http://schemas.openxmlformats.org/officeDocument/2006/relationships/hyperlink" Target="https://www.theramenrater.com/2012/06/05/755-meet-the-manufacturer-nongshim-japanese-style-udon-noodle-soup-bowl/" TargetMode="External"/><Relationship Id="rId1342" Type="http://schemas.openxmlformats.org/officeDocument/2006/relationships/hyperlink" Target="https://www.theramenrater.com/2014/04/04/meet-manufacturer-1354-mamee-mie-goreng-indonesia-original-flavour/" TargetMode="External"/><Relationship Id="rId2673" Type="http://schemas.openxmlformats.org/officeDocument/2006/relationships/hyperlink" Target="https://www.theramenrater.com/2018/01/10/2682-jml-spicy-hot-beef-flavour/" TargetMode="External"/><Relationship Id="rId750" Type="http://schemas.openxmlformats.org/officeDocument/2006/relationships/hyperlink" Target="https://www.theramenrater.com/2012/06/04/754-nongshim-ansungtangmyun-spicy-miso-noodle-soup-usa-version/" TargetMode="External"/><Relationship Id="rId1343" Type="http://schemas.openxmlformats.org/officeDocument/2006/relationships/hyperlink" Target="https://www.theramenrater.com/2014/04/05/meet-manufacturer-1350-mamee-chef-curry-laksa-flavour/" TargetMode="External"/><Relationship Id="rId2674" Type="http://schemas.openxmlformats.org/officeDocument/2006/relationships/hyperlink" Target="https://www.theramenrater.com/2018/01/11/2683-nissin-cup-noodles-mushroom/" TargetMode="External"/><Relationship Id="rId1344" Type="http://schemas.openxmlformats.org/officeDocument/2006/relationships/hyperlink" Target="https://www.theramenrater.com/2014/04/06/meet-manufacturer-1351-mamee-monster-chicken-flavour-snack-noodles/" TargetMode="External"/><Relationship Id="rId2675" Type="http://schemas.openxmlformats.org/officeDocument/2006/relationships/hyperlink" Target="https://www.theramenrater.com/2018/01/12/2684-koka-instant-noodles-mushroom-flavour/" TargetMode="External"/><Relationship Id="rId2621" Type="http://schemas.openxmlformats.org/officeDocument/2006/relationships/hyperlink" Target="https://www.theramenrater.com/2017/11/26/2630-myojo-udon-hot-spicy-flavor/" TargetMode="External"/><Relationship Id="rId2622" Type="http://schemas.openxmlformats.org/officeDocument/2006/relationships/hyperlink" Target="https://www.theramenrater.com/2017/11/27/2631-18%E7%A6%81%E3%82%AB%E3%83%AC%E3%83%BC%E3%83%A9%E3%83%BC%E3%83%A1%E3%83%B3/" TargetMode="External"/><Relationship Id="rId2623" Type="http://schemas.openxmlformats.org/officeDocument/2006/relationships/hyperlink" Target="https://www.theramenrater.com/2017/11/28/2632-sau-tao-laksa-flavour-ho-fan/" TargetMode="External"/><Relationship Id="rId2624" Type="http://schemas.openxmlformats.org/officeDocument/2006/relationships/hyperlink" Target="https://www.theramenrater.com/2017/11/29/2633-myojo-chukazanmai-sour-spicy/" TargetMode="External"/><Relationship Id="rId2625" Type="http://schemas.openxmlformats.org/officeDocument/2006/relationships/hyperlink" Target="https://www.theramenrater.com/2017/11/30/2534-samyang-foods-ramen-bokki/" TargetMode="External"/><Relationship Id="rId2626" Type="http://schemas.openxmlformats.org/officeDocument/2006/relationships/hyperlink" Target="https://www.theramenrater.com/2017/12/01/2635-maruchan-curry-udon/" TargetMode="External"/><Relationship Id="rId2627" Type="http://schemas.openxmlformats.org/officeDocument/2006/relationships/hyperlink" Target="https://www.theramenrater.com/2017/12/02/2636-acecook/" TargetMode="External"/><Relationship Id="rId2628" Type="http://schemas.openxmlformats.org/officeDocument/2006/relationships/hyperlink" Target="https://www.theramenrater.com/2017/12/03/2637-samyang-foods-jjajang-big-bowl/" TargetMode="External"/><Relationship Id="rId709" Type="http://schemas.openxmlformats.org/officeDocument/2006/relationships/hyperlink" Target="https://www.theramenrater.com/2012/04/18/713-nissin-spoon-it-creamy-chicken-flavor-ramen-noodle-soup/" TargetMode="External"/><Relationship Id="rId2629" Type="http://schemas.openxmlformats.org/officeDocument/2006/relationships/hyperlink" Target="https://www.theramenrater.com/2017/12/04/2638-nissin-demae-striaght-miso/" TargetMode="External"/><Relationship Id="rId708" Type="http://schemas.openxmlformats.org/officeDocument/2006/relationships/hyperlink" Target="https://www.theramenrater.com/2012/04/17/712-four-seas-seaweed-instant-noodle/" TargetMode="External"/><Relationship Id="rId707" Type="http://schemas.openxmlformats.org/officeDocument/2006/relationships/hyperlink" Target="https://www.theramenrater.com/2012/04/16/711-nong-shim-hearty-beef-rice-noodle-soup/" TargetMode="External"/><Relationship Id="rId706" Type="http://schemas.openxmlformats.org/officeDocument/2006/relationships/hyperlink" Target="https://www.theramenrater.com/2012/04/15/710-saigon-ve-wong-kung-fu-instant-noodles-mixed-foods-flavor/" TargetMode="External"/><Relationship Id="rId701" Type="http://schemas.openxmlformats.org/officeDocument/2006/relationships/hyperlink" Target="https://www.theramenrater.com/2012/04/09/705-golden-wheat-korean-style-noodle-soup/" TargetMode="External"/><Relationship Id="rId700" Type="http://schemas.openxmlformats.org/officeDocument/2006/relationships/hyperlink" Target="https://www.theramenrater.com/2012/04/07/704-meet-the-manufacturer-nissin-original-chow-mein-chinese-chicken-vegetable-flavor/" TargetMode="External"/><Relationship Id="rId705" Type="http://schemas.openxmlformats.org/officeDocument/2006/relationships/hyperlink" Target="https://www.theramenrater.com/2012/04/13/709-nissin-original-chow-mein-spicy-chicken-flavor/" TargetMode="External"/><Relationship Id="rId704" Type="http://schemas.openxmlformats.org/officeDocument/2006/relationships/hyperlink" Target="https://www.theramenrater.com/2012/04/12/708-wu-mu-pork-flavor-ramen-mi-thit-bam/" TargetMode="External"/><Relationship Id="rId703" Type="http://schemas.openxmlformats.org/officeDocument/2006/relationships/hyperlink" Target="https://www.theramenrater.com/2012/04/11/707-namchow-mee-jang-noodle-soup-spicy-beef-garlic-onion/" TargetMode="External"/><Relationship Id="rId702" Type="http://schemas.openxmlformats.org/officeDocument/2006/relationships/hyperlink" Target="https://www.theramenrater.com/2012/04/10/706-unif-man-han-feast-spring-onion-eel-flavor-instant-noodle/" TargetMode="External"/><Relationship Id="rId2620" Type="http://schemas.openxmlformats.org/officeDocument/2006/relationships/hyperlink" Target="https://www.theramenrater.com/2017/11/26/2629-daikoku-assari-miso-ramen/" TargetMode="External"/><Relationship Id="rId2610" Type="http://schemas.openxmlformats.org/officeDocument/2006/relationships/hyperlink" Target="https://www.theramenrater.com/2017/11/19/2619-liu-quan-authentic-rice/" TargetMode="External"/><Relationship Id="rId2611" Type="http://schemas.openxmlformats.org/officeDocument/2006/relationships/hyperlink" Target="https://www.theramenrater.com/2017/11/19/2620-samyang-buldak-stew/" TargetMode="External"/><Relationship Id="rId2612" Type="http://schemas.openxmlformats.org/officeDocument/2006/relationships/hyperlink" Target="https://www.theramenrater.com/2017/11/19/2621-maggi-pazzta-cheese-macaroni/" TargetMode="External"/><Relationship Id="rId2613" Type="http://schemas.openxmlformats.org/officeDocument/2006/relationships/hyperlink" Target="https://www.theramenrater.com/2017/11/20/2622-acecook-shoyu-wakame/" TargetMode="External"/><Relationship Id="rId2614" Type="http://schemas.openxmlformats.org/officeDocument/2006/relationships/hyperlink" Target="https://www.theramenrater.com/2017/11/20/2623-samyang-assorted-vegetable/" TargetMode="External"/><Relationship Id="rId2615" Type="http://schemas.openxmlformats.org/officeDocument/2006/relationships/hyperlink" Target="https://www.theramenrater.com/2017/11/22/2624-sapporo-ichiban-tokyo-asakusa/" TargetMode="External"/><Relationship Id="rId2616" Type="http://schemas.openxmlformats.org/officeDocument/2006/relationships/hyperlink" Target="https://www.theramenrater.com/2017/11/23/2625-nissin-potato-chips-tom-yam/" TargetMode="External"/><Relationship Id="rId2617" Type="http://schemas.openxmlformats.org/officeDocument/2006/relationships/hyperlink" Target="https://www.theramenrater.com/2017/11/24/2626-nissin-cup-noodles-masala/" TargetMode="External"/><Relationship Id="rId2618" Type="http://schemas.openxmlformats.org/officeDocument/2006/relationships/hyperlink" Target="https://www.theramenrater.com/2017/11/24/2627-nissin-men-shokunin-miso/" TargetMode="External"/><Relationship Id="rId2619" Type="http://schemas.openxmlformats.org/officeDocument/2006/relationships/hyperlink" Target="https://www.theramenrater.com/2017/11/25/2628-wang-seafood-udon/" TargetMode="External"/><Relationship Id="rId1312" Type="http://schemas.openxmlformats.org/officeDocument/2006/relationships/hyperlink" Target="https://www.theramenrater.com/2014/02/22/1319-adabi-mi-segera-kari-ayam-instant-noodles/" TargetMode="External"/><Relationship Id="rId2643" Type="http://schemas.openxmlformats.org/officeDocument/2006/relationships/hyperlink" Target="https://www.theramenrater.com/2017/12/11/2652-maitri-vegetarian-soto/" TargetMode="External"/><Relationship Id="rId1313" Type="http://schemas.openxmlformats.org/officeDocument/2006/relationships/hyperlink" Target="https://www.theramenrater.com/2014/02/23/1320-mama-instant-noodles-cup-seafood-flavour/" TargetMode="External"/><Relationship Id="rId2644" Type="http://schemas.openxmlformats.org/officeDocument/2006/relationships/hyperlink" Target="https://www.theramenrater.com/2017/12/12/2653-mikka-sambal-balado/" TargetMode="External"/><Relationship Id="rId1314" Type="http://schemas.openxmlformats.org/officeDocument/2006/relationships/hyperlink" Target="https://www.theramenrater.com/2014/02/24/1321-takamori-fresh-chow-mein-noodles-seasoning/" TargetMode="External"/><Relationship Id="rId2645" Type="http://schemas.openxmlformats.org/officeDocument/2006/relationships/hyperlink" Target="https://www.theramenrater.com/2017/12/13/2654-maitri-vegetarian-hot-curry/" TargetMode="External"/><Relationship Id="rId1315" Type="http://schemas.openxmlformats.org/officeDocument/2006/relationships/hyperlink" Target="https://www.theramenrater.com/2014/02/25/1322-hi-myon-instant-noodle-udon-hot-spicy/" TargetMode="External"/><Relationship Id="rId2646" Type="http://schemas.openxmlformats.org/officeDocument/2006/relationships/hyperlink" Target="https://www.theramenrater.com/2017/12/14/2655-alhami-instant-noodle-prawn/" TargetMode="External"/><Relationship Id="rId1316" Type="http://schemas.openxmlformats.org/officeDocument/2006/relationships/hyperlink" Target="https://www.theramenrater.com/2014/02/26/1323-golden-wheat-korean-style-mushroom-chicken-flavour-cooking-noodle/" TargetMode="External"/><Relationship Id="rId2647" Type="http://schemas.openxmlformats.org/officeDocument/2006/relationships/hyperlink" Target="https://www.theramenrater.com/2017/12/15/2656-mikka-noodle-snack-roasted-corn/" TargetMode="External"/><Relationship Id="rId1317" Type="http://schemas.openxmlformats.org/officeDocument/2006/relationships/hyperlink" Target="https://www.theramenrater.com/2014/02/27/1324-ruski-instant-noodles-stewed-beef-flavour/" TargetMode="External"/><Relationship Id="rId2648" Type="http://schemas.openxmlformats.org/officeDocument/2006/relationships/hyperlink" Target="https://www.theramenrater.com/2017/12/16/2657-maitri-vegetarian-mi-goreng-hot/" TargetMode="External"/><Relationship Id="rId1318" Type="http://schemas.openxmlformats.org/officeDocument/2006/relationships/hyperlink" Target="https://www.theramenrater.com/2014/02/28/1325-koka-noodles-spicy-shrimp-tom-yam-flavour/" TargetMode="External"/><Relationship Id="rId2649" Type="http://schemas.openxmlformats.org/officeDocument/2006/relationships/hyperlink" Target="https://www.theramenrater.com/2017/12/17/2658-mikka-noodle-snack-barbeque/" TargetMode="External"/><Relationship Id="rId1319" Type="http://schemas.openxmlformats.org/officeDocument/2006/relationships/hyperlink" Target="https://www.theramenrater.com/2014/03/01/1326-mamee-mi-segera-sllrrrp-perencah-kari-xtra-pedas/" TargetMode="External"/><Relationship Id="rId729" Type="http://schemas.openxmlformats.org/officeDocument/2006/relationships/hyperlink" Target="https://www.theramenrater.com/2012/05/10/733-meet-the-manufacturer-indomie-mi-instan-rasa-soto-betawi-khas-jakarta/" TargetMode="External"/><Relationship Id="rId728" Type="http://schemas.openxmlformats.org/officeDocument/2006/relationships/hyperlink" Target="https://www.theramenrater.com/2012/05/09/732-meet-the-manufacturer-indomie-curly-noodle-with-chicken-chilli-paddi/" TargetMode="External"/><Relationship Id="rId723" Type="http://schemas.openxmlformats.org/officeDocument/2006/relationships/hyperlink" Target="https://www.theramenrater.com/2012/05/05/727-meet-the-manufacturer-indomie-mi-instan-rasa-empal-gentong-khas-jawa-barat/" TargetMode="External"/><Relationship Id="rId722" Type="http://schemas.openxmlformats.org/officeDocument/2006/relationships/hyperlink" Target="https://www.theramenrater.com/2012/05/03/726-meet-the-manufacturer-indomie-mi-goreng-cakalang-khas-sulawesi-utara/" TargetMode="External"/><Relationship Id="rId721" Type="http://schemas.openxmlformats.org/officeDocument/2006/relationships/hyperlink" Target="https://www.theramenrater.com/2012/05/02/725-meet-the-manufacturer-indomie-mi-goreng-instant-cup-noodles/" TargetMode="External"/><Relationship Id="rId720" Type="http://schemas.openxmlformats.org/officeDocument/2006/relationships/hyperlink" Target="https://www.theramenrater.com/2012/05/02/724-meet-the-manufacturer-indomie-curly-noodle-with-laksa-chilli/" TargetMode="External"/><Relationship Id="rId727" Type="http://schemas.openxmlformats.org/officeDocument/2006/relationships/hyperlink" Target="https://www.theramenrater.com/2012/05/09/731-meet-the-manufacturer-indomie-mi-instan-rasa-mi-kocok-bandung-khas-jawa-barat/" TargetMode="External"/><Relationship Id="rId726" Type="http://schemas.openxmlformats.org/officeDocument/2006/relationships/hyperlink" Target="https://www.theramenrater.com/2012/05/07/730-meet-the-manufacturer-indomie-mi-instan-rasa-soto-banjar-limau-kulit-khas-kalimantan-selatan/" TargetMode="External"/><Relationship Id="rId725" Type="http://schemas.openxmlformats.org/officeDocument/2006/relationships/hyperlink" Target="https://www.theramenrater.com/2012/05/06/729-meet-the-manufacturer-indomie-mi-instan-mi-goreng-jumbo/" TargetMode="External"/><Relationship Id="rId724" Type="http://schemas.openxmlformats.org/officeDocument/2006/relationships/hyperlink" Target="https://www.theramenrater.com/2012/05/06/728-meet-the-manufacturer-indomie-mi-instan-rasa-kari-ayam-medan-khas-sumatera-utara-medan-chicken-curry/" TargetMode="External"/><Relationship Id="rId2640" Type="http://schemas.openxmlformats.org/officeDocument/2006/relationships/hyperlink" Target="https://www.theramenrater.com/2017/12/05/2649-myojo-mee-pok-dry-instant-noodles/" TargetMode="External"/><Relationship Id="rId1310" Type="http://schemas.openxmlformats.org/officeDocument/2006/relationships/hyperlink" Target="https://www.theramenrater.com/2014/02/20/1317-ve-wong-little-prince-brand-snack-noodles-original-flavor/" TargetMode="External"/><Relationship Id="rId2641" Type="http://schemas.openxmlformats.org/officeDocument/2006/relationships/hyperlink" Target="https://www.theramenrater.com/2017/12/10/2650-paldo-flaming-hot-savoury-cheese-noodle/" TargetMode="External"/><Relationship Id="rId1311" Type="http://schemas.openxmlformats.org/officeDocument/2006/relationships/hyperlink" Target="https://www.theramenrater.com/2014/02/21/1318-nissin-king-spa-oh-tarako-spaghetti/" TargetMode="External"/><Relationship Id="rId2642" Type="http://schemas.openxmlformats.org/officeDocument/2006/relationships/hyperlink" Target="https://www.theramenrater.com/2017/12/10/2651-alhami-mi-goreng-spesial/" TargetMode="External"/><Relationship Id="rId1301" Type="http://schemas.openxmlformats.org/officeDocument/2006/relationships/hyperlink" Target="https://www.theramenrater.com/2014/02/10/1308-nongshim-soon-veggie-noodle-soup/" TargetMode="External"/><Relationship Id="rId2632" Type="http://schemas.openxmlformats.org/officeDocument/2006/relationships/hyperlink" Target="https://www.theramenrater.com/2017/12/06/2642-nanoblcok-ramen_nbc_229/" TargetMode="External"/><Relationship Id="rId1302" Type="http://schemas.openxmlformats.org/officeDocument/2006/relationships/hyperlink" Target="https://www.theramenrater.com/2014/02/11/1309-yumyum-oriental-style-instant-noodles-seafood-flavour/" TargetMode="External"/><Relationship Id="rId2633" Type="http://schemas.openxmlformats.org/officeDocument/2006/relationships/hyperlink" Target="https://www.theramenrater.com/2017/12/07/2642-myojo-wakame-ramen/" TargetMode="External"/><Relationship Id="rId1303" Type="http://schemas.openxmlformats.org/officeDocument/2006/relationships/hyperlink" Target="https://www.theramenrater.com/2014/02/12/1310-thai-kitchen-rice-noodle-cart-thai-peanut/" TargetMode="External"/><Relationship Id="rId2634" Type="http://schemas.openxmlformats.org/officeDocument/2006/relationships/hyperlink" Target="https://www.theramenrater.com/2017/12/08/2643-koka-creamy-soup-vegetable/" TargetMode="External"/><Relationship Id="rId1304" Type="http://schemas.openxmlformats.org/officeDocument/2006/relationships/hyperlink" Target="https://www.theramenrater.com/2014/02/13/1311-pop-bihun-spesial-rasa-soto-ayam/" TargetMode="External"/><Relationship Id="rId2635" Type="http://schemas.openxmlformats.org/officeDocument/2006/relationships/hyperlink" Target="https://www.theramenrater.com/2017/12/08/2644-ottogi-budae-jjigae-ramen/" TargetMode="External"/><Relationship Id="rId1305" Type="http://schemas.openxmlformats.org/officeDocument/2006/relationships/hyperlink" Target="https://www.theramenrater.com/2014/02/14/1312-maruchan-want-eat-ramen-miso-flavor/" TargetMode="External"/><Relationship Id="rId2636" Type="http://schemas.openxmlformats.org/officeDocument/2006/relationships/hyperlink" Target="https://www.theramenrater.com/2017/12/09/2645-happy-noodle-minced-pork/" TargetMode="External"/><Relationship Id="rId1306" Type="http://schemas.openxmlformats.org/officeDocument/2006/relationships/hyperlink" Target="https://www.theramenrater.com/2014/02/16/1313-heatimie-mi-barley-hijau-green-barley-noodle-vegetable-soup/" TargetMode="External"/><Relationship Id="rId2637" Type="http://schemas.openxmlformats.org/officeDocument/2006/relationships/hyperlink" Target="https://www.theramenrater.com/2017/12/09/2646-chings-secret-schezwan/" TargetMode="External"/><Relationship Id="rId1307" Type="http://schemas.openxmlformats.org/officeDocument/2006/relationships/hyperlink" Target="https://www.theramenrater.com/2014/02/17/1314-paldo-korean-traditional-beef-gomtangmen/" TargetMode="External"/><Relationship Id="rId2638" Type="http://schemas.openxmlformats.org/officeDocument/2006/relationships/hyperlink" Target="https://www.theramenrater.com/2017/12/10/2647-marutai-nagasaki-chanpon/" TargetMode="External"/><Relationship Id="rId1308" Type="http://schemas.openxmlformats.org/officeDocument/2006/relationships/hyperlink" Target="https://www.theramenrater.com/2014/02/18/1315-sainsburys-chicken-flavour-instant-noodles-new-recipe/" TargetMode="External"/><Relationship Id="rId2639" Type="http://schemas.openxmlformats.org/officeDocument/2006/relationships/hyperlink" Target="https://www.theramenrater.com/2017/12/10/2648-paldo-bulnak-pan-stirfried-noodle/" TargetMode="External"/><Relationship Id="rId1309" Type="http://schemas.openxmlformats.org/officeDocument/2006/relationships/hyperlink" Target="https://www.theramenrater.com/2014/02/19/1316-ottogi-japchae-vermicelli-noodle/" TargetMode="External"/><Relationship Id="rId719" Type="http://schemas.openxmlformats.org/officeDocument/2006/relationships/hyperlink" Target="https://www.theramenrater.com/2012/05/01/723-indomie-mi-goreng-barbecue-chicken-flavour-fried-noodles/" TargetMode="External"/><Relationship Id="rId718" Type="http://schemas.openxmlformats.org/officeDocument/2006/relationships/hyperlink" Target="https://www.theramenrater.com/2012/04/30/722-yamamoto-seafood-flavor-ramen/" TargetMode="External"/><Relationship Id="rId717" Type="http://schemas.openxmlformats.org/officeDocument/2006/relationships/hyperlink" Target="https://www.theramenrater.com/2012/04/29/721-nong-shim-bowl-noodle-savory-soup-beef-flavor/" TargetMode="External"/><Relationship Id="rId712" Type="http://schemas.openxmlformats.org/officeDocument/2006/relationships/hyperlink" Target="https://www.theramenrater.com/2012/04/23/716-vifon-h%E1%BB%A7-ti%E1%BA%BFu-ca-asian-style-rice-noodles-with-stewed-fish/" TargetMode="External"/><Relationship Id="rId711" Type="http://schemas.openxmlformats.org/officeDocument/2006/relationships/hyperlink" Target="https://www.theramenrater.com/2012/04/22/715-indomie-mi-goreng-rendang-indonesian-import/" TargetMode="External"/><Relationship Id="rId710" Type="http://schemas.openxmlformats.org/officeDocument/2006/relationships/hyperlink" Target="https://www.theramenrater.com/2012/04/21/714-pulmuone-nature-is-delicious-non-fried-ramyun-noodle-spicy/" TargetMode="External"/><Relationship Id="rId716" Type="http://schemas.openxmlformats.org/officeDocument/2006/relationships/hyperlink" Target="https://www.theramenrater.com/2012/04/28/720-golden-mie-chicken-curry-instant-noodles/" TargetMode="External"/><Relationship Id="rId715" Type="http://schemas.openxmlformats.org/officeDocument/2006/relationships/hyperlink" Target="https://www.theramenrater.com/2012/04/27/719-nissin-spoon-it-beef-flavor-ramen-noodle-soup/" TargetMode="External"/><Relationship Id="rId714" Type="http://schemas.openxmlformats.org/officeDocument/2006/relationships/hyperlink" Target="https://www.theramenrater.com/2012/04/25/718-ottogi-kiss-myon-spicy-chicken-flavor/" TargetMode="External"/><Relationship Id="rId713" Type="http://schemas.openxmlformats.org/officeDocument/2006/relationships/hyperlink" Target="https://www.theramenrater.com/2012/04/24/717-nissin-ramen-bowl-spicy-chicken-flavor/" TargetMode="External"/><Relationship Id="rId2630" Type="http://schemas.openxmlformats.org/officeDocument/2006/relationships/hyperlink" Target="https://www.theramenrater.com/2017/12/05/2639-maggi-hot-heads-peri-peri/" TargetMode="External"/><Relationship Id="rId1300" Type="http://schemas.openxmlformats.org/officeDocument/2006/relationships/hyperlink" Target="https://www.theramenrater.com/2014/02/09/1307-nissin-cup-noodles-cheese-curry/" TargetMode="External"/><Relationship Id="rId2631" Type="http://schemas.openxmlformats.org/officeDocument/2006/relationships/hyperlink" Target="https://www.theramenrater.com/2017/12/05/2640-myojo-hyobanya-yakisoba/" TargetMode="External"/><Relationship Id="rId3117" Type="http://schemas.openxmlformats.org/officeDocument/2006/relationships/hyperlink" Target="https://www.theramenrater.com/2019/03/20/3127-yamamoto-tanukioyazi-spicy-tonkotsu/" TargetMode="External"/><Relationship Id="rId3116" Type="http://schemas.openxmlformats.org/officeDocument/2006/relationships/hyperlink" Target="https://www.theramenrater.com/2019/03/19/3126-fukumen-noukou-asahikawa-shoyu-japan/" TargetMode="External"/><Relationship Id="rId3119" Type="http://schemas.openxmlformats.org/officeDocument/2006/relationships/hyperlink" Target="https://www.theramenrater.com/2019/03/22/3129-acecook-super-cup-pringles-sour-cream-onion-yakisoba-japan/" TargetMode="External"/><Relationship Id="rId3118" Type="http://schemas.openxmlformats.org/officeDocument/2006/relationships/hyperlink" Target="https://www.theramenrater.com/2019/03/21/3128-kinchan-noodle-japan/" TargetMode="External"/><Relationship Id="rId3111" Type="http://schemas.openxmlformats.org/officeDocument/2006/relationships/hyperlink" Target="https://www.theramenrater.com/2019/03/14/3121-luosiking-river-snail-pork-china/" TargetMode="External"/><Relationship Id="rId3110" Type="http://schemas.openxmlformats.org/officeDocument/2006/relationships/hyperlink" Target="https://www.theramenrater.com/2019/03/13/3120-nissin-cup-noodles-intensos-diablo-mexico/" TargetMode="External"/><Relationship Id="rId3113" Type="http://schemas.openxmlformats.org/officeDocument/2006/relationships/hyperlink" Target="https://www.theramenrater.com/2019/03/16/3123-luosiking-spicy-river-snail-noodle-china/" TargetMode="External"/><Relationship Id="rId3112" Type="http://schemas.openxmlformats.org/officeDocument/2006/relationships/hyperlink" Target="https://www.theramenrater.com/2019/03/15/3122-mamee-shinsegae-daebak-ghost-pepper-spicy-chicken-malaysia/" TargetMode="External"/><Relationship Id="rId3115" Type="http://schemas.openxmlformats.org/officeDocument/2006/relationships/hyperlink" Target="https://www.theramenrater.com/2019/03/18/3125-micoem-kool-salted-egg/" TargetMode="External"/><Relationship Id="rId3114" Type="http://schemas.openxmlformats.org/officeDocument/2006/relationships/hyperlink" Target="https://www.theramenrater.com/2019/03/17/3124-maruchan-kitsune-udon/" TargetMode="External"/><Relationship Id="rId3106" Type="http://schemas.openxmlformats.org/officeDocument/2006/relationships/hyperlink" Target="https://www.theramenrater.com/2019/03/09/3116-acecook-miso-butter-ramen-japan/" TargetMode="External"/><Relationship Id="rId3105" Type="http://schemas.openxmlformats.org/officeDocument/2006/relationships/hyperlink" Target="https://www.theramenrater.com/2019/03/08/3115-suraj-masala-noodles/" TargetMode="External"/><Relationship Id="rId3108" Type="http://schemas.openxmlformats.org/officeDocument/2006/relationships/hyperlink" Target="https://www.theramenrater.com/2019/03/11/3118-nongshim-pop-pot-or-pan-chicken-flavor-united-states/" TargetMode="External"/><Relationship Id="rId3107" Type="http://schemas.openxmlformats.org/officeDocument/2006/relationships/hyperlink" Target="https://www.theramenrater.com/2019/03/10/3117-a-sha-gourmet-sesame-paste-noodle-taiwan/" TargetMode="External"/><Relationship Id="rId3109" Type="http://schemas.openxmlformats.org/officeDocument/2006/relationships/hyperlink" Target="https://www.theramenrater.com/2019/03/12/3119-daikoku-tempura-soba-japan/" TargetMode="External"/><Relationship Id="rId3100" Type="http://schemas.openxmlformats.org/officeDocument/2006/relationships/hyperlink" Target="https://www.theramenrater.com/2019/03/02/3110-maruchan-qtta-hamburger-ramen-japan/" TargetMode="External"/><Relationship Id="rId3102" Type="http://schemas.openxmlformats.org/officeDocument/2006/relationships/hyperlink" Target="https://www.theramenrater.com/2019/03/04/3112-canton-vegetable/" TargetMode="External"/><Relationship Id="rId3101" Type="http://schemas.openxmlformats.org/officeDocument/2006/relationships/hyperlink" Target="https://www.theramenrater.com/2019/03/03/3111-maruchan-soy-milk-tan-tan-wantan-men/" TargetMode="External"/><Relationship Id="rId3104" Type="http://schemas.openxmlformats.org/officeDocument/2006/relationships/hyperlink" Target="https://www.theramenrater.com/2019/03/07/3114-a-sha-gourmet-sichuan-peppercorn-flavor-taiwan/" TargetMode="External"/><Relationship Id="rId3103" Type="http://schemas.openxmlformats.org/officeDocument/2006/relationships/hyperlink" Target="https://www.theramenrater.com/2019/03/06/3113-itsuki-ebi-tempura-udon/" TargetMode="External"/><Relationship Id="rId3139" Type="http://schemas.openxmlformats.org/officeDocument/2006/relationships/hyperlink" Target="https://www.theramenrater.com/2019/04/16/3149-hakubaku-baby-udon-japan/" TargetMode="External"/><Relationship Id="rId3138" Type="http://schemas.openxmlformats.org/officeDocument/2006/relationships/hyperlink" Target="https://www.theramenrater.com/2019/04/15/3148-hakubaku-tonkotsu/" TargetMode="External"/><Relationship Id="rId3131" Type="http://schemas.openxmlformats.org/officeDocument/2006/relationships/hyperlink" Target="https://www.theramenrater.com/2019/04/06/3141-maruchan-thai-red-curry-udon-japan/" TargetMode="External"/><Relationship Id="rId3130" Type="http://schemas.openxmlformats.org/officeDocument/2006/relationships/hyperlink" Target="https://www.theramenrater.com/2019/04/03/3140-samyang-foods-buldak-ramen-topokki-south-korea/" TargetMode="External"/><Relationship Id="rId3133" Type="http://schemas.openxmlformats.org/officeDocument/2006/relationships/hyperlink" Target="https://www.theramenrater.com/2019/04/09/3143-sau-tao-ricevermtyk/" TargetMode="External"/><Relationship Id="rId3132" Type="http://schemas.openxmlformats.org/officeDocument/2006/relationships/hyperlink" Target="https://www.theramenrater.com/2019/04/08/3142-quero-galinha-caipira-refogada-brazil/" TargetMode="External"/><Relationship Id="rId3135" Type="http://schemas.openxmlformats.org/officeDocument/2006/relationships/hyperlink" Target="https://www.theramenrater.com/2019/04/11/3145-maison-de-coree-x-samyang-foods-ramen-gout-poulet-feu-france/" TargetMode="External"/><Relationship Id="rId3134" Type="http://schemas.openxmlformats.org/officeDocument/2006/relationships/hyperlink" Target="https://www.theramenrater.com/2019/04/10/3144-mama-oriental-kitchen-stir-fried-salted-egg-thailand/" TargetMode="External"/><Relationship Id="rId3137" Type="http://schemas.openxmlformats.org/officeDocument/2006/relationships/hyperlink" Target="https://www.theramenrater.com/2019/04/13/3147-samyang-foods-buldak-mini/" TargetMode="External"/><Relationship Id="rId3136" Type="http://schemas.openxmlformats.org/officeDocument/2006/relationships/hyperlink" Target="https://www.theramenrater.com/2019/04/12/3146-nissin-yakisoba-instant-pancit-spicy-chicken-flavor-philippines/" TargetMode="External"/><Relationship Id="rId3128" Type="http://schemas.openxmlformats.org/officeDocument/2006/relationships/hyperlink" Target="https://www.theramenrater.com/2019/03/31/3138-suimin-thai-green-curry/" TargetMode="External"/><Relationship Id="rId3127" Type="http://schemas.openxmlformats.org/officeDocument/2006/relationships/hyperlink" Target="https://www.theramenrater.com/2019/03/30/3137-suimin-origins-massaman/" TargetMode="External"/><Relationship Id="rId3129" Type="http://schemas.openxmlformats.org/officeDocument/2006/relationships/hyperlink" Target="https://www.theramenrater.com/2019/04/02/3139-asha-guanmiao-spicy-fennel/" TargetMode="External"/><Relationship Id="rId3120" Type="http://schemas.openxmlformats.org/officeDocument/2006/relationships/hyperlink" Target="https://www.theramenrater.com/2019/03/23/3130-master-kong-golden-stock-shrimp/" TargetMode="External"/><Relationship Id="rId3122" Type="http://schemas.openxmlformats.org/officeDocument/2006/relationships/hyperlink" Target="https://www.theramenrater.com/2019/03/25/3132-liangchengmei-food-biang-biang-mian-china/" TargetMode="External"/><Relationship Id="rId3121" Type="http://schemas.openxmlformats.org/officeDocument/2006/relationships/hyperlink" Target="https://www.theramenrater.com/2019/03/24/3131-ttl-spicy-pork-with-rice-wine-taiwan/" TargetMode="External"/><Relationship Id="rId3124" Type="http://schemas.openxmlformats.org/officeDocument/2006/relationships/hyperlink" Target="https://www.theramenrater.com/2019/03/27/3134-marutai-kumamoto-tonkotsu-ramen-japan/" TargetMode="External"/><Relationship Id="rId3123" Type="http://schemas.openxmlformats.org/officeDocument/2006/relationships/hyperlink" Target="https://www.theramenrater.com/2019/03/26/3133-myojo-mellow-miso-ramen-japan/" TargetMode="External"/><Relationship Id="rId3126" Type="http://schemas.openxmlformats.org/officeDocument/2006/relationships/hyperlink" Target="https://www.theramenrater.com/2019/03/29/3136-suimin-origins-seafood-laksa/" TargetMode="External"/><Relationship Id="rId3125" Type="http://schemas.openxmlformats.org/officeDocument/2006/relationships/hyperlink" Target="https://www.theramenrater.com/2019/03/28/3135-nissin-chikin-ramen-mini-donburi-japan/" TargetMode="External"/><Relationship Id="rId1378" Type="http://schemas.openxmlformats.org/officeDocument/2006/relationships/hyperlink" Target="https://www.theramenrater.com/2014/05/11/meet-manufacturer-1385-takamori-yaki-udon-roast-soy-sauce/" TargetMode="External"/><Relationship Id="rId1379" Type="http://schemas.openxmlformats.org/officeDocument/2006/relationships/hyperlink" Target="https://www.theramenrater.com/2014/05/12/1386-takamori/" TargetMode="External"/><Relationship Id="rId789" Type="http://schemas.openxmlformats.org/officeDocument/2006/relationships/hyperlink" Target="https://www.theramenrater.com/2012/07/02/793-mr-noodles-spicy-beef-simulated-flavour-instant-noodles/" TargetMode="External"/><Relationship Id="rId788" Type="http://schemas.openxmlformats.org/officeDocument/2006/relationships/hyperlink" Target="https://www.theramenrater.com/2012/07/01/792-nongshim-bowl-noodle-soup-spicy-chicken-flavor-new-version/" TargetMode="External"/><Relationship Id="rId787" Type="http://schemas.openxmlformats.org/officeDocument/2006/relationships/hyperlink" Target="https://www.theramenrater.com/2012/06/30/791-acecook-super-big-ramen-tonkotsu-flavor-japanese-style-instant-noodle/" TargetMode="External"/><Relationship Id="rId786" Type="http://schemas.openxmlformats.org/officeDocument/2006/relationships/hyperlink" Target="https://www.theramenrater.com/2012/06/30/790-greenoodle-shiitake-and-soy-sauce/" TargetMode="External"/><Relationship Id="rId781" Type="http://schemas.openxmlformats.org/officeDocument/2006/relationships/hyperlink" Target="https://www.theramenrater.com/2012/06/25/785-sarimi-isi-2-rasa-soto/" TargetMode="External"/><Relationship Id="rId1370" Type="http://schemas.openxmlformats.org/officeDocument/2006/relationships/hyperlink" Target="https://www.theramenrater.com/2014/05/02/1377-takamori-yaki-udon-wild-spicy-sauce/" TargetMode="External"/><Relationship Id="rId780" Type="http://schemas.openxmlformats.org/officeDocument/2006/relationships/hyperlink" Target="https://www.theramenrater.com/2012/06/24/784-hankow-cai-lin-ji-dry-noodles/" TargetMode="External"/><Relationship Id="rId1371" Type="http://schemas.openxmlformats.org/officeDocument/2006/relationships/hyperlink" Target="https://www.theramenrater.com/2014/05/03/meet-manufacturer-1378-takamori-yakisoba/" TargetMode="External"/><Relationship Id="rId1372" Type="http://schemas.openxmlformats.org/officeDocument/2006/relationships/hyperlink" Target="https://www.theramenrater.com/2014/05/05/meet-manufacturer-1379-takamori-shio-yakisoba/" TargetMode="External"/><Relationship Id="rId1373" Type="http://schemas.openxmlformats.org/officeDocument/2006/relationships/hyperlink" Target="https://www.theramenrater.com/2014/05/06/meet-manufacturer-1380-takamori-chanpon/" TargetMode="External"/><Relationship Id="rId785" Type="http://schemas.openxmlformats.org/officeDocument/2006/relationships/hyperlink" Target="https://www.theramenrater.com/2012/06/29/789-supermi-mi-instan-gokar-goreng-rasa-kari/" TargetMode="External"/><Relationship Id="rId1374" Type="http://schemas.openxmlformats.org/officeDocument/2006/relationships/hyperlink" Target="https://www.theramenrater.com/2014/05/07/meet-manufacturer-1381-takamori-curry-udon/" TargetMode="External"/><Relationship Id="rId784" Type="http://schemas.openxmlformats.org/officeDocument/2006/relationships/hyperlink" Target="https://www.theramenrater.com/2012/06/29/788-uni-president-100-beef-with-sauerkraut-noodle-soup/" TargetMode="External"/><Relationship Id="rId1375" Type="http://schemas.openxmlformats.org/officeDocument/2006/relationships/hyperlink" Target="https://www.theramenrater.com/2014/05/08/meet-manufacturer-1382-takamori-hiyashi-chuka-lemon-sauce/" TargetMode="External"/><Relationship Id="rId783" Type="http://schemas.openxmlformats.org/officeDocument/2006/relationships/hyperlink" Target="https://www.theramenrater.com/2012/06/28/787-emart-ramen-e-ramen-white-broth-noodle-soup/" TargetMode="External"/><Relationship Id="rId1376" Type="http://schemas.openxmlformats.org/officeDocument/2006/relationships/hyperlink" Target="https://www.theramenrater.com/2014/05/09/1383-takamori-futomen-yakisoba/" TargetMode="External"/><Relationship Id="rId782" Type="http://schemas.openxmlformats.org/officeDocument/2006/relationships/hyperlink" Target="https://www.theramenrater.com/2012/06/25/786-mr-noodles-beef-flavour-instant-noodles/" TargetMode="External"/><Relationship Id="rId1377" Type="http://schemas.openxmlformats.org/officeDocument/2006/relationships/hyperlink" Target="https://www.theramenrater.com/2014/05/10/meet-manufacturer-1384-takamori-hiyashi-udon-bonito-sauce/" TargetMode="External"/><Relationship Id="rId1367" Type="http://schemas.openxmlformats.org/officeDocument/2006/relationships/hyperlink" Target="https://www.theramenrater.com/2014/04/29/1374-tokyo-noodle-spicy-garlic-ramen/" TargetMode="External"/><Relationship Id="rId2698" Type="http://schemas.openxmlformats.org/officeDocument/2006/relationships/hyperlink" Target="https://www.theramenrater.com/2018/02/01/2707-friend-big-tanuki-udon/" TargetMode="External"/><Relationship Id="rId1368" Type="http://schemas.openxmlformats.org/officeDocument/2006/relationships/hyperlink" Target="https://www.theramenrater.com/2014/04/30/meet-manufacturer-1375-takamori-napolitan-ripe-tomato-roux/" TargetMode="External"/><Relationship Id="rId2699" Type="http://schemas.openxmlformats.org/officeDocument/2006/relationships/hyperlink" Target="https://www.theramenrater.com/2018/02/02/2708-qinsheng-dumpling-pastry/" TargetMode="External"/><Relationship Id="rId1369" Type="http://schemas.openxmlformats.org/officeDocument/2006/relationships/hyperlink" Target="https://www.theramenrater.com/2014/05/01/meet-manufacturer-1376-takamori-katsuo-dashi-udon/" TargetMode="External"/><Relationship Id="rId778" Type="http://schemas.openxmlformats.org/officeDocument/2006/relationships/hyperlink" Target="https://www.theramenrater.com/2012/06/23/782-nongshim-bowl-noodle-soup-savory-shrimp-flavor/" TargetMode="External"/><Relationship Id="rId777" Type="http://schemas.openxmlformats.org/officeDocument/2006/relationships/hyperlink" Target="https://www.theramenrater.com/2012/06/23/781-vina-acecook-kingcook-beef-flavour-kimchi-noodle-soup/" TargetMode="External"/><Relationship Id="rId776" Type="http://schemas.openxmlformats.org/officeDocument/2006/relationships/hyperlink" Target="https://www.theramenrater.com/2012/06/22/780-ottogi-jin-ramen-mild-korean-version/" TargetMode="External"/><Relationship Id="rId775" Type="http://schemas.openxmlformats.org/officeDocument/2006/relationships/hyperlink" Target="https://www.theramenrater.com/2012/06/22/779-indomie-mi-instan-mi-goreng-kriuuk-ayam-crispy-chicken/" TargetMode="External"/><Relationship Id="rId779" Type="http://schemas.openxmlformats.org/officeDocument/2006/relationships/hyperlink" Target="https://www.theramenrater.com/2012/06/23/783-nissin-cup-noodles-salsa-picante-chicken-flavor-ramen-noodle-soup/" TargetMode="External"/><Relationship Id="rId770" Type="http://schemas.openxmlformats.org/officeDocument/2006/relationships/hyperlink" Target="https://www.theramenrater.com/2012/06/17/774-indomie-mi-instan-rasa-sup-sayuran-vegan/" TargetMode="External"/><Relationship Id="rId2690" Type="http://schemas.openxmlformats.org/officeDocument/2006/relationships/hyperlink" Target="https://www.theramenrater.com/2018/01/24/2699-myojo-shio-wanton/" TargetMode="External"/><Relationship Id="rId1360" Type="http://schemas.openxmlformats.org/officeDocument/2006/relationships/hyperlink" Target="https://www.theramenrater.com/2014/04/23/1351-sawadee-instant-noodles-vegetable-mushroom-flavour/" TargetMode="External"/><Relationship Id="rId2691" Type="http://schemas.openxmlformats.org/officeDocument/2006/relationships/hyperlink" Target="https://www.theramenrater.com/2018/01/25/2700-vedan-jhen-mian-tang-spicy/" TargetMode="External"/><Relationship Id="rId1361" Type="http://schemas.openxmlformats.org/officeDocument/2006/relationships/hyperlink" Target="https://www.theramenrater.com/2014/04/24/1368-nissin-soba-teriyaki-noodles-japanese-yakisoba-sauce/" TargetMode="External"/><Relationship Id="rId2692" Type="http://schemas.openxmlformats.org/officeDocument/2006/relationships/hyperlink" Target="https://www.theramenrater.com/2018/01/26/2701-koka-original-chicken/" TargetMode="External"/><Relationship Id="rId1362" Type="http://schemas.openxmlformats.org/officeDocument/2006/relationships/hyperlink" Target="https://www.theramenrater.com/2014/04/24/1369-sha-hello-kitty-za-jiang-soy-bean-sauce/" TargetMode="External"/><Relationship Id="rId2693" Type="http://schemas.openxmlformats.org/officeDocument/2006/relationships/hyperlink" Target="https://www.theramenrater.com/2018/01/27/2702-chuanbei-sichuan-yibin/" TargetMode="External"/><Relationship Id="rId774" Type="http://schemas.openxmlformats.org/officeDocument/2006/relationships/hyperlink" Target="https://www.theramenrater.com/2012/06/19/778-mamee-express-cup-curry-flavour/" TargetMode="External"/><Relationship Id="rId1363" Type="http://schemas.openxmlformats.org/officeDocument/2006/relationships/hyperlink" Target="https://www.theramenrater.com/2014/04/25/1352-papa-oriental-style-instant-kua-chap/" TargetMode="External"/><Relationship Id="rId2694" Type="http://schemas.openxmlformats.org/officeDocument/2006/relationships/hyperlink" Target="https://www.theramenrater.com/2018/01/28/2703-kenko-foods-genmai-ramen/" TargetMode="External"/><Relationship Id="rId773" Type="http://schemas.openxmlformats.org/officeDocument/2006/relationships/hyperlink" Target="https://www.theramenrater.com/2012/06/19/777-mr-noodles-oriental-flavour-instant-noodles/" TargetMode="External"/><Relationship Id="rId1364" Type="http://schemas.openxmlformats.org/officeDocument/2006/relationships/hyperlink" Target="https://www.theramenrater.com/2014/04/26/1371-campbells-hearty-noodles-thai-flavour/" TargetMode="External"/><Relationship Id="rId2695" Type="http://schemas.openxmlformats.org/officeDocument/2006/relationships/hyperlink" Target="https://www.theramenrater.com/2018/01/30/2704-maggi-cuppa-chilly-chow/" TargetMode="External"/><Relationship Id="rId772" Type="http://schemas.openxmlformats.org/officeDocument/2006/relationships/hyperlink" Target="https://www.theramenrater.com/2012/06/18/776-sarimi-isi-2-rasa-kari-spesial/" TargetMode="External"/><Relationship Id="rId1365" Type="http://schemas.openxmlformats.org/officeDocument/2006/relationships/hyperlink" Target="https://www.theramenrater.com/2014/04/27/1372-samyang-foods-nagasaki-jjamppong/" TargetMode="External"/><Relationship Id="rId2696" Type="http://schemas.openxmlformats.org/officeDocument/2006/relationships/hyperlink" Target="https://www.theramenrater.com/2018/01/31/2705-ichiran-fukuokatonkotsu-ramen/" TargetMode="External"/><Relationship Id="rId771" Type="http://schemas.openxmlformats.org/officeDocument/2006/relationships/hyperlink" Target="https://www.theramenrater.com/2012/06/17/775-jml-instant-noodle-seafood-flavour/" TargetMode="External"/><Relationship Id="rId1366" Type="http://schemas.openxmlformats.org/officeDocument/2006/relationships/hyperlink" Target="https://www.theramenrater.com/2014/04/29/1373-tesco-everyday-value-beef-tomato-flavour-noodles/" TargetMode="External"/><Relationship Id="rId2697" Type="http://schemas.openxmlformats.org/officeDocument/2006/relationships/hyperlink" Target="https://www.theramenrater.com/2018/02/01/2706-gge-ramen-snack-tempura-flavor/" TargetMode="External"/><Relationship Id="rId1390" Type="http://schemas.openxmlformats.org/officeDocument/2006/relationships/hyperlink" Target="https://www.theramenrater.com/2014/05/28/1397-wu-mu-steam-seafood/" TargetMode="External"/><Relationship Id="rId1391" Type="http://schemas.openxmlformats.org/officeDocument/2006/relationships/hyperlink" Target="https://www.theramenrater.com/2014/05/31/1398-nissinspecialistty/" TargetMode="External"/><Relationship Id="rId1392" Type="http://schemas.openxmlformats.org/officeDocument/2006/relationships/hyperlink" Target="https://www.theramenrater.com/2014/06/01/1399-vina-acecook-oh-ricey/" TargetMode="External"/><Relationship Id="rId1393" Type="http://schemas.openxmlformats.org/officeDocument/2006/relationships/hyperlink" Target="https://www.theramenrater.com/2014/06/02/1400-pulmuone/" TargetMode="External"/><Relationship Id="rId1394" Type="http://schemas.openxmlformats.org/officeDocument/2006/relationships/hyperlink" Target="https://www.theramenrater.com/2014/06/03/1401-myojo/" TargetMode="External"/><Relationship Id="rId1395" Type="http://schemas.openxmlformats.org/officeDocument/2006/relationships/hyperlink" Target="https://www.theramenrater.com/2014/06/04/1402-pop-bihun/" TargetMode="External"/><Relationship Id="rId1396" Type="http://schemas.openxmlformats.org/officeDocument/2006/relationships/hyperlink" Target="https://www.theramenrater.com/2014/06/05/1403-tesco/" TargetMode="External"/><Relationship Id="rId1397" Type="http://schemas.openxmlformats.org/officeDocument/2006/relationships/hyperlink" Target="https://www.theramenrater.com/2014/06/06/1404-thai-choice-instant-noodles-seafood-flavour/" TargetMode="External"/><Relationship Id="rId1398" Type="http://schemas.openxmlformats.org/officeDocument/2006/relationships/hyperlink" Target="https://www.theramenrater.com/2014/06/07/1405-maggi/" TargetMode="External"/><Relationship Id="rId1399" Type="http://schemas.openxmlformats.org/officeDocument/2006/relationships/hyperlink" Target="https://www.theramenrater.com/2014/06/08/1406-la-fonte/" TargetMode="External"/><Relationship Id="rId1389" Type="http://schemas.openxmlformats.org/officeDocument/2006/relationships/hyperlink" Target="https://www.theramenrater.com/2014/05/26/1396-oyatsu-baby-star-snack-noodle-yakisoba-flavour/" TargetMode="External"/><Relationship Id="rId799" Type="http://schemas.openxmlformats.org/officeDocument/2006/relationships/hyperlink" Target="https://www.theramenrater.com/2012/07/10/803-master-kong-%E5%BA%B7%E5%B8%88%E5%82%85-premium-taste-roasted-beef-noodle/" TargetMode="External"/><Relationship Id="rId798" Type="http://schemas.openxmlformats.org/officeDocument/2006/relationships/hyperlink" Target="https://www.theramenrater.com/2012/07/09/802-sarimi-isi-2-mi-goreng-rasa-ayam-kecap/" TargetMode="External"/><Relationship Id="rId797" Type="http://schemas.openxmlformats.org/officeDocument/2006/relationships/hyperlink" Target="https://www.theramenrater.com/2012/07/08/801-gau-do-mi-tom-chua-cay-hot-sour-shrimp-flavour/" TargetMode="External"/><Relationship Id="rId1380" Type="http://schemas.openxmlformats.org/officeDocument/2006/relationships/hyperlink" Target="https://www.theramenrater.com/2014/05/13/meet-manufacturer-1387-takamori-red-pepper-garlic-peperoncino/" TargetMode="External"/><Relationship Id="rId792" Type="http://schemas.openxmlformats.org/officeDocument/2006/relationships/hyperlink" Target="https://www.theramenrater.com/2012/07/03/796-vina-acecook-kingcook-vegetable-flavour-kimchi-noodle-soup/" TargetMode="External"/><Relationship Id="rId1381" Type="http://schemas.openxmlformats.org/officeDocument/2006/relationships/hyperlink" Target="https://www.theramenrater.com/2014/05/14/1388-paldo-barbecue-ramyun-prototype/" TargetMode="External"/><Relationship Id="rId791" Type="http://schemas.openxmlformats.org/officeDocument/2006/relationships/hyperlink" Target="https://www.theramenrater.com/2012/07/03/795-master-kong-red-oil-dan-dan-noodles/" TargetMode="External"/><Relationship Id="rId1382" Type="http://schemas.openxmlformats.org/officeDocument/2006/relationships/hyperlink" Target="https://www.theramenrater.com/2014/05/15/1389-tiger-tiger-travellers-choice-thai-red-curry-flavour-instant-noodles/" TargetMode="External"/><Relationship Id="rId790" Type="http://schemas.openxmlformats.org/officeDocument/2006/relationships/hyperlink" Target="https://www.theramenrater.com/2012/07/02/794-sarimi-mi-instan-soto-koya-jeruk-nipis/" TargetMode="External"/><Relationship Id="rId1383" Type="http://schemas.openxmlformats.org/officeDocument/2006/relationships/hyperlink" Target="https://www.theramenrater.com/2014/05/16/1390-indomie-mi-goreng-rasa-iga-penyet/" TargetMode="External"/><Relationship Id="rId1384" Type="http://schemas.openxmlformats.org/officeDocument/2006/relationships/hyperlink" Target="https://www.theramenrater.com/2014/05/17/1391-shan-shoop-instant-noodles-chicken-flavour/" TargetMode="External"/><Relationship Id="rId796" Type="http://schemas.openxmlformats.org/officeDocument/2006/relationships/hyperlink" Target="https://www.theramenrater.com/2012/07/08/800-mr-noodles-instant-noodles-chicken-simulated-flavour/" TargetMode="External"/><Relationship Id="rId1385" Type="http://schemas.openxmlformats.org/officeDocument/2006/relationships/hyperlink" Target="https://www.theramenrater.com/2014/05/18/miracle-noodle-miso/" TargetMode="External"/><Relationship Id="rId795" Type="http://schemas.openxmlformats.org/officeDocument/2006/relationships/hyperlink" Target="https://www.theramenrater.com/2012/07/07/799-nongshim-bowl-noodle-soup-savory-chicken-flavor/" TargetMode="External"/><Relationship Id="rId1386" Type="http://schemas.openxmlformats.org/officeDocument/2006/relationships/hyperlink" Target="https://www.theramenrater.com/2014/05/20/1393-saji-sajimee-curry/" TargetMode="External"/><Relationship Id="rId794" Type="http://schemas.openxmlformats.org/officeDocument/2006/relationships/hyperlink" Target="https://www.theramenrater.com/2012/07/07/798-golden-wheat-korean-style-pork-flavour-noodle-soup/" TargetMode="External"/><Relationship Id="rId1387" Type="http://schemas.openxmlformats.org/officeDocument/2006/relationships/hyperlink" Target="https://www.theramenrater.com/2014/05/22/1394-paldo-mild-kokomen-prototype/" TargetMode="External"/><Relationship Id="rId793" Type="http://schemas.openxmlformats.org/officeDocument/2006/relationships/hyperlink" Target="https://www.theramenrater.com/2012/07/04/797-golden-mie-vegetable-instant-noodles/" TargetMode="External"/><Relationship Id="rId1388" Type="http://schemas.openxmlformats.org/officeDocument/2006/relationships/hyperlink" Target="https://www.theramenrater.com/2014/05/25/1395-snapdragon-singapore-laksa-curry-soup-bowl/" TargetMode="External"/><Relationship Id="rId3191" Type="http://schemas.openxmlformats.org/officeDocument/2006/relationships/hyperlink" Target="https://www.theramenrater.com/2019/06/18/3201-yonghai-shallot-sauce/" TargetMode="External"/><Relationship Id="rId3190" Type="http://schemas.openxmlformats.org/officeDocument/2006/relationships/hyperlink" Target="https://www.theramenrater.com/2019/06/17/3200-yum-yum-chicken-super/" TargetMode="External"/><Relationship Id="rId3193" Type="http://schemas.openxmlformats.org/officeDocument/2006/relationships/hyperlink" Target="https://www.theramenrater.com/2019/06/20/3203-mama-pats-vhicken-fajita-flavor/" TargetMode="External"/><Relationship Id="rId3192" Type="http://schemas.openxmlformats.org/officeDocument/2006/relationships/hyperlink" Target="https://www.theramenrater.com/2019/06/19/3202-red-chef-new-recipe-pandan/" TargetMode="External"/><Relationship Id="rId3195" Type="http://schemas.openxmlformats.org/officeDocument/2006/relationships/hyperlink" Target="https://www.theramenrater.com/2019/06/23/3205-easybab-hot-chicken/" TargetMode="External"/><Relationship Id="rId3194" Type="http://schemas.openxmlformats.org/officeDocument/2006/relationships/hyperlink" Target="https://www.theramenrater.com/2019/06/21/3204-nissin-edo-soba-japan/" TargetMode="External"/><Relationship Id="rId3197" Type="http://schemas.openxmlformats.org/officeDocument/2006/relationships/hyperlink" Target="https://www.theramenrater.com/2019/06/26/3207-sichuan-baijia-burning-dry-noodles-chili-oil-flavor-china/" TargetMode="External"/><Relationship Id="rId3196" Type="http://schemas.openxmlformats.org/officeDocument/2006/relationships/hyperlink" Target="https://www.theramenrater.com/2019/06/25/3206-myojo-garlic-tamari-shoyu-yakisoba-japan/" TargetMode="External"/><Relationship Id="rId3199" Type="http://schemas.openxmlformats.org/officeDocument/2006/relationships/hyperlink" Target="https://www.theramenrater.com/2019/06/28/3209-itsuki-kuromayu-tonkotsu-ramen-japan/" TargetMode="External"/><Relationship Id="rId3198" Type="http://schemas.openxmlformats.org/officeDocument/2006/relationships/hyperlink" Target="https://www.theramenrater.com/2019/06/27/3208-myojo-barikata-tonk/" TargetMode="External"/><Relationship Id="rId3180" Type="http://schemas.openxmlformats.org/officeDocument/2006/relationships/hyperlink" Target="https://www.theramenrater.com/2019/06/05/3190-payless-xtra-big-pancit-canton-chili-mansi-flavor-philippines/" TargetMode="External"/><Relationship Id="rId3182" Type="http://schemas.openxmlformats.org/officeDocument/2006/relationships/hyperlink" Target="https://www.theramenrater.com/2019/06/07/3192-a-sha-gourmet-wagyu/" TargetMode="External"/><Relationship Id="rId3181" Type="http://schemas.openxmlformats.org/officeDocument/2006/relationships/hyperlink" Target="https://www.theramenrater.com/2019/06/06/3191-nongshim-pop-beef/" TargetMode="External"/><Relationship Id="rId3184" Type="http://schemas.openxmlformats.org/officeDocument/2006/relationships/hyperlink" Target="https://www.theramenrater.com/2019/06/10/3194-rooster-hot-spicy/" TargetMode="External"/><Relationship Id="rId3183" Type="http://schemas.openxmlformats.org/officeDocument/2006/relationships/hyperlink" Target="https://www.theramenrater.com/2019/06/09/3193-maruchan-seimen-curry-udon/" TargetMode="External"/><Relationship Id="rId3186" Type="http://schemas.openxmlformats.org/officeDocument/2006/relationships/hyperlink" Target="https://www.theramenrater.com/2019/06/12/3196-prima-taste-singapore-chilli-crab-flavoured-la-mian-singapore/" TargetMode="External"/><Relationship Id="rId3185" Type="http://schemas.openxmlformats.org/officeDocument/2006/relationships/hyperlink" Target="https://www.theramenrater.com/2019/06/11/3195-sapporo-ichiban-kurenai/" TargetMode="External"/><Relationship Id="rId3188" Type="http://schemas.openxmlformats.org/officeDocument/2006/relationships/hyperlink" Target="https://www.theramenrater.com/2019/06/14/3198-tian-ling-ling-chili-shallot/" TargetMode="External"/><Relationship Id="rId3187" Type="http://schemas.openxmlformats.org/officeDocument/2006/relationships/hyperlink" Target="https://www.theramenrater.com/2019/06/13/3197-sakurai-foods-vegetarian-tonkotsu-noodle-japan/" TargetMode="External"/><Relationship Id="rId3189" Type="http://schemas.openxmlformats.org/officeDocument/2006/relationships/hyperlink" Target="https://www.theramenrater.com/2019/06/15/3199-new-touch-sauce-yakisoba-japan/" TargetMode="External"/><Relationship Id="rId3151" Type="http://schemas.openxmlformats.org/officeDocument/2006/relationships/hyperlink" Target="https://www.theramenrater.com/2019/05/04/3161-sakurai-soymilk-spicy/" TargetMode="External"/><Relationship Id="rId3150" Type="http://schemas.openxmlformats.org/officeDocument/2006/relationships/hyperlink" Target="https://www.theramenrater.com/2019/05/03/3160-mazendo-mala/" TargetMode="External"/><Relationship Id="rId3153" Type="http://schemas.openxmlformats.org/officeDocument/2006/relationships/hyperlink" Target="https://www.theramenrater.com/2019/05/06/3163-moms-dry-noodle-spicy-hot-pot/" TargetMode="External"/><Relationship Id="rId3152" Type="http://schemas.openxmlformats.org/officeDocument/2006/relationships/hyperlink" Target="https://www.theramenrater.com/2019/05/05/3162-sapporo-ichiban-mentaiko/" TargetMode="External"/><Relationship Id="rId3155" Type="http://schemas.openxmlformats.org/officeDocument/2006/relationships/hyperlink" Target="https://www.theramenrater.com/2019/05/08/3165-shinsegae-mamee-kimchi/" TargetMode="External"/><Relationship Id="rId3154" Type="http://schemas.openxmlformats.org/officeDocument/2006/relationships/hyperlink" Target="https://www.theramenrater.com/2019/05/07/3164-kenko-foods-health-shio-ramen-japan/" TargetMode="External"/><Relationship Id="rId3157" Type="http://schemas.openxmlformats.org/officeDocument/2006/relationships/hyperlink" Target="https://www.theramenrater.com/2019/05/10/3167-vedan-jhen-mian-tang-beef/" TargetMode="External"/><Relationship Id="rId3156" Type="http://schemas.openxmlformats.org/officeDocument/2006/relationships/hyperlink" Target="https://www.theramenrater.com/2019/05/09/3166-kinchan-niku-udon-with-wakame-japan/" TargetMode="External"/><Relationship Id="rId3159" Type="http://schemas.openxmlformats.org/officeDocument/2006/relationships/hyperlink" Target="https://www.theramenrater.com/2019/05/13/3169-myojo-mapo-men-japan/" TargetMode="External"/><Relationship Id="rId3158" Type="http://schemas.openxmlformats.org/officeDocument/2006/relationships/hyperlink" Target="https://www.theramenrater.com/2019/05/11/3168-new-touch-chashu-ramen/" TargetMode="External"/><Relationship Id="rId3149" Type="http://schemas.openxmlformats.org/officeDocument/2006/relationships/hyperlink" Target="https://www.theramenrater.com/2019/05/02/3159-baijia-boss-hot-sour/" TargetMode="External"/><Relationship Id="rId3140" Type="http://schemas.openxmlformats.org/officeDocument/2006/relationships/hyperlink" Target="https://www.theramenrater.com/2019/04/18/3150-hakubaku-baby-somen-japan/" TargetMode="External"/><Relationship Id="rId3142" Type="http://schemas.openxmlformats.org/officeDocument/2006/relationships/hyperlink" Target="https://www.theramenrater.com/2019/04/24/3152-maruchan-qtta-curry-ramen-japan/" TargetMode="External"/><Relationship Id="rId3141" Type="http://schemas.openxmlformats.org/officeDocument/2006/relationships/hyperlink" Target="https://www.theramenrater.com/2019/04/19/3151-hakubaku-shoyu-soy-sauce/" TargetMode="External"/><Relationship Id="rId3144" Type="http://schemas.openxmlformats.org/officeDocument/2006/relationships/hyperlink" Target="https://www.theramenrater.com/2019/04/26/3154-acecook-super-cup-pork-kimchi-ramen-japan/" TargetMode="External"/><Relationship Id="rId3143" Type="http://schemas.openxmlformats.org/officeDocument/2006/relationships/hyperlink" Target="https://www.theramenrater.com/2019/04/25/3153-maison-de-coree-bbq-coreen/" TargetMode="External"/><Relationship Id="rId3146" Type="http://schemas.openxmlformats.org/officeDocument/2006/relationships/hyperlink" Target="https://www.theramenrater.com/2019/04/28/3156-nongshim-spicy-gamjatang-united-states/" TargetMode="External"/><Relationship Id="rId3145" Type="http://schemas.openxmlformats.org/officeDocument/2006/relationships/hyperlink" Target="https://www.theramenrater.com/2019/04/27/3155-jinmailang-cup-noodles-slow-roast-beef-flavor-united-states/" TargetMode="External"/><Relationship Id="rId3148" Type="http://schemas.openxmlformats.org/officeDocument/2006/relationships/hyperlink" Target="https://www.theramenrater.com/2019/04/30/3158-simply-asia-classic-curry/" TargetMode="External"/><Relationship Id="rId3147" Type="http://schemas.openxmlformats.org/officeDocument/2006/relationships/hyperlink" Target="https://www.theramenrater.com/2019/04/29/3157-ti-easy-scallion/" TargetMode="External"/><Relationship Id="rId3171" Type="http://schemas.openxmlformats.org/officeDocument/2006/relationships/hyperlink" Target="https://www.theramenrater.com/2019/05/24/3181-nissin-yakisoba-beef/" TargetMode="External"/><Relationship Id="rId3170" Type="http://schemas.openxmlformats.org/officeDocument/2006/relationships/hyperlink" Target="https://www.theramenrater.com/2019/05/23/3180-yum-yum-moo-deng/" TargetMode="External"/><Relationship Id="rId3173" Type="http://schemas.openxmlformats.org/officeDocument/2006/relationships/hyperlink" Target="https://www.theramenrater.com/2019/05/26/3183-uni-president-imperial-big-meal-super-hot-pot/" TargetMode="External"/><Relationship Id="rId3172" Type="http://schemas.openxmlformats.org/officeDocument/2006/relationships/hyperlink" Target="https://www.theramenrater.com/2019/05/25/3182-maruchan-roast-beef/" TargetMode="External"/><Relationship Id="rId3175" Type="http://schemas.openxmlformats.org/officeDocument/2006/relationships/hyperlink" Target="https://www.theramenrater.com/2019/05/29/3185-sakurai-foods-vegetarian-stir-fried-noodles/" TargetMode="External"/><Relationship Id="rId3174" Type="http://schemas.openxmlformats.org/officeDocument/2006/relationships/hyperlink" Target="https://www.theramenrater.com/2019/05/27/3184-maruchan-ramen-pork/" TargetMode="External"/><Relationship Id="rId3177" Type="http://schemas.openxmlformats.org/officeDocument/2006/relationships/hyperlink" Target="https://www.theramenrater.com/2019/05/31/3187-big-bon-piquant-spice-mix/" TargetMode="External"/><Relationship Id="rId3176" Type="http://schemas.openxmlformats.org/officeDocument/2006/relationships/hyperlink" Target="https://www.theramenrater.com/2019/05/30/3187-nissin-miojo-light-legumes/" TargetMode="External"/><Relationship Id="rId3179" Type="http://schemas.openxmlformats.org/officeDocument/2006/relationships/hyperlink" Target="https://www.theramenrater.com/2019/06/04/3096-canton-spicy-tomato/" TargetMode="External"/><Relationship Id="rId3178" Type="http://schemas.openxmlformats.org/officeDocument/2006/relationships/hyperlink" Target="https://www.theramenrater.com/2019/06/02/3188-sapporo-ichiban-momosan-ramen-tokyo-chicken-united-states/" TargetMode="External"/><Relationship Id="rId3160" Type="http://schemas.openxmlformats.org/officeDocument/2006/relationships/hyperlink" Target="https://www.theramenrater.com/2019/05/14/3170-maison-de-coree-x-samyang-ramen-gout-carbonara-france/" TargetMode="External"/><Relationship Id="rId3162" Type="http://schemas.openxmlformats.org/officeDocument/2006/relationships/hyperlink" Target="https://www.theramenrater.com/2019/05/16/3172-samlip-hi-myon-katsuo-udon-south-korea/" TargetMode="External"/><Relationship Id="rId3161" Type="http://schemas.openxmlformats.org/officeDocument/2006/relationships/hyperlink" Target="https://www.theramenrater.com/2019/05/15/3171-doll-bowl-noodle-satay-beef-flavour-hong-kong/" TargetMode="External"/><Relationship Id="rId3164" Type="http://schemas.openxmlformats.org/officeDocument/2006/relationships/hyperlink" Target="https://www.theramenrater.com/2019/05/18/3174-tieasy-sesame-sauce-handmade-noodle-taiwan/" TargetMode="External"/><Relationship Id="rId3163" Type="http://schemas.openxmlformats.org/officeDocument/2006/relationships/hyperlink" Target="https://www.theramenrater.com/2019/05/17/3173-momosan-tonkotsu/" TargetMode="External"/><Relationship Id="rId3166" Type="http://schemas.openxmlformats.org/officeDocument/2006/relationships/hyperlink" Target="https://www.theramenrater.com/2019/05/20/3176-maruchan-gotsumori-shio-yakisoba-japan/" TargetMode="External"/><Relationship Id="rId3165" Type="http://schemas.openxmlformats.org/officeDocument/2006/relationships/hyperlink" Target="https://www.theramenrater.com/2019/05/19/3175-myojo-chukazanmai-tantanmen-japan/" TargetMode="External"/><Relationship Id="rId3168" Type="http://schemas.openxmlformats.org/officeDocument/2006/relationships/hyperlink" Target="https://www.theramenrater.com/2019/05/22/3178-acecook-kelp-broth-shio-ramen-japan/" TargetMode="External"/><Relationship Id="rId3167" Type="http://schemas.openxmlformats.org/officeDocument/2006/relationships/hyperlink" Target="https://www.theramenrater.com/2019/05/21/3177-maison-de-coree-x-samyang-ramen-gout-coco-poulet-france/" TargetMode="External"/><Relationship Id="rId3169" Type="http://schemas.openxmlformats.org/officeDocument/2006/relationships/hyperlink" Target="https://www.theramenrater.com/2019/05/23/3179-nagatanien-tom-yum-kung-rice-vermicelli-japan/" TargetMode="External"/><Relationship Id="rId2700" Type="http://schemas.openxmlformats.org/officeDocument/2006/relationships/hyperlink" Target="https://www.theramenrater.com/2018/02/02/2709-koka-signature-black-pepper/" TargetMode="External"/><Relationship Id="rId2701" Type="http://schemas.openxmlformats.org/officeDocument/2006/relationships/hyperlink" Target="https://www.theramenrater.com/2018/02/03/2710-itsuki-kyushu-tonkotsu/" TargetMode="External"/><Relationship Id="rId2702" Type="http://schemas.openxmlformats.org/officeDocument/2006/relationships/hyperlink" Target="https://www.theramenrater.com/2018/02/04/2711-acecook-hakodate-rich-shrimp-shio/" TargetMode="External"/><Relationship Id="rId2703" Type="http://schemas.openxmlformats.org/officeDocument/2006/relationships/hyperlink" Target="https://www.theramenrater.com/2018/02/04/2712-maggi-2-minute-noodle-masala/" TargetMode="External"/><Relationship Id="rId2704" Type="http://schemas.openxmlformats.org/officeDocument/2006/relationships/hyperlink" Target="https://www.theramenrater.com/2018/02/06/2713-kenko-foods-michio-kawamura/" TargetMode="External"/><Relationship Id="rId2705" Type="http://schemas.openxmlformats.org/officeDocument/2006/relationships/hyperlink" Target="https://www.theramenrater.com/2018/02/06/2714-koka-signature-chicken/" TargetMode="External"/><Relationship Id="rId2706" Type="http://schemas.openxmlformats.org/officeDocument/2006/relationships/hyperlink" Target="https://www.theramenrater.com/2018/02/06/2715-myojo-hyobanya-shio-yakisoba/" TargetMode="External"/><Relationship Id="rId2707" Type="http://schemas.openxmlformats.org/officeDocument/2006/relationships/hyperlink" Target="https://www.theramenrater.com/2018/02/07/2716-jinmailang-yakisoba/" TargetMode="External"/><Relationship Id="rId2708" Type="http://schemas.openxmlformats.org/officeDocument/2006/relationships/hyperlink" Target="https://www.theramenrater.com/2018/02/07/2717-maruchan-kitsune-udon/" TargetMode="External"/><Relationship Id="rId2709" Type="http://schemas.openxmlformats.org/officeDocument/2006/relationships/hyperlink" Target="https://www.theramenrater.com/2018/02/08/2718-banzai-tom-yam/" TargetMode="External"/><Relationship Id="rId2720" Type="http://schemas.openxmlformats.org/officeDocument/2006/relationships/hyperlink" Target="https://www.theramenrater.com/2018/02/19/2729-samyang-kimchi-song-song/" TargetMode="External"/><Relationship Id="rId2721" Type="http://schemas.openxmlformats.org/officeDocument/2006/relationships/hyperlink" Target="https://www.theramenrater.com/2018/02/20/2730-little-cook-braised-beef/" TargetMode="External"/><Relationship Id="rId2722" Type="http://schemas.openxmlformats.org/officeDocument/2006/relationships/hyperlink" Target="https://www.theramenrater.com/2018/02/21/2731-nissin-donbei-tempura-wasabi/" TargetMode="External"/><Relationship Id="rId2723" Type="http://schemas.openxmlformats.org/officeDocument/2006/relationships/hyperlink" Target="https://www.theramenrater.com/2018/02/22/2732-nissin-demae-ramen-korean-spicy/" TargetMode="External"/><Relationship Id="rId2724" Type="http://schemas.openxmlformats.org/officeDocument/2006/relationships/hyperlink" Target="https://www.theramenrater.com/2018/02/22/2733-jinbo-selection-soul-spicy-noodles/" TargetMode="External"/><Relationship Id="rId2725" Type="http://schemas.openxmlformats.org/officeDocument/2006/relationships/hyperlink" Target="https://www.theramenrater.com/2018/02/23/2734-lipton-soup-secrets/" TargetMode="External"/><Relationship Id="rId2726" Type="http://schemas.openxmlformats.org/officeDocument/2006/relationships/hyperlink" Target="https://www.theramenrater.com/2018/02/23/2735-myojo-chicken-abalone/" TargetMode="External"/><Relationship Id="rId2727" Type="http://schemas.openxmlformats.org/officeDocument/2006/relationships/hyperlink" Target="https://www.theramenrater.com/2018/02/24/2736-kaset-spicy-seafood-salad/" TargetMode="External"/><Relationship Id="rId2728" Type="http://schemas.openxmlformats.org/officeDocument/2006/relationships/hyperlink" Target="https://www.theramenrater.com/2018/02/24/2737-wei-lih-chicken-flavor/" TargetMode="External"/><Relationship Id="rId2729" Type="http://schemas.openxmlformats.org/officeDocument/2006/relationships/hyperlink" Target="https://www.theramenrater.com/2018/02/25/2738-meimen-tomato-noodles-soup/" TargetMode="External"/><Relationship Id="rId2710" Type="http://schemas.openxmlformats.org/officeDocument/2006/relationships/hyperlink" Target="https://www.theramenrater.com/2018/02/09/2719-yamamoto-umakaro-negi-ramen/" TargetMode="External"/><Relationship Id="rId2711" Type="http://schemas.openxmlformats.org/officeDocument/2006/relationships/hyperlink" Target="https://www.theramenrater.com/2018/02/10/2720-mr-noodles-pho/" TargetMode="External"/><Relationship Id="rId2712" Type="http://schemas.openxmlformats.org/officeDocument/2006/relationships/hyperlink" Target="https://www.theramenrater.com/2018/02/11/2721-yumei-instant-spicy-hot-pot/" TargetMode="External"/><Relationship Id="rId2713" Type="http://schemas.openxmlformats.org/officeDocument/2006/relationships/hyperlink" Target="https://www.theramenrater.com/2018/02/12/2722-nissin-santouka-soy-sauce/" TargetMode="External"/><Relationship Id="rId2714" Type="http://schemas.openxmlformats.org/officeDocument/2006/relationships/hyperlink" Target="https://www.theramenrater.com/2018/02/13/2723-no-brand-delicious-ramen/" TargetMode="External"/><Relationship Id="rId2715" Type="http://schemas.openxmlformats.org/officeDocument/2006/relationships/hyperlink" Target="https://www.theramenrater.com/2018/02/14/2724-vedan-dbl-bang-thick-pork/" TargetMode="External"/><Relationship Id="rId2716" Type="http://schemas.openxmlformats.org/officeDocument/2006/relationships/hyperlink" Target="https://www.theramenrater.com/2018/02/15/2725-new-touch-yokohama-sanma-men/" TargetMode="External"/><Relationship Id="rId2717" Type="http://schemas.openxmlformats.org/officeDocument/2006/relationships/hyperlink" Target="https://www.theramenrater.com/2018/02/16/2726-wei-lih-spicy-pork-noodle/" TargetMode="External"/><Relationship Id="rId2718" Type="http://schemas.openxmlformats.org/officeDocument/2006/relationships/hyperlink" Target="https://www.theramenrater.com/2018/02/17/2727-acecook-ohmori-ika-yakisoba/" TargetMode="External"/><Relationship Id="rId2719" Type="http://schemas.openxmlformats.org/officeDocument/2006/relationships/hyperlink" Target="https://www.theramenrater.com/2018/02/18/2728-vifon-hoang-gia-minced-pork/" TargetMode="External"/><Relationship Id="rId1455" Type="http://schemas.openxmlformats.org/officeDocument/2006/relationships/hyperlink" Target="https://www.theramenrater.com/2014/08/22/1462-wei-lih/" TargetMode="External"/><Relationship Id="rId2786" Type="http://schemas.openxmlformats.org/officeDocument/2006/relationships/hyperlink" Target="https://www.theramenrater.com/2018/04/13/2796-mikes-mighty-good-craft-ramen-beef-pho/" TargetMode="External"/><Relationship Id="rId1456" Type="http://schemas.openxmlformats.org/officeDocument/2006/relationships/hyperlink" Target="https://www.theramenrater.com/2014/08/23/1463-california-vegetable/" TargetMode="External"/><Relationship Id="rId2787" Type="http://schemas.openxmlformats.org/officeDocument/2006/relationships/hyperlink" Target="https://www.theramenrater.com/2018/04/14/2797-nissin-chikin-ramen-shoyu-flavor/" TargetMode="External"/><Relationship Id="rId1457" Type="http://schemas.openxmlformats.org/officeDocument/2006/relationships/hyperlink" Target="https://www.theramenrater.com/2014/08/24/1464-nanyang-chef/" TargetMode="External"/><Relationship Id="rId2788" Type="http://schemas.openxmlformats.org/officeDocument/2006/relationships/hyperlink" Target="https://www.theramenrater.com/2018/04/15/2798-indomie-mi-goreng-taiwan/" TargetMode="External"/><Relationship Id="rId1458" Type="http://schemas.openxmlformats.org/officeDocument/2006/relationships/hyperlink" Target="https://www.theramenrater.com/2014/08/25/1465-thai-chef/" TargetMode="External"/><Relationship Id="rId2789" Type="http://schemas.openxmlformats.org/officeDocument/2006/relationships/hyperlink" Target="https://www.theramenrater.com/2018/04/20/2799-maruchan-kitsune-soba/" TargetMode="External"/><Relationship Id="rId1459" Type="http://schemas.openxmlformats.org/officeDocument/2006/relationships/hyperlink" Target="https://www.theramenrater.com/2014/08/26/1466-green-curry/" TargetMode="External"/><Relationship Id="rId629" Type="http://schemas.openxmlformats.org/officeDocument/2006/relationships/hyperlink" Target="https://www.theramenrater.com/2012/01/14/633-mr-udon-oriental-udon-noodle-seafood-selection/" TargetMode="External"/><Relationship Id="rId624" Type="http://schemas.openxmlformats.org/officeDocument/2006/relationships/hyperlink" Target="https://www.theramenrater.com/2012/01/09/628-lucky-me-supreme-la-paz-batchoy-artificial-beef-garlic-flavor-instant-noodles/" TargetMode="External"/><Relationship Id="rId623" Type="http://schemas.openxmlformats.org/officeDocument/2006/relationships/hyperlink" Target="https://www.theramenrater.com/2012/01/09/627-mi-omachi-x%E1%BB%91t-spaghetti-beef/" TargetMode="External"/><Relationship Id="rId622" Type="http://schemas.openxmlformats.org/officeDocument/2006/relationships/hyperlink" Target="https://www.theramenrater.com/2012/01/08/626-ottogi-asian-style-instant-noodle-hot-taste-yelul-noodle-bowl/" TargetMode="External"/><Relationship Id="rId621" Type="http://schemas.openxmlformats.org/officeDocument/2006/relationships/hyperlink" Target="https://www.theramenrater.com/2012/01/05/625-pot-noodle-bombay-bad-boy-flavour/" TargetMode="External"/><Relationship Id="rId628" Type="http://schemas.openxmlformats.org/officeDocument/2006/relationships/hyperlink" Target="https://www.theramenrater.com/2012/01/14/632-mr-udon-oriental-udon-noodle-japanese-miso/" TargetMode="External"/><Relationship Id="rId627" Type="http://schemas.openxmlformats.org/officeDocument/2006/relationships/hyperlink" Target="https://www.theramenrater.com/2012/01/12/631-fashion-food-xo-sauce-flavour-instant-noodles/" TargetMode="External"/><Relationship Id="rId626" Type="http://schemas.openxmlformats.org/officeDocument/2006/relationships/hyperlink" Target="https://www.theramenrater.com/2012/01/12/630-ve-wong-kung-fu-artificial-mushroom-pork-flavor-instant-oriental-noodle-soup/" TargetMode="External"/><Relationship Id="rId625" Type="http://schemas.openxmlformats.org/officeDocument/2006/relationships/hyperlink" Target="https://www.theramenrater.com/2012/01/11/629-master-kong-artificial-braised-beef-flavor-instant-noodle/" TargetMode="External"/><Relationship Id="rId2780" Type="http://schemas.openxmlformats.org/officeDocument/2006/relationships/hyperlink" Target="https://www.theramenrater.com/2018/04/07/2790-mikes-mighty-good-savory-miso/" TargetMode="External"/><Relationship Id="rId1450" Type="http://schemas.openxmlformats.org/officeDocument/2006/relationships/hyperlink" Target="https://www.theramenrater.com/2014/08/16/1457-chu-qian-yi-ding/" TargetMode="External"/><Relationship Id="rId2781" Type="http://schemas.openxmlformats.org/officeDocument/2006/relationships/hyperlink" Target="https://www.theramenrater.com/2018/04/08/2791-mikes-mighty-good-vegetarian-vegetable/" TargetMode="External"/><Relationship Id="rId620" Type="http://schemas.openxmlformats.org/officeDocument/2006/relationships/hyperlink" Target="https://www.theramenrater.com/2012/01/05/624-master-kong-artificial-pork-flavor-instant-noodle/" TargetMode="External"/><Relationship Id="rId1451" Type="http://schemas.openxmlformats.org/officeDocument/2006/relationships/hyperlink" Target="https://www.theramenrater.com/2014/08/17/1458-nissin-beef/" TargetMode="External"/><Relationship Id="rId2782" Type="http://schemas.openxmlformats.org/officeDocument/2006/relationships/hyperlink" Target="https://www.theramenrater.com/2018/04/09/2792-mikes-mighty-tonkotsu/" TargetMode="External"/><Relationship Id="rId1452" Type="http://schemas.openxmlformats.org/officeDocument/2006/relationships/hyperlink" Target="https://www.theramenrater.com/2014/08/19/1459-vegetarian/" TargetMode="External"/><Relationship Id="rId2783" Type="http://schemas.openxmlformats.org/officeDocument/2006/relationships/hyperlink" Target="https://www.theramenrater.com/2018/04/10/2793-mikes-mighty-good-chicken/" TargetMode="External"/><Relationship Id="rId1453" Type="http://schemas.openxmlformats.org/officeDocument/2006/relationships/hyperlink" Target="https://www.theramenrater.com/2014/08/20/1460-spicy-beef/" TargetMode="External"/><Relationship Id="rId2784" Type="http://schemas.openxmlformats.org/officeDocument/2006/relationships/hyperlink" Target="https://www.theramenrater.com/2018/04/11/2794-mikes-mighty-good-craft-kimchi/" TargetMode="External"/><Relationship Id="rId1454" Type="http://schemas.openxmlformats.org/officeDocument/2006/relationships/hyperlink" Target="https://www.theramenrater.com/2014/08/21/1461-black-pepper-crab/" TargetMode="External"/><Relationship Id="rId2785" Type="http://schemas.openxmlformats.org/officeDocument/2006/relationships/hyperlink" Target="https://www.theramenrater.com/2018/04/12/2795-mikes-mighty-good-tonkotsu/" TargetMode="External"/><Relationship Id="rId1444" Type="http://schemas.openxmlformats.org/officeDocument/2006/relationships/hyperlink" Target="https://www.theramenrater.com/2014/08/09/1451-tom-yam/" TargetMode="External"/><Relationship Id="rId2775" Type="http://schemas.openxmlformats.org/officeDocument/2006/relationships/hyperlink" Target="https://www.theramenrater.com/2018/04/02/2785-yum-yum-green-curry-export/" TargetMode="External"/><Relationship Id="rId1445" Type="http://schemas.openxmlformats.org/officeDocument/2006/relationships/hyperlink" Target="https://www.theramenrater.com/2014/08/10/1452-spicy-beef/" TargetMode="External"/><Relationship Id="rId2776" Type="http://schemas.openxmlformats.org/officeDocument/2006/relationships/hyperlink" Target="https://www.theramenrater.com/2018/04/03/2786-acecook-pork-kimchi-oil-soba/" TargetMode="External"/><Relationship Id="rId1446" Type="http://schemas.openxmlformats.org/officeDocument/2006/relationships/hyperlink" Target="https://www.theramenrater.com/2014/08/11/1453-kyushu-black/" TargetMode="External"/><Relationship Id="rId2777" Type="http://schemas.openxmlformats.org/officeDocument/2006/relationships/hyperlink" Target="https://www.theramenrater.com/2018/04/04/2787-samyang-foods-mala-buldak-bokkeummyun-bowl/" TargetMode="External"/><Relationship Id="rId1447" Type="http://schemas.openxmlformats.org/officeDocument/2006/relationships/hyperlink" Target="https://www.theramenrater.com/2014/08/12/1454-chilli-crab/" TargetMode="External"/><Relationship Id="rId2778" Type="http://schemas.openxmlformats.org/officeDocument/2006/relationships/hyperlink" Target="https://www.theramenrater.com/2018/04/05/meet-manufacturert-2788-mikes-mighty-good-craft-ramen-fried-garlic-chicken-flavor-ramen-soup/" TargetMode="External"/><Relationship Id="rId1448" Type="http://schemas.openxmlformats.org/officeDocument/2006/relationships/hyperlink" Target="https://www.theramenrater.com/2014/08/14/1455-xo-sauce/" TargetMode="External"/><Relationship Id="rId2779" Type="http://schemas.openxmlformats.org/officeDocument/2006/relationships/hyperlink" Target="https://www.theramenrater.com/2018/04/06/meet-manufacturer-2789-mikes-mighty-good-craft-ramen-spicy-beef-flavor-ramen-soup/" TargetMode="External"/><Relationship Id="rId1449" Type="http://schemas.openxmlformats.org/officeDocument/2006/relationships/hyperlink" Target="https://www.theramenrater.com/2014/08/15/1456-cup-noodles/" TargetMode="External"/><Relationship Id="rId619" Type="http://schemas.openxmlformats.org/officeDocument/2006/relationships/hyperlink" Target="https://www.theramenrater.com/2012/01/04/623-wei-wei-a-series-instant-noodles-vegetarian-flavor/" TargetMode="External"/><Relationship Id="rId618" Type="http://schemas.openxmlformats.org/officeDocument/2006/relationships/hyperlink" Target="https://www.theramenrater.com/2012/01/03/622-daikoku-my-friend-vic-tanuki-udon-big-bowl/" TargetMode="External"/><Relationship Id="rId613" Type="http://schemas.openxmlformats.org/officeDocument/2006/relationships/hyperlink" Target="https://www.theramenrater.com/2011/12/31/617-nissin-demae-iccho-sesame-oil-chicken-flavour-instant-macaroni-in-soup/" TargetMode="External"/><Relationship Id="rId612" Type="http://schemas.openxmlformats.org/officeDocument/2006/relationships/hyperlink" Target="https://www.theramenrater.com/2011/12/31/616-maggi-thrillin-curry-2-minute-noodles/" TargetMode="External"/><Relationship Id="rId611" Type="http://schemas.openxmlformats.org/officeDocument/2006/relationships/hyperlink" Target="https://www.theramenrater.com/2011/12/30/615-yamamori-tom-yam-ramen-prawn-flavor/" TargetMode="External"/><Relationship Id="rId610" Type="http://schemas.openxmlformats.org/officeDocument/2006/relationships/hyperlink" Target="https://www.theramenrater.com/2011/12/27/614-fuku-superior-soup-instant-rice-noodle/" TargetMode="External"/><Relationship Id="rId617" Type="http://schemas.openxmlformats.org/officeDocument/2006/relationships/hyperlink" Target="https://www.theramenrater.com/2012/01/02/621-ottogi-jin-ramen-hot-asian-style-instant-noodle-big-bowl/" TargetMode="External"/><Relationship Id="rId616" Type="http://schemas.openxmlformats.org/officeDocument/2006/relationships/hyperlink" Target="https://www.theramenrater.com/2012/01/02/620-vifon-phu-gia-mien-instant-bean-thread-bamboo-shoot-artificial-pork-flavor/" TargetMode="External"/><Relationship Id="rId615" Type="http://schemas.openxmlformats.org/officeDocument/2006/relationships/hyperlink" Target="https://www.theramenrater.com/2012/01/01/619-yamamoto-ponpoko-tempura-udon-fried-noodles-bowl/" TargetMode="External"/><Relationship Id="rId614" Type="http://schemas.openxmlformats.org/officeDocument/2006/relationships/hyperlink" Target="https://www.theramenrater.com/2012/01/01/618-pulmuone-cold-noodle-by-dad/" TargetMode="External"/><Relationship Id="rId2770" Type="http://schemas.openxmlformats.org/officeDocument/2006/relationships/hyperlink" Target="https://www.theramenrater.com/2018/03/28/2780-mr-noodle-pesto-sesame/" TargetMode="External"/><Relationship Id="rId1440" Type="http://schemas.openxmlformats.org/officeDocument/2006/relationships/hyperlink" Target="https://www.theramenrater.com/2014/08/05/1447-creamchicken/" TargetMode="External"/><Relationship Id="rId2771" Type="http://schemas.openxmlformats.org/officeDocument/2006/relationships/hyperlink" Target="https://www.theramenrater.com/2018/03/29/2781-mr-noodle-onions-mushroom/" TargetMode="External"/><Relationship Id="rId1441" Type="http://schemas.openxmlformats.org/officeDocument/2006/relationships/hyperlink" Target="https://www.theramenrater.com/2014/08/06/1448-nissinbeef/" TargetMode="External"/><Relationship Id="rId2772" Type="http://schemas.openxmlformats.org/officeDocument/2006/relationships/hyperlink" Target="https://www.theramenrater.com/2018/03/30/2782-mr-noodle-black-vinegar/" TargetMode="External"/><Relationship Id="rId1442" Type="http://schemas.openxmlformats.org/officeDocument/2006/relationships/hyperlink" Target="https://www.theramenrater.com/2014/08/07/1449-seafood-curry/" TargetMode="External"/><Relationship Id="rId2773" Type="http://schemas.openxmlformats.org/officeDocument/2006/relationships/hyperlink" Target="https://www.theramenrater.com/2018/03/31/samyang-foods-hot-chicken-flavor-squid/" TargetMode="External"/><Relationship Id="rId1443" Type="http://schemas.openxmlformats.org/officeDocument/2006/relationships/hyperlink" Target="https://www.theramenrater.com/2014/08/08/1450-tokyo-shoyu/" TargetMode="External"/><Relationship Id="rId2774" Type="http://schemas.openxmlformats.org/officeDocument/2006/relationships/hyperlink" Target="https://www.theramenrater.com/2018/04/01/2784-samyang-jjajang-buldak-bokkeummyun/" TargetMode="External"/><Relationship Id="rId1477" Type="http://schemas.openxmlformats.org/officeDocument/2006/relationships/hyperlink" Target="https://www.theramenrater.com/2014/09/16/1484-ibumie/" TargetMode="External"/><Relationship Id="rId1478" Type="http://schemas.openxmlformats.org/officeDocument/2006/relationships/hyperlink" Target="https://www.theramenrater.com/2014/09/17/1485-spicy-tonkotsu/" TargetMode="External"/><Relationship Id="rId1479" Type="http://schemas.openxmlformats.org/officeDocument/2006/relationships/hyperlink" Target="https://www.theramenrater.com/2014/09/18/1486-moms-dry-noodle/" TargetMode="External"/><Relationship Id="rId646" Type="http://schemas.openxmlformats.org/officeDocument/2006/relationships/hyperlink" Target="https://www.theramenrater.com/2012/01/29/650-dragonfly-instant-noodles-artificial-chicken-flavor/" TargetMode="External"/><Relationship Id="rId645" Type="http://schemas.openxmlformats.org/officeDocument/2006/relationships/hyperlink" Target="https://www.theramenrater.com/2012/01/28/649-pot-noodle-chicken-mushroom-flavour/" TargetMode="External"/><Relationship Id="rId644" Type="http://schemas.openxmlformats.org/officeDocument/2006/relationships/hyperlink" Target="https://www.theramenrater.com/2012/01/28/648-nong-shim-noodle-soup-seafood-ramyun/" TargetMode="External"/><Relationship Id="rId643" Type="http://schemas.openxmlformats.org/officeDocument/2006/relationships/hyperlink" Target="https://www.theramenrater.com/2012/01/26/647-sunlee-instant-noodle-tom-yum-shrimp-flavour/" TargetMode="External"/><Relationship Id="rId649" Type="http://schemas.openxmlformats.org/officeDocument/2006/relationships/hyperlink" Target="https://www.theramenrater.com/2012/02/02/653-dragonfly-instant-noodles-artificial-pork-ribs-flavor/" TargetMode="External"/><Relationship Id="rId648" Type="http://schemas.openxmlformats.org/officeDocument/2006/relationships/hyperlink" Target="https://www.theramenrater.com/2012/02/01/652-sapporo-ichiban-shio-ramen-japanese-style-noodles/" TargetMode="External"/><Relationship Id="rId647" Type="http://schemas.openxmlformats.org/officeDocument/2006/relationships/hyperlink" Target="https://www.theramenrater.com/2012/01/30/651-wingsfood-mi-sedaap-mi-segera-mi-sup-perisa-kari-ayam/" TargetMode="External"/><Relationship Id="rId1470" Type="http://schemas.openxmlformats.org/officeDocument/2006/relationships/hyperlink" Target="https://www.theramenrater.com/2014/09/08/1477-moo-nam-tok/" TargetMode="External"/><Relationship Id="rId1471" Type="http://schemas.openxmlformats.org/officeDocument/2006/relationships/hyperlink" Target="https://www.theramenrater.com/2014/09/09/1478-tom-yam/" TargetMode="External"/><Relationship Id="rId1472" Type="http://schemas.openxmlformats.org/officeDocument/2006/relationships/hyperlink" Target="https://www.theramenrater.com/2014/09/10/1479-easy-fideos/" TargetMode="External"/><Relationship Id="rId642" Type="http://schemas.openxmlformats.org/officeDocument/2006/relationships/hyperlink" Target="https://www.theramenrater.com/2012/01/25/646-yamamoto-shoyu-flavor-ramen/" TargetMode="External"/><Relationship Id="rId1473" Type="http://schemas.openxmlformats.org/officeDocument/2006/relationships/hyperlink" Target="https://www.theramenrater.com/2014/09/11/1480-jjol-bibim-men/" TargetMode="External"/><Relationship Id="rId641" Type="http://schemas.openxmlformats.org/officeDocument/2006/relationships/hyperlink" Target="https://www.theramenrater.com/2012/01/24/645-nong-shim-oolongmen-cup-noodle-soup-with-artificial-chicken-flavor/" TargetMode="External"/><Relationship Id="rId1474" Type="http://schemas.openxmlformats.org/officeDocument/2006/relationships/hyperlink" Target="https://www.theramenrater.com/2014/09/13/1481-master-kong/" TargetMode="External"/><Relationship Id="rId640" Type="http://schemas.openxmlformats.org/officeDocument/2006/relationships/hyperlink" Target="https://www.theramenrater.com/2012/01/23/644-sura-knife-cut-rice-noodle/" TargetMode="External"/><Relationship Id="rId1475" Type="http://schemas.openxmlformats.org/officeDocument/2006/relationships/hyperlink" Target="https://www.theramenrater.com/2014/09/14/1482-shoyu/" TargetMode="External"/><Relationship Id="rId1476" Type="http://schemas.openxmlformats.org/officeDocument/2006/relationships/hyperlink" Target="https://www.theramenrater.com/2014/09/15/1483-four-seas-seaweed/" TargetMode="External"/><Relationship Id="rId1466" Type="http://schemas.openxmlformats.org/officeDocument/2006/relationships/hyperlink" Target="https://www.theramenrater.com/2014/09/02/1473-shrimp-tom-yum-flavour-extreme/" TargetMode="External"/><Relationship Id="rId2797" Type="http://schemas.openxmlformats.org/officeDocument/2006/relationships/hyperlink" Target="https://www.theramenrater.com/2018/04/28/2807-maruchan-gotsumori-shio-wonton-ramen/" TargetMode="External"/><Relationship Id="rId1467" Type="http://schemas.openxmlformats.org/officeDocument/2006/relationships/hyperlink" Target="https://www.theramenrater.com/2014/09/04/1474-mama-shrimp-tom-yum/" TargetMode="External"/><Relationship Id="rId2798" Type="http://schemas.openxmlformats.org/officeDocument/2006/relationships/hyperlink" Target="https://www.theramenrater.com/2018/04/29/2808-super-cup-white-curry/" TargetMode="External"/><Relationship Id="rId1468" Type="http://schemas.openxmlformats.org/officeDocument/2006/relationships/hyperlink" Target="https://www.theramenrater.com/2014/09/06/1475-bamee/" TargetMode="External"/><Relationship Id="rId2799" Type="http://schemas.openxmlformats.org/officeDocument/2006/relationships/hyperlink" Target="https://www.theramenrater.com/2018/04/29/2809-acecook-shrimp-tempura-soba/" TargetMode="External"/><Relationship Id="rId1469" Type="http://schemas.openxmlformats.org/officeDocument/2006/relationships/hyperlink" Target="https://www.theramenrater.com/2014/09/07/1476-thai-chef/" TargetMode="External"/><Relationship Id="rId635" Type="http://schemas.openxmlformats.org/officeDocument/2006/relationships/hyperlink" Target="https://www.theramenrater.com/2012/01/16/639-nissin-gozen-kitsune-udon/" TargetMode="External"/><Relationship Id="rId634" Type="http://schemas.openxmlformats.org/officeDocument/2006/relationships/hyperlink" Target="https://www.theramenrater.com/2012/01/16/638-greenoodle-yakisoba/" TargetMode="External"/><Relationship Id="rId633" Type="http://schemas.openxmlformats.org/officeDocument/2006/relationships/hyperlink" Target="https://www.theramenrater.com/2012/01/16/637-snapdragon-pan-asian-cuisine-chinese-mushroom-rice-noodle-soup/" TargetMode="External"/><Relationship Id="rId632" Type="http://schemas.openxmlformats.org/officeDocument/2006/relationships/hyperlink" Target="https://www.theramenrater.com/2012/01/15/636-yamamori-tom-yam-ramen-pork-flavortomyankun-ramen-porkfu/" TargetMode="External"/><Relationship Id="rId639" Type="http://schemas.openxmlformats.org/officeDocument/2006/relationships/hyperlink" Target="https://www.theramenrater.com/2012/01/22/643-wei-chuan-instant-noodle-soup-miso-vegetables-flavor/" TargetMode="External"/><Relationship Id="rId638" Type="http://schemas.openxmlformats.org/officeDocument/2006/relationships/hyperlink" Target="https://www.theramenrater.com/2012/01/21/642-little-cook-instant-noodles-spicy-beef-cup/" TargetMode="External"/><Relationship Id="rId637" Type="http://schemas.openxmlformats.org/officeDocument/2006/relationships/hyperlink" Target="https://www.theramenrater.com/2012/01/20/641-vina-acecook-hao-hao-fried-noodles-shrimp-onion-flavour/" TargetMode="External"/><Relationship Id="rId636" Type="http://schemas.openxmlformats.org/officeDocument/2006/relationships/hyperlink" Target="https://www.theramenrater.com/2012/01/18/640-master-kong-artificial-spicy-beef-flavor-instant-noodle/" TargetMode="External"/><Relationship Id="rId2790" Type="http://schemas.openxmlformats.org/officeDocument/2006/relationships/hyperlink" Target="https://www.theramenrater.com/2018/04/21/2800-vedan-original-beef-flavor-noodle/" TargetMode="External"/><Relationship Id="rId1460" Type="http://schemas.openxmlformats.org/officeDocument/2006/relationships/hyperlink" Target="https://www.theramenrater.com/2014/08/27/1467-ruski/" TargetMode="External"/><Relationship Id="rId2791" Type="http://schemas.openxmlformats.org/officeDocument/2006/relationships/hyperlink" Target="https://www.theramenrater.com/2018/04/22/2801-myojo-bbq-yakisoba/" TargetMode="External"/><Relationship Id="rId1461" Type="http://schemas.openxmlformats.org/officeDocument/2006/relationships/hyperlink" Target="https://www.theramenrater.com/2014/08/28/1468-pad-kee-mao/" TargetMode="External"/><Relationship Id="rId2792" Type="http://schemas.openxmlformats.org/officeDocument/2006/relationships/hyperlink" Target="https://www.theramenrater.com/2018/04/23/2802-nissin-cup-noodles-black-pepper-crab/" TargetMode="External"/><Relationship Id="rId631" Type="http://schemas.openxmlformats.org/officeDocument/2006/relationships/hyperlink" Target="https://www.theramenrater.com/2012/01/15/635-ottogi-buckwheat-bibim-ramyon/" TargetMode="External"/><Relationship Id="rId1462" Type="http://schemas.openxmlformats.org/officeDocument/2006/relationships/hyperlink" Target="https://www.theramenrater.com/2014/08/29/1469-bamee/" TargetMode="External"/><Relationship Id="rId2793" Type="http://schemas.openxmlformats.org/officeDocument/2006/relationships/hyperlink" Target="https://www.theramenrater.com/2018/04/24/2803-world-o-noodle-curry/" TargetMode="External"/><Relationship Id="rId630" Type="http://schemas.openxmlformats.org/officeDocument/2006/relationships/hyperlink" Target="https://www.theramenrater.com/2012/01/15/634-baijia-sichuan-hot-pot-flavor-instant-sweet-potato-thread/" TargetMode="External"/><Relationship Id="rId1463" Type="http://schemas.openxmlformats.org/officeDocument/2006/relationships/hyperlink" Target="https://www.theramenrater.com/2014/08/30/1470-spicy-cheese/" TargetMode="External"/><Relationship Id="rId2794" Type="http://schemas.openxmlformats.org/officeDocument/2006/relationships/hyperlink" Target="https://www.theramenrater.com/2018/04/25/2804-acecook-chinese-style-yakisoba/" TargetMode="External"/><Relationship Id="rId1464" Type="http://schemas.openxmlformats.org/officeDocument/2006/relationships/hyperlink" Target="https://www.theramenrater.com/2014/08/31/1471-shrimp-creamy-tom-yum/" TargetMode="External"/><Relationship Id="rId2795" Type="http://schemas.openxmlformats.org/officeDocument/2006/relationships/hyperlink" Target="https://www.theramenrater.com/2018/04/26/2805-maruchan-umaitsuyu-tempura-soba/" TargetMode="External"/><Relationship Id="rId1465" Type="http://schemas.openxmlformats.org/officeDocument/2006/relationships/hyperlink" Target="https://www.theramenrater.com/2014/09/01/1472-masala-mi-goreng/" TargetMode="External"/><Relationship Id="rId2796" Type="http://schemas.openxmlformats.org/officeDocument/2006/relationships/hyperlink" Target="https://www.theramenrater.com/2018/04/27/2806-nissin-cup-noodles-light-seafood-flavour/" TargetMode="External"/><Relationship Id="rId1411" Type="http://schemas.openxmlformats.org/officeDocument/2006/relationships/hyperlink" Target="https://www.theramenrater.com/2014/06/22/1418-ottogi-ppushu-ppushu-noodle-snack-grilled-chicken-flavor/" TargetMode="External"/><Relationship Id="rId2742" Type="http://schemas.openxmlformats.org/officeDocument/2006/relationships/hyperlink" Target="https://www.theramenrater.com/2018/03/05/2752-ve-wong-instant-noodles-braised-beef-flavor/" TargetMode="External"/><Relationship Id="rId1412" Type="http://schemas.openxmlformats.org/officeDocument/2006/relationships/hyperlink" Target="https://www.theramenrater.com/2014/06/23/1419-vifon/" TargetMode="External"/><Relationship Id="rId2743" Type="http://schemas.openxmlformats.org/officeDocument/2006/relationships/hyperlink" Target="https://www.theramenrater.com/2018/03/05/2753-maruchan-tempura-udon/" TargetMode="External"/><Relationship Id="rId1413" Type="http://schemas.openxmlformats.org/officeDocument/2006/relationships/hyperlink" Target="https://www.theramenrater.com/2014/06/28/1420-shio/" TargetMode="External"/><Relationship Id="rId2744" Type="http://schemas.openxmlformats.org/officeDocument/2006/relationships/hyperlink" Target="https://www.theramenrater.com/2018/03/06/2754-acecook-rich-miso-ramen/" TargetMode="External"/><Relationship Id="rId1414" Type="http://schemas.openxmlformats.org/officeDocument/2006/relationships/hyperlink" Target="https://www.theramenrater.com/2014/06/30/1421-nongshim-korean-clay-pot-ramyun-noodle/" TargetMode="External"/><Relationship Id="rId2745" Type="http://schemas.openxmlformats.org/officeDocument/2006/relationships/hyperlink" Target="https://www.theramenrater.com/2018/03/07/2755-vedan-wei-wei-seafood-xo-sauce-noodle/" TargetMode="External"/><Relationship Id="rId1415" Type="http://schemas.openxmlformats.org/officeDocument/2006/relationships/hyperlink" Target="https://www.theramenrater.com/2014/07/01/1422-nissin/" TargetMode="External"/><Relationship Id="rId2746" Type="http://schemas.openxmlformats.org/officeDocument/2006/relationships/hyperlink" Target="https://www.theramenrater.com/2018/03/08/2756-ttl-white-sauce-wine/" TargetMode="External"/><Relationship Id="rId1416" Type="http://schemas.openxmlformats.org/officeDocument/2006/relationships/hyperlink" Target="https://www.theramenrater.com/2014/07/02/1423-vina-acecook-king-chef-seafood-kimchi-flavour/" TargetMode="External"/><Relationship Id="rId2747" Type="http://schemas.openxmlformats.org/officeDocument/2006/relationships/hyperlink" Target="https://www.theramenrater.com/2018/03/09/2828-mykuali-hokkien-2018-recipe/" TargetMode="External"/><Relationship Id="rId1417" Type="http://schemas.openxmlformats.org/officeDocument/2006/relationships/hyperlink" Target="https://www.theramenrater.com/2014/07/04/1424-curry/" TargetMode="External"/><Relationship Id="rId2748" Type="http://schemas.openxmlformats.org/officeDocument/2006/relationships/hyperlink" Target="https://www.theramenrater.com/2018/03/09/2758-gookmul-knight-of-ribs/" TargetMode="External"/><Relationship Id="rId1418" Type="http://schemas.openxmlformats.org/officeDocument/2006/relationships/hyperlink" Target="https://www.theramenrater.com/2014/07/06/1425-haoway/" TargetMode="External"/><Relationship Id="rId2749" Type="http://schemas.openxmlformats.org/officeDocument/2006/relationships/hyperlink" Target="https://www.theramenrater.com/2018/03/10/2759-nissin-cup-noodles-gulai/" TargetMode="External"/><Relationship Id="rId1419" Type="http://schemas.openxmlformats.org/officeDocument/2006/relationships/hyperlink" Target="https://www.theramenrater.com/2014/07/08/1426-ottogi-cheese-bokki/" TargetMode="External"/><Relationship Id="rId2740" Type="http://schemas.openxmlformats.org/officeDocument/2006/relationships/hyperlink" Target="https://www.theramenrater.com/2018/03/04/2750-nissin-cup-noodles-tom-yum/" TargetMode="External"/><Relationship Id="rId1410" Type="http://schemas.openxmlformats.org/officeDocument/2006/relationships/hyperlink" Target="https://www.theramenrater.com/2014/06/21/1417-sau-tao-oat-noodle-abalone-flavored/" TargetMode="External"/><Relationship Id="rId2741" Type="http://schemas.openxmlformats.org/officeDocument/2006/relationships/hyperlink" Target="https://www.theramenrater.com/2018/03/05/2751-acecook-pork-wantan-men/" TargetMode="External"/><Relationship Id="rId1400" Type="http://schemas.openxmlformats.org/officeDocument/2006/relationships/hyperlink" Target="https://www.theramenrater.com/2014/06/09/1407-annie-chuns/" TargetMode="External"/><Relationship Id="rId2731" Type="http://schemas.openxmlformats.org/officeDocument/2006/relationships/hyperlink" Target="https://www.theramenrater.com/2018/02/27/2740-meimen-hot-sour-noodles/" TargetMode="External"/><Relationship Id="rId1401" Type="http://schemas.openxmlformats.org/officeDocument/2006/relationships/hyperlink" Target="https://www.theramenrater.com/2014/06/10/1408-pamana-chicken-sopas-creamy-macaroni-soup/" TargetMode="External"/><Relationship Id="rId2732" Type="http://schemas.openxmlformats.org/officeDocument/2006/relationships/hyperlink" Target="https://www.theramenrater.com/2018/02/28/2741-mykuali-penang-white-curry/" TargetMode="External"/><Relationship Id="rId1402" Type="http://schemas.openxmlformats.org/officeDocument/2006/relationships/hyperlink" Target="https://www.theramenrater.com/2014/06/11/1409-baixiang-noodles-spicy-artificial-beef-flavour-instant-noodles-soup-base/" TargetMode="External"/><Relationship Id="rId2733" Type="http://schemas.openxmlformats.org/officeDocument/2006/relationships/hyperlink" Target="https://www.theramenrater.com/2018/03/01/2742-sapporo-ichiban-akita-kiritanpo-ramen/" TargetMode="External"/><Relationship Id="rId1403" Type="http://schemas.openxmlformats.org/officeDocument/2006/relationships/hyperlink" Target="https://www.theramenrater.com/2014/06/12/1410-adabi-mi-segera-tom-yam-instant-noodles/" TargetMode="External"/><Relationship Id="rId2734" Type="http://schemas.openxmlformats.org/officeDocument/2006/relationships/hyperlink" Target="https://www.theramenrater.com/2018/03/01/2743-nongshim-korean-clay-pot-ramyun/" TargetMode="External"/><Relationship Id="rId1404" Type="http://schemas.openxmlformats.org/officeDocument/2006/relationships/hyperlink" Target="https://www.theramenrater.com/2014/06/14/1411-sha-prince-katsu-snack-noodle/" TargetMode="External"/><Relationship Id="rId2735" Type="http://schemas.openxmlformats.org/officeDocument/2006/relationships/hyperlink" Target="https://www.theramenrater.com/2018/03/02/2745-nissin-ufo-big-wasabimayo/" TargetMode="External"/><Relationship Id="rId1405" Type="http://schemas.openxmlformats.org/officeDocument/2006/relationships/hyperlink" Target="https://www.theramenrater.com/2014/06/15/1412-chewy-non-fried-ramen-noodles-taiwan-roast-pork-flavour/" TargetMode="External"/><Relationship Id="rId2736" Type="http://schemas.openxmlformats.org/officeDocument/2006/relationships/hyperlink" Target="https://www.theramenrater.com/2018/03/02/2746-ve-wong-fried-noodles-mexican-chili-flavor/" TargetMode="External"/><Relationship Id="rId1406" Type="http://schemas.openxmlformats.org/officeDocument/2006/relationships/hyperlink" Target="https://www.theramenrater.com/2014/06/16/1413chchangcurry/" TargetMode="External"/><Relationship Id="rId2737" Type="http://schemas.openxmlformats.org/officeDocument/2006/relationships/hyperlink" Target="https://www.theramenrater.com/2018/03/03/2747-nissin-cup-noodles-kyushu-white/" TargetMode="External"/><Relationship Id="rId1407" Type="http://schemas.openxmlformats.org/officeDocument/2006/relationships/hyperlink" Target="https://www.theramenrater.com/2014/06/17/1414-paldo-cheese-ramyun-us-version/" TargetMode="External"/><Relationship Id="rId2738" Type="http://schemas.openxmlformats.org/officeDocument/2006/relationships/hyperlink" Target="https://www.theramenrater.com/2018/03/04/2748-mykuali-penang-red-tom-yum-goong-noodle-2018-recipe/" TargetMode="External"/><Relationship Id="rId1408" Type="http://schemas.openxmlformats.org/officeDocument/2006/relationships/hyperlink" Target="https://www.theramenrater.com/2014/06/18/1415-chewy/" TargetMode="External"/><Relationship Id="rId2739" Type="http://schemas.openxmlformats.org/officeDocument/2006/relationships/hyperlink" Target="https://www.theramenrater.com/2018/03/04/2749-maruchan-bariuma-goboten-udon/" TargetMode="External"/><Relationship Id="rId1409" Type="http://schemas.openxmlformats.org/officeDocument/2006/relationships/hyperlink" Target="https://www.theramenrater.com/2014/06/20/1416-myojo/" TargetMode="External"/><Relationship Id="rId2730" Type="http://schemas.openxmlformats.org/officeDocument/2006/relationships/hyperlink" Target="https://www.theramenrater.com/2018/02/26/2739-meimen-noodles-soy-bean/" TargetMode="External"/><Relationship Id="rId1433" Type="http://schemas.openxmlformats.org/officeDocument/2006/relationships/hyperlink" Target="https://www.theramenrater.com/2014/07/24/1440-wu-mu/" TargetMode="External"/><Relationship Id="rId2764" Type="http://schemas.openxmlformats.org/officeDocument/2006/relationships/hyperlink" Target="https://www.theramenrater.com/2018/03/22/2774-nissin-cup-noodles-yuzu-flavor/" TargetMode="External"/><Relationship Id="rId1434" Type="http://schemas.openxmlformats.org/officeDocument/2006/relationships/hyperlink" Target="https://www.theramenrater.com/2014/07/26/1441-nissin/" TargetMode="External"/><Relationship Id="rId2765" Type="http://schemas.openxmlformats.org/officeDocument/2006/relationships/hyperlink" Target="https://www.theramenrater.com/2018/03/23/2775-vifon-garlic-flavour-instant-noodle-soup/" TargetMode="External"/><Relationship Id="rId1435" Type="http://schemas.openxmlformats.org/officeDocument/2006/relationships/hyperlink" Target="https://www.theramenrater.com/2014/07/28/meet-the-manufacturer-1442-maggi-2-minute-noodles-tom-yam-flavour/" TargetMode="External"/><Relationship Id="rId2766" Type="http://schemas.openxmlformats.org/officeDocument/2006/relationships/hyperlink" Target="https://www.theramenrater.com/2018/03/24/2776-maruchan-tonjiru-udon/" TargetMode="External"/><Relationship Id="rId1436" Type="http://schemas.openxmlformats.org/officeDocument/2006/relationships/hyperlink" Target="https://www.theramenrater.com/2014/07/29/1443-harmony/" TargetMode="External"/><Relationship Id="rId2767" Type="http://schemas.openxmlformats.org/officeDocument/2006/relationships/hyperlink" Target="https://www.theramenrater.com/2018/03/25/2777-mr-noodle-sichuan-flavor-spicy/" TargetMode="External"/><Relationship Id="rId1437" Type="http://schemas.openxmlformats.org/officeDocument/2006/relationships/hyperlink" Target="https://www.theramenrater.com/2014/07/30/1444-maruchan-instant-lunch-jalapeno-cheddar-flavor-ramen-noodles/" TargetMode="External"/><Relationship Id="rId2768" Type="http://schemas.openxmlformats.org/officeDocument/2006/relationships/hyperlink" Target="https://www.theramenrater.com/2018/03/28/2778-mr-noodle-spicy-sesame-paste/" TargetMode="External"/><Relationship Id="rId1438" Type="http://schemas.openxmlformats.org/officeDocument/2006/relationships/hyperlink" Target="https://www.theramenrater.com/2014/07/30/1445-mykuali-hokkien/" TargetMode="External"/><Relationship Id="rId2769" Type="http://schemas.openxmlformats.org/officeDocument/2006/relationships/hyperlink" Target="https://www.theramenrater.com/2018/03/28/2779-mr-noodle-barbecue-sauce-curry/" TargetMode="External"/><Relationship Id="rId1439" Type="http://schemas.openxmlformats.org/officeDocument/2006/relationships/hyperlink" Target="https://www.theramenrater.com/2014/08/02/1446-yakisoba/" TargetMode="External"/><Relationship Id="rId609" Type="http://schemas.openxmlformats.org/officeDocument/2006/relationships/hyperlink" Target="https://www.theramenrater.com/2011/12/23/613-saigon-ve-wong-kung-fu-instant-noodles-artificial-pork-flavor/" TargetMode="External"/><Relationship Id="rId608" Type="http://schemas.openxmlformats.org/officeDocument/2006/relationships/hyperlink" Target="https://www.theramenrater.com/2011/12/23/612-maruchan-yakisoba-spicy-chicken-flavor-homestyle-japanese-noodles/" TargetMode="External"/><Relationship Id="rId607" Type="http://schemas.openxmlformats.org/officeDocument/2006/relationships/hyperlink" Target="https://www.theramenrater.com/2011/12/22/611-batchelors-super-noodles-low-fat-sweet-thai-chili-flavour/" TargetMode="External"/><Relationship Id="rId602" Type="http://schemas.openxmlformats.org/officeDocument/2006/relationships/hyperlink" Target="https://www.theramenrater.com/2011/12/16/605-six-fortune-instant-u-dong-noodles/" TargetMode="External"/><Relationship Id="rId601" Type="http://schemas.openxmlformats.org/officeDocument/2006/relationships/hyperlink" Target="https://www.theramenrater.com/2011/12/15/605-little-cook-instant-noodles-artificial-flavored-onion-flavor-cup/" TargetMode="External"/><Relationship Id="rId600" Type="http://schemas.openxmlformats.org/officeDocument/2006/relationships/hyperlink" Target="https://www.theramenrater.com/2011/12/15/604-batchelors-super-noodles-low-fat-chicken-herb-flavour/" TargetMode="External"/><Relationship Id="rId606" Type="http://schemas.openxmlformats.org/officeDocument/2006/relationships/hyperlink" Target="https://www.theramenrater.com/2011/12/21/610-wei-wei-a-series-instant-noodles-artificial-chicken-flavor/" TargetMode="External"/><Relationship Id="rId605" Type="http://schemas.openxmlformats.org/officeDocument/2006/relationships/hyperlink" Target="https://www.theramenrater.com/2011/12/18/609-wei-wei-a-series-instant-noodles-artificial-hot-beef-flavor/" TargetMode="External"/><Relationship Id="rId604" Type="http://schemas.openxmlformats.org/officeDocument/2006/relationships/hyperlink" Target="https://www.theramenrater.com/2011/12/17/608-koka-instant-non-fried-noodles-spicy-black-pepper-flavour/" TargetMode="External"/><Relationship Id="rId603" Type="http://schemas.openxmlformats.org/officeDocument/2006/relationships/hyperlink" Target="https://www.theramenrater.com/2011/12/16/607-pot-noodle-beef-tomato-flavour/" TargetMode="External"/><Relationship Id="rId2760" Type="http://schemas.openxmlformats.org/officeDocument/2006/relationships/hyperlink" Target="https://www.theramenrater.com/2018/03/21/2770-sapporo-ichiban-bbq-yakisoba/" TargetMode="External"/><Relationship Id="rId1430" Type="http://schemas.openxmlformats.org/officeDocument/2006/relationships/hyperlink" Target="https://www.theramenrater.com/2014/07/21/1437-knor/" TargetMode="External"/><Relationship Id="rId2761" Type="http://schemas.openxmlformats.org/officeDocument/2006/relationships/hyperlink" Target="https://www.theramenrater.com/2018/01/04/2771-nissin-u-f-o-japanese-sauce-flavour/" TargetMode="External"/><Relationship Id="rId1431" Type="http://schemas.openxmlformats.org/officeDocument/2006/relationships/hyperlink" Target="https://www.theramenrater.com/2014/07/22/1438-maruchan-old-style-miso-ramen/" TargetMode="External"/><Relationship Id="rId2762" Type="http://schemas.openxmlformats.org/officeDocument/2006/relationships/hyperlink" Target="https://www.theramenrater.com/2018/03/21/2772-happy-noodle-minced-beef/" TargetMode="External"/><Relationship Id="rId1432" Type="http://schemas.openxmlformats.org/officeDocument/2006/relationships/hyperlink" Target="https://www.theramenrater.com/2014/07/23/1439-adabi/" TargetMode="External"/><Relationship Id="rId2763" Type="http://schemas.openxmlformats.org/officeDocument/2006/relationships/hyperlink" Target="https://www.theramenrater.com/2018/03/22/2773-vedan-minced-pork-noodle/" TargetMode="External"/><Relationship Id="rId1422" Type="http://schemas.openxmlformats.org/officeDocument/2006/relationships/hyperlink" Target="https://www.theramenrater.com/2014/07/12/1429-nissin/" TargetMode="External"/><Relationship Id="rId2753" Type="http://schemas.openxmlformats.org/officeDocument/2006/relationships/hyperlink" Target="https://www.theramenrater.com/2018/03/14/2763-red-chef-clear-soup/" TargetMode="External"/><Relationship Id="rId1423" Type="http://schemas.openxmlformats.org/officeDocument/2006/relationships/hyperlink" Target="https://www.theramenrater.com/2014/07/13/1430-buldak-bokkummyeon/" TargetMode="External"/><Relationship Id="rId2754" Type="http://schemas.openxmlformats.org/officeDocument/2006/relationships/hyperlink" Target="https://www.theramenrater.com/2018/03/15/2764-vedan-double-bang-beef/" TargetMode="External"/><Relationship Id="rId1424" Type="http://schemas.openxmlformats.org/officeDocument/2006/relationships/hyperlink" Target="https://www.theramenrater.com/2014/07/14/maggi-extra-spicy/" TargetMode="External"/><Relationship Id="rId2755" Type="http://schemas.openxmlformats.org/officeDocument/2006/relationships/hyperlink" Target="https://www.theramenrater.com/2018/03/16/2765-island-hope-kichijoji-hopuken-hompo/" TargetMode="External"/><Relationship Id="rId1425" Type="http://schemas.openxmlformats.org/officeDocument/2006/relationships/hyperlink" Target="https://www.theramenrater.com/2014/07/15/meet-manufacturer-1432-maggi-senses-laksa-instant-noodles/" TargetMode="External"/><Relationship Id="rId2756" Type="http://schemas.openxmlformats.org/officeDocument/2006/relationships/hyperlink" Target="https://www.theramenrater.com/2018/03/17/2766-leezen-sesame-oil-angelica-sinensis-instant-noodles/" TargetMode="External"/><Relationship Id="rId1426" Type="http://schemas.openxmlformats.org/officeDocument/2006/relationships/hyperlink" Target="https://www.theramenrater.com/2014/07/16/maggimee/" TargetMode="External"/><Relationship Id="rId2757" Type="http://schemas.openxmlformats.org/officeDocument/2006/relationships/hyperlink" Target="https://www.theramenrater.com/2018/03/18/2767-nissin-cup-noodles/" TargetMode="External"/><Relationship Id="rId1427" Type="http://schemas.openxmlformats.org/officeDocument/2006/relationships/hyperlink" Target="https://www.theramenrater.com/2014/07/17/maggi-hot-cup-kari/" TargetMode="External"/><Relationship Id="rId2758" Type="http://schemas.openxmlformats.org/officeDocument/2006/relationships/hyperlink" Target="https://www.theramenrater.com/2018/03/19/2768-wei-lih-wei-li-yiduzan-beef/" TargetMode="External"/><Relationship Id="rId1428" Type="http://schemas.openxmlformats.org/officeDocument/2006/relationships/hyperlink" Target="https://www.theramenrater.com/2014/07/17/1435-maggi-2-minute-assam-laksa/" TargetMode="External"/><Relationship Id="rId2759" Type="http://schemas.openxmlformats.org/officeDocument/2006/relationships/hyperlink" Target="https://www.theramenrater.com/2018/03/20/2769-ottogi-kimchi-ramen/" TargetMode="External"/><Relationship Id="rId1429" Type="http://schemas.openxmlformats.org/officeDocument/2006/relationships/hyperlink" Target="https://www.theramenrater.com/2014/07/20/1436-chencun/" TargetMode="External"/><Relationship Id="rId2750" Type="http://schemas.openxmlformats.org/officeDocument/2006/relationships/hyperlink" Target="https://www.theramenrater.com/2018/03/11/2760-red-chef-sakura-prawn/" TargetMode="External"/><Relationship Id="rId1420" Type="http://schemas.openxmlformats.org/officeDocument/2006/relationships/hyperlink" Target="https://www.theramenrater.com/2014/07/09/1427-miso-ramen-osaka-ramen-dublin-california/" TargetMode="External"/><Relationship Id="rId2751" Type="http://schemas.openxmlformats.org/officeDocument/2006/relationships/hyperlink" Target="https://www.theramenrater.com/2018/03/12/2761-red-chef-green-tom-yum/" TargetMode="External"/><Relationship Id="rId1421" Type="http://schemas.openxmlformats.org/officeDocument/2006/relationships/hyperlink" Target="https://www.theramenrater.com/2014/07/11/1428-myojo-chukazanmai-beijing-style-salt-ramen/" TargetMode="External"/><Relationship Id="rId2752" Type="http://schemas.openxmlformats.org/officeDocument/2006/relationships/hyperlink" Target="https://www.theramenrater.com/2018/03/13/2762-red-chef-pandan-white-curry/" TargetMode="External"/><Relationship Id="rId3238" Type="http://schemas.openxmlformats.org/officeDocument/2006/relationships/hyperlink" Target="https://www.theramenrater.com/2019/08/07/3248-samyang-foods-tsuyu-soy-sauce-udon-south-korea/" TargetMode="External"/><Relationship Id="rId3237" Type="http://schemas.openxmlformats.org/officeDocument/2006/relationships/hyperlink" Target="https://www.theramenrater.com/2019/08/06/3247-mitukura-okinawa-soba-japan/" TargetMode="External"/><Relationship Id="rId3239" Type="http://schemas.openxmlformats.org/officeDocument/2006/relationships/hyperlink" Target="https://www.theramenrater.com/2019/08/08/3249-sapporo-ichiban-pirikara-kenchin-udon-japan/" TargetMode="External"/><Relationship Id="rId3230" Type="http://schemas.openxmlformats.org/officeDocument/2006/relationships/hyperlink" Target="https://www.theramenrater.com/2019/07/29/3240-tseng-noodles-spicy-dolar-taiwan/" TargetMode="External"/><Relationship Id="rId3232" Type="http://schemas.openxmlformats.org/officeDocument/2006/relationships/hyperlink" Target="https://www.theramenrater.com/2019/07/31/3242-acecook-fujikko-shio-yakisoba-japan/" TargetMode="External"/><Relationship Id="rId3231" Type="http://schemas.openxmlformats.org/officeDocument/2006/relationships/hyperlink" Target="https://www.theramenrater.com/2019/07/30/3241-acecook-super-cup-okinawa-island-soba-japan/" TargetMode="External"/><Relationship Id="rId3234" Type="http://schemas.openxmlformats.org/officeDocument/2006/relationships/hyperlink" Target="https://www.theramenrater.com/2019/08/02/3244-yamachan-ramen-z-miso/" TargetMode="External"/><Relationship Id="rId3233" Type="http://schemas.openxmlformats.org/officeDocument/2006/relationships/hyperlink" Target="https://www.theramenrater.com/2019/08/01/3243-sapporo-ichiban-kimchi-chige/" TargetMode="External"/><Relationship Id="rId3236" Type="http://schemas.openxmlformats.org/officeDocument/2006/relationships/hyperlink" Target="https://www.theramenrater.com/2019/08/04/3246-cigala-banzai-noodle-caril/" TargetMode="External"/><Relationship Id="rId3235" Type="http://schemas.openxmlformats.org/officeDocument/2006/relationships/hyperlink" Target="https://www.theramenrater.com/2019/08/03/3245-myojo-spicy-miso-yakisoba/" TargetMode="External"/><Relationship Id="rId3227" Type="http://schemas.openxmlformats.org/officeDocument/2006/relationships/hyperlink" Target="https://www.theramenrater.com/2019/07/26/3237-samyang-cheese-ramen-south-korea/" TargetMode="External"/><Relationship Id="rId3226" Type="http://schemas.openxmlformats.org/officeDocument/2006/relationships/hyperlink" Target="https://www.theramenrater.com/2019/07/25/3236-red-chef-spicy-sakura-prawn-soup-rice-vermicelli-noodles-malaysia/" TargetMode="External"/><Relationship Id="rId3229" Type="http://schemas.openxmlformats.org/officeDocument/2006/relationships/hyperlink" Target="https://www.theramenrater.com/2019/07/28/3239-vite-ramen-soy-sauce-chicken/" TargetMode="External"/><Relationship Id="rId3228" Type="http://schemas.openxmlformats.org/officeDocument/2006/relationships/hyperlink" Target="https://www.theramenrater.com/2019/07/27/3238-itsuki-soba/" TargetMode="External"/><Relationship Id="rId699" Type="http://schemas.openxmlformats.org/officeDocument/2006/relationships/hyperlink" Target="https://www.theramenrater.com/2012/04/07/703-meet-the-manufacturer-nissin-spoon-it-rich-hearty-beef-stew-flavor-ramen-noodle-soup/" TargetMode="External"/><Relationship Id="rId698" Type="http://schemas.openxmlformats.org/officeDocument/2006/relationships/hyperlink" Target="https://www.theramenrater.com/2012/04/06/702-meet-the-manufacturer-nissin-demae-ramen-black-garlic-oil-tonkotsu-flavour-instant-noodle/" TargetMode="External"/><Relationship Id="rId693" Type="http://schemas.openxmlformats.org/officeDocument/2006/relationships/hyperlink" Target="https://www.theramenrater.com/2012/04/01/697-meet-the-manufacturer-nissin-spoon-it-rich-hearty-savory-chicken-flavor-ramen-noodle-soup/" TargetMode="External"/><Relationship Id="rId692" Type="http://schemas.openxmlformats.org/officeDocument/2006/relationships/hyperlink" Target="https://www.theramenrater.com/2012/04/01/696-meet-the-manufacturer-nissin-big-cup-noodles-spicy-chicken-flavor/" TargetMode="External"/><Relationship Id="rId691" Type="http://schemas.openxmlformats.org/officeDocument/2006/relationships/hyperlink" Target="https://www.theramenrater.com/2012/03/31/695-jfc-japanese-style-noodle-soup-curry-flavour/" TargetMode="External"/><Relationship Id="rId3221" Type="http://schemas.openxmlformats.org/officeDocument/2006/relationships/hyperlink" Target="https://www.theramenrater.com/2019/07/20/3231-myojo-ippeichan-yakisoba/" TargetMode="External"/><Relationship Id="rId690" Type="http://schemas.openxmlformats.org/officeDocument/2006/relationships/hyperlink" Target="https://www.theramenrater.com/2012/03/31/694-vina-acecook-king-cook-chicken-flavour-kimchi-noodle-soup/" TargetMode="External"/><Relationship Id="rId3220" Type="http://schemas.openxmlformats.org/officeDocument/2006/relationships/hyperlink" Target="https://www.theramenrater.com/2019/07/19/3230-ve-wong-dah-wei-wang-instant-noodles-artificial-premium-garlic-pork-flavor-taiwan/" TargetMode="External"/><Relationship Id="rId697" Type="http://schemas.openxmlformats.org/officeDocument/2006/relationships/hyperlink" Target="https://www.theramenrater.com/2012/04/05/701-meet-the-manufacturer-nissin-big-cup-noodles-lime-chili-shrimp/" TargetMode="External"/><Relationship Id="rId3223" Type="http://schemas.openxmlformats.org/officeDocument/2006/relationships/hyperlink" Target="https://www.theramenrater.com/2019/07/22/3233-nissin-soupd-up-zesty-chicken/" TargetMode="External"/><Relationship Id="rId696" Type="http://schemas.openxmlformats.org/officeDocument/2006/relationships/hyperlink" Target="https://www.theramenrater.com/2012/04/03/700-meet-the-manufacturer-nissin-chikin-ramen-local/" TargetMode="External"/><Relationship Id="rId3222" Type="http://schemas.openxmlformats.org/officeDocument/2006/relationships/hyperlink" Target="https://www.theramenrater.com/2019/07/21/3232-tiger-tiger-pad-thai/" TargetMode="External"/><Relationship Id="rId695" Type="http://schemas.openxmlformats.org/officeDocument/2006/relationships/hyperlink" Target="https://www.theramenrater.com/2012/04/02/699-meet-the-manufacturer-nissin-cup-noodles-salsa-picante-shrimp-flavor-ramen-noodle-soup/" TargetMode="External"/><Relationship Id="rId3225" Type="http://schemas.openxmlformats.org/officeDocument/2006/relationships/hyperlink" Target="https://www.theramenrater.com/2019/07/24/3235-myojo-scrambled-egg-udon-japan/" TargetMode="External"/><Relationship Id="rId694" Type="http://schemas.openxmlformats.org/officeDocument/2006/relationships/hyperlink" Target="https://www.theramenrater.com/2012/04/02/698-meet-the-manufacturer-nissin-original-chow-mein-orange-chicken-flavor/" TargetMode="External"/><Relationship Id="rId3224" Type="http://schemas.openxmlformats.org/officeDocument/2006/relationships/hyperlink" Target="https://www.theramenrater.com/2019/07/23/3234-no-name-shrimp-flavour-oriental-noodles-and-soup-mix-canada/" TargetMode="External"/><Relationship Id="rId3259" Type="http://schemas.openxmlformats.org/officeDocument/2006/relationships/hyperlink" Target="https://www.theramenrater.com/2019/08/31/3269-vite-ramen-vegan-mushroom-shio/" TargetMode="External"/><Relationship Id="rId3250" Type="http://schemas.openxmlformats.org/officeDocument/2006/relationships/hyperlink" Target="https://www.theramenrater.com/2019/08/21/3260-keyaki-miso/" TargetMode="External"/><Relationship Id="rId3252" Type="http://schemas.openxmlformats.org/officeDocument/2006/relationships/hyperlink" Target="https://www.theramenrater.com/2019/08/23/3262-aji-no-men-carne/" TargetMode="External"/><Relationship Id="rId3251" Type="http://schemas.openxmlformats.org/officeDocument/2006/relationships/hyperlink" Target="https://www.theramenrater.com/2019/08/22/3261-kikusui-shirakabasansou-miso/" TargetMode="External"/><Relationship Id="rId3254" Type="http://schemas.openxmlformats.org/officeDocument/2006/relationships/hyperlink" Target="https://www.theramenrater.com/2019/08/26/3264-acecook-seabura-tonkotsu-ramen-japan/" TargetMode="External"/><Relationship Id="rId3253" Type="http://schemas.openxmlformats.org/officeDocument/2006/relationships/hyperlink" Target="https://www.theramenrater.com/2019/08/24/3263-soup-daren-pork-bone-noodle-china/" TargetMode="External"/><Relationship Id="rId3256" Type="http://schemas.openxmlformats.org/officeDocument/2006/relationships/hyperlink" Target="https://www.theramenrater.com/2019/08/28/3266-samyang-sausage/" TargetMode="External"/><Relationship Id="rId3255" Type="http://schemas.openxmlformats.org/officeDocument/2006/relationships/hyperlink" Target="https://www.theramenrater.com/2019/08/27/3265-moms-dry-noodle-blue-elephant-green-curry-taiwan/" TargetMode="External"/><Relationship Id="rId3258" Type="http://schemas.openxmlformats.org/officeDocument/2006/relationships/hyperlink" Target="https://www.theramenrater.com/2019/08/30/3268-fitmee-konjac-fried-korean-noodle-indonesia/" TargetMode="External"/><Relationship Id="rId3257" Type="http://schemas.openxmlformats.org/officeDocument/2006/relationships/hyperlink" Target="https://www.theramenrater.com/2019/08/29/3267-vite-ramen-garlic-pork/" TargetMode="External"/><Relationship Id="rId3249" Type="http://schemas.openxmlformats.org/officeDocument/2006/relationships/hyperlink" Target="https://www.theramenrater.com/2019/08/20/3259-kuro-tetsuya-black-iron-red-guard-japan/" TargetMode="External"/><Relationship Id="rId3248" Type="http://schemas.openxmlformats.org/officeDocument/2006/relationships/hyperlink" Target="https://www.theramenrater.com/2019/08/19/3258-sapporo-ichiban-curry/" TargetMode="External"/><Relationship Id="rId3241" Type="http://schemas.openxmlformats.org/officeDocument/2006/relationships/hyperlink" Target="https://www.theramenrater.com/2019/08/10/3251-hokkaido-furano-ramen-tomikawa-ramen-japan/" TargetMode="External"/><Relationship Id="rId3240" Type="http://schemas.openxmlformats.org/officeDocument/2006/relationships/hyperlink" Target="https://www.theramenrater.com/2019/08/09/3250-jml-cup-noodles-chicken/" TargetMode="External"/><Relationship Id="rId3243" Type="http://schemas.openxmlformats.org/officeDocument/2006/relationships/hyperlink" Target="https://www.theramenrater.com/2019/08/12/3253-ramen-hero-classic-miso-ramen-united-states/" TargetMode="External"/><Relationship Id="rId3242" Type="http://schemas.openxmlformats.org/officeDocument/2006/relationships/hyperlink" Target="https://www.theramenrater.com/2019/08/11/3252-shin-horng-lukang-thin-noodles/" TargetMode="External"/><Relationship Id="rId3245" Type="http://schemas.openxmlformats.org/officeDocument/2006/relationships/hyperlink" Target="https://www.theramenrater.com/2019/08/15/3255-ramen-hero-classic-shoyu/" TargetMode="External"/><Relationship Id="rId3244" Type="http://schemas.openxmlformats.org/officeDocument/2006/relationships/hyperlink" Target="https://www.theramenrater.com/2019/08/14/3254-moms-dry-noodle-blue-elephant-red-curry-taiwan/" TargetMode="External"/><Relationship Id="rId3247" Type="http://schemas.openxmlformats.org/officeDocument/2006/relationships/hyperlink" Target="https://www.theramenrater.com/2019/08/18/3257-samyang-buldak-topokk/" TargetMode="External"/><Relationship Id="rId3246" Type="http://schemas.openxmlformats.org/officeDocument/2006/relationships/hyperlink" Target="https://www.theramenrater.com/2019/08/16/3256-ramen-hero-classic-tonkotsu/" TargetMode="External"/><Relationship Id="rId1499" Type="http://schemas.openxmlformats.org/officeDocument/2006/relationships/hyperlink" Target="https://www.theramenrater.com/2014/10/21/1506-mug-noodles/" TargetMode="External"/><Relationship Id="rId668" Type="http://schemas.openxmlformats.org/officeDocument/2006/relationships/hyperlink" Target="https://www.theramenrater.com/2012/02/28/672-mug-shot-noodles-chicken-flavour/" TargetMode="External"/><Relationship Id="rId667" Type="http://schemas.openxmlformats.org/officeDocument/2006/relationships/hyperlink" Target="https://www.theramenrater.com/2012/02/27/671-mug-shot-noodles-spicy-sweet-sour-flavour/" TargetMode="External"/><Relationship Id="rId666" Type="http://schemas.openxmlformats.org/officeDocument/2006/relationships/hyperlink" Target="https://www.theramenrater.com/2012/02/22/670-saigon-ve-wong-kung-fu-artificial-chicken-flavor-instant-rice-noodles/" TargetMode="External"/><Relationship Id="rId665" Type="http://schemas.openxmlformats.org/officeDocument/2006/relationships/hyperlink" Target="https://www.theramenrater.com/2012/02/19/669-nissin-gozen-tempura-soba/" TargetMode="External"/><Relationship Id="rId669" Type="http://schemas.openxmlformats.org/officeDocument/2006/relationships/hyperlink" Target="https://www.theramenrater.com/2012/02/29/673-ohsung-hong-ramyun-noodle-soup-with-soy-peptide-mild-taste/" TargetMode="External"/><Relationship Id="rId1490" Type="http://schemas.openxmlformats.org/officeDocument/2006/relationships/hyperlink" Target="https://www.theramenrater.com/2014/10/10/1497-easy-fideos/" TargetMode="External"/><Relationship Id="rId660" Type="http://schemas.openxmlformats.org/officeDocument/2006/relationships/hyperlink" Target="https://www.theramenrater.com/2012/02/14/664-thai-kitchen-bangkok-curry-instant-rice-noodle-soup/" TargetMode="External"/><Relationship Id="rId1491" Type="http://schemas.openxmlformats.org/officeDocument/2006/relationships/hyperlink" Target="https://www.theramenrater.com/2014/10/11/1498-sogokimyun/" TargetMode="External"/><Relationship Id="rId1492" Type="http://schemas.openxmlformats.org/officeDocument/2006/relationships/hyperlink" Target="https://www.theramenrater.com/2014/10/14/1499-united-instant-noodles-xi-gon-artificial-stewed-beef-flavor/" TargetMode="External"/><Relationship Id="rId1493" Type="http://schemas.openxmlformats.org/officeDocument/2006/relationships/hyperlink" Target="https://www.theramenrater.com/2014/10/15/1500-mykuali-tom-yum-goong/" TargetMode="External"/><Relationship Id="rId1494" Type="http://schemas.openxmlformats.org/officeDocument/2006/relationships/hyperlink" Target="https://www.theramenrater.com/2014/10/16/1501-acecook/" TargetMode="External"/><Relationship Id="rId664" Type="http://schemas.openxmlformats.org/officeDocument/2006/relationships/hyperlink" Target="https://www.theramenrater.com/2012/02/18/668-saigon-ve-wong-kung-fu-instant-noodles-vegetarian-flavor/" TargetMode="External"/><Relationship Id="rId1495" Type="http://schemas.openxmlformats.org/officeDocument/2006/relationships/hyperlink" Target="https://www.theramenrater.com/2014/10/17/1502-jinmailang/" TargetMode="External"/><Relationship Id="rId663" Type="http://schemas.openxmlformats.org/officeDocument/2006/relationships/hyperlink" Target="https://www.theramenrater.com/2012/02/17/667-nissin-ramen-bowl-kimchi-flavor/" TargetMode="External"/><Relationship Id="rId1496" Type="http://schemas.openxmlformats.org/officeDocument/2006/relationships/hyperlink" Target="https://www.theramenrater.com/2014/10/18/1503-bowl-noodle/" TargetMode="External"/><Relationship Id="rId662" Type="http://schemas.openxmlformats.org/officeDocument/2006/relationships/hyperlink" Target="https://www.theramenrater.com/2012/02/16/666-lishan-food-mfg-co-ltd-chinese-instant-noodle/" TargetMode="External"/><Relationship Id="rId1497" Type="http://schemas.openxmlformats.org/officeDocument/2006/relationships/hyperlink" Target="https://www.theramenrater.com/2014/10/19/1504-master-kong/" TargetMode="External"/><Relationship Id="rId661" Type="http://schemas.openxmlformats.org/officeDocument/2006/relationships/hyperlink" Target="https://www.theramenrater.com/2012/02/15/665-mama-instant-rice-vermicelli-moo-nam-tok-flavour/" TargetMode="External"/><Relationship Id="rId1498" Type="http://schemas.openxmlformats.org/officeDocument/2006/relationships/hyperlink" Target="https://www.theramenrater.com/2014/10/20/1505-shan-shoop/" TargetMode="External"/><Relationship Id="rId1488" Type="http://schemas.openxmlformats.org/officeDocument/2006/relationships/hyperlink" Target="https://www.theramenrater.com/2014/10/08/1495-mee-goreng/" TargetMode="External"/><Relationship Id="rId1489" Type="http://schemas.openxmlformats.org/officeDocument/2006/relationships/hyperlink" Target="https://www.theramenrater.com/2014/10/09/1496-master-kong-pork/" TargetMode="External"/><Relationship Id="rId657" Type="http://schemas.openxmlformats.org/officeDocument/2006/relationships/hyperlink" Target="https://www.theramenrater.com/2012/02/11/661-yamamoto-ponpoko-tempura-soba/" TargetMode="External"/><Relationship Id="rId656" Type="http://schemas.openxmlformats.org/officeDocument/2006/relationships/hyperlink" Target="https://www.theramenrater.com/2012/02/09/660-lucky-me-beef-na-beef-instant-noodles-artificial-beef-flavor/" TargetMode="External"/><Relationship Id="rId655" Type="http://schemas.openxmlformats.org/officeDocument/2006/relationships/hyperlink" Target="https://www.theramenrater.com/2012/02/08/659-nissin-ramen-bowl-spicy-shrimp-flavor/" TargetMode="External"/><Relationship Id="rId654" Type="http://schemas.openxmlformats.org/officeDocument/2006/relationships/hyperlink" Target="https://www.theramenrater.com/2012/02/07/658-paldo-hwa-king-cup-noodle-soup/" TargetMode="External"/><Relationship Id="rId659" Type="http://schemas.openxmlformats.org/officeDocument/2006/relationships/hyperlink" Target="https://www.theramenrater.com/2012/02/13/663-paldo-jjangmen-blackbean-flavor/" TargetMode="External"/><Relationship Id="rId658" Type="http://schemas.openxmlformats.org/officeDocument/2006/relationships/hyperlink" Target="https://www.theramenrater.com/2012/02/12/662-daikoku-shokuh-kitsune-udon/" TargetMode="External"/><Relationship Id="rId1480" Type="http://schemas.openxmlformats.org/officeDocument/2006/relationships/hyperlink" Target="https://www.theramenrater.com/2014/09/21/1487-ica/" TargetMode="External"/><Relationship Id="rId1481" Type="http://schemas.openxmlformats.org/officeDocument/2006/relationships/hyperlink" Target="https://www.theramenrater.com/2014/09/22/1488-moms-dry-noodle/" TargetMode="External"/><Relationship Id="rId1482" Type="http://schemas.openxmlformats.org/officeDocument/2006/relationships/hyperlink" Target="https://www.theramenrater.com/2014/09/23/1489-maggi-multigrainz/" TargetMode="External"/><Relationship Id="rId1483" Type="http://schemas.openxmlformats.org/officeDocument/2006/relationships/hyperlink" Target="https://www.theramenrater.com/2014/09/24/1490-nissin-soba/" TargetMode="External"/><Relationship Id="rId653" Type="http://schemas.openxmlformats.org/officeDocument/2006/relationships/hyperlink" Target="https://www.theramenrater.com/2012/02/06/657-dragonfly-instant-noodles-onion-flavor/" TargetMode="External"/><Relationship Id="rId1484" Type="http://schemas.openxmlformats.org/officeDocument/2006/relationships/hyperlink" Target="https://www.theramenrater.com/2014/09/25/1491-ottogi-potato-ramen/" TargetMode="External"/><Relationship Id="rId652" Type="http://schemas.openxmlformats.org/officeDocument/2006/relationships/hyperlink" Target="https://www.theramenrater.com/2012/02/05/656-nissin-ramen-bowl-hot-spicy-flavor/" TargetMode="External"/><Relationship Id="rId1485" Type="http://schemas.openxmlformats.org/officeDocument/2006/relationships/hyperlink" Target="https://www.theramenrater.com/2014/09/26/1492-quick-zabb/" TargetMode="External"/><Relationship Id="rId651" Type="http://schemas.openxmlformats.org/officeDocument/2006/relationships/hyperlink" Target="https://www.theramenrater.com/2012/02/04/655-cap-atoom-bulan-mie-telor-asli/" TargetMode="External"/><Relationship Id="rId1486" Type="http://schemas.openxmlformats.org/officeDocument/2006/relationships/hyperlink" Target="https://www.theramenrater.com/2014/09/27/1493-kitsune/" TargetMode="External"/><Relationship Id="rId650" Type="http://schemas.openxmlformats.org/officeDocument/2006/relationships/hyperlink" Target="https://www.theramenrater.com/2012/02/03/654-namchow-mee-jang-noodle-soup-sour-spicy-chicken-tom-yum/" TargetMode="External"/><Relationship Id="rId1487" Type="http://schemas.openxmlformats.org/officeDocument/2006/relationships/hyperlink" Target="https://www.theramenrater.com/2014/10/06/1494-pop-mie/" TargetMode="External"/><Relationship Id="rId3216" Type="http://schemas.openxmlformats.org/officeDocument/2006/relationships/hyperlink" Target="https://www.theramenrater.com/2019/07/15/3226-hite-ramen-cup-noodle-soup-russia/" TargetMode="External"/><Relationship Id="rId3215" Type="http://schemas.openxmlformats.org/officeDocument/2006/relationships/hyperlink" Target="https://www.theramenrater.com/2019/07/14/3225-nissin-cup-noodles-singapore-laksa-japan/" TargetMode="External"/><Relationship Id="rId3218" Type="http://schemas.openxmlformats.org/officeDocument/2006/relationships/hyperlink" Target="https://www.theramenrater.com/2019/07/17/3228-mama-oriental-kitchen-hot-korean-flavour-thailand/" TargetMode="External"/><Relationship Id="rId3217" Type="http://schemas.openxmlformats.org/officeDocument/2006/relationships/hyperlink" Target="https://www.theramenrater.com/2019/07/16/3227-ebisoba-ichigen-miso/" TargetMode="External"/><Relationship Id="rId3219" Type="http://schemas.openxmlformats.org/officeDocument/2006/relationships/hyperlink" Target="https://www.theramenrater.com/2019/07/18/3229-buitoni-yakisoba-gusto-classico-italy/" TargetMode="External"/><Relationship Id="rId689" Type="http://schemas.openxmlformats.org/officeDocument/2006/relationships/hyperlink" Target="https://www.theramenrater.com/2012/03/30/693-chewy-stir-rice-vermicelli-indonesian-gado-gado-flavour/" TargetMode="External"/><Relationship Id="rId688" Type="http://schemas.openxmlformats.org/officeDocument/2006/relationships/hyperlink" Target="https://www.theramenrater.com/2012/03/29/692-samyang-savory-vegetable-flavor-assorted-vegetable-ramen/" TargetMode="External"/><Relationship Id="rId687" Type="http://schemas.openxmlformats.org/officeDocument/2006/relationships/hyperlink" Target="https://www.theramenrater.com/2012/03/28/691-mamee-express-cup-vegetarian-flavour/" TargetMode="External"/><Relationship Id="rId682" Type="http://schemas.openxmlformats.org/officeDocument/2006/relationships/hyperlink" Target="https://www.theramenrater.com/2012/03/19/686-wingsfood-mi-sedaap-mi-segera-jelas-terasa-sedapnya-mi-goreng-perisa-sambal-goreng/" TargetMode="External"/><Relationship Id="rId681" Type="http://schemas.openxmlformats.org/officeDocument/2006/relationships/hyperlink" Target="https://www.theramenrater.com/2012/03/18/685-indomie-mi-instan-rasa-sop-buntut-khas-jakarta-oxtail-soup-flavor/" TargetMode="External"/><Relationship Id="rId680" Type="http://schemas.openxmlformats.org/officeDocument/2006/relationships/hyperlink" Target="https://www.theramenrater.com/2012/03/18/684-dragonfly-instant-noodles-artificial-seafood-flavor/" TargetMode="External"/><Relationship Id="rId3210" Type="http://schemas.openxmlformats.org/officeDocument/2006/relationships/hyperlink" Target="https://www.theramenrater.com/2019/07/09/3220-new-touch-negi-shoyu-ramen-japan/" TargetMode="External"/><Relationship Id="rId686" Type="http://schemas.openxmlformats.org/officeDocument/2006/relationships/hyperlink" Target="https://www.theramenrater.com/2012/03/28/690-maruchan-yakisoba-savory-soy-sauce-flavor-homestyle-japanese-noodles/" TargetMode="External"/><Relationship Id="rId3212" Type="http://schemas.openxmlformats.org/officeDocument/2006/relationships/hyperlink" Target="https://www.theramenrater.com/2019/07/11/3222-jinmailang-cup-noodles-vegetable-flavor-united-states/" TargetMode="External"/><Relationship Id="rId685" Type="http://schemas.openxmlformats.org/officeDocument/2006/relationships/hyperlink" Target="https://www.theramenrater.com/2012/03/27/689-namchow-mee-jang-noodle-soup-sour-spicy-shrimp-tom-yum/" TargetMode="External"/><Relationship Id="rId3211" Type="http://schemas.openxmlformats.org/officeDocument/2006/relationships/hyperlink" Target="https://www.theramenrater.com/2019/07/10/3221-samyang-buldak-topokki/" TargetMode="External"/><Relationship Id="rId684" Type="http://schemas.openxmlformats.org/officeDocument/2006/relationships/hyperlink" Target="https://www.theramenrater.com/2012/03/20/688-ohsung-hot-spicy-hong-ramyun-noodle-soup-with-soy-peptide/" TargetMode="External"/><Relationship Id="rId3214" Type="http://schemas.openxmlformats.org/officeDocument/2006/relationships/hyperlink" Target="https://www.theramenrater.com/2019/07/13/3224-rooster-chili-chicken/" TargetMode="External"/><Relationship Id="rId683" Type="http://schemas.openxmlformats.org/officeDocument/2006/relationships/hyperlink" Target="https://www.theramenrater.com/2012/03/19/687-nissin-cup-noodles-xo-sauce-seafood-flavour-hong-kong/" TargetMode="External"/><Relationship Id="rId3213" Type="http://schemas.openxmlformats.org/officeDocument/2006/relationships/hyperlink" Target="https://www.theramenrater.com/2019/07/12/3223-new-touch-natsukashi-shoyu-ramen-japan/" TargetMode="External"/><Relationship Id="rId3205" Type="http://schemas.openxmlformats.org/officeDocument/2006/relationships/hyperlink" Target="https://www.theramenrater.com/2019/07/06/3215-mykuali-vegetarian-penang-white-curry-noodle-malaysia/" TargetMode="External"/><Relationship Id="rId3204" Type="http://schemas.openxmlformats.org/officeDocument/2006/relationships/hyperlink" Target="https://www.theramenrater.com/2019/07/04/3214-lau-liu-tou-beef-flavor-spicy-soup-china/" TargetMode="External"/><Relationship Id="rId3207" Type="http://schemas.openxmlformats.org/officeDocument/2006/relationships/hyperlink" Target="https://www.theramenrater.com/2019/07/07/3217-bowlfull-beef-flavour-instant-noodle-soup-canada/" TargetMode="External"/><Relationship Id="rId3206" Type="http://schemas.openxmlformats.org/officeDocument/2006/relationships/hyperlink" Target="https://www.theramenrater.com/2019/07/07/3216-sapporo-ichiban-small-fried-shrimp-soba-japan/" TargetMode="External"/><Relationship Id="rId3209" Type="http://schemas.openxmlformats.org/officeDocument/2006/relationships/hyperlink" Target="https://www.theramenrater.com/2019/07/09/3219-kinchan-squid-yakisoba-japan/" TargetMode="External"/><Relationship Id="rId3208" Type="http://schemas.openxmlformats.org/officeDocument/2006/relationships/hyperlink" Target="https://www.theramenrater.com/2019/07/08/3218-nakaki-foods-tomato-ramen-japan/" TargetMode="External"/><Relationship Id="rId679" Type="http://schemas.openxmlformats.org/officeDocument/2006/relationships/hyperlink" Target="https://www.theramenrater.com/2012/03/16/683-nong-shim-saeng-saeng-udon-premium-noodle-dish-garlic-teriyaki/" TargetMode="External"/><Relationship Id="rId678" Type="http://schemas.openxmlformats.org/officeDocument/2006/relationships/hyperlink" Target="https://www.theramenrater.com/2012/03/15/682-indomie-instant-cup-noodles-mi-goreng-satay/" TargetMode="External"/><Relationship Id="rId677" Type="http://schemas.openxmlformats.org/officeDocument/2006/relationships/hyperlink" Target="https://www.theramenrater.com/2012/03/15/681-nong-shim-hearty-rice-noodle-black-bean-vegetables/" TargetMode="External"/><Relationship Id="rId676" Type="http://schemas.openxmlformats.org/officeDocument/2006/relationships/hyperlink" Target="https://www.theramenrater.com/2012/03/14/680-vina-acecook-king-cook-shrimp-flavour/" TargetMode="External"/><Relationship Id="rId671" Type="http://schemas.openxmlformats.org/officeDocument/2006/relationships/hyperlink" Target="https://www.theramenrater.com/2012/03/10/675-samyang-nagasaki-jjampong/" TargetMode="External"/><Relationship Id="rId670" Type="http://schemas.openxmlformats.org/officeDocument/2006/relationships/hyperlink" Target="https://www.theramenrater.com/2012/03/09/674-paldo-korea-yakuly-kko-kko-myun/" TargetMode="External"/><Relationship Id="rId675" Type="http://schemas.openxmlformats.org/officeDocument/2006/relationships/hyperlink" Target="https://www.theramenrater.com/2012/03/13/679-mamee-express-cup-fried-onion-chicken-flavour/" TargetMode="External"/><Relationship Id="rId3201" Type="http://schemas.openxmlformats.org/officeDocument/2006/relationships/hyperlink" Target="https://www.theramenrater.com/2019/06/30/3211-mykuali-gaeng-som-cup/" TargetMode="External"/><Relationship Id="rId674" Type="http://schemas.openxmlformats.org/officeDocument/2006/relationships/hyperlink" Target="https://www.theramenrater.com/2012/03/13/678-wang-kitsune-udon-noodle/" TargetMode="External"/><Relationship Id="rId3200" Type="http://schemas.openxmlformats.org/officeDocument/2006/relationships/hyperlink" Target="https://www.theramenrater.com/2019/06/29/3210-prima-taste-prawn-soup/" TargetMode="External"/><Relationship Id="rId673" Type="http://schemas.openxmlformats.org/officeDocument/2006/relationships/hyperlink" Target="https://www.theramenrater.com/2012/03/12/677-nong-shim-shin-ramyun-shrimp-flavor/" TargetMode="External"/><Relationship Id="rId3203" Type="http://schemas.openxmlformats.org/officeDocument/2006/relationships/hyperlink" Target="https://www.theramenrater.com/2019/07/02/3213-atomy-potato-vegetable-ramen-south-korea/" TargetMode="External"/><Relationship Id="rId672" Type="http://schemas.openxmlformats.org/officeDocument/2006/relationships/hyperlink" Target="https://www.theramenrater.com/2012/03/12/676-indomie-mi-instan-rasa-mi-celor-spicy-coconut-shrimp-soup-flavour/" TargetMode="External"/><Relationship Id="rId3202" Type="http://schemas.openxmlformats.org/officeDocument/2006/relationships/hyperlink" Target="https://www.theramenrater.com/2019/07/01/3212-marutai-kagoshima-black-pork-tonkotsu-japan/" TargetMode="External"/><Relationship Id="rId190" Type="http://schemas.openxmlformats.org/officeDocument/2006/relationships/hyperlink" Target="https://www.theramenrater.com/2010/11/02/sing-lin-foods-corporation-steamed-noodle-chinese-herbs-flavor/" TargetMode="External"/><Relationship Id="rId194" Type="http://schemas.openxmlformats.org/officeDocument/2006/relationships/hyperlink" Target="https://www.theramenrater.com/2010/11/07/myojo-chukazanmai-noodles-served-cool-with-sesame-flavored-rice-vinegar-sauce-sesame-flavor/" TargetMode="External"/><Relationship Id="rId193" Type="http://schemas.openxmlformats.org/officeDocument/2006/relationships/hyperlink" Target="https://www.theramenrater.com/2010/11/06/saigon-ve-wong-kung-fu-instant-rice-noodles-artificial-chicken-flavor/" TargetMode="External"/><Relationship Id="rId192" Type="http://schemas.openxmlformats.org/officeDocument/2006/relationships/hyperlink" Target="https://www.theramenrater.com/2010/11/04/boss-noodle-shrimp-tom-yum-flavour/" TargetMode="External"/><Relationship Id="rId191" Type="http://schemas.openxmlformats.org/officeDocument/2006/relationships/hyperlink" Target="https://www.theramenrater.com/2010/11/04/paldo-soy-flavor-noodle-jang-ramyun/" TargetMode="External"/><Relationship Id="rId187" Type="http://schemas.openxmlformats.org/officeDocument/2006/relationships/hyperlink" Target="https://www.theramenrater.com/2010/10/31/momg-shim-udon-japanese-style-noodle-soup/" TargetMode="External"/><Relationship Id="rId186" Type="http://schemas.openxmlformats.org/officeDocument/2006/relationships/hyperlink" Target="https://www.theramenrater.com/2010/10/31/paldo-hwa-ramyun-hot-spicy-with-soy-peptide-oriental-style-noodle-with-soup-base/" TargetMode="External"/><Relationship Id="rId185" Type="http://schemas.openxmlformats.org/officeDocument/2006/relationships/hyperlink" Target="https://www.theramenrater.com/2010/10/30/paldo-teumsae-instant-noodles-with-soup/" TargetMode="External"/><Relationship Id="rId184" Type="http://schemas.openxmlformats.org/officeDocument/2006/relationships/hyperlink" Target="https://www.theramenrater.com/2010/10/29/shirakiku-fresh-japanese-style-udon-sanukiya-udon/" TargetMode="External"/><Relationship Id="rId189" Type="http://schemas.openxmlformats.org/officeDocument/2006/relationships/hyperlink" Target="https://www.theramenrater.com/2010/11/01/maggi-instant-noodles-perencah-tom-yam-flavour/" TargetMode="External"/><Relationship Id="rId188" Type="http://schemas.openxmlformats.org/officeDocument/2006/relationships/hyperlink" Target="https://www.theramenrater.com/2010/11/01/nissin-cup-noodles-manchurian-enjoy-noodles-with-hot-soup/" TargetMode="External"/><Relationship Id="rId183" Type="http://schemas.openxmlformats.org/officeDocument/2006/relationships/hyperlink" Target="https://www.theramenrater.com/2010/10/27/myojo-chukazanmai-japanese-style-noodles-with-soup-base-soy-sauce-flavor/" TargetMode="External"/><Relationship Id="rId182" Type="http://schemas.openxmlformats.org/officeDocument/2006/relationships/hyperlink" Target="https://www.theramenrater.com/2010/10/26/nissin-bowl-noodles-hot-spicy-chicken-flavor/" TargetMode="External"/><Relationship Id="rId181" Type="http://schemas.openxmlformats.org/officeDocument/2006/relationships/hyperlink" Target="https://www.theramenrater.com/2010/10/25/myojo-chukazanmai-japanese-style-noodles-with-soup-base/" TargetMode="External"/><Relationship Id="rId180" Type="http://schemas.openxmlformats.org/officeDocument/2006/relationships/hyperlink" Target="https://www.theramenrater.com/2010/10/25/kamfen-noodle-king-thin-wonton-soup-flavored/" TargetMode="External"/><Relationship Id="rId176" Type="http://schemas.openxmlformats.org/officeDocument/2006/relationships/hyperlink" Target="https://www.theramenrater.com/2010/10/23/vifon-hu-tieu-bo-kho-an-lien-beef-flavour-oriental-style-instant-noodle/" TargetMode="External"/><Relationship Id="rId175" Type="http://schemas.openxmlformats.org/officeDocument/2006/relationships/hyperlink" Target="https://www.theramenrater.com/2010/10/22/paldo-dosirac-instant-noodle-artificial-pork-flavor/" TargetMode="External"/><Relationship Id="rId174" Type="http://schemas.openxmlformats.org/officeDocument/2006/relationships/hyperlink" Target="https://www.theramenrater.com/2010/10/21/samyang-spicy-radish-flavor-cold-ramen-with-ponytail-radish-noodle-soup/" TargetMode="External"/><Relationship Id="rId173" Type="http://schemas.openxmlformats.org/officeDocument/2006/relationships/hyperlink" Target="https://www.theramenrater.com/2010/10/21/lucky-me-instant-sotanghon-instant-vermicelli-soup-artificial-chicken-flavor/" TargetMode="External"/><Relationship Id="rId179" Type="http://schemas.openxmlformats.org/officeDocument/2006/relationships/hyperlink" Target="https://www.theramenrater.com/2010/10/24/myojo-hyoubanya-no-yakisoba-japanese-style-noodles-sauce-flavor/" TargetMode="External"/><Relationship Id="rId178" Type="http://schemas.openxmlformats.org/officeDocument/2006/relationships/hyperlink" Target="https://www.theramenrater.com/2010/10/24/mama-kimchi-flavour-oriental-style-instant-noodles/" TargetMode="External"/><Relationship Id="rId177" Type="http://schemas.openxmlformats.org/officeDocument/2006/relationships/hyperlink" Target="https://www.theramenrater.com/2010/10/24/mama-oriental-style-instant-noodle-clear-soup/" TargetMode="External"/><Relationship Id="rId198" Type="http://schemas.openxmlformats.org/officeDocument/2006/relationships/hyperlink" Target="https://www.theramenrater.com/2010/11/09/samyang-chinese-soybean-paste-ramen-stir-noodle-noodle-soup-olive-oil-add/" TargetMode="External"/><Relationship Id="rId197" Type="http://schemas.openxmlformats.org/officeDocument/2006/relationships/hyperlink" Target="https://www.theramenrater.com/2010/11/08/shirakiku-sanukiya-somen-fresh-japanese-style-original/" TargetMode="External"/><Relationship Id="rId196" Type="http://schemas.openxmlformats.org/officeDocument/2006/relationships/hyperlink" Target="https://www.theramenrater.com/2010/11/08/rhee-bros-assi-brand-rice-noodle-whot-spicy-flavored-soup/" TargetMode="External"/><Relationship Id="rId195" Type="http://schemas.openxmlformats.org/officeDocument/2006/relationships/hyperlink" Target="https://www.theramenrater.com/2010/11/07/nissin-cup-noodles-pani-puri/" TargetMode="External"/><Relationship Id="rId199" Type="http://schemas.openxmlformats.org/officeDocument/2006/relationships/hyperlink" Target="https://www.theramenrater.com/2010/11/11/review-200-nong-shim-bowl-noodle-soup-spicy-chicken-flavor/" TargetMode="External"/><Relationship Id="rId150" Type="http://schemas.openxmlformats.org/officeDocument/2006/relationships/hyperlink" Target="https://www.theramenrater.com/2010/09/28/shirakiku-japanese-style-noodle-shirakiku-tokusen-miso-ramen/" TargetMode="External"/><Relationship Id="rId149" Type="http://schemas.openxmlformats.org/officeDocument/2006/relationships/hyperlink" Target="https://www.theramenrater.com/2010/09/26/chorip-dong-jjambbong-hot-spicy-seafood-udon-japanese-style-noodle-soup/" TargetMode="External"/><Relationship Id="rId148" Type="http://schemas.openxmlformats.org/officeDocument/2006/relationships/hyperlink" Target="https://www.theramenrater.com/2010/09/25/maruchan-instant-oriental-noodles-akai-kitsune-udon/" TargetMode="External"/><Relationship Id="rId3270" Type="http://schemas.openxmlformats.org/officeDocument/2006/relationships/hyperlink" Target="https://www.theramenrater.com/2019/09/11/3280-mama-pats-seafood-gumbo/" TargetMode="External"/><Relationship Id="rId3272" Type="http://schemas.openxmlformats.org/officeDocument/2006/relationships/hyperlink" Target="https://www.theramenrater.com/2019/09/13/3282-edo-spicy/" TargetMode="External"/><Relationship Id="rId3271" Type="http://schemas.openxmlformats.org/officeDocument/2006/relationships/hyperlink" Target="https://www.theramenrater.com/2019/09/12/3280-samlip-hi-myon-spicy/" TargetMode="External"/><Relationship Id="rId143" Type="http://schemas.openxmlformats.org/officeDocument/2006/relationships/hyperlink" Target="https://www.theramenrater.com/2010/09/21/nong-shim-noodle-soup-kimchi-ramyun/" TargetMode="External"/><Relationship Id="rId3274" Type="http://schemas.openxmlformats.org/officeDocument/2006/relationships/hyperlink" Target="https://www.theramenrater.com/2019/09/15/3284-mykuali-gaeng-som/" TargetMode="External"/><Relationship Id="rId142" Type="http://schemas.openxmlformats.org/officeDocument/2006/relationships/hyperlink" Target="https://www.theramenrater.com/2010/09/21/mama-mamy-oriental-style-instant-noodles-chand-clear-soup/" TargetMode="External"/><Relationship Id="rId3273" Type="http://schemas.openxmlformats.org/officeDocument/2006/relationships/hyperlink" Target="https://www.theramenrater.com/2019/09/14/3283-otaste-spicy-tteokbokki/" TargetMode="External"/><Relationship Id="rId141" Type="http://schemas.openxmlformats.org/officeDocument/2006/relationships/hyperlink" Target="https://www.theramenrater.com/2010/09/20/nissin-original-chow-mein-teriyaki-beef-flavor-with-premium-straight-cut-noodles/" TargetMode="External"/><Relationship Id="rId3276" Type="http://schemas.openxmlformats.org/officeDocument/2006/relationships/hyperlink" Target="https://www.theramenrater.com/2019/09/17/3286-pan-mee-malacca-melaka-laksa/" TargetMode="External"/><Relationship Id="rId140" Type="http://schemas.openxmlformats.org/officeDocument/2006/relationships/hyperlink" Target="https://www.theramenrater.com/2010/09/19/six-fortune-instant-noodles-seafood-flavor/" TargetMode="External"/><Relationship Id="rId3275" Type="http://schemas.openxmlformats.org/officeDocument/2006/relationships/hyperlink" Target="https://www.theramenrater.com/2019/09/16/3285-ajinomen-gallina-picante/" TargetMode="External"/><Relationship Id="rId147" Type="http://schemas.openxmlformats.org/officeDocument/2006/relationships/hyperlink" Target="https://www.theramenrater.com/2010/09/23/myojo-japanese-style-noodles-with-soup-base-okinawa-soba/" TargetMode="External"/><Relationship Id="rId3278" Type="http://schemas.openxmlformats.org/officeDocument/2006/relationships/hyperlink" Target="https://www.theramenrater.com/2019/09/19/3288-little-cook-spicy-beef-flavor-thailand/" TargetMode="External"/><Relationship Id="rId146" Type="http://schemas.openxmlformats.org/officeDocument/2006/relationships/hyperlink" Target="https://www.theramenrater.com/2010/09/23/higashi-foods-higashimaru-nagasaki-sara-udon/" TargetMode="External"/><Relationship Id="rId3277" Type="http://schemas.openxmlformats.org/officeDocument/2006/relationships/hyperlink" Target="https://www.theramenrater.com/2019/09/18/3287-itsuki-neapolitan-spaghetti-japan/" TargetMode="External"/><Relationship Id="rId145" Type="http://schemas.openxmlformats.org/officeDocument/2006/relationships/hyperlink" Target="https://www.theramenrater.com/2010/09/21/mama-oriental-style-instant-chand-noodles-beef-flavor-pho-bo/" TargetMode="External"/><Relationship Id="rId144" Type="http://schemas.openxmlformats.org/officeDocument/2006/relationships/hyperlink" Target="https://www.theramenrater.com/2010/09/21/sakurai-foods-100-vegetarian-ramen/" TargetMode="External"/><Relationship Id="rId3279" Type="http://schemas.openxmlformats.org/officeDocument/2006/relationships/hyperlink" Target="https://www.theramenrater.com/2019/09/20/3289-sanpo-spicy-green-pepper-tonkotsu/" TargetMode="External"/><Relationship Id="rId139" Type="http://schemas.openxmlformats.org/officeDocument/2006/relationships/hyperlink" Target="https://www.theramenrater.com/2010/09/17/mama-mi-goreng-oriental-style-instant-noodles/" TargetMode="External"/><Relationship Id="rId138" Type="http://schemas.openxmlformats.org/officeDocument/2006/relationships/hyperlink" Target="https://www.theramenrater.com/2010/09/16/kamfen-noodle-king-beef-soup-flavored/" TargetMode="External"/><Relationship Id="rId137" Type="http://schemas.openxmlformats.org/officeDocument/2006/relationships/hyperlink" Target="https://www.theramenrater.com/2010/09/14/unif-100-instant-noodles-furong-shrimp-flavor/" TargetMode="External"/><Relationship Id="rId3261" Type="http://schemas.openxmlformats.org/officeDocument/2006/relationships/hyperlink" Target="https://www.theramenrater.com/2019/09/02/3271-samyang-tsuyu/" TargetMode="External"/><Relationship Id="rId3260" Type="http://schemas.openxmlformats.org/officeDocument/2006/relationships/hyperlink" Target="https://www.theramenrater.com/2019/09/01/3270-fitmee-konjac-chicken-soto-indonesia/" TargetMode="External"/><Relationship Id="rId132" Type="http://schemas.openxmlformats.org/officeDocument/2006/relationships/hyperlink" Target="https://www.theramenrater.com/2010/09/08/baijia-hot-sour-flavor-instant-rice-noodle/" TargetMode="External"/><Relationship Id="rId3263" Type="http://schemas.openxmlformats.org/officeDocument/2006/relationships/hyperlink" Target="https://www.theramenrater.com/2019/09/04/3273-hide-chan-kani-miso-ramen-japan/" TargetMode="External"/><Relationship Id="rId131" Type="http://schemas.openxmlformats.org/officeDocument/2006/relationships/hyperlink" Target="https://www.theramenrater.com/2010/09/08/ve-wong-instant-oriental-noodle-soup-mi-bo-h%C6%B0%C6%A1ng-cay-khau-v%E1%BB%8B-artificial-peppered-beef-flavor/" TargetMode="External"/><Relationship Id="rId3262" Type="http://schemas.openxmlformats.org/officeDocument/2006/relationships/hyperlink" Target="https://www.theramenrater.com/2019/09/03/3272-kenko-foods-health-shoyu-ramen-japan/" TargetMode="External"/><Relationship Id="rId130" Type="http://schemas.openxmlformats.org/officeDocument/2006/relationships/hyperlink" Target="https://www.theramenrater.com/2010/09/07/unif-100-instant-noodles-artificial-shallot-chicken-flavor/" TargetMode="External"/><Relationship Id="rId3265" Type="http://schemas.openxmlformats.org/officeDocument/2006/relationships/hyperlink" Target="https://www.theramenrater.com/2019/09/06/3275-haogemen-chongqing-hot-spicy/" TargetMode="External"/><Relationship Id="rId3264" Type="http://schemas.openxmlformats.org/officeDocument/2006/relationships/hyperlink" Target="https://www.theramenrater.com/2019/09/05/3274-maruchan-tempura-udon-japan/" TargetMode="External"/><Relationship Id="rId136" Type="http://schemas.openxmlformats.org/officeDocument/2006/relationships/hyperlink" Target="https://www.theramenrater.com/2010/09/13/nissin-bowl-noodles-rich-savory-chicken-flavor-with-premium-straight-cut-noodles/" TargetMode="External"/><Relationship Id="rId3267" Type="http://schemas.openxmlformats.org/officeDocument/2006/relationships/hyperlink" Target="https://www.theramenrater.com/2019/09/08/3277-marutai-kyushu-hakata-vegetarian-tonkotsu-japan/" TargetMode="External"/><Relationship Id="rId135" Type="http://schemas.openxmlformats.org/officeDocument/2006/relationships/hyperlink" Target="https://www.theramenrater.com/2010/09/13/mama-oriental-style-instant-noodles-shrimp-creamy-tom-yum-flavour/" TargetMode="External"/><Relationship Id="rId3266" Type="http://schemas.openxmlformats.org/officeDocument/2006/relationships/hyperlink" Target="https://www.theramenrater.com/2019/09/07/3276-nongshim-neoguri-ramyun/" TargetMode="External"/><Relationship Id="rId134" Type="http://schemas.openxmlformats.org/officeDocument/2006/relationships/hyperlink" Target="https://www.theramenrater.com/2010/09/12/unif-tung-i-ramen-noodles-fresh-shrimp-flavor/" TargetMode="External"/><Relationship Id="rId3269" Type="http://schemas.openxmlformats.org/officeDocument/2006/relationships/hyperlink" Target="https://www.theramenrater.com/2019/09/10/3279-palkin-the-knight-of-fire-ribs-south-korea/" TargetMode="External"/><Relationship Id="rId133" Type="http://schemas.openxmlformats.org/officeDocument/2006/relationships/hyperlink" Target="https://www.theramenrater.com/2010/09/12/global-inspiration-gyeong-gi-do-rice/" TargetMode="External"/><Relationship Id="rId3268" Type="http://schemas.openxmlformats.org/officeDocument/2006/relationships/hyperlink" Target="https://www.theramenrater.com/2019/09/09/3278-uni-president-imperial-beef/" TargetMode="External"/><Relationship Id="rId172" Type="http://schemas.openxmlformats.org/officeDocument/2006/relationships/hyperlink" Target="https://www.theramenrater.com/2010/10/20/unif-tung-i-instant-bean-vermicelli-shrimp-flavor-bean-thread/" TargetMode="External"/><Relationship Id="rId171" Type="http://schemas.openxmlformats.org/officeDocument/2006/relationships/hyperlink" Target="https://www.theramenrater.com/2010/10/20/mama-oriental-style-instant-flat-noodles-tom-yum/" TargetMode="External"/><Relationship Id="rId170" Type="http://schemas.openxmlformats.org/officeDocument/2006/relationships/hyperlink" Target="https://www.theramenrater.com/2010/10/19/samyang-japanese-seafood-flavor-udon/" TargetMode="External"/><Relationship Id="rId3290" Type="http://schemas.openxmlformats.org/officeDocument/2006/relationships/hyperlink" Target="https://www.theramenrater.com/2019/10/02/3300-maruchan-yellow-hakata-tonkotsu/" TargetMode="External"/><Relationship Id="rId3292" Type="http://schemas.openxmlformats.org/officeDocument/2006/relationships/hyperlink" Target="https://www.theramenrater.com/2019/10/04/3302-7-eleven-nissin-mouko-tanmen-nakamoto/" TargetMode="External"/><Relationship Id="rId3291" Type="http://schemas.openxmlformats.org/officeDocument/2006/relationships/hyperlink" Target="https://www.theramenrater.com/2019/10/03/3301-yatekomo-barbacoa/" TargetMode="External"/><Relationship Id="rId3294" Type="http://schemas.openxmlformats.org/officeDocument/2006/relationships/hyperlink" Target="https://www.theramenrater.com/2019/10/06/3304-himawari-shokuhin-yanbaru-soba-japan/" TargetMode="External"/><Relationship Id="rId3293" Type="http://schemas.openxmlformats.org/officeDocument/2006/relationships/hyperlink" Target="https://www.theramenrater.com/2019/10/05/3303-chil-kab-farm-spicy-sujebi/" TargetMode="External"/><Relationship Id="rId165" Type="http://schemas.openxmlformats.org/officeDocument/2006/relationships/hyperlink" Target="https://www.theramenrater.com/2010/10/13/koyo-garlic-pepper-ramen-made-with-organic-noodles/" TargetMode="External"/><Relationship Id="rId3296" Type="http://schemas.openxmlformats.org/officeDocument/2006/relationships/hyperlink" Target="https://www.theramenrater.com/2019/10/09/3306-itsuki-tempura-soba-japan/" TargetMode="External"/><Relationship Id="rId164" Type="http://schemas.openxmlformats.org/officeDocument/2006/relationships/hyperlink" Target="https://www.theramenrater.com/2010/10/11/doll-instant-noodle-sesame-oil-flavour/" TargetMode="External"/><Relationship Id="rId3295" Type="http://schemas.openxmlformats.org/officeDocument/2006/relationships/hyperlink" Target="https://www.theramenrater.com/2019/10/07/3505-cupstar-classic-shoyu/" TargetMode="External"/><Relationship Id="rId163" Type="http://schemas.openxmlformats.org/officeDocument/2006/relationships/hyperlink" Target="https://www.theramenrater.com/2010/10/11/unif-tung-i-ramen-noodles-artificial-beef-flavor/" TargetMode="External"/><Relationship Id="rId3298" Type="http://schemas.openxmlformats.org/officeDocument/2006/relationships/hyperlink" Target="https://www.theramenrater.com/2019/10/11/3308-teishi-old-wine-instant-noodles-taiwan/" TargetMode="External"/><Relationship Id="rId162" Type="http://schemas.openxmlformats.org/officeDocument/2006/relationships/hyperlink" Target="https://www.theramenrater.com/2010/10/10/vifon-asian-style-instant-noodles-chicken-flavor/" TargetMode="External"/><Relationship Id="rId3297" Type="http://schemas.openxmlformats.org/officeDocument/2006/relationships/hyperlink" Target="https://www.theramenrater.com/2019/10/10/3307-otaste-pho-hot/" TargetMode="External"/><Relationship Id="rId169" Type="http://schemas.openxmlformats.org/officeDocument/2006/relationships/hyperlink" Target="https://www.theramenrater.com/2010/10/18/myojo-chukazanmai-japanese-style-noodles-with-soup-base-soybean-paste-flavor/" TargetMode="External"/><Relationship Id="rId168" Type="http://schemas.openxmlformats.org/officeDocument/2006/relationships/hyperlink" Target="https://www.theramenrater.com/2010/10/17/samyang-seafood-party-seafood-flavor-noodle-soup/" TargetMode="External"/><Relationship Id="rId3299" Type="http://schemas.openxmlformats.org/officeDocument/2006/relationships/hyperlink" Target="https://www.theramenrater.com/2019/10/12/3309-itsuki-spicy-miso-tonkotsu/" TargetMode="External"/><Relationship Id="rId167" Type="http://schemas.openxmlformats.org/officeDocument/2006/relationships/hyperlink" Target="https://www.theramenrater.com/2010/10/16/jfc-japanese-style-noodle-fresh-udon/" TargetMode="External"/><Relationship Id="rId166" Type="http://schemas.openxmlformats.org/officeDocument/2006/relationships/hyperlink" Target="https://www.theramenrater.com/2010/10/13/wai-wai-instant-rice-vermicelli-crab-flavour/" TargetMode="External"/><Relationship Id="rId161" Type="http://schemas.openxmlformats.org/officeDocument/2006/relationships/hyperlink" Target="https://www.theramenrater.com/2010/10/10/myojo-chukazanmai-japanese-style-noodles-with-soup-base-oriental-flavor/" TargetMode="External"/><Relationship Id="rId160" Type="http://schemas.openxmlformats.org/officeDocument/2006/relationships/hyperlink" Target="https://www.theramenrater.com/2010/10/07/paldo-green-tea-chlorella-noodles/" TargetMode="External"/><Relationship Id="rId159" Type="http://schemas.openxmlformats.org/officeDocument/2006/relationships/hyperlink" Target="https://www.theramenrater.com/2010/10/06/myojo-soy-sauce-flavor-rames-desse-japanese-style-soup-noodles/" TargetMode="External"/><Relationship Id="rId3281" Type="http://schemas.openxmlformats.org/officeDocument/2006/relationships/hyperlink" Target="https://www.theramenrater.com/2019/09/22/3291-itsuki-classic-udon-japan/" TargetMode="External"/><Relationship Id="rId3280" Type="http://schemas.openxmlformats.org/officeDocument/2006/relationships/hyperlink" Target="https://www.theramenrater.com/2019/09/21/3290-nissin-men-shokunin-tonkotsu-ramen-japan/" TargetMode="External"/><Relationship Id="rId3283" Type="http://schemas.openxmlformats.org/officeDocument/2006/relationships/hyperlink" Target="https://www.theramenrater.com/2019/09/25/3293-texas-beef/" TargetMode="External"/><Relationship Id="rId3282" Type="http://schemas.openxmlformats.org/officeDocument/2006/relationships/hyperlink" Target="https://www.theramenrater.com/2019/09/24/3292-sapporo-ichiban-cheese-curry/" TargetMode="External"/><Relationship Id="rId154" Type="http://schemas.openxmlformats.org/officeDocument/2006/relationships/hyperlink" Target="https://www.theramenrater.com/2010/09/29/lucky-me-instant-pancit-canton-chow-mein/" TargetMode="External"/><Relationship Id="rId3285" Type="http://schemas.openxmlformats.org/officeDocument/2006/relationships/hyperlink" Target="https://www.theramenrater.com/2019/09/27/3295-mama-pats-chicken-taco/" TargetMode="External"/><Relationship Id="rId153" Type="http://schemas.openxmlformats.org/officeDocument/2006/relationships/hyperlink" Target="https://www.theramenrater.com/2010/09/29/nissin-cup-noodles-creamy-chicken-flavor/" TargetMode="External"/><Relationship Id="rId3284" Type="http://schemas.openxmlformats.org/officeDocument/2006/relationships/hyperlink" Target="https://www.theramenrater.com/2019/09/26/3294-raimu-kitakata-ramen/" TargetMode="External"/><Relationship Id="rId152" Type="http://schemas.openxmlformats.org/officeDocument/2006/relationships/hyperlink" Target="https://www.theramenrater.com/2010/09/28/sapporo-ichiban-oriental-noodle-soup-shrimp-flavor-cup/" TargetMode="External"/><Relationship Id="rId3287" Type="http://schemas.openxmlformats.org/officeDocument/2006/relationships/hyperlink" Target="https://www.theramenrater.com/2019/09/29/3297-a-sha-jin-kung-fu-spicy-scallion-noodle-taiwan/" TargetMode="External"/><Relationship Id="rId151" Type="http://schemas.openxmlformats.org/officeDocument/2006/relationships/hyperlink" Target="https://www.theramenrater.com/2010/09/28/sing-lin-foods-corporation-steamed-noodle-garlic-and-sesame-oil-flavor/" TargetMode="External"/><Relationship Id="rId3286" Type="http://schemas.openxmlformats.org/officeDocument/2006/relationships/hyperlink" Target="https://www.theramenrater.com/2019/09/28/3296-samyang-foods-carbo-buldak-topokki-south-korea/" TargetMode="External"/><Relationship Id="rId158" Type="http://schemas.openxmlformats.org/officeDocument/2006/relationships/hyperlink" Target="https://www.theramenrater.com/2010/10/04/mama-hot-spicy-flavor-oriental-style-instant-noodles/" TargetMode="External"/><Relationship Id="rId3289" Type="http://schemas.openxmlformats.org/officeDocument/2006/relationships/hyperlink" Target="https://www.theramenrater.com/2019/10/01/3299-jinanbo-tonkotsu-ramen-japan/" TargetMode="External"/><Relationship Id="rId157" Type="http://schemas.openxmlformats.org/officeDocument/2006/relationships/hyperlink" Target="https://www.theramenrater.com/2010/10/03/mama-instant-porridge-soup-artificial-pork-flavour-jokcup/" TargetMode="External"/><Relationship Id="rId3288" Type="http://schemas.openxmlformats.org/officeDocument/2006/relationships/hyperlink" Target="https://www.theramenrater.com/2019/09/30/3298-pan-mee-goreng-curry/" TargetMode="External"/><Relationship Id="rId156" Type="http://schemas.openxmlformats.org/officeDocument/2006/relationships/hyperlink" Target="https://www.theramenrater.com/2010/10/02/nissin-cup-noodles-sotanghon-chicken-flavored-instant-noodles/" TargetMode="External"/><Relationship Id="rId155" Type="http://schemas.openxmlformats.org/officeDocument/2006/relationships/hyperlink" Target="https://www.theramenrater.com/2010/10/02/maruchan-instant-lunch-cajun-style-with-chili-piquin-shrimp/" TargetMode="External"/><Relationship Id="rId2820" Type="http://schemas.openxmlformats.org/officeDocument/2006/relationships/hyperlink" Target="https://www.theramenrater.com/2018/05/26/2830-ve-wong-assorted-hot-chili/" TargetMode="External"/><Relationship Id="rId2821" Type="http://schemas.openxmlformats.org/officeDocument/2006/relationships/hyperlink" Target="https://www.theramenrater.com/2018/05/26/2831-island-foods-banri-sano-ramen/" TargetMode="External"/><Relationship Id="rId2822" Type="http://schemas.openxmlformats.org/officeDocument/2006/relationships/hyperlink" Target="https://www.theramenrater.com/2018/05/27/2832-nissin-cup-noodle-curry/" TargetMode="External"/><Relationship Id="rId2823" Type="http://schemas.openxmlformats.org/officeDocument/2006/relationships/hyperlink" Target="https://www.theramenrater.com/2018/05/28/2833-myojo-kurume-80-year/" TargetMode="External"/><Relationship Id="rId2824" Type="http://schemas.openxmlformats.org/officeDocument/2006/relationships/hyperlink" Target="https://www.theramenrater.com/2018/05/28/2834-wei-lih-good-good-eat-mexican/" TargetMode="External"/><Relationship Id="rId2825" Type="http://schemas.openxmlformats.org/officeDocument/2006/relationships/hyperlink" Target="https://www.theramenrater.com/2018/05/29/2835-dalongyi-self-heating-hot-pot/" TargetMode="External"/><Relationship Id="rId2826" Type="http://schemas.openxmlformats.org/officeDocument/2006/relationships/hyperlink" Target="https://www.theramenrater.com/2018/05/29/2741-shanjinshan-yibin/" TargetMode="External"/><Relationship Id="rId2827" Type="http://schemas.openxmlformats.org/officeDocument/2006/relationships/hyperlink" Target="https://www.theramenrater.com/2018/05/30/2837-acecook-sapporo-shrimp-miso-ramen/" TargetMode="External"/><Relationship Id="rId2828" Type="http://schemas.openxmlformats.org/officeDocument/2006/relationships/hyperlink" Target="https://www.theramenrater.com/2018/05/30/2838-nissin-hot-spicy-blazing-hot-flavor/" TargetMode="External"/><Relationship Id="rId2829" Type="http://schemas.openxmlformats.org/officeDocument/2006/relationships/hyperlink" Target="https://www.theramenrater.com/2018/05/31/2839-yum-yum-tomyum-creamy/" TargetMode="External"/><Relationship Id="rId2810" Type="http://schemas.openxmlformats.org/officeDocument/2006/relationships/hyperlink" Target="https://www.theramenrater.com/2018/05/21/2820-maruchan-qtta-tonkotsu/" TargetMode="External"/><Relationship Id="rId2811" Type="http://schemas.openxmlformats.org/officeDocument/2006/relationships/hyperlink" Target="https://www.theramenrater.com/2018/05/21/2821-baijia-broad-sour-fish/" TargetMode="External"/><Relationship Id="rId2812" Type="http://schemas.openxmlformats.org/officeDocument/2006/relationships/hyperlink" Target="https://www.theramenrater.com/2018/05/22/2822-nagatamien-shio-ramen/" TargetMode="External"/><Relationship Id="rId2813" Type="http://schemas.openxmlformats.org/officeDocument/2006/relationships/hyperlink" Target="https://www.theramenrater.com/2018/05/22/2823-wei-lin-hell-spicy-beef-noodle/" TargetMode="External"/><Relationship Id="rId2814" Type="http://schemas.openxmlformats.org/officeDocument/2006/relationships/hyperlink" Target="https://www.theramenrater.com/2018/05/23/2824-nissin-cup-noolde-chili-chili-chili-tomato/" TargetMode="External"/><Relationship Id="rId2815" Type="http://schemas.openxmlformats.org/officeDocument/2006/relationships/hyperlink" Target="https://www.theramenrater.com/2018/05/23/2825-yum-yum-tom-yum-kung/" TargetMode="External"/><Relationship Id="rId2816" Type="http://schemas.openxmlformats.org/officeDocument/2006/relationships/hyperlink" Target="https://www.theramenrater.com/2018/05/24/2826-acecook-chicken-dashi-udon/" TargetMode="External"/><Relationship Id="rId2817" Type="http://schemas.openxmlformats.org/officeDocument/2006/relationships/hyperlink" Target="https://www.theramenrater.com/2018/05/24/2827-myojo-ippei-chan-aurora/" TargetMode="External"/><Relationship Id="rId2818" Type="http://schemas.openxmlformats.org/officeDocument/2006/relationships/hyperlink" Target="https://www.theramenrater.com/2018/05/25/2828-yumyum-tem-tem-tom-yum-seafood/" TargetMode="External"/><Relationship Id="rId2819" Type="http://schemas.openxmlformats.org/officeDocument/2006/relationships/hyperlink" Target="https://www.theramenrater.com/2018/05/25/2829-myramen-miso/" TargetMode="External"/><Relationship Id="rId1510" Type="http://schemas.openxmlformats.org/officeDocument/2006/relationships/hyperlink" Target="https://www.theramenrater.com/2014/11/04/1517-katoz/" TargetMode="External"/><Relationship Id="rId2841" Type="http://schemas.openxmlformats.org/officeDocument/2006/relationships/hyperlink" Target="https://www.theramenrater.com/2018/06/10/2851-vedan-dry-noodles-basil/" TargetMode="External"/><Relationship Id="rId1511" Type="http://schemas.openxmlformats.org/officeDocument/2006/relationships/hyperlink" Target="https://www.theramenrater.com/2014/11/06/1518-mamee-chef-gold-recipe/" TargetMode="External"/><Relationship Id="rId2842" Type="http://schemas.openxmlformats.org/officeDocument/2006/relationships/hyperlink" Target="https://www.theramenrater.com/2018/06/10/2852-sapporo-ichiban-champon/" TargetMode="External"/><Relationship Id="rId1512" Type="http://schemas.openxmlformats.org/officeDocument/2006/relationships/hyperlink" Target="https://www.theramenrater.com/2014/11/09/1519-chings-secret/" TargetMode="External"/><Relationship Id="rId2843" Type="http://schemas.openxmlformats.org/officeDocument/2006/relationships/hyperlink" Target="https://www.theramenrater.com/2018/06/10/2853-nissin-donbei-duck/" TargetMode="External"/><Relationship Id="rId1513" Type="http://schemas.openxmlformats.org/officeDocument/2006/relationships/hyperlink" Target="https://www.theramenrater.com/2014/11/10/1520-yum-yum/" TargetMode="External"/><Relationship Id="rId2844" Type="http://schemas.openxmlformats.org/officeDocument/2006/relationships/hyperlink" Target="https://www.theramenrater.com/2018/06/11/2854-kenko-foods-michio-kawamura-sesame-sauce-ramen/" TargetMode="External"/><Relationship Id="rId1514" Type="http://schemas.openxmlformats.org/officeDocument/2006/relationships/hyperlink" Target="https://www.theramenrater.com/2014/11/11/1521-gotsumori/" TargetMode="External"/><Relationship Id="rId2845" Type="http://schemas.openxmlformats.org/officeDocument/2006/relationships/hyperlink" Target="https://www.theramenrater.com/2018/06/11/2855-yum-yum-tem-tem-tom-klong-pla-krob/" TargetMode="External"/><Relationship Id="rId1515" Type="http://schemas.openxmlformats.org/officeDocument/2006/relationships/hyperlink" Target="https://www.theramenrater.com/2014/11/12/1522-porridge/" TargetMode="External"/><Relationship Id="rId2846" Type="http://schemas.openxmlformats.org/officeDocument/2006/relationships/hyperlink" Target="https://www.theramenrater.com/2018/06/11/2856-maruchan-gotsumori-tantan-ramen/" TargetMode="External"/><Relationship Id="rId1516" Type="http://schemas.openxmlformats.org/officeDocument/2006/relationships/hyperlink" Target="https://www.theramenrater.com/2014/11/13/1523-paldo-jjamppong/" TargetMode="External"/><Relationship Id="rId2847" Type="http://schemas.openxmlformats.org/officeDocument/2006/relationships/hyperlink" Target="https://www.theramenrater.com/2018/06/12/2857-wu-mu-jxb-jah-jan/" TargetMode="External"/><Relationship Id="rId1517" Type="http://schemas.openxmlformats.org/officeDocument/2006/relationships/hyperlink" Target="https://www.theramenrater.com/2014/11/15/1524-nissin/" TargetMode="External"/><Relationship Id="rId2848" Type="http://schemas.openxmlformats.org/officeDocument/2006/relationships/hyperlink" Target="https://www.theramenrater.com/2018/06/13/2858-wu-mu-man-dashi-fuzhou/" TargetMode="External"/><Relationship Id="rId1518" Type="http://schemas.openxmlformats.org/officeDocument/2006/relationships/hyperlink" Target="https://www.theramenrater.com/2014/11/16/1525-pama-instant-kua-teow-tom-yam/" TargetMode="External"/><Relationship Id="rId2849" Type="http://schemas.openxmlformats.org/officeDocument/2006/relationships/hyperlink" Target="https://www.theramenrater.com/2018/06/14/2859-wu-mu-man-dashi-fried-bean-meat/" TargetMode="External"/><Relationship Id="rId1519" Type="http://schemas.openxmlformats.org/officeDocument/2006/relationships/hyperlink" Target="https://www.theramenrater.com/2014/11/18/1526-la-paz-batchoy/" TargetMode="External"/><Relationship Id="rId2840" Type="http://schemas.openxmlformats.org/officeDocument/2006/relationships/hyperlink" Target="https://www.theramenrater.com/2018/06/09/2850-shibu-ramen/" TargetMode="External"/><Relationship Id="rId2830" Type="http://schemas.openxmlformats.org/officeDocument/2006/relationships/hyperlink" Target="https://www.theramenrater.com/2018/05/31/2840-samyang-foods-potato-ramen/" TargetMode="External"/><Relationship Id="rId1500" Type="http://schemas.openxmlformats.org/officeDocument/2006/relationships/hyperlink" Target="https://www.theramenrater.com/2014/10/22/1507-nissin-prawn/" TargetMode="External"/><Relationship Id="rId2831" Type="http://schemas.openxmlformats.org/officeDocument/2006/relationships/hyperlink" Target="https://www.theramenrater.com/2018/06/01/2841-nissin-ramen-shop-asahikawa-shoyu/" TargetMode="External"/><Relationship Id="rId1501" Type="http://schemas.openxmlformats.org/officeDocument/2006/relationships/hyperlink" Target="https://www.theramenrater.com/2014/10/23/1508-mamee-chef-mi-kari-seribu-rasa/" TargetMode="External"/><Relationship Id="rId2832" Type="http://schemas.openxmlformats.org/officeDocument/2006/relationships/hyperlink" Target="https://www.theramenrater.com/2018/06/01/2842-vedan-double-bang-pork-broth-noodle/" TargetMode="External"/><Relationship Id="rId1502" Type="http://schemas.openxmlformats.org/officeDocument/2006/relationships/hyperlink" Target="https://www.theramenrater.com/2014/10/25/1509-nissin-donbei/" TargetMode="External"/><Relationship Id="rId2833" Type="http://schemas.openxmlformats.org/officeDocument/2006/relationships/hyperlink" Target="https://www.theramenrater.com/2018/06/02/2843-sapporo-ichiban-cupstar-tonkotsu-cup-noodles/" TargetMode="External"/><Relationship Id="rId1503" Type="http://schemas.openxmlformats.org/officeDocument/2006/relationships/hyperlink" Target="https://www.theramenrater.com/2014/10/26/1510-knorr/" TargetMode="External"/><Relationship Id="rId2834" Type="http://schemas.openxmlformats.org/officeDocument/2006/relationships/hyperlink" Target="https://www.theramenrater.com/2018/06/03/2844-vedan-soy-bean-sauce/" TargetMode="External"/><Relationship Id="rId1504" Type="http://schemas.openxmlformats.org/officeDocument/2006/relationships/hyperlink" Target="https://www.theramenrater.com/2014/10/28/1510-tainan/" TargetMode="External"/><Relationship Id="rId2835" Type="http://schemas.openxmlformats.org/officeDocument/2006/relationships/hyperlink" Target="https://www.theramenrater.com/2018/06/03/2845-leezen-hot-sour-instant-noodles/" TargetMode="External"/><Relationship Id="rId1505" Type="http://schemas.openxmlformats.org/officeDocument/2006/relationships/hyperlink" Target="https://www.theramenrater.com/2014/10/29/1512-chewy/" TargetMode="External"/><Relationship Id="rId2836" Type="http://schemas.openxmlformats.org/officeDocument/2006/relationships/hyperlink" Target="https://www.theramenrater.com/2018/06/05/2846-myramen-vegan-noodle-salt/" TargetMode="External"/><Relationship Id="rId1506" Type="http://schemas.openxmlformats.org/officeDocument/2006/relationships/hyperlink" Target="https://www.theramenrater.com/2014/10/30/1513-mama/" TargetMode="External"/><Relationship Id="rId2837" Type="http://schemas.openxmlformats.org/officeDocument/2006/relationships/hyperlink" Target="https://www.theramenrater.com/2018/06/06/2847-nissin-spice-kitchen-pho-soup/" TargetMode="External"/><Relationship Id="rId1507" Type="http://schemas.openxmlformats.org/officeDocument/2006/relationships/hyperlink" Target="https://www.theramenrater.com/2014/11/01/1514-maggi-royale/" TargetMode="External"/><Relationship Id="rId2838" Type="http://schemas.openxmlformats.org/officeDocument/2006/relationships/hyperlink" Target="https://www.theramenrater.com/2018/06/07/restaurant-2848-kizuki-ramen-izakaya-shio-ramen-bellevue-square/" TargetMode="External"/><Relationship Id="rId1508" Type="http://schemas.openxmlformats.org/officeDocument/2006/relationships/hyperlink" Target="https://www.theramenrater.com/2014/11/02/1515-neoguri/" TargetMode="External"/><Relationship Id="rId2839" Type="http://schemas.openxmlformats.org/officeDocument/2006/relationships/hyperlink" Target="https://www.theramenrater.com/2018/06/08/2849-7i-premium-maruchan-japanese-soba/" TargetMode="External"/><Relationship Id="rId1509" Type="http://schemas.openxmlformats.org/officeDocument/2006/relationships/hyperlink" Target="https://www.theramenrater.com/2014/11/03/1516-sunaoshi/" TargetMode="External"/><Relationship Id="rId2800" Type="http://schemas.openxmlformats.org/officeDocument/2006/relationships/hyperlink" Target="https://www.theramenrater.com/2018/04/29/2810-little-couples-q-noodle-spicy-taste/" TargetMode="External"/><Relationship Id="rId2801" Type="http://schemas.openxmlformats.org/officeDocument/2006/relationships/hyperlink" Target="https://www.theramenrater.com/2018/04/30/2811-little-couples-q-noodle-taiwan-soybean-taste/" TargetMode="External"/><Relationship Id="rId2802" Type="http://schemas.openxmlformats.org/officeDocument/2006/relationships/hyperlink" Target="https://www.theramenrater.com/2018/05/01/2812-little-couples-q-noodle-fried-garlic-taste/" TargetMode="External"/><Relationship Id="rId2803" Type="http://schemas.openxmlformats.org/officeDocument/2006/relationships/hyperlink" Target="https://www.theramenrater.com/2018/05/02/m2813-little-couples-q-noodle-oyster/" TargetMode="External"/><Relationship Id="rId2804" Type="http://schemas.openxmlformats.org/officeDocument/2006/relationships/hyperlink" Target="https://www.theramenrater.com/2018/05/03/2814-little-couples-q-noodle-taiwan-sauce-taste/" TargetMode="External"/><Relationship Id="rId2805" Type="http://schemas.openxmlformats.org/officeDocument/2006/relationships/hyperlink" Target="https://www.theramenrater.com/2018/05/04/2815-sapporo-ichiban-pokemon-shoyu-ramen/" TargetMode="External"/><Relationship Id="rId2806" Type="http://schemas.openxmlformats.org/officeDocument/2006/relationships/hyperlink" Target="https://www.theramenrater.com/2018/05/05/2816-nissin-top-ramen-hot-spicy-beef/" TargetMode="External"/><Relationship Id="rId2807" Type="http://schemas.openxmlformats.org/officeDocument/2006/relationships/hyperlink" Target="https://www.theramenrater.com/2018/05/06/2817-liangchengmei-30s-hot-bird-noodle/" TargetMode="External"/><Relationship Id="rId2808" Type="http://schemas.openxmlformats.org/officeDocument/2006/relationships/hyperlink" Target="https://www.theramenrater.com/2018/05/20/2818-nissin-donbei-green-curry-udon-cup-noodles/" TargetMode="External"/><Relationship Id="rId2809" Type="http://schemas.openxmlformats.org/officeDocument/2006/relationships/hyperlink" Target="https://www.theramenrater.com/2018/05/20/2819-world-o-noodle-asam-laksa/" TargetMode="External"/><Relationship Id="rId1576" Type="http://schemas.openxmlformats.org/officeDocument/2006/relationships/hyperlink" Target="https://www.theramenrater.com/2015/02/09/1583-jj-snek-mi-bbq/" TargetMode="External"/><Relationship Id="rId1577" Type="http://schemas.openxmlformats.org/officeDocument/2006/relationships/hyperlink" Target="https://www.theramenrater.com/2015/02/10/1584-e-mi-asam-pedas/" TargetMode="External"/><Relationship Id="rId1578" Type="http://schemas.openxmlformats.org/officeDocument/2006/relationships/hyperlink" Target="https://www.theramenrater.com/2015/02/11/1585-carjen-nyonya-curry-laksa/" TargetMode="External"/><Relationship Id="rId1579" Type="http://schemas.openxmlformats.org/officeDocument/2006/relationships/hyperlink" Target="https://www.theramenrater.com/2015/02/12/1586-j-j-snek-mi-perisa-ayam/" TargetMode="External"/><Relationship Id="rId987" Type="http://schemas.openxmlformats.org/officeDocument/2006/relationships/hyperlink" Target="https://www.theramenrater.com/2013/02/26/meet-the-manufacturer-991-prima-taste-singapore-curry-la-mian/" TargetMode="External"/><Relationship Id="rId986" Type="http://schemas.openxmlformats.org/officeDocument/2006/relationships/hyperlink" Target="https://www.theramenrater.com/2013/02/25/990-nissin-pan-asian-kitchen-spicy-pad-thai-flavor-ramen-noodles/" TargetMode="External"/><Relationship Id="rId985" Type="http://schemas.openxmlformats.org/officeDocument/2006/relationships/hyperlink" Target="https://www.theramenrater.com/2013/02/23/989-gs25-gonghwachun-jjamppong/" TargetMode="External"/><Relationship Id="rId984" Type="http://schemas.openxmlformats.org/officeDocument/2006/relationships/hyperlink" Target="https://www.theramenrater.com/2013/02/22/988-amino-kuchnia-polska-ogorkowa/" TargetMode="External"/><Relationship Id="rId989" Type="http://schemas.openxmlformats.org/officeDocument/2006/relationships/hyperlink" Target="https://www.theramenrater.com/2013/03/03/993-unox-good-noodles-sate/" TargetMode="External"/><Relationship Id="rId988" Type="http://schemas.openxmlformats.org/officeDocument/2006/relationships/hyperlink" Target="https://www.theramenrater.com/2013/03/02/meet-the-manufacturer-992-prima-taste-singapore-laksa-la-mian/" TargetMode="External"/><Relationship Id="rId1570" Type="http://schemas.openxmlformats.org/officeDocument/2006/relationships/hyperlink" Target="https://www.theramenrater.com/2015/02/01/whole-wheat/" TargetMode="External"/><Relationship Id="rId1571" Type="http://schemas.openxmlformats.org/officeDocument/2006/relationships/hyperlink" Target="https://www.theramenrater.com/2015/02/03/1578-nissin-gonbuto-tempura/" TargetMode="External"/><Relationship Id="rId983" Type="http://schemas.openxmlformats.org/officeDocument/2006/relationships/hyperlink" Target="https://www.theramenrater.com/2013/02/21/987-trident-singapore-soft-noodles/" TargetMode="External"/><Relationship Id="rId1572" Type="http://schemas.openxmlformats.org/officeDocument/2006/relationships/hyperlink" Target="https://www.theramenrater.com/2015/02/04/1579-curry-prince/" TargetMode="External"/><Relationship Id="rId982" Type="http://schemas.openxmlformats.org/officeDocument/2006/relationships/hyperlink" Target="https://www.theramenrater.com/2013/02/20/986-paldo-jong-gah-jip-kimchi-ramen/" TargetMode="External"/><Relationship Id="rId1573" Type="http://schemas.openxmlformats.org/officeDocument/2006/relationships/hyperlink" Target="https://www.theramenrater.com/2015/02/05/1580-emart-dare-habanero-ramen-new-edition/" TargetMode="External"/><Relationship Id="rId981" Type="http://schemas.openxmlformats.org/officeDocument/2006/relationships/hyperlink" Target="https://www.theramenrater.com/2013/02/18/985-ko-lee-go-noodles-thai-hot-spicy-tom-yum/" TargetMode="External"/><Relationship Id="rId1574" Type="http://schemas.openxmlformats.org/officeDocument/2006/relationships/hyperlink" Target="https://www.theramenrater.com/2015/02/07/1581-united/" TargetMode="External"/><Relationship Id="rId980" Type="http://schemas.openxmlformats.org/officeDocument/2006/relationships/hyperlink" Target="https://www.theramenrater.com/2013/02/17/984-meet-the-manufacturer-sun-noodle-ramen-shoyu-flavor/" TargetMode="External"/><Relationship Id="rId1575" Type="http://schemas.openxmlformats.org/officeDocument/2006/relationships/hyperlink" Target="https://www.theramenrater.com/2015/02/08/1582-mi-e-zee-kari/" TargetMode="External"/><Relationship Id="rId1565" Type="http://schemas.openxmlformats.org/officeDocument/2006/relationships/hyperlink" Target="https://www.theramenrater.com/2015/01/27/1572-master-kong-seafood/" TargetMode="External"/><Relationship Id="rId2896" Type="http://schemas.openxmlformats.org/officeDocument/2006/relationships/hyperlink" Target="https://www.theramenrater.com/2018/07/22/2906-myojo-shoyu-sesame-chili-oil-yakisoba/" TargetMode="External"/><Relationship Id="rId1566" Type="http://schemas.openxmlformats.org/officeDocument/2006/relationships/hyperlink" Target="https://www.theramenrater.com/2015/01/26/1573-white-curry-instant-bowl-noodles/" TargetMode="External"/><Relationship Id="rId2897" Type="http://schemas.openxmlformats.org/officeDocument/2006/relationships/hyperlink" Target="https://www.theramenrater.com/2018/07/23/2907-nissin-miojo-talharim-sabor-bolonhesa/" TargetMode="External"/><Relationship Id="rId1567" Type="http://schemas.openxmlformats.org/officeDocument/2006/relationships/hyperlink" Target="https://www.theramenrater.com/2015/01/29/1574-chering-chang/" TargetMode="External"/><Relationship Id="rId2898" Type="http://schemas.openxmlformats.org/officeDocument/2006/relationships/hyperlink" Target="https://www.theramenrater.com/2018/04/30/2908-best-wok-mi-goreng/" TargetMode="External"/><Relationship Id="rId1568" Type="http://schemas.openxmlformats.org/officeDocument/2006/relationships/hyperlink" Target="https://www.theramenrater.com/2015/01/31/1575-jjajangmen/" TargetMode="External"/><Relationship Id="rId2899" Type="http://schemas.openxmlformats.org/officeDocument/2006/relationships/hyperlink" Target="https://www.theramenrater.com/2018/07/24/2909-nissin-cup-noodles-very-veggie-soy-sauce/" TargetMode="External"/><Relationship Id="rId1569" Type="http://schemas.openxmlformats.org/officeDocument/2006/relationships/hyperlink" Target="https://www.theramenrater.com/2015/02/01/1576-maggi-vegetable-atta/" TargetMode="External"/><Relationship Id="rId976" Type="http://schemas.openxmlformats.org/officeDocument/2006/relationships/hyperlink" Target="https://www.theramenrater.com/2013/02/12/980-meet-the-manufacturer-sun-noodle-cold-ramen-soy-sauce-vinaigrette-sauce-with-honey-apple-added/" TargetMode="External"/><Relationship Id="rId975" Type="http://schemas.openxmlformats.org/officeDocument/2006/relationships/hyperlink" Target="https://www.theramenrater.com/2013/02/10/979-meet-the-manufacturer-sun-noodle-nama-soba-buckwheat-noodle/" TargetMode="External"/><Relationship Id="rId974" Type="http://schemas.openxmlformats.org/officeDocument/2006/relationships/hyperlink" Target="https://www.theramenrater.com/2013/02/08/978-meet-the-manufacturer-sun-noodle-ramen-pork-flavor/" TargetMode="External"/><Relationship Id="rId973" Type="http://schemas.openxmlformats.org/officeDocument/2006/relationships/hyperlink" Target="https://www.theramenrater.com/2013/02/08/977-meet-the-manufacturer-sun-noodle-yakisoba-japanese-style-stir-fry-noodles-with-powdered-sauce/" TargetMode="External"/><Relationship Id="rId979" Type="http://schemas.openxmlformats.org/officeDocument/2006/relationships/hyperlink" Target="https://www.theramenrater.com/2013/02/16/983-meet-the-manufacturer-sun-noodle-tantanmen-spicy-sesame-flavor-ramen-mild/" TargetMode="External"/><Relationship Id="rId978" Type="http://schemas.openxmlformats.org/officeDocument/2006/relationships/hyperlink" Target="https://www.theramenrater.com/2013/02/14/982-meet-the-manufacturer-sun-noodle-ramen-miso-flavor/" TargetMode="External"/><Relationship Id="rId977" Type="http://schemas.openxmlformats.org/officeDocument/2006/relationships/hyperlink" Target="https://www.theramenrater.com/2013/02/13/981-meet-the-manufacturer-ss-saimin/" TargetMode="External"/><Relationship Id="rId2890" Type="http://schemas.openxmlformats.org/officeDocument/2006/relationships/hyperlink" Target="https://www.theramenrater.com/2018/07/19/2900-vedan-double-bang-spicy-beef/" TargetMode="External"/><Relationship Id="rId1560" Type="http://schemas.openxmlformats.org/officeDocument/2006/relationships/hyperlink" Target="https://www.theramenrater.com/2015/01/19/1567-nissin-cup-noodle/" TargetMode="External"/><Relationship Id="rId2891" Type="http://schemas.openxmlformats.org/officeDocument/2006/relationships/hyperlink" Target="https://www.theramenrater.com/2018/07/19/2901-island-foods-tokyo-ramen-setagaya/" TargetMode="External"/><Relationship Id="rId972" Type="http://schemas.openxmlformats.org/officeDocument/2006/relationships/hyperlink" Target="https://www.theramenrater.com/2013/02/06/976-nissin-donbei-tensoba-tempura-soba/" TargetMode="External"/><Relationship Id="rId1561" Type="http://schemas.openxmlformats.org/officeDocument/2006/relationships/hyperlink" Target="https://www.theramenrater.com/2015/01/21/1568-mama-beef-flavour/" TargetMode="External"/><Relationship Id="rId2892" Type="http://schemas.openxmlformats.org/officeDocument/2006/relationships/hyperlink" Target="https://www.theramenrater.com/2018/07/20/2902-yumei-hot-pot-turnip-duck/" TargetMode="External"/><Relationship Id="rId971" Type="http://schemas.openxmlformats.org/officeDocument/2006/relationships/hyperlink" Target="https://www.theramenrater.com/2013/02/05/975-ottogi-spaghetti-ramen/" TargetMode="External"/><Relationship Id="rId1562" Type="http://schemas.openxmlformats.org/officeDocument/2006/relationships/hyperlink" Target="https://www.theramenrater.com/2015/01/22/1569-maggi-mi-goreng/" TargetMode="External"/><Relationship Id="rId2893" Type="http://schemas.openxmlformats.org/officeDocument/2006/relationships/hyperlink" Target="https://www.theramenrater.com/2018/07/21/2903-nissin-demae-ramen-sesame-oil-flavour-potato-chips/" TargetMode="External"/><Relationship Id="rId970" Type="http://schemas.openxmlformats.org/officeDocument/2006/relationships/hyperlink" Target="https://www.theramenrater.com/2013/02/04/974-pot-noodle-chilli-beef-flavour/" TargetMode="External"/><Relationship Id="rId1563" Type="http://schemas.openxmlformats.org/officeDocument/2006/relationships/hyperlink" Target="https://www.theramenrater.com/2015/01/24/1570-butter/" TargetMode="External"/><Relationship Id="rId2894" Type="http://schemas.openxmlformats.org/officeDocument/2006/relationships/hyperlink" Target="https://www.theramenrater.com/2018/07/21/2904-wei-lih-beef-noodle/" TargetMode="External"/><Relationship Id="rId1564" Type="http://schemas.openxmlformats.org/officeDocument/2006/relationships/hyperlink" Target="https://www.theramenrater.com/2015/01/25/1571-econsave/" TargetMode="External"/><Relationship Id="rId2895" Type="http://schemas.openxmlformats.org/officeDocument/2006/relationships/hyperlink" Target="https://www.theramenrater.com/2018/07/22/2905-sapporo-ichiban-cupstar-hokkaido-potato-miso-ramen/" TargetMode="External"/><Relationship Id="rId1598" Type="http://schemas.openxmlformats.org/officeDocument/2006/relationships/hyperlink" Target="https://www.theramenrater.com/2015/03/08/1606-kari-letup/" TargetMode="External"/><Relationship Id="rId1599" Type="http://schemas.openxmlformats.org/officeDocument/2006/relationships/hyperlink" Target="https://www.theramenrater.com/2015/03/09/1607-nyumen/" TargetMode="External"/><Relationship Id="rId1590" Type="http://schemas.openxmlformats.org/officeDocument/2006/relationships/hyperlink" Target="https://www.theramenrater.com/2015/02/26/1597-nissin-chow-mein/" TargetMode="External"/><Relationship Id="rId1591" Type="http://schemas.openxmlformats.org/officeDocument/2006/relationships/hyperlink" Target="https://www.theramenrater.com/2015/02/28/1598-mama-cup-rice-vermicelli-shrimp-creamy-tom-yum/" TargetMode="External"/><Relationship Id="rId1592" Type="http://schemas.openxmlformats.org/officeDocument/2006/relationships/hyperlink" Target="https://www.theramenrater.com/2015/03/01/1599-indo-nissin/" TargetMode="External"/><Relationship Id="rId1593" Type="http://schemas.openxmlformats.org/officeDocument/2006/relationships/hyperlink" Target="https://www.theramenrater.com/2015/03/02/1600-chering-chang-shallot-pork/" TargetMode="External"/><Relationship Id="rId1594" Type="http://schemas.openxmlformats.org/officeDocument/2006/relationships/hyperlink" Target="https://www.theramenrater.com/2015/03/04/1602-vina-acecook-mikochi/" TargetMode="External"/><Relationship Id="rId1595" Type="http://schemas.openxmlformats.org/officeDocument/2006/relationships/hyperlink" Target="https://www.theramenrater.com/2015/03/05/1604-salam-mie-jawa/" TargetMode="External"/><Relationship Id="rId1596" Type="http://schemas.openxmlformats.org/officeDocument/2006/relationships/hyperlink" Target="https://www.theramenrater.com/2015/03/06/1604-unzen-mushroom-honpo-shiitake-nutritious-noodle/" TargetMode="External"/><Relationship Id="rId1597" Type="http://schemas.openxmlformats.org/officeDocument/2006/relationships/hyperlink" Target="https://www.theramenrater.com/2015/03/07/1605-nissin-demae-iccho/" TargetMode="External"/><Relationship Id="rId1587" Type="http://schemas.openxmlformats.org/officeDocument/2006/relationships/hyperlink" Target="https://www.theramenrater.com/2015/02/23/1594-acecook-jan-jan-dashi-shoyu/" TargetMode="External"/><Relationship Id="rId1588" Type="http://schemas.openxmlformats.org/officeDocument/2006/relationships/hyperlink" Target="https://www.theramenrater.com/2015/02/24/1595-jml-emperor-instant-noodles-spicy-chicken/" TargetMode="External"/><Relationship Id="rId1589" Type="http://schemas.openxmlformats.org/officeDocument/2006/relationships/hyperlink" Target="https://www.theramenrater.com/2015/02/25/1596-uncle-sun-white-curry-noodle-more-spicy/" TargetMode="External"/><Relationship Id="rId998" Type="http://schemas.openxmlformats.org/officeDocument/2006/relationships/hyperlink" Target="https://www.theramenrater.com/2013/03/19/1002-mr-noodles-bowl-spicy-chicken-simulated-flavour/" TargetMode="External"/><Relationship Id="rId997" Type="http://schemas.openxmlformats.org/officeDocument/2006/relationships/hyperlink" Target="https://www.theramenrater.com/2013/03/18/1001-paldo-%d0%b4%d0%be%d1%88%d0%b8%d1%80%d0%b0%d0%ba-dosirac-beef-flavor/" TargetMode="External"/><Relationship Id="rId996" Type="http://schemas.openxmlformats.org/officeDocument/2006/relationships/hyperlink" Target="https://www.theramenrater.com/2013/03/14/1000-maruchan-yakisoba-beef-taco-flavor/" TargetMode="External"/><Relationship Id="rId995" Type="http://schemas.openxmlformats.org/officeDocument/2006/relationships/hyperlink" Target="https://www.theramenrater.com/2013/03/12/999-pot-noodle-tonys-doner-kebab/" TargetMode="External"/><Relationship Id="rId999" Type="http://schemas.openxmlformats.org/officeDocument/2006/relationships/hyperlink" Target="https://www.theramenrater.com/2013/03/20/1003-nissin-chow-mein-spicy-teriyaki-beef-flavor-chow-mein-noodles/" TargetMode="External"/><Relationship Id="rId990" Type="http://schemas.openxmlformats.org/officeDocument/2006/relationships/hyperlink" Target="https://www.theramenrater.com/2013/03/04/994-wai-wai-tom-yum-shrimp-flavour/" TargetMode="External"/><Relationship Id="rId1580" Type="http://schemas.openxmlformats.org/officeDocument/2006/relationships/hyperlink" Target="https://www.theramenrater.com/2015/02/14/mi-e-zee-plain-noodles/" TargetMode="External"/><Relationship Id="rId1581" Type="http://schemas.openxmlformats.org/officeDocument/2006/relationships/hyperlink" Target="https://www.theramenrater.com/2015/02/15/1588-e-zee-perisa-bayam/" TargetMode="External"/><Relationship Id="rId1582" Type="http://schemas.openxmlformats.org/officeDocument/2006/relationships/hyperlink" Target="https://www.theramenrater.com/2015/02/16/1589-e-mi-ayam-jagung/" TargetMode="External"/><Relationship Id="rId994" Type="http://schemas.openxmlformats.org/officeDocument/2006/relationships/hyperlink" Target="https://www.theramenrater.com/2013/03/11/998-nongshim-shin-ramyun-black-cup-rich-spicy-beef-flavor-premium-noodle-soup/" TargetMode="External"/><Relationship Id="rId1583" Type="http://schemas.openxmlformats.org/officeDocument/2006/relationships/hyperlink" Target="https://www.theramenrater.com/2015/02/17/meet-the-manufacturer-1590-mi-e-zee-perisa-kari-sayuran/" TargetMode="External"/><Relationship Id="rId993" Type="http://schemas.openxmlformats.org/officeDocument/2006/relationships/hyperlink" Target="https://www.theramenrater.com/2013/03/10/997-sakurai-foods-miso-stew-instant-udon-winter/" TargetMode="External"/><Relationship Id="rId1584" Type="http://schemas.openxmlformats.org/officeDocument/2006/relationships/hyperlink" Target="https://www.theramenrater.com/2015/02/18/1591-mi-e-zee-perisa-sayuran/" TargetMode="External"/><Relationship Id="rId992" Type="http://schemas.openxmlformats.org/officeDocument/2006/relationships/hyperlink" Target="https://www.theramenrater.com/2013/03/07/996-maruchan-bowl-ramen-noodles-with-vegetables-chicken-flavor/" TargetMode="External"/><Relationship Id="rId1585" Type="http://schemas.openxmlformats.org/officeDocument/2006/relationships/hyperlink" Target="https://www.theramenrater.com/2015/02/19/1592-moms-dry-noodle/" TargetMode="External"/><Relationship Id="rId991" Type="http://schemas.openxmlformats.org/officeDocument/2006/relationships/hyperlink" Target="https://www.theramenrater.com/2013/03/05/995-ko-lee-instant-noodles-beef-flavour/" TargetMode="External"/><Relationship Id="rId1586" Type="http://schemas.openxmlformats.org/officeDocument/2006/relationships/hyperlink" Target="https://www.theramenrater.com/2015/02/21/1593-nongshim-tteokgukmyun/" TargetMode="External"/><Relationship Id="rId1532" Type="http://schemas.openxmlformats.org/officeDocument/2006/relationships/hyperlink" Target="https://www.theramenrater.com/2014/12/13/1539-new-touch/" TargetMode="External"/><Relationship Id="rId2863" Type="http://schemas.openxmlformats.org/officeDocument/2006/relationships/hyperlink" Target="https://www.theramenrater.com/2018/06/29/2873-samyang-foods-korean-gomtang/" TargetMode="External"/><Relationship Id="rId1533" Type="http://schemas.openxmlformats.org/officeDocument/2006/relationships/hyperlink" Target="https://www.theramenrater.com/2014/12/14/1540-unif-100/" TargetMode="External"/><Relationship Id="rId2864" Type="http://schemas.openxmlformats.org/officeDocument/2006/relationships/hyperlink" Target="https://www.theramenrater.com/2018/06/30/2874-samyang-buldak-almonds/" TargetMode="External"/><Relationship Id="rId1534" Type="http://schemas.openxmlformats.org/officeDocument/2006/relationships/hyperlink" Target="https://www.theramenrater.com/2014/12/15/1541-wu-mu/" TargetMode="External"/><Relationship Id="rId2865" Type="http://schemas.openxmlformats.org/officeDocument/2006/relationships/hyperlink" Target="https://www.theramenrater.com/2018/07/01/2875-nissin-cup-noodle-seafood/" TargetMode="External"/><Relationship Id="rId1535" Type="http://schemas.openxmlformats.org/officeDocument/2006/relationships/hyperlink" Target="https://www.theramenrater.com/2014/12/16/1542-koka/" TargetMode="External"/><Relationship Id="rId2866" Type="http://schemas.openxmlformats.org/officeDocument/2006/relationships/hyperlink" Target="https://www.theramenrater.com/2018/07/02/2876-nunu-creamy-curry/" TargetMode="External"/><Relationship Id="rId1536" Type="http://schemas.openxmlformats.org/officeDocument/2006/relationships/hyperlink" Target="https://www.theramenrater.com/2014/12/17/1543-maggi-hungrooo/" TargetMode="External"/><Relationship Id="rId2867" Type="http://schemas.openxmlformats.org/officeDocument/2006/relationships/hyperlink" Target="https://www.theramenrater.com/2018/07/03/2877-super-cup-instant-noodle-seafood-flavour/" TargetMode="External"/><Relationship Id="rId1537" Type="http://schemas.openxmlformats.org/officeDocument/2006/relationships/hyperlink" Target="https://www.theramenrater.com/2014/12/18/1544-thai-pavilion/" TargetMode="External"/><Relationship Id="rId2868" Type="http://schemas.openxmlformats.org/officeDocument/2006/relationships/hyperlink" Target="https://www.theramenrater.com/2018/07/04/2878-samyang-foods-samyang-ramen-hot/" TargetMode="External"/><Relationship Id="rId1538" Type="http://schemas.openxmlformats.org/officeDocument/2006/relationships/hyperlink" Target="https://www.theramenrater.com/2014/12/20/1545-asam-pedas/" TargetMode="External"/><Relationship Id="rId2869" Type="http://schemas.openxmlformats.org/officeDocument/2006/relationships/hyperlink" Target="https://www.theramenrater.com/2018/07/05/2879-peyoung-cho-omori-yakisoba-half-half-gekikara/" TargetMode="External"/><Relationship Id="rId1539" Type="http://schemas.openxmlformats.org/officeDocument/2006/relationships/hyperlink" Target="https://www.theramenrater.com/2014/12/21/1546-nissin-demae/" TargetMode="External"/><Relationship Id="rId949" Type="http://schemas.openxmlformats.org/officeDocument/2006/relationships/hyperlink" Target="https://www.theramenrater.com/2013/01/06/953-meet-the-manufacturer-sakurai-foods-soy-sauce-ramen/" TargetMode="External"/><Relationship Id="rId948" Type="http://schemas.openxmlformats.org/officeDocument/2006/relationships/hyperlink" Target="https://www.theramenrater.com/2013/01/03/952-pot-noodle-sweet-spicy-flavour/" TargetMode="External"/><Relationship Id="rId943" Type="http://schemas.openxmlformats.org/officeDocument/2006/relationships/hyperlink" Target="https://www.theramenrater.com/2012/12/24/947-maruchan-yakisoba-jalapeno-cheddar-flavor/" TargetMode="External"/><Relationship Id="rId942" Type="http://schemas.openxmlformats.org/officeDocument/2006/relationships/hyperlink" Target="https://www.theramenrater.com/2012/12/23/946-dr-mcdougalls-right-foods-vegan-chicken-ramen/" TargetMode="External"/><Relationship Id="rId941" Type="http://schemas.openxmlformats.org/officeDocument/2006/relationships/hyperlink" Target="https://www.theramenrater.com/2012/12/23/945-pot-noodle-jamaican-jerk-flavour/" TargetMode="External"/><Relationship Id="rId940" Type="http://schemas.openxmlformats.org/officeDocument/2006/relationships/hyperlink" Target="https://www.theramenrater.com/2012/12/21/944-wai-wai-brand-oriental-style-instant-noodles-dry-version/" TargetMode="External"/><Relationship Id="rId947" Type="http://schemas.openxmlformats.org/officeDocument/2006/relationships/hyperlink" Target="https://www.theramenrater.com/2013/01/02/951-vifon-pomidorowa-zupa-blyskawiczna-zmakaronem-tomato-instant-noodle-soup-mild/" TargetMode="External"/><Relationship Id="rId946" Type="http://schemas.openxmlformats.org/officeDocument/2006/relationships/hyperlink" Target="https://www.theramenrater.com/2012/12/31/950-ottogi-kiss-myon-asian-style-instant-noodle-bowl-cup/" TargetMode="External"/><Relationship Id="rId945" Type="http://schemas.openxmlformats.org/officeDocument/2006/relationships/hyperlink" Target="https://www.theramenrater.com/2012/12/30/949-ko-lee-instant-noodles-chicken-flavour/" TargetMode="External"/><Relationship Id="rId944" Type="http://schemas.openxmlformats.org/officeDocument/2006/relationships/hyperlink" Target="https://www.theramenrater.com/2012/12/29/948-trident-hot-spicy-2-minute-noodles/" TargetMode="External"/><Relationship Id="rId2860" Type="http://schemas.openxmlformats.org/officeDocument/2006/relationships/hyperlink" Target="https://www.theramenrater.com/2018/06/26/2870-little-cook-tomato-beef-noodles/" TargetMode="External"/><Relationship Id="rId1530" Type="http://schemas.openxmlformats.org/officeDocument/2006/relationships/hyperlink" Target="https://www.theramenrater.com/2014/12/10/1537-quick-zabb/" TargetMode="External"/><Relationship Id="rId2861" Type="http://schemas.openxmlformats.org/officeDocument/2006/relationships/hyperlink" Target="https://www.theramenrater.com/2018/06/27/2871-island-foods-chiba-tsukemen/" TargetMode="External"/><Relationship Id="rId1531" Type="http://schemas.openxmlformats.org/officeDocument/2006/relationships/hyperlink" Target="https://www.theramenrater.com/2014/12/11/1538-tomato/" TargetMode="External"/><Relationship Id="rId2862" Type="http://schemas.openxmlformats.org/officeDocument/2006/relationships/hyperlink" Target="https://www.theramenrater.com/2018/06/28/2872-chongqing-suanlabao-mala-sesame/" TargetMode="External"/><Relationship Id="rId1521" Type="http://schemas.openxmlformats.org/officeDocument/2006/relationships/hyperlink" Target="https://www.theramenrater.com/2014/11/23/1528-pinoy-chicken/" TargetMode="External"/><Relationship Id="rId2852" Type="http://schemas.openxmlformats.org/officeDocument/2006/relationships/hyperlink" Target="https://www.theramenrater.com/2018/06/17/2862-wu-mu-hua-tiau-chiew/" TargetMode="External"/><Relationship Id="rId1522" Type="http://schemas.openxmlformats.org/officeDocument/2006/relationships/hyperlink" Target="https://www.theramenrater.com/2014/11/24/1529-curly-spaghetti/" TargetMode="External"/><Relationship Id="rId2853" Type="http://schemas.openxmlformats.org/officeDocument/2006/relationships/hyperlink" Target="https://www.theramenrater.com/2018/06/18/2863-wu-mu-man-dashi-scallion/" TargetMode="External"/><Relationship Id="rId1523" Type="http://schemas.openxmlformats.org/officeDocument/2006/relationships/hyperlink" Target="https://www.theramenrater.com/2014/11/25/1530-spicy-beef-mami/" TargetMode="External"/><Relationship Id="rId2854" Type="http://schemas.openxmlformats.org/officeDocument/2006/relationships/hyperlink" Target="https://www.theramenrater.com/2018/06/19/2864-wu-mu-man-dashi-spicy/" TargetMode="External"/><Relationship Id="rId1524" Type="http://schemas.openxmlformats.org/officeDocument/2006/relationships/hyperlink" Target="https://www.theramenrater.com/2014/11/26/1531-sopas/" TargetMode="External"/><Relationship Id="rId2855" Type="http://schemas.openxmlformats.org/officeDocument/2006/relationships/hyperlink" Target="https://www.theramenrater.com/2018/06/20/2865-wu-mu-man-dashi-bbq/" TargetMode="External"/><Relationship Id="rId1525" Type="http://schemas.openxmlformats.org/officeDocument/2006/relationships/hyperlink" Target="https://www.theramenrater.com/2014/11/27/1532-jjamppong/" TargetMode="External"/><Relationship Id="rId2856" Type="http://schemas.openxmlformats.org/officeDocument/2006/relationships/hyperlink" Target="https://www.theramenrater.com/2018/06/21/2866-wu-mu-man-dashi-beef/" TargetMode="External"/><Relationship Id="rId1526" Type="http://schemas.openxmlformats.org/officeDocument/2006/relationships/hyperlink" Target="https://www.theramenrater.com/2014/12/03/1533-miliket/" TargetMode="External"/><Relationship Id="rId2857" Type="http://schemas.openxmlformats.org/officeDocument/2006/relationships/hyperlink" Target="https://www.theramenrater.com/2018/06/22/2867-nissin-sesame-chicken/" TargetMode="External"/><Relationship Id="rId1527" Type="http://schemas.openxmlformats.org/officeDocument/2006/relationships/hyperlink" Target="https://www.theramenrater.com/2014/12/04/1534-vits-seafood/" TargetMode="External"/><Relationship Id="rId2858" Type="http://schemas.openxmlformats.org/officeDocument/2006/relationships/hyperlink" Target="https://www.theramenrater.com/2018/06/23/2868-island-foods-yokohama-ramen-samurai/" TargetMode="External"/><Relationship Id="rId1528" Type="http://schemas.openxmlformats.org/officeDocument/2006/relationships/hyperlink" Target="https://www.theramenrater.com/2014/12/06/1535-sau-tao/" TargetMode="External"/><Relationship Id="rId2859" Type="http://schemas.openxmlformats.org/officeDocument/2006/relationships/hyperlink" Target="https://www.theramenrater.com/2018/06/24/2869-chencun-torpid-peppery-beef/" TargetMode="External"/><Relationship Id="rId1529" Type="http://schemas.openxmlformats.org/officeDocument/2006/relationships/hyperlink" Target="https://www.theramenrater.com/2014/12/09/1536-koreno/" TargetMode="External"/><Relationship Id="rId939" Type="http://schemas.openxmlformats.org/officeDocument/2006/relationships/hyperlink" Target="https://www.theramenrater.com/2012/12/19/943-amino-kuchnia-polska-zurek/" TargetMode="External"/><Relationship Id="rId938" Type="http://schemas.openxmlformats.org/officeDocument/2006/relationships/hyperlink" Target="https://www.theramenrater.com/2012/12/18/942-kamfen-lobster-soup-flavor-e-men-noodles/" TargetMode="External"/><Relationship Id="rId937" Type="http://schemas.openxmlformats.org/officeDocument/2006/relationships/hyperlink" Target="https://www.theramenrater.com/2012/12/17/941-ko-lee-go-noodles-chicken-special-flavour/" TargetMode="External"/><Relationship Id="rId932" Type="http://schemas.openxmlformats.org/officeDocument/2006/relationships/hyperlink" Target="https://www.theramenrater.com/2012/12/02/936-yamachan-tonkotsu-ramen-mild-pork-flavor-soup-base/" TargetMode="External"/><Relationship Id="rId931" Type="http://schemas.openxmlformats.org/officeDocument/2006/relationships/hyperlink" Target="https://www.theramenrater.com/2012/12/01/935-maruchan-instant-lunch-beef-flavor-ramen-noodles-with-vegetables/" TargetMode="External"/><Relationship Id="rId930" Type="http://schemas.openxmlformats.org/officeDocument/2006/relationships/hyperlink" Target="https://www.theramenrater.com/2012/11/27/934-nongshim-jinjja-jinjja-flamin-hot-nutty-noodle-soup/" TargetMode="External"/><Relationship Id="rId936" Type="http://schemas.openxmlformats.org/officeDocument/2006/relationships/hyperlink" Target="https://www.theramenrater.com/2012/12/15/940-wai-wai-sour-soup-flavour-instant-noodles/" TargetMode="External"/><Relationship Id="rId935" Type="http://schemas.openxmlformats.org/officeDocument/2006/relationships/hyperlink" Target="https://www.theramenrater.com/2012/12/14/939-pot-noodle-sweet-sour-flavour/" TargetMode="External"/><Relationship Id="rId934" Type="http://schemas.openxmlformats.org/officeDocument/2006/relationships/hyperlink" Target="https://www.theramenrater.com/2012/12/07/938-maruchan-yakisoba-four-cheese-flavor/" TargetMode="External"/><Relationship Id="rId933" Type="http://schemas.openxmlformats.org/officeDocument/2006/relationships/hyperlink" Target="https://www.theramenrater.com/2012/11/30/re-review-mama-shrimp-flavour-tom-yum-oriental-style-instant-noodles/" TargetMode="External"/><Relationship Id="rId2850" Type="http://schemas.openxmlformats.org/officeDocument/2006/relationships/hyperlink" Target="https://www.theramenrater.com/2018/06/15/2860-wu-mu-jing-xiang-ban-mian-bbq/" TargetMode="External"/><Relationship Id="rId1520" Type="http://schemas.openxmlformats.org/officeDocument/2006/relationships/hyperlink" Target="https://www.theramenrater.com/2014/11/19/1527-baked-mac/" TargetMode="External"/><Relationship Id="rId2851" Type="http://schemas.openxmlformats.org/officeDocument/2006/relationships/hyperlink" Target="https://www.theramenrater.com/2018/06/16/m2861-wu-mu-man-dashi-sichuan-pepper/" TargetMode="External"/><Relationship Id="rId1554" Type="http://schemas.openxmlformats.org/officeDocument/2006/relationships/hyperlink" Target="https://www.theramenrater.com/2015/01/12/1561-uncle-sun/" TargetMode="External"/><Relationship Id="rId2885" Type="http://schemas.openxmlformats.org/officeDocument/2006/relationships/hyperlink" Target="https://www.theramenrater.com/2018/07/17/2895-fox-tteokbokki-snack/" TargetMode="External"/><Relationship Id="rId1555" Type="http://schemas.openxmlformats.org/officeDocument/2006/relationships/hyperlink" Target="https://www.theramenrater.com/2015/01/13/1562-koka-purple/" TargetMode="External"/><Relationship Id="rId2886" Type="http://schemas.openxmlformats.org/officeDocument/2006/relationships/hyperlink" Target="https://www.theramenrater.com/2018/07/17/2896-myramen-soy-sauce/" TargetMode="External"/><Relationship Id="rId1556" Type="http://schemas.openxmlformats.org/officeDocument/2006/relationships/hyperlink" Target="https://www.theramenrater.com/2015/01/14/1563-nongshim-shin-ramyun/" TargetMode="External"/><Relationship Id="rId2887" Type="http://schemas.openxmlformats.org/officeDocument/2006/relationships/hyperlink" Target="https://www.theramenrater.com/2018/07/18/2897-big-bon-spice-mix-hot-spicy/" TargetMode="External"/><Relationship Id="rId1557" Type="http://schemas.openxmlformats.org/officeDocument/2006/relationships/hyperlink" Target="https://www.theramenrater.com/2015/01/15/1564-one-mi-ly-instant-noodles-mi-thit-xao-pork-flavor/" TargetMode="External"/><Relationship Id="rId2888" Type="http://schemas.openxmlformats.org/officeDocument/2006/relationships/hyperlink" Target="https://www.theramenrater.com/2018/07/18/2898-saikebon-yakisoba-classic/" TargetMode="External"/><Relationship Id="rId1558" Type="http://schemas.openxmlformats.org/officeDocument/2006/relationships/hyperlink" Target="https://www.theramenrater.com/2015/01/17/1565-oyatsu/" TargetMode="External"/><Relationship Id="rId2889" Type="http://schemas.openxmlformats.org/officeDocument/2006/relationships/hyperlink" Target="https://www.theramenrater.com/2018/07/18/2899-nissin-chikin-ramen-rice/" TargetMode="External"/><Relationship Id="rId1559" Type="http://schemas.openxmlformats.org/officeDocument/2006/relationships/hyperlink" Target="https://www.theramenrater.com/2015/01/18/1566-nissin-cup-noodles-tomato-enjoy-noodles-hot-soup/" TargetMode="External"/><Relationship Id="rId965" Type="http://schemas.openxmlformats.org/officeDocument/2006/relationships/hyperlink" Target="https://www.theramenrater.com/2013/01/28/969-meet-the-manufacturer-annie-chuns-soup-bowl-vietnamese-pho/" TargetMode="External"/><Relationship Id="rId964" Type="http://schemas.openxmlformats.org/officeDocument/2006/relationships/hyperlink" Target="https://www.theramenrater.com/2013/01/24/968-meet-the-manufacturer-annie-chuns-noodle-express-teriyaki/" TargetMode="External"/><Relationship Id="rId963" Type="http://schemas.openxmlformats.org/officeDocument/2006/relationships/hyperlink" Target="https://www.theramenrater.com/2013/01/23/967-meet-the-manufacturer-annie-chuns-soup-bowl-korean-kimchi/" TargetMode="External"/><Relationship Id="rId962" Type="http://schemas.openxmlformats.org/officeDocument/2006/relationships/hyperlink" Target="https://www.theramenrater.com/2013/01/22/966-meet-the-manufacturer-annie-chuns-ramen-house-spring-vegetable-ramen/" TargetMode="External"/><Relationship Id="rId969" Type="http://schemas.openxmlformats.org/officeDocument/2006/relationships/hyperlink" Target="https://www.theramenrater.com/2013/02/02/973-springlife-instant-noodles-spinach-with-organic-noodles/" TargetMode="External"/><Relationship Id="rId968" Type="http://schemas.openxmlformats.org/officeDocument/2006/relationships/hyperlink" Target="https://www.theramenrater.com/2013/01/31/972-meet-the-manufacturer-annie-chuns-soup-bowl-chinese-chicken/" TargetMode="External"/><Relationship Id="rId967" Type="http://schemas.openxmlformats.org/officeDocument/2006/relationships/hyperlink" Target="https://www.theramenrater.com/2013/01/31/971-meet-the-manufacturer-annie-chuns-ramen-house-spicy-chicken-ramen/" TargetMode="External"/><Relationship Id="rId966" Type="http://schemas.openxmlformats.org/officeDocument/2006/relationships/hyperlink" Target="https://www.theramenrater.com/2013/01/29/970-meet-the-manufacturer-annie-chuns-noodle-express-spicy-szechuan/" TargetMode="External"/><Relationship Id="rId2880" Type="http://schemas.openxmlformats.org/officeDocument/2006/relationships/hyperlink" Target="https://www.theramenrater.com/2018/07/14/2890-nissin-u-f-o-flaming-hot-seafood-flavour/" TargetMode="External"/><Relationship Id="rId961" Type="http://schemas.openxmlformats.org/officeDocument/2006/relationships/hyperlink" Target="https://www.theramenrater.com/2013/01/21/965-meet-the-manufacturer-annie-chuns-noodle-express-chinese-chow-mein/" TargetMode="External"/><Relationship Id="rId1550" Type="http://schemas.openxmlformats.org/officeDocument/2006/relationships/hyperlink" Target="https://www.theramenrater.com/2015/01/06/1557-hao-way-penang-laksa/" TargetMode="External"/><Relationship Id="rId2881" Type="http://schemas.openxmlformats.org/officeDocument/2006/relationships/hyperlink" Target="https://www.theramenrater.com/2018/07/15/2891-sapporo-ichiban-x-tagonoura-sumo-stable-salt-chanko-ramen/" TargetMode="External"/><Relationship Id="rId960" Type="http://schemas.openxmlformats.org/officeDocument/2006/relationships/hyperlink" Target="https://www.theramenrater.com/2013/01/19/momofuku-ando-day-964-nissin-raoh-backfat-rich-soy-sauce-flavor/" TargetMode="External"/><Relationship Id="rId1551" Type="http://schemas.openxmlformats.org/officeDocument/2006/relationships/hyperlink" Target="https://www.theramenrater.com/2015/01/08/1558-no-name-beef-flavour-oriental-noodles-soup-mix/" TargetMode="External"/><Relationship Id="rId2882" Type="http://schemas.openxmlformats.org/officeDocument/2006/relationships/hyperlink" Target="https://www.theramenrater.com/2018/07/15/2892-neko-ramen-snack-chicken/" TargetMode="External"/><Relationship Id="rId1552" Type="http://schemas.openxmlformats.org/officeDocument/2006/relationships/hyperlink" Target="https://www.theramenrater.com/2015/01/10/1559-master-kong/" TargetMode="External"/><Relationship Id="rId2883" Type="http://schemas.openxmlformats.org/officeDocument/2006/relationships/hyperlink" Target="https://www.theramenrater.com/2018/07/15/2893-nissin-lamen-hot-mexicano/" TargetMode="External"/><Relationship Id="rId1553" Type="http://schemas.openxmlformats.org/officeDocument/2006/relationships/hyperlink" Target="https://www.theramenrater.com/2015/01/11/1560-kin-dee/" TargetMode="External"/><Relationship Id="rId2884" Type="http://schemas.openxmlformats.org/officeDocument/2006/relationships/hyperlink" Target="https://www.theramenrater.com/2018/07/17/2894-maruchan-gotsumori-pirikara-garlic/" TargetMode="External"/><Relationship Id="rId1543" Type="http://schemas.openxmlformats.org/officeDocument/2006/relationships/hyperlink" Target="https://www.theramenrater.com/2014/12/25/1550-ibumie-penang-white-currymee/" TargetMode="External"/><Relationship Id="rId2874" Type="http://schemas.openxmlformats.org/officeDocument/2006/relationships/hyperlink" Target="https://www.theramenrater.com/2018/07/09/2884-lee-fah-mee-instant-noodle-with-curry-flavour/" TargetMode="External"/><Relationship Id="rId1544" Type="http://schemas.openxmlformats.org/officeDocument/2006/relationships/hyperlink" Target="https://www.theramenrater.com/2014/12/27/1551-tonkotsu/" TargetMode="External"/><Relationship Id="rId2875" Type="http://schemas.openxmlformats.org/officeDocument/2006/relationships/hyperlink" Target="https://www.theramenrater.com/2018/07/10/2885-three-meters-sesame/" TargetMode="External"/><Relationship Id="rId1545" Type="http://schemas.openxmlformats.org/officeDocument/2006/relationships/hyperlink" Target="https://www.theramenrater.com/2014/12/29/1552-bamee-oriental-style-instant-noodles-pa-lo-duck-flavour/" TargetMode="External"/><Relationship Id="rId2876" Type="http://schemas.openxmlformats.org/officeDocument/2006/relationships/hyperlink" Target="https://www.theramenrater.com/2018/07/11/2886-three-meters-spicy-taste/" TargetMode="External"/><Relationship Id="rId1546" Type="http://schemas.openxmlformats.org/officeDocument/2006/relationships/hyperlink" Target="https://www.theramenrater.com/2014/12/30/1553-itik-duck-flavour/" TargetMode="External"/><Relationship Id="rId2877" Type="http://schemas.openxmlformats.org/officeDocument/2006/relationships/hyperlink" Target="https://www.theramenrater.com/2018/07/12/2887-three-meters-shallot/" TargetMode="External"/><Relationship Id="rId1547" Type="http://schemas.openxmlformats.org/officeDocument/2006/relationships/hyperlink" Target="https://www.theramenrater.com/2015/01/01/1554-ica/" TargetMode="External"/><Relationship Id="rId2878" Type="http://schemas.openxmlformats.org/officeDocument/2006/relationships/hyperlink" Target="https://www.theramenrater.com/2018/07/13/2888-three-meters-sesame-paste/" TargetMode="External"/><Relationship Id="rId1548" Type="http://schemas.openxmlformats.org/officeDocument/2006/relationships/hyperlink" Target="https://www.theramenrater.com/2015/01/03/1555-ko-lee/" TargetMode="External"/><Relationship Id="rId2879" Type="http://schemas.openxmlformats.org/officeDocument/2006/relationships/hyperlink" Target="https://www.theramenrater.com/2018/07/14/2889-sugakiya-nagoya-kishimen/" TargetMode="External"/><Relationship Id="rId1549" Type="http://schemas.openxmlformats.org/officeDocument/2006/relationships/hyperlink" Target="https://www.theramenrater.com/2015/01/05/1556-chings-secret-hot-garlic-instant-noodles/" TargetMode="External"/><Relationship Id="rId959" Type="http://schemas.openxmlformats.org/officeDocument/2006/relationships/hyperlink" Target="https://www.theramenrater.com/2013/01/17/963-pot-noodle-mr-chus-golden-noodle-no-7-sticky-rib/" TargetMode="External"/><Relationship Id="rId954" Type="http://schemas.openxmlformats.org/officeDocument/2006/relationships/hyperlink" Target="https://www.theramenrater.com/2013/01/11/958-meet-the-manufacturer-sakurai-foods-miso-ramen-bowl/" TargetMode="External"/><Relationship Id="rId953" Type="http://schemas.openxmlformats.org/officeDocument/2006/relationships/hyperlink" Target="https://www.theramenrater.com/2013/01/10/957-meet-the-manufacturer-sakurai-foods-100-vegetarian-soy-sauce-flavor/" TargetMode="External"/><Relationship Id="rId952" Type="http://schemas.openxmlformats.org/officeDocument/2006/relationships/hyperlink" Target="https://www.theramenrater.com/2013/01/09/956-meet-the-manufacturer-sakurai-foods-sesame-noodles/" TargetMode="External"/><Relationship Id="rId951" Type="http://schemas.openxmlformats.org/officeDocument/2006/relationships/hyperlink" Target="https://www.theramenrater.com/2013/01/08/955-meet-the-manufacturer-sakurai-foods-miso-ramen/" TargetMode="External"/><Relationship Id="rId958" Type="http://schemas.openxmlformats.org/officeDocument/2006/relationships/hyperlink" Target="https://www.theramenrater.com/2013/01/16/962-nongshim-bowl-noodle-soup-spicy-seafood-flavor-new-version/" TargetMode="External"/><Relationship Id="rId957" Type="http://schemas.openxmlformats.org/officeDocument/2006/relationships/hyperlink" Target="https://www.theramenrater.com/2013/01/15/961-trident-chow-mein-soft-noodles/" TargetMode="External"/><Relationship Id="rId956" Type="http://schemas.openxmlformats.org/officeDocument/2006/relationships/hyperlink" Target="https://www.theramenrater.com/2013/01/14/960-nissin-bowl-noodles-hot-spicy-super-picante/" TargetMode="External"/><Relationship Id="rId955" Type="http://schemas.openxmlformats.org/officeDocument/2006/relationships/hyperlink" Target="https://www.theramenrater.com/2013/01/12/959-meet-the-manufacturer-sakurai-foods-arche-naturkuche-ramen-mit-ingwer/" TargetMode="External"/><Relationship Id="rId950" Type="http://schemas.openxmlformats.org/officeDocument/2006/relationships/hyperlink" Target="https://www.theramenrater.com/2013/01/07/954-meet-the-manufacturer-sakurai-foods-arche-naturkuche-japanische-nudelsuppe-mit-ingwer-japanese-noodle-soup-with-ginger/" TargetMode="External"/><Relationship Id="rId2870" Type="http://schemas.openxmlformats.org/officeDocument/2006/relationships/hyperlink" Target="https://www.theramenrater.com/2018/07/06/2880-miandom-tasty-asia-green-curry/" TargetMode="External"/><Relationship Id="rId1540" Type="http://schemas.openxmlformats.org/officeDocument/2006/relationships/hyperlink" Target="https://www.theramenrater.com/2014/12/22/1547-vedan/" TargetMode="External"/><Relationship Id="rId2871" Type="http://schemas.openxmlformats.org/officeDocument/2006/relationships/hyperlink" Target="https://www.theramenrater.com/2018/07/07/2881-miandom-tasty-asia-black-pepper-crab/" TargetMode="External"/><Relationship Id="rId1541" Type="http://schemas.openxmlformats.org/officeDocument/2006/relationships/hyperlink" Target="https://www.theramenrater.com/2014/12/23/1548-samyang-foods-curry/" TargetMode="External"/><Relationship Id="rId2872" Type="http://schemas.openxmlformats.org/officeDocument/2006/relationships/hyperlink" Target="https://www.theramenrater.com/2018/07/08/2882-miandom-tasty-asia-green-curry-cup/" TargetMode="External"/><Relationship Id="rId1542" Type="http://schemas.openxmlformats.org/officeDocument/2006/relationships/hyperlink" Target="https://www.theramenrater.com/2014/12/24/1549-sapporo-ichiban/" TargetMode="External"/><Relationship Id="rId2873" Type="http://schemas.openxmlformats.org/officeDocument/2006/relationships/hyperlink" Target="https://www.theramenrater.com/2018/07/08/2883-taihodien-restaurant-supreme-spicy-noodle/" TargetMode="External"/><Relationship Id="rId2027" Type="http://schemas.openxmlformats.org/officeDocument/2006/relationships/hyperlink" Target="https://www.theramenrater.com/2016/05/12/2036-sha-hakka-bbq-sauce-noodle/" TargetMode="External"/><Relationship Id="rId3359" Type="http://schemas.openxmlformats.org/officeDocument/2006/relationships/hyperlink" Target="https://www.theramenrater.com/2019/12/24/3369-aji-no-men-camaron/" TargetMode="External"/><Relationship Id="rId2028" Type="http://schemas.openxmlformats.org/officeDocument/2006/relationships/hyperlink" Target="https://www.theramenrater.com/2016/05/14/2037-migawon-hovenia-ramen-vegetable-flavor/" TargetMode="External"/><Relationship Id="rId3358" Type="http://schemas.openxmlformats.org/officeDocument/2006/relationships/hyperlink" Target="https://www.theramenrater.com/2019/12/23/3368-paldo-mr-kimchi-kimchi-ramen-south-korea/" TargetMode="External"/><Relationship Id="rId2029" Type="http://schemas.openxmlformats.org/officeDocument/2006/relationships/hyperlink" Target="https://www.theramenrater.com/2016/05/14/2038-a1-vegetarian-herbal-noodle/" TargetMode="External"/><Relationship Id="rId107" Type="http://schemas.openxmlformats.org/officeDocument/2006/relationships/hyperlink" Target="https://www.theramenrater.com/2010/08/15/teriyaki-time-ramen/" TargetMode="External"/><Relationship Id="rId106" Type="http://schemas.openxmlformats.org/officeDocument/2006/relationships/hyperlink" Target="https://www.theramenrater.com/2010/08/14/ottogi-pow-crunch-teriyaki-flavor-snack/" TargetMode="External"/><Relationship Id="rId105" Type="http://schemas.openxmlformats.org/officeDocument/2006/relationships/hyperlink" Target="https://www.theramenrater.com/2010/08/14/greenoodle-tom-yum-flavor/" TargetMode="External"/><Relationship Id="rId104" Type="http://schemas.openxmlformats.org/officeDocument/2006/relationships/hyperlink" Target="https://www.theramenrater.com/2010/08/12/indomie-mie-keriting-goreng-spesial-special-fried-curly-noodles/" TargetMode="External"/><Relationship Id="rId109" Type="http://schemas.openxmlformats.org/officeDocument/2006/relationships/hyperlink" Target="https://www.theramenrater.com/2010/08/17/lucky-me-artificial-chicken-flavor/" TargetMode="External"/><Relationship Id="rId108" Type="http://schemas.openxmlformats.org/officeDocument/2006/relationships/hyperlink" Target="https://www.theramenrater.com/2010/08/16/mama-instant-pad-thai-noodles/" TargetMode="External"/><Relationship Id="rId3351" Type="http://schemas.openxmlformats.org/officeDocument/2006/relationships/hyperlink" Target="https://www.theramenrater.com/2019/12/15/3361-liang-cheng-mei-sao-zi-mian/" TargetMode="External"/><Relationship Id="rId2020" Type="http://schemas.openxmlformats.org/officeDocument/2006/relationships/hyperlink" Target="https://www.theramenrater.com/2016/05/06/2029-singa-instant-noodles-beef-flavour/" TargetMode="External"/><Relationship Id="rId3350" Type="http://schemas.openxmlformats.org/officeDocument/2006/relationships/hyperlink" Target="https://www.theramenrater.com/2019/12/14/3360-acecook-coco-ichibanya-curry-house-ramen-japan/" TargetMode="External"/><Relationship Id="rId2021" Type="http://schemas.openxmlformats.org/officeDocument/2006/relationships/hyperlink" Target="https://www.theramenrater.com/2016/05/07/2030-myojo-charumera-artificial-tonkotsu-shouyu-flavor/" TargetMode="External"/><Relationship Id="rId3353" Type="http://schemas.openxmlformats.org/officeDocument/2006/relationships/hyperlink" Target="https://www.theramenrater.com/2019/12/17/3363-qi-shi-liu-ren-76%e4%ba%ba%e8%80%81%e7%83%a9%e9%9d%a2-back-to-henan-instant-noodle-china/" TargetMode="External"/><Relationship Id="rId2022" Type="http://schemas.openxmlformats.org/officeDocument/2006/relationships/hyperlink" Target="https://www.theramenrater.com/2016/05/08/2031-carjen-otentiq-cheezy-curry-instant-noodles-improved-taste/" TargetMode="External"/><Relationship Id="rId3352" Type="http://schemas.openxmlformats.org/officeDocument/2006/relationships/hyperlink" Target="https://www.theramenrater.com/2019/12/16/3362-nissin-pasta-u-f-o-res-teriyaki-mexico/" TargetMode="External"/><Relationship Id="rId103" Type="http://schemas.openxmlformats.org/officeDocument/2006/relationships/hyperlink" Target="https://www.theramenrater.com/2010/08/10/maruchan-chicken-flavor-ramen-noodle-soup/" TargetMode="External"/><Relationship Id="rId2023" Type="http://schemas.openxmlformats.org/officeDocument/2006/relationships/hyperlink" Target="https://www.theramenrater.com/2016/05/09/2032-kamfen-noodle-king-artificial-beef-soup-flavored/" TargetMode="External"/><Relationship Id="rId3355" Type="http://schemas.openxmlformats.org/officeDocument/2006/relationships/hyperlink" Target="https://www.theramenrater.com/2019/12/19/3365-nissin-cup-noodles-stir-fry-korean-bbq-flavor-united-states/" TargetMode="External"/><Relationship Id="rId102" Type="http://schemas.openxmlformats.org/officeDocument/2006/relationships/hyperlink" Target="https://www.theramenrater.com/2010/08/09/ve-wong-oriental-style-instant-noodles-vegetarian-flavor-soup-base/" TargetMode="External"/><Relationship Id="rId2024" Type="http://schemas.openxmlformats.org/officeDocument/2006/relationships/hyperlink" Target="https://www.theramenrater.com/2016/05/10/2033-chaudharys-wai-wai-instant-noodles-artificial-chicken-shrimp-flavored/" TargetMode="External"/><Relationship Id="rId3354" Type="http://schemas.openxmlformats.org/officeDocument/2006/relationships/hyperlink" Target="https://www.theramenrater.com/2019/12/18/3364-shun-savory-dried-dandan-noodles-china/" TargetMode="External"/><Relationship Id="rId101" Type="http://schemas.openxmlformats.org/officeDocument/2006/relationships/hyperlink" Target="https://www.theramenrater.com/2010/08/09/indomie-instant-noodles-soto-mie-flavour/" TargetMode="External"/><Relationship Id="rId2025" Type="http://schemas.openxmlformats.org/officeDocument/2006/relationships/hyperlink" Target="https://www.theramenrater.com/2016/05/11/2034-fantastic-noodles-oriental-flavour/" TargetMode="External"/><Relationship Id="rId3357" Type="http://schemas.openxmlformats.org/officeDocument/2006/relationships/hyperlink" Target="https://www.theramenrater.com/2019/12/22/3367-vite-ramen-soy-sauce-chicken-v1-1/" TargetMode="External"/><Relationship Id="rId100" Type="http://schemas.openxmlformats.org/officeDocument/2006/relationships/hyperlink" Target="https://www.theramenrater.com/2010/08/08/ve-wong-instant-oriental-noodle-soup-artificial-sesame-chicken-flavor/" TargetMode="External"/><Relationship Id="rId2026" Type="http://schemas.openxmlformats.org/officeDocument/2006/relationships/hyperlink" Target="https://www.theramenrater.com/2016/05/11/2035-acecook-maru-uma-curry-udon/" TargetMode="External"/><Relationship Id="rId3356" Type="http://schemas.openxmlformats.org/officeDocument/2006/relationships/hyperlink" Target="https://www.theramenrater.com/2019/12/20/3366-maruchan-gold-soy-sauce-flavor-craft-ramen-united-states/" TargetMode="External"/><Relationship Id="rId2016" Type="http://schemas.openxmlformats.org/officeDocument/2006/relationships/hyperlink" Target="https://www.theramenrater.com/2016/05/04/meet-manufacturer-2025-urban-noodle-authentic-street-food-chow-mein/" TargetMode="External"/><Relationship Id="rId3348" Type="http://schemas.openxmlformats.org/officeDocument/2006/relationships/hyperlink" Target="https://www.theramenrater.com/2019/12/12/3358-nissin-top-ramen-shrimp-flavor-bowl-united-states/" TargetMode="External"/><Relationship Id="rId2017" Type="http://schemas.openxmlformats.org/officeDocument/2006/relationships/hyperlink" Target="https://www.theramenrater.com/2016/05/05/2026-m/" TargetMode="External"/><Relationship Id="rId3347" Type="http://schemas.openxmlformats.org/officeDocument/2006/relationships/hyperlink" Target="https://www.theramenrater.com/2019/12/11/3357-kenko-foods-healthy-vegetable-ramen-japan/" TargetMode="External"/><Relationship Id="rId2018" Type="http://schemas.openxmlformats.org/officeDocument/2006/relationships/hyperlink" Target="https://www.theramenrater.com/2016/05/05/2027-nissin-shinshu-miso-ramen/" TargetMode="External"/><Relationship Id="rId2019" Type="http://schemas.openxmlformats.org/officeDocument/2006/relationships/hyperlink" Target="https://www.theramenrater.com/2016/05/06/2028-maruchan-ramen-sopas-maruchan-sabor-camaron-limon-y-habanero/" TargetMode="External"/><Relationship Id="rId3349" Type="http://schemas.openxmlformats.org/officeDocument/2006/relationships/hyperlink" Target="https://www.theramenrater.com/2019/12/13/3359-maruchanqttaspicecurry/" TargetMode="External"/><Relationship Id="rId3340" Type="http://schemas.openxmlformats.org/officeDocument/2006/relationships/hyperlink" Target="https://www.theramenrater.com/2019/12/02/3350-nissin-miojo-cremoso-costela-barbecue-brazil/" TargetMode="External"/><Relationship Id="rId2010" Type="http://schemas.openxmlformats.org/officeDocument/2006/relationships/hyperlink" Target="https://www.theramenrater.com/2016/04/29/2019-acecook-seabura-tonkotsu-ramen/" TargetMode="External"/><Relationship Id="rId3342" Type="http://schemas.openxmlformats.org/officeDocument/2006/relationships/hyperlink" Target="https://www.theramenrater.com/2019/12/06/3352-a-sha-rainbow-noodles/" TargetMode="External"/><Relationship Id="rId2011" Type="http://schemas.openxmlformats.org/officeDocument/2006/relationships/hyperlink" Target="https://www.theramenrater.com/2016/04/29/2020-kang-shi-fu-artficial-roasted-beef-flavour/" TargetMode="External"/><Relationship Id="rId3341" Type="http://schemas.openxmlformats.org/officeDocument/2006/relationships/hyperlink" Target="https://www.theramenrater.com/2019/12/03/3351-marutai-chinese-style-ramen-japan/" TargetMode="External"/><Relationship Id="rId2012" Type="http://schemas.openxmlformats.org/officeDocument/2006/relationships/hyperlink" Target="https://www.theramenrater.com/2016/04/30/meet-manufacturer-2021-urban-noodle-authentic-street-food-satay/" TargetMode="External"/><Relationship Id="rId3344" Type="http://schemas.openxmlformats.org/officeDocument/2006/relationships/hyperlink" Target="https://www.theramenrater.com/2019/12/08/3354-yumei-lazy-noodle-sichuan-green-pepper/" TargetMode="External"/><Relationship Id="rId2013" Type="http://schemas.openxmlformats.org/officeDocument/2006/relationships/hyperlink" Target="https://www.theramenrater.com/2016/05/01/meet-manufacturer-2022-urban-noodle-authentic-street-food-thai-red-curry/" TargetMode="External"/><Relationship Id="rId3343" Type="http://schemas.openxmlformats.org/officeDocument/2006/relationships/hyperlink" Target="https://www.theramenrater.com/2019/12/08/3353-yatekomo-pollo-al-curry/" TargetMode="External"/><Relationship Id="rId2014" Type="http://schemas.openxmlformats.org/officeDocument/2006/relationships/hyperlink" Target="https://www.theramenrater.com/2016/05/02/meet-manufacturer-2023-urban-noodle-authentic-street-food-black-bean/" TargetMode="External"/><Relationship Id="rId3346" Type="http://schemas.openxmlformats.org/officeDocument/2006/relationships/hyperlink" Target="https://www.theramenrater.com/2019/12/10/3356-nasoya-gobowl-teriyaki-japanese-style-noodles-united-states/" TargetMode="External"/><Relationship Id="rId2015" Type="http://schemas.openxmlformats.org/officeDocument/2006/relationships/hyperlink" Target="https://www.theramenrater.com/2016/05/03/meet-manufacturer-2024-urban-noodle-authentic-street-food-pad-thai/" TargetMode="External"/><Relationship Id="rId3345" Type="http://schemas.openxmlformats.org/officeDocument/2006/relationships/hyperlink" Target="https://www.theramenrater.com/2019/12/09/3355-vite-ramen-garlic-pork-v1-1/" TargetMode="External"/><Relationship Id="rId2049" Type="http://schemas.openxmlformats.org/officeDocument/2006/relationships/hyperlink" Target="https://www.theramenrater.com/2016/05/30/2058-zow-zow-instant-noodles-tom-yam-shrimp-flavoured/" TargetMode="External"/><Relationship Id="rId129" Type="http://schemas.openxmlformats.org/officeDocument/2006/relationships/hyperlink" Target="https://www.theramenrater.com/2010/09/07/sapporo-ichiban-japanese-style-noodles-miso-soy-bean-paste-flavor/" TargetMode="External"/><Relationship Id="rId128" Type="http://schemas.openxmlformats.org/officeDocument/2006/relationships/hyperlink" Target="https://www.theramenrater.com/2010/09/06/nong-shim-mupama-tang-myun-noodle-soup/" TargetMode="External"/><Relationship Id="rId127" Type="http://schemas.openxmlformats.org/officeDocument/2006/relationships/hyperlink" Target="https://www.theramenrater.com/2010/09/06/mama-oriental-style-instant-noodles-artificial-pa-lo-duck-flavour/" TargetMode="External"/><Relationship Id="rId126" Type="http://schemas.openxmlformats.org/officeDocument/2006/relationships/hyperlink" Target="https://www.theramenrater.com/2010/09/05/vi-fon-mi-chay-oriental-style-instant-noodle-vegetarian/" TargetMode="External"/><Relationship Id="rId3371" Type="http://schemas.openxmlformats.org/officeDocument/2006/relationships/hyperlink" Target="https://www.theramenrater.com/2020/01/07/3381-nissin-pasta-u-f-o-sabor-alitas-hot-mexico/" TargetMode="External"/><Relationship Id="rId2040" Type="http://schemas.openxmlformats.org/officeDocument/2006/relationships/hyperlink" Target="https://www.theramenrater.com/2016/05/24/2049-ottogi-ramyon-sabor-res/" TargetMode="External"/><Relationship Id="rId3370" Type="http://schemas.openxmlformats.org/officeDocument/2006/relationships/hyperlink" Target="https://www.theramenrater.com/2020/01/06/3380-maruchan-gold-spicy-miso-flavor-craft-ramen-noodles-united-states/" TargetMode="External"/><Relationship Id="rId121" Type="http://schemas.openxmlformats.org/officeDocument/2006/relationships/hyperlink" Target="https://www.theramenrater.com/2010/09/02/doll-instant-noodle-shrimp-wonton-flavour/" TargetMode="External"/><Relationship Id="rId2041" Type="http://schemas.openxmlformats.org/officeDocument/2006/relationships/hyperlink" Target="https://www.theramenrater.com/2016/05/25/2050-mykuali-penang-red-tom-yum-goong-noodle/" TargetMode="External"/><Relationship Id="rId3373" Type="http://schemas.openxmlformats.org/officeDocument/2006/relationships/hyperlink" Target="https://www.theramenrater.com/2020/01/09/3383-nissin-miojo-lamen-sabor-frango-assado-com-toque-de-limao-brazil/" TargetMode="External"/><Relationship Id="rId120" Type="http://schemas.openxmlformats.org/officeDocument/2006/relationships/hyperlink" Target="https://www.theramenrater.com/2010/09/01/ottogi-bekse-curry-myon/" TargetMode="External"/><Relationship Id="rId2042" Type="http://schemas.openxmlformats.org/officeDocument/2006/relationships/hyperlink" Target="https://www.theramenrater.com/2016/05/26/2051-master-kong-artificial-pork-ribs-flavor-instant-noodle/" TargetMode="External"/><Relationship Id="rId3372" Type="http://schemas.openxmlformats.org/officeDocument/2006/relationships/hyperlink" Target="https://www.theramenrater.com/2020/01/08/3382-itsuki-akakara-ramen-japan/" TargetMode="External"/><Relationship Id="rId2043" Type="http://schemas.openxmlformats.org/officeDocument/2006/relationships/hyperlink" Target="https://www.theramenrater.com/2016/05/27/2052-indomie-pop-mie-mi-instan-cup-rasa-ayam/" TargetMode="External"/><Relationship Id="rId3375" Type="http://schemas.openxmlformats.org/officeDocument/2006/relationships/hyperlink" Target="https://www.theramenrater.com/2020/01/11/3385-kang-shi-fu-artificial-roasted-pork-flavour-united-states/" TargetMode="External"/><Relationship Id="rId2044" Type="http://schemas.openxmlformats.org/officeDocument/2006/relationships/hyperlink" Target="https://www.theramenrater.com/2016/05/28/2053-maruchan-instant-lunch-sriracha-chicken-flavor-ramen-noodle-soup/" TargetMode="External"/><Relationship Id="rId3374" Type="http://schemas.openxmlformats.org/officeDocument/2006/relationships/hyperlink" Target="https://www.theramenrater.com/2020/01/10/3384-nissin-cup-noodles-stir-fry-sweet-chili-flavor-united-states/" TargetMode="External"/><Relationship Id="rId125" Type="http://schemas.openxmlformats.org/officeDocument/2006/relationships/hyperlink" Target="https://www.theramenrater.com/2010/09/05/mama-instant-rice-vermicelli-tom-yam-koong-flavour/" TargetMode="External"/><Relationship Id="rId2045" Type="http://schemas.openxmlformats.org/officeDocument/2006/relationships/hyperlink" Target="https://www.theramenrater.com/2016/05/28/2054-suimin-noodles-curried-prawn-flavour/" TargetMode="External"/><Relationship Id="rId3377" Type="http://schemas.openxmlformats.org/officeDocument/2006/relationships/hyperlink" Target="https://www.theramenrater.com/2020/01/13/maruchan-seimen-yasai-chanpon-japan/" TargetMode="External"/><Relationship Id="rId124" Type="http://schemas.openxmlformats.org/officeDocument/2006/relationships/hyperlink" Target="https://www.theramenrater.com/2010/09/04/shirakiku-japanese-style-noodle-tokusen-karami-ramen/" TargetMode="External"/><Relationship Id="rId2046" Type="http://schemas.openxmlformats.org/officeDocument/2006/relationships/hyperlink" Target="https://www.theramenrater.com/2016/05/29/2055-nissin-tokyo-tokunou-gyokai-tonkotsu/" TargetMode="External"/><Relationship Id="rId3376" Type="http://schemas.openxmlformats.org/officeDocument/2006/relationships/hyperlink" Target="https://www.theramenrater.com/2020/01/12/3386-maruchan-fire-yakisoba-spicy-beef-flavor-united-states/" TargetMode="External"/><Relationship Id="rId123" Type="http://schemas.openxmlformats.org/officeDocument/2006/relationships/hyperlink" Target="https://www.theramenrater.com/2010/09/04/nissin-yakisoba-with-mayonnaise-mustard-packet/" TargetMode="External"/><Relationship Id="rId2047" Type="http://schemas.openxmlformats.org/officeDocument/2006/relationships/hyperlink" Target="https://www.theramenrater.com/2016/05/29/2056-koyo-reduced-sodium-garlic-pepper-ramen/" TargetMode="External"/><Relationship Id="rId3379" Type="http://schemas.openxmlformats.org/officeDocument/2006/relationships/hyperlink" Target="https://www.theramenrater.com/2020/01/15/3389-nissin-menshokunin-tantanmen-japan/" TargetMode="External"/><Relationship Id="rId122" Type="http://schemas.openxmlformats.org/officeDocument/2006/relationships/hyperlink" Target="https://www.theramenrater.com/2010/09/02/wai-wai-minced-pork-soeng-kreung-flavor-instant-noodle/" TargetMode="External"/><Relationship Id="rId2048" Type="http://schemas.openxmlformats.org/officeDocument/2006/relationships/hyperlink" Target="https://www.theramenrater.com/2016/05/30/2057-nissin-rapifideo-sabor-chile-y-limon/" TargetMode="External"/><Relationship Id="rId3378" Type="http://schemas.openxmlformats.org/officeDocument/2006/relationships/hyperlink" Target="https://www.theramenrater.com/2020/01/14/3388-paldo-big-3-instant-ramen-bowl-south-korea/" TargetMode="External"/><Relationship Id="rId2038" Type="http://schemas.openxmlformats.org/officeDocument/2006/relationships/hyperlink" Target="https://www.theramenrater.com/2016/05/23/2047-oni-hot-pot-xo-sauce-noodle/" TargetMode="External"/><Relationship Id="rId2039" Type="http://schemas.openxmlformats.org/officeDocument/2006/relationships/hyperlink" Target="https://www.theramenrater.com/2016/05/24/2048-acecook-kadomen-koikoku-tonkotsu/" TargetMode="External"/><Relationship Id="rId3369" Type="http://schemas.openxmlformats.org/officeDocument/2006/relationships/hyperlink" Target="https://www.theramenrater.com/2020/01/05/3379-paldo-mr-kimchi-stirfried-kimchi-ramen-south-korea/" TargetMode="External"/><Relationship Id="rId118" Type="http://schemas.openxmlformats.org/officeDocument/2006/relationships/hyperlink" Target="https://www.theramenrater.com/2010/08/30/ve-wong-instant-oriental-noodle-soup-artificial-pork-chicken-flavor-mi-ga-suon-heo-khau-vi/" TargetMode="External"/><Relationship Id="rId117" Type="http://schemas.openxmlformats.org/officeDocument/2006/relationships/hyperlink" Target="https://www.theramenrater.com/2010/08/30/paldo-bibim-men-oriental-style-noodle/" TargetMode="External"/><Relationship Id="rId116" Type="http://schemas.openxmlformats.org/officeDocument/2006/relationships/hyperlink" Target="https://www.theramenrater.com/2010/08/26/ottogi-ramyonsari/" TargetMode="External"/><Relationship Id="rId115" Type="http://schemas.openxmlformats.org/officeDocument/2006/relationships/hyperlink" Target="https://www.theramenrater.com/2010/08/23/mama-nam-vang-instant-chand-clear-soup/" TargetMode="External"/><Relationship Id="rId3360" Type="http://schemas.openxmlformats.org/officeDocument/2006/relationships/hyperlink" Target="https://www.theramenrater.com/2019/12/26/3370-kang-shi-fu-artificial-dongpos-braised-pook/" TargetMode="External"/><Relationship Id="rId119" Type="http://schemas.openxmlformats.org/officeDocument/2006/relationships/hyperlink" Target="https://www.theramenrater.com/2010/09/01/samyang-beef-flavor-ramen-noodle-soup/" TargetMode="External"/><Relationship Id="rId110" Type="http://schemas.openxmlformats.org/officeDocument/2006/relationships/hyperlink" Target="https://www.theramenrater.com/2010/08/19/ottogi-odongtong-myon-seafood-spicy-flavor-asian-style-instant-noodle/" TargetMode="External"/><Relationship Id="rId2030" Type="http://schemas.openxmlformats.org/officeDocument/2006/relationships/hyperlink" Target="https://www.theramenrater.com/2016/05/15/2039-tokushima-seifun-yakibuta-ramen/" TargetMode="External"/><Relationship Id="rId3362" Type="http://schemas.openxmlformats.org/officeDocument/2006/relationships/hyperlink" Target="https://www.theramenrater.com/2019/12/28/3372-nissin-cup-noodles-stir-fry-teriyaki-beef/" TargetMode="External"/><Relationship Id="rId2031" Type="http://schemas.openxmlformats.org/officeDocument/2006/relationships/hyperlink" Target="https://www.theramenrater.com/2016/05/17/2040-nissin-cup-noodles-sabor-frango-com-requeijao/" TargetMode="External"/><Relationship Id="rId3361" Type="http://schemas.openxmlformats.org/officeDocument/2006/relationships/hyperlink" Target="https://www.theramenrater.com/2019/12/27/3371-nissin-miojo-cremoso-sabor-estrogonofe-de-frango-brazil/" TargetMode="External"/><Relationship Id="rId2032" Type="http://schemas.openxmlformats.org/officeDocument/2006/relationships/hyperlink" Target="https://www.theramenrater.com/2016/05/18/2041-master-kong-tomato-sauce-instant-noodle/" TargetMode="External"/><Relationship Id="rId3364" Type="http://schemas.openxmlformats.org/officeDocument/2006/relationships/hyperlink" Target="https://www.theramenrater.com/2019/12/31/3374-maruchan-fire-bowl-ramen-spicy-beef-flavor-united-states/" TargetMode="External"/><Relationship Id="rId2033" Type="http://schemas.openxmlformats.org/officeDocument/2006/relationships/hyperlink" Target="https://www.theramenrater.com/2016/05/19/2042-suimin-noodles-mi-goreng/" TargetMode="External"/><Relationship Id="rId3363" Type="http://schemas.openxmlformats.org/officeDocument/2006/relationships/hyperlink" Target="https://www.theramenrater.com/2019/12/30/3373-hikari-miso-harusame-tonkotsu/" TargetMode="External"/><Relationship Id="rId114" Type="http://schemas.openxmlformats.org/officeDocument/2006/relationships/hyperlink" Target="https://www.theramenrater.com/2010/08/22/ottogi-miso-ramyon-oriental-style-instant-noodle/" TargetMode="External"/><Relationship Id="rId2034" Type="http://schemas.openxmlformats.org/officeDocument/2006/relationships/hyperlink" Target="https://www.theramenrater.com/2016/05/20/2043-oree-garden-malaysia-green-curry-noodle/" TargetMode="External"/><Relationship Id="rId3366" Type="http://schemas.openxmlformats.org/officeDocument/2006/relationships/hyperlink" Target="https://www.theramenrater.com/2020/01/02/3376-rooster-chili-seafood/" TargetMode="External"/><Relationship Id="rId113" Type="http://schemas.openxmlformats.org/officeDocument/2006/relationships/hyperlink" Target="https://www.theramenrater.com/2010/08/21/samyang-ramen-kimchi-korean-kimchi-flavor-noodle-soup/" TargetMode="External"/><Relationship Id="rId2035" Type="http://schemas.openxmlformats.org/officeDocument/2006/relationships/hyperlink" Target="https://www.theramenrater.com/2016/05/21/2044-doll-hello-kitty-dim-sum-noodle-japanese-soy-sauce-flaviour/" TargetMode="External"/><Relationship Id="rId3365" Type="http://schemas.openxmlformats.org/officeDocument/2006/relationships/hyperlink" Target="https://www.theramenrater.com/2020/01/01/3375-maruchan-men-dining-shoyu-wantan-men-japan/" TargetMode="External"/><Relationship Id="rId112" Type="http://schemas.openxmlformats.org/officeDocument/2006/relationships/hyperlink" Target="https://www.theramenrater.com/2010/08/21/nong-shim-hooroorook-premium-korean-noodle-soup/" TargetMode="External"/><Relationship Id="rId2036" Type="http://schemas.openxmlformats.org/officeDocument/2006/relationships/hyperlink" Target="https://www.theramenrater.com/2016/05/22/2045-great-value-chicken-style-ramen-noodles/" TargetMode="External"/><Relationship Id="rId3368" Type="http://schemas.openxmlformats.org/officeDocument/2006/relationships/hyperlink" Target="https://www.theramenrater.com/2020/01/04/3378-yibin-burning-noodle-hot-spicy-china/" TargetMode="External"/><Relationship Id="rId111" Type="http://schemas.openxmlformats.org/officeDocument/2006/relationships/hyperlink" Target="https://www.theramenrater.com/2010/08/19/ottogi-jiajang-noodle-asian-style-instant-noodle/" TargetMode="External"/><Relationship Id="rId2037" Type="http://schemas.openxmlformats.org/officeDocument/2006/relationships/hyperlink" Target="https://www.theramenrater.com/2016/05/22/2046-e-zee-perisa-asam-pedas-sour-spicy/" TargetMode="External"/><Relationship Id="rId3367" Type="http://schemas.openxmlformats.org/officeDocument/2006/relationships/hyperlink" Target="https://www.theramenrater.com/2020/01/03/3377-sapporo-ichiban-hokkaido-crab-nabe-shoyu-ramen-japan/" TargetMode="External"/><Relationship Id="rId3315" Type="http://schemas.openxmlformats.org/officeDocument/2006/relationships/hyperlink" Target="https://www.theramenrater.com/2019/11/01/3325-tabate-yuzu-dashi-shio/" TargetMode="External"/><Relationship Id="rId3314" Type="http://schemas.openxmlformats.org/officeDocument/2006/relationships/hyperlink" Target="https://www.theramenrater.com/2019/10/31/3324-itsuki-cold-tea-soba-japan/" TargetMode="External"/><Relationship Id="rId3317" Type="http://schemas.openxmlformats.org/officeDocument/2006/relationships/hyperlink" Target="https://www.theramenrater.com/2019/11/03/3327-ramen-hero-spicy-shoyu-tonkotsu-ramen-united-states/" TargetMode="External"/><Relationship Id="rId3316" Type="http://schemas.openxmlformats.org/officeDocument/2006/relationships/hyperlink" Target="https://www.theramenrater.com/2019/11/02/3326-nissin-miojo-nissin-lamen-hot-sabor-galinha-brazil/" TargetMode="External"/><Relationship Id="rId3319" Type="http://schemas.openxmlformats.org/officeDocument/2006/relationships/hyperlink" Target="https://www.theramenrater.com/2019/11/06/3329-cup-noodles-dark-dragon/" TargetMode="External"/><Relationship Id="rId3318" Type="http://schemas.openxmlformats.org/officeDocument/2006/relationships/hyperlink" Target="https://www.theramenrater.com/2019/11/05/3328-chef-nics-hot-and-spicy/" TargetMode="External"/><Relationship Id="rId3311" Type="http://schemas.openxmlformats.org/officeDocument/2006/relationships/hyperlink" Target="https://www.theramenrater.com/2019/10/28/3321-rooster-chili-chicken-flavour-canada/" TargetMode="External"/><Relationship Id="rId3310" Type="http://schemas.openxmlformats.org/officeDocument/2006/relationships/hyperlink" Target="https://www.theramenrater.com/2019/10/26/3320-jongga-kimchi/" TargetMode="External"/><Relationship Id="rId3313" Type="http://schemas.openxmlformats.org/officeDocument/2006/relationships/hyperlink" Target="https://www.theramenrater.com/2019/10/30/3323-samyang-buldak-carbor-topokki/" TargetMode="External"/><Relationship Id="rId3312" Type="http://schemas.openxmlformats.org/officeDocument/2006/relationships/hyperlink" Target="https://www.theramenrater.com/2019/10/29/3322-ve-wong-kung-fu-soybean-paste/" TargetMode="External"/><Relationship Id="rId3304" Type="http://schemas.openxmlformats.org/officeDocument/2006/relationships/hyperlink" Target="https://www.theramenrater.com/2019/10/17/3314-otaste-jjajang-tteokbokki/" TargetMode="External"/><Relationship Id="rId3303" Type="http://schemas.openxmlformats.org/officeDocument/2006/relationships/hyperlink" Target="https://www.theramenrater.com/2019/10/16/3313-nissin-raoh-kogashi-spicy/" TargetMode="External"/><Relationship Id="rId3306" Type="http://schemas.openxmlformats.org/officeDocument/2006/relationships/hyperlink" Target="https://www.theramenrater.com/2019/10/22/3316-itsuki-kurume-hotomeki-ramen-japan/" TargetMode="External"/><Relationship Id="rId3305" Type="http://schemas.openxmlformats.org/officeDocument/2006/relationships/hyperlink" Target="https://www.theramenrater.com/2019/10/18/3315-cupstar-potato-butter-style-salt-ramen/" TargetMode="External"/><Relationship Id="rId3308" Type="http://schemas.openxmlformats.org/officeDocument/2006/relationships/hyperlink" Target="https://www.theramenrater.com/2019/10/24/3318-zombear-livingdead-zomramen-shio-japan/" TargetMode="External"/><Relationship Id="rId3307" Type="http://schemas.openxmlformats.org/officeDocument/2006/relationships/hyperlink" Target="https://www.theramenrater.com/2019/10/23/3317-kubota-men-ganja-saitama-ramen-japan/" TargetMode="External"/><Relationship Id="rId3309" Type="http://schemas.openxmlformats.org/officeDocument/2006/relationships/hyperlink" Target="https://www.theramenrater.com/2019/10/25/3319-peyoung-gekikara-max-end-yakisoba-japan/" TargetMode="External"/><Relationship Id="rId3300" Type="http://schemas.openxmlformats.org/officeDocument/2006/relationships/hyperlink" Target="https://www.theramenrater.com/2019/10/13/3310-cremoso-molha-de-queijo/" TargetMode="External"/><Relationship Id="rId3302" Type="http://schemas.openxmlformats.org/officeDocument/2006/relationships/hyperlink" Target="https://www.theramenrater.com/2019/10/15/3312-teishi-shaoxing-nuerhong-wine/" TargetMode="External"/><Relationship Id="rId3301" Type="http://schemas.openxmlformats.org/officeDocument/2006/relationships/hyperlink" Target="https://www.theramenrater.com/2019/10/13/3311-paldo-teumsae-ramen-9413-shu-south-korea/" TargetMode="External"/><Relationship Id="rId2005" Type="http://schemas.openxmlformats.org/officeDocument/2006/relationships/hyperlink" Target="https://www.theramenrater.com/2016/04/26/2014-oni-hot-pot-ghost-pepper-noodle/" TargetMode="External"/><Relationship Id="rId3337" Type="http://schemas.openxmlformats.org/officeDocument/2006/relationships/hyperlink" Target="https://www.theramenrater.com/2019/11/27/3347-nona-lim-spicy-miso-ramen-bowl-united-states/" TargetMode="External"/><Relationship Id="rId2006" Type="http://schemas.openxmlformats.org/officeDocument/2006/relationships/hyperlink" Target="https://www.theramenrater.com/2016/04/26/2015-e-zee-perisa-kari-mi-segera-improved-taste/" TargetMode="External"/><Relationship Id="rId3336" Type="http://schemas.openxmlformats.org/officeDocument/2006/relationships/hyperlink" Target="https://www.theramenrater.com/2019/11/26/3346-sau-tao-tom-yum-ho-fan/" TargetMode="External"/><Relationship Id="rId2007" Type="http://schemas.openxmlformats.org/officeDocument/2006/relationships/hyperlink" Target="https://www.theramenrater.com/2016/04/27/2016-great-value-chicken-style-noodles-vegetables/" TargetMode="External"/><Relationship Id="rId3339" Type="http://schemas.openxmlformats.org/officeDocument/2006/relationships/hyperlink" Target="https://www.theramenrater.com/2019/11/30/3349-no-name-beef-flavour-oriental-noodles-and-soup-mix-canada/" TargetMode="External"/><Relationship Id="rId2008" Type="http://schemas.openxmlformats.org/officeDocument/2006/relationships/hyperlink" Target="https://www.theramenrater.com/2016/04/27/2017-samyang-foods-honey-cheese-big-bowl/" TargetMode="External"/><Relationship Id="rId3338" Type="http://schemas.openxmlformats.org/officeDocument/2006/relationships/hyperlink" Target="https://www.theramenrater.com/2019/11/29/3348-rooster-hot-spicy-flavour-noodle-soup-canada/" TargetMode="External"/><Relationship Id="rId2009" Type="http://schemas.openxmlformats.org/officeDocument/2006/relationships/hyperlink" Target="https://www.theramenrater.com/2016/04/28/2018-pulmuone-noodles-spicy-oyster-soup/" TargetMode="External"/><Relationship Id="rId3331" Type="http://schemas.openxmlformats.org/officeDocument/2006/relationships/hyperlink" Target="https://www.theramenrater.com/2019/11/20/3341-lmf-hong-kong-chow-mein-garlic-minced-pork-flavor/" TargetMode="External"/><Relationship Id="rId2000" Type="http://schemas.openxmlformats.org/officeDocument/2006/relationships/hyperlink" Target="https://www.theramenrater.com/2016/04/22/2009-conimex-oriental-noodles-soto-ajam/" TargetMode="External"/><Relationship Id="rId3330" Type="http://schemas.openxmlformats.org/officeDocument/2006/relationships/hyperlink" Target="https://www.theramenrater.com/2019/11/19/3340-three-meters-soybean-belt-noodles/" TargetMode="External"/><Relationship Id="rId2001" Type="http://schemas.openxmlformats.org/officeDocument/2006/relationships/hyperlink" Target="https://www.theramenrater.com/2016/04/23/2010-mama-rangers-snack-noodles-popcorn-flavour/" TargetMode="External"/><Relationship Id="rId3333" Type="http://schemas.openxmlformats.org/officeDocument/2006/relationships/hyperlink" Target="https://www.theramenrater.com/2019/11/22/3343-myojo-extremely-ramen-noodles-rich-miso-ramen-japan/" TargetMode="External"/><Relationship Id="rId2002" Type="http://schemas.openxmlformats.org/officeDocument/2006/relationships/hyperlink" Target="https://www.theramenrater.com/2016/04/23/2011-trident-2-minute-laksa-flavour-noodles/" TargetMode="External"/><Relationship Id="rId3332" Type="http://schemas.openxmlformats.org/officeDocument/2006/relationships/hyperlink" Target="https://www.theramenrater.com/2019/11/21/3342-edo-pack-sesame-oil-flavour-noodle-hong-kong/" TargetMode="External"/><Relationship Id="rId2003" Type="http://schemas.openxmlformats.org/officeDocument/2006/relationships/hyperlink" Target="https://www.theramenrater.com/2016/04/24/2012-mama-vegetarian-instant-noodles-shiitake-flavour/" TargetMode="External"/><Relationship Id="rId3335" Type="http://schemas.openxmlformats.org/officeDocument/2006/relationships/hyperlink" Target="https://www.theramenrater.com/2019/11/25/3345-peyoung-phakchi-lemon-ramen-japan/" TargetMode="External"/><Relationship Id="rId2004" Type="http://schemas.openxmlformats.org/officeDocument/2006/relationships/hyperlink" Target="https://www.theramenrater.com/2016/04/24/2013-great-value-beef-style-ramen-noodles/" TargetMode="External"/><Relationship Id="rId3334" Type="http://schemas.openxmlformats.org/officeDocument/2006/relationships/hyperlink" Target="https://www.theramenrater.com/2019/11/24/3344-nissin-miojo-lamen-sabor-frango-com-alho-brazil/" TargetMode="External"/><Relationship Id="rId3326" Type="http://schemas.openxmlformats.org/officeDocument/2006/relationships/hyperlink" Target="https://www.theramenrater.com/2019/11/14/3336-nissin-top-ramen-chicken-flavor-bowl-united-states/" TargetMode="External"/><Relationship Id="rId3325" Type="http://schemas.openxmlformats.org/officeDocument/2006/relationships/hyperlink" Target="https://www.theramenrater.com/2019/11/13/3335-samyang-foods-bibimmyun-south-korea/" TargetMode="External"/><Relationship Id="rId3328" Type="http://schemas.openxmlformats.org/officeDocument/2006/relationships/hyperlink" Target="https://www.theramenrater.com/2019/11/16/3338-nissin-pasta-u-f-o-camaron-fuego-salsa-habanero-picante-mexico/" TargetMode="External"/><Relationship Id="rId3327" Type="http://schemas.openxmlformats.org/officeDocument/2006/relationships/hyperlink" Target="https://www.theramenrater.com/2019/11/15/3337-nongshim-fururu-cold-noodles-japan/" TargetMode="External"/><Relationship Id="rId3329" Type="http://schemas.openxmlformats.org/officeDocument/2006/relationships/hyperlink" Target="https://www.theramenrater.com/2019/11/18/3339-samyang-jjajang-buldak-ramen-topokki/" TargetMode="External"/><Relationship Id="rId3320" Type="http://schemas.openxmlformats.org/officeDocument/2006/relationships/hyperlink" Target="https://www.theramenrater.com/2019/11/07/3330-three-meters-pepper-sesame-belt-noodles/" TargetMode="External"/><Relationship Id="rId3322" Type="http://schemas.openxmlformats.org/officeDocument/2006/relationships/hyperlink" Target="https://www.theramenrater.com/2019/11/10/3332-kubota-men-onomichi-aji-hei/" TargetMode="External"/><Relationship Id="rId3321" Type="http://schemas.openxmlformats.org/officeDocument/2006/relationships/hyperlink" Target="https://www.theramenrater.com/2019/11/08/3331-nona-lim-green-curry-noodle-bowl/" TargetMode="External"/><Relationship Id="rId3324" Type="http://schemas.openxmlformats.org/officeDocument/2006/relationships/hyperlink" Target="https://www.theramenrater.com/2019/11/12/3334-nona-lim-dan-dan-noodle-bowl-united-states/" TargetMode="External"/><Relationship Id="rId3323" Type="http://schemas.openxmlformats.org/officeDocument/2006/relationships/hyperlink" Target="https://www.theramenrater.com/2019/11/11/3333-shuang-ren-hsu-sesamepeanut/" TargetMode="External"/><Relationship Id="rId2090" Type="http://schemas.openxmlformats.org/officeDocument/2006/relationships/hyperlink" Target="https://www.theramenrater.com/2016/07/05/2099-sanpo-foods-yakibuta-ramen/" TargetMode="External"/><Relationship Id="rId2091" Type="http://schemas.openxmlformats.org/officeDocument/2006/relationships/hyperlink" Target="https://www.theramenrater.com/2016/07/06/2100-myojo-mee-goreng-original-flavour/" TargetMode="External"/><Relationship Id="rId2092" Type="http://schemas.openxmlformats.org/officeDocument/2006/relationships/hyperlink" Target="https://www.theramenrater.com/2016/07/07/2101-samyang-foods-pojangmacha-udon/" TargetMode="External"/><Relationship Id="rId2093" Type="http://schemas.openxmlformats.org/officeDocument/2006/relationships/hyperlink" Target="https://www.theramenrater.com/2016/07/08/2102-nissin-cup-noodles-singapore-laksa/" TargetMode="External"/><Relationship Id="rId2094" Type="http://schemas.openxmlformats.org/officeDocument/2006/relationships/hyperlink" Target="https://www.theramenrater.com/2016/07/09/2103-roland-ramen-japanese-stryle-quick-cooking-alimentary-paste-beef-artificially-flavored-soup-base/" TargetMode="External"/><Relationship Id="rId2095" Type="http://schemas.openxmlformats.org/officeDocument/2006/relationships/hyperlink" Target="https://www.theramenrater.com/2016/07/12/2104-wang-rice-noodle-kimchi-flavor/" TargetMode="External"/><Relationship Id="rId2096" Type="http://schemas.openxmlformats.org/officeDocument/2006/relationships/hyperlink" Target="https://www.theramenrater.com/2016/07/13/2105-maruchan-ramen-noodle-soup-chicken-tortilla-flavor/" TargetMode="External"/><Relationship Id="rId2097" Type="http://schemas.openxmlformats.org/officeDocument/2006/relationships/hyperlink" Target="https://www.theramenrater.com/2016/07/14/2106-itomen-onion-flavor-shoyu-ramen/" TargetMode="External"/><Relationship Id="rId2098" Type="http://schemas.openxmlformats.org/officeDocument/2006/relationships/hyperlink" Target="https://www.theramenrater.com/2016/07/15/2107-nissin-lamen-sabor-frango-assado-com-toque-de-limao/" TargetMode="External"/><Relationship Id="rId2099" Type="http://schemas.openxmlformats.org/officeDocument/2006/relationships/hyperlink" Target="https://www.theramenrater.com/2016/07/16/2108-wei-lih-gge-noodle-snack-wheat-crackers-original-ramen/" TargetMode="External"/><Relationship Id="rId3391" Type="http://schemas.openxmlformats.org/officeDocument/2006/relationships/hyperlink" Target="https://www.theramenrater.com/2020/01/26/3401-star-anise-foods-vietnamese-pho-noodle-soup-bowl-creamy-coconut-united-states/" TargetMode="External"/><Relationship Id="rId2060" Type="http://schemas.openxmlformats.org/officeDocument/2006/relationships/hyperlink" Target="https://www.theramenrater.com/2016/06/08/2069-doll-instant-noodle-vegetarian-flavour/" TargetMode="External"/><Relationship Id="rId3390" Type="http://schemas.openxmlformats.org/officeDocument/2006/relationships/hyperlink" Target="https://www.theramenrater.com/2020/01/25/3400-edo-kumamoto/" TargetMode="External"/><Relationship Id="rId2061" Type="http://schemas.openxmlformats.org/officeDocument/2006/relationships/hyperlink" Target="https://www.theramenrater.com/2016/06/09/2070-tokushima-seifun-negi-ramen/" TargetMode="External"/><Relationship Id="rId3393" Type="http://schemas.openxmlformats.org/officeDocument/2006/relationships/hyperlink" Target="https://www.theramenrater.com/2020/01/28/3403-maruchan-cold-bukkake-tanuki-soba-japan/" TargetMode="External"/><Relationship Id="rId2062" Type="http://schemas.openxmlformats.org/officeDocument/2006/relationships/hyperlink" Target="https://www.theramenrater.com/2016/06/10/2071-sha-tainan-noodle-original-sauce/" TargetMode="External"/><Relationship Id="rId3392" Type="http://schemas.openxmlformats.org/officeDocument/2006/relationships/hyperlink" Target="https://www.theramenrater.com/2020/01/27/3402-shun-savory-dried-chongqing-noodles-china/" TargetMode="External"/><Relationship Id="rId2063" Type="http://schemas.openxmlformats.org/officeDocument/2006/relationships/hyperlink" Target="https://www.theramenrater.com/2016/06/11/2072-maruchan-bowl-taste-asia-beef-flavor-sukiyaki-ramen/" TargetMode="External"/><Relationship Id="rId3395" Type="http://schemas.openxmlformats.org/officeDocument/2006/relationships/hyperlink" Target="https://www.theramenrater.com/2020/01/30/3405-maruchan-dining-soymilk-sesame-miso-ramen-japan/" TargetMode="External"/><Relationship Id="rId2064" Type="http://schemas.openxmlformats.org/officeDocument/2006/relationships/hyperlink" Target="https://www.theramenrater.com/2016/06/12/2073-great-value-spicy-ramen-noodles/" TargetMode="External"/><Relationship Id="rId3394" Type="http://schemas.openxmlformats.org/officeDocument/2006/relationships/hyperlink" Target="https://www.theramenrater.com/2020/01/29/3404-nongshim-big-gomtang-instant-noodle-soup-mix-south-korea/" TargetMode="External"/><Relationship Id="rId2065" Type="http://schemas.openxmlformats.org/officeDocument/2006/relationships/hyperlink" Target="https://www.theramenrater.com/2016/06/12/2043-nissin-cup-noodles-sabor-pollo-habanero-y-limon-sopa-instantanea/" TargetMode="External"/><Relationship Id="rId3397" Type="http://schemas.openxmlformats.org/officeDocument/2006/relationships/hyperlink" Target="https://www.theramenrater.com/2020/01/31/3407-vifon-viet-cuisine-asian-style-instant-noodle-with-mushroom-vietnam/" TargetMode="External"/><Relationship Id="rId2066" Type="http://schemas.openxmlformats.org/officeDocument/2006/relationships/hyperlink" Target="https://www.theramenrater.com/2016/06/12/2075-mi-sedaap-mi-segera-mi-goreng-ayam-krispi/" TargetMode="External"/><Relationship Id="rId3396" Type="http://schemas.openxmlformats.org/officeDocument/2006/relationships/hyperlink" Target="https://www.theramenrater.com/2020/01/31/3406-street-noodles-teriyaki-united-states/" TargetMode="External"/><Relationship Id="rId2067" Type="http://schemas.openxmlformats.org/officeDocument/2006/relationships/hyperlink" Target="https://www.theramenrater.com/2016/06/13/meet-manufacturer-2076-nissin-demae-iccho-black-garlic-oil-tonkotsu-flavour/" TargetMode="External"/><Relationship Id="rId3399" Type="http://schemas.openxmlformats.org/officeDocument/2006/relationships/hyperlink" Target="https://www.theramenrater.com/2020/01/31/3409-nissin-asahikawa-hokkaido-shoyu-ramen-japan/" TargetMode="External"/><Relationship Id="rId2068" Type="http://schemas.openxmlformats.org/officeDocument/2006/relationships/hyperlink" Target="https://www.theramenrater.com/2016/06/14/meet-manufacturer-2077-nissin-cup-noodles-big-spicy-seafood-flavour/" TargetMode="External"/><Relationship Id="rId3398" Type="http://schemas.openxmlformats.org/officeDocument/2006/relationships/hyperlink" Target="https://www.theramenrater.com/2020/01/31/3408-sichuan-baijia-hong-you-mian-pi-china/" TargetMode="External"/><Relationship Id="rId2069" Type="http://schemas.openxmlformats.org/officeDocument/2006/relationships/hyperlink" Target="https://www.theramenrater.com/2016/06/15/meet-manufacturer-2078-nissin-demae-iccho-curry-beef-flavour/" TargetMode="External"/><Relationship Id="rId3380" Type="http://schemas.openxmlformats.org/officeDocument/2006/relationships/hyperlink" Target="https://www.theramenrater.com/2020/01/16/3390-eight-field-spicy-peanut-paste-noodle-taiwan/" TargetMode="External"/><Relationship Id="rId2050" Type="http://schemas.openxmlformats.org/officeDocument/2006/relationships/hyperlink" Target="https://www.theramenrater.com/2016/05/31/h1-four-seas-beef-radish-flavour-instant-noodle/" TargetMode="External"/><Relationship Id="rId3382" Type="http://schemas.openxmlformats.org/officeDocument/2006/relationships/hyperlink" Target="https://www.theramenrater.com/2020/01/19/3392-wu-mu-mandashi-mala-spicy-noodle-taiwan/" TargetMode="External"/><Relationship Id="rId2051" Type="http://schemas.openxmlformats.org/officeDocument/2006/relationships/hyperlink" Target="https://www.theramenrater.com/2016/05/31/2060-nissin-cup-noodle-light-cheese-fondue/" TargetMode="External"/><Relationship Id="rId3381" Type="http://schemas.openxmlformats.org/officeDocument/2006/relationships/hyperlink" Target="https://www.theramenrater.com/2020/01/17/3391-marutai-boh-shoyu-aji/" TargetMode="External"/><Relationship Id="rId2052" Type="http://schemas.openxmlformats.org/officeDocument/2006/relationships/hyperlink" Target="https://www.theramenrater.com/2016/06/01/2061-kamfen-dried-mix-noodles-scallop-seafood-flavoured/" TargetMode="External"/><Relationship Id="rId3384" Type="http://schemas.openxmlformats.org/officeDocument/2006/relationships/hyperlink" Target="https://www.theramenrater.com/2020/01/21/3394-nissin-top-ramen-soy-sauce-bowl-united-states/" TargetMode="External"/><Relationship Id="rId2053" Type="http://schemas.openxmlformats.org/officeDocument/2006/relationships/hyperlink" Target="https://www.theramenrater.com/2016/06/01/2062-ottogi-ramyon-sabor-mariscos/" TargetMode="External"/><Relationship Id="rId3383" Type="http://schemas.openxmlformats.org/officeDocument/2006/relationships/hyperlink" Target="https://www.theramenrater.com/2020/01/20/3393-nissin-anpanman-soy-sauce-flavor-cup-noodle-japan/" TargetMode="External"/><Relationship Id="rId2054" Type="http://schemas.openxmlformats.org/officeDocument/2006/relationships/hyperlink" Target="https://www.theramenrater.com/2016/06/02/h3-mamee-pepper-noodles-vegetarian/" TargetMode="External"/><Relationship Id="rId3386" Type="http://schemas.openxmlformats.org/officeDocument/2006/relationships/hyperlink" Target="https://www.theramenrater.com/2020/01/23/3396-samyang-foods-cham-ramen-big-bowl-south-korea/" TargetMode="External"/><Relationship Id="rId2055" Type="http://schemas.openxmlformats.org/officeDocument/2006/relationships/hyperlink" Target="https://www.theramenrater.com/2016/06/02/2064-nongshim-arrabiata-rice-bucatini/" TargetMode="External"/><Relationship Id="rId3385" Type="http://schemas.openxmlformats.org/officeDocument/2006/relationships/hyperlink" Target="https://www.theramenrater.com/2020/01/22/3395-maruchan-akai-kitsune-yakiudon-japan/" TargetMode="External"/><Relationship Id="rId2056" Type="http://schemas.openxmlformats.org/officeDocument/2006/relationships/hyperlink" Target="https://www.theramenrater.com/2016/06/03/2065-four-seas-kung-tak-lam-vegetarian-noodle-mushroom/" TargetMode="External"/><Relationship Id="rId3388" Type="http://schemas.openxmlformats.org/officeDocument/2006/relationships/hyperlink" Target="https://www.theramenrater.com/2020/01/25/3398-paldo-king-lid-ramen-noodle-soup-south-korea/" TargetMode="External"/><Relationship Id="rId2057" Type="http://schemas.openxmlformats.org/officeDocument/2006/relationships/hyperlink" Target="https://www.theramenrater.com/2016/06/04/2066-marutai-hakata-tonkotsu-washoku-explorer/" TargetMode="External"/><Relationship Id="rId3387" Type="http://schemas.openxmlformats.org/officeDocument/2006/relationships/hyperlink" Target="https://www.theramenrater.com/2020/01/24/33977-nissin-myojo-cremoso-carne-com-chilli-brazil/" TargetMode="External"/><Relationship Id="rId2058" Type="http://schemas.openxmlformats.org/officeDocument/2006/relationships/hyperlink" Target="https://www.theramenrater.com/2016/06/05/2067-samyang-foods-fresh-jjajang/" TargetMode="External"/><Relationship Id="rId2059" Type="http://schemas.openxmlformats.org/officeDocument/2006/relationships/hyperlink" Target="https://www.theramenrater.com/2016/06/07/2068-maggi-fusian-special-edition-ow-ow-spicu-cow-flavour-mi-goreng/" TargetMode="External"/><Relationship Id="rId3389" Type="http://schemas.openxmlformats.org/officeDocument/2006/relationships/hyperlink" Target="https://www.theramenrater.com/2020/01/25/3399-ina-pan-mee-goreng-dried-chilli-shrimp-flavour-malaysia/" TargetMode="External"/><Relationship Id="rId2080" Type="http://schemas.openxmlformats.org/officeDocument/2006/relationships/hyperlink" Target="https://www.theramenrater.com/2016/06/25/meet-manufacturer-2089-nissin-cup-noodles-big-seafood-curry-flavour/" TargetMode="External"/><Relationship Id="rId2081" Type="http://schemas.openxmlformats.org/officeDocument/2006/relationships/hyperlink" Target="https://www.theramenrater.com/2016/06/26/meet-manufacturer-2090-nissin-nupasta-salmon-white-sauce-flavor-instant-noodle/" TargetMode="External"/><Relationship Id="rId2082" Type="http://schemas.openxmlformats.org/officeDocument/2006/relationships/hyperlink" Target="https://www.theramenrater.com/2016/06/28/2091-mykuali-penang-hokkien-prawn-noodle-authentic-taste/" TargetMode="External"/><Relationship Id="rId2083" Type="http://schemas.openxmlformats.org/officeDocument/2006/relationships/hyperlink" Target="https://www.theramenrater.com/2016/06/28/2092-doll-instant-noodle-preserved-vegetable-flavour/" TargetMode="External"/><Relationship Id="rId2084" Type="http://schemas.openxmlformats.org/officeDocument/2006/relationships/hyperlink" Target="https://www.theramenrater.com/2016/06/29/2093-oni-hot-pot-seaweed-flavor-noodle/" TargetMode="External"/><Relationship Id="rId2085" Type="http://schemas.openxmlformats.org/officeDocument/2006/relationships/hyperlink" Target="https://www.theramenrater.com/2016/06/30/2094-nongshim-champong-noodle-soup-spicy-seafood-flavor/" TargetMode="External"/><Relationship Id="rId2086" Type="http://schemas.openxmlformats.org/officeDocument/2006/relationships/hyperlink" Target="https://www.theramenrater.com/2016/07/01/2095-nissin-straits-kitchen-laksa/" TargetMode="External"/><Relationship Id="rId2087" Type="http://schemas.openxmlformats.org/officeDocument/2006/relationships/hyperlink" Target="https://www.theramenrater.com/2016/07/02/2096-maruchan-seimen-noukou-toro-tonkotsu/" TargetMode="External"/><Relationship Id="rId2088" Type="http://schemas.openxmlformats.org/officeDocument/2006/relationships/hyperlink" Target="https://www.theramenrater.com/2016/07/03/2097-carjen-otentiq-cheezy-mushroom-instant-noodles-improved-taste/" TargetMode="External"/><Relationship Id="rId2089" Type="http://schemas.openxmlformats.org/officeDocument/2006/relationships/hyperlink" Target="https://www.theramenrater.com/2016/07/05/2098-nongshim-kimchi-flavor-noodle-soup/" TargetMode="External"/><Relationship Id="rId2070" Type="http://schemas.openxmlformats.org/officeDocument/2006/relationships/hyperlink" Target="https://www.theramenrater.com/2016/06/16/meet-manufacturer-2079-nissin-nupasta-carbonara-flavour-instant-noodle/" TargetMode="External"/><Relationship Id="rId2071" Type="http://schemas.openxmlformats.org/officeDocument/2006/relationships/hyperlink" Target="https://www.theramenrater.com/2016/06/16/meet-manufacturer-2080-fuku-non-fried-superior-soup-noodle/" TargetMode="External"/><Relationship Id="rId2072" Type="http://schemas.openxmlformats.org/officeDocument/2006/relationships/hyperlink" Target="https://www.theramenrater.com/2016/06/17/meet-manufacturer-2081-nissin-cup-mifun-spicy-beef-flavour/" TargetMode="External"/><Relationship Id="rId2073" Type="http://schemas.openxmlformats.org/officeDocument/2006/relationships/hyperlink" Target="https://www.theramenrater.com/2016/06/18/meet-manufacturer-2082-nissin-cup-noodles-pork-chowder-flavour/" TargetMode="External"/><Relationship Id="rId2074" Type="http://schemas.openxmlformats.org/officeDocument/2006/relationships/hyperlink" Target="https://www.theramenrater.com/2016/06/19/meet-manufacturer-2083-nissin-taisho-fried-noodle-sesame-paste-flavour-instant-noodle/" TargetMode="External"/><Relationship Id="rId2075" Type="http://schemas.openxmlformats.org/officeDocument/2006/relationships/hyperlink" Target="https://www.theramenrater.com/2016/06/20/meet-manufacturer-2084-nissin-straight-noodle-kyushu-tonkotsu/" TargetMode="External"/><Relationship Id="rId2076" Type="http://schemas.openxmlformats.org/officeDocument/2006/relationships/hyperlink" Target="https://www.theramenrater.com/2016/06/21/meet-manufacturer-2085-fuku-superior-soup-instant-rice-vermicelli/" TargetMode="External"/><Relationship Id="rId2077" Type="http://schemas.openxmlformats.org/officeDocument/2006/relationships/hyperlink" Target="https://www.theramenrater.com/2016/06/22/meet-manufacturer-2086-nissin-demae-ramen-sesame-oil-flavour-instant-noodle/" TargetMode="External"/><Relationship Id="rId2078" Type="http://schemas.openxmlformats.org/officeDocument/2006/relationships/hyperlink" Target="https://www.theramenrater.com/2016/06/23/meet-manufacturer-2087-nissin-mie-goreng-indonesia-stir-noodle/" TargetMode="External"/><Relationship Id="rId2079" Type="http://schemas.openxmlformats.org/officeDocument/2006/relationships/hyperlink" Target="https://www.theramenrater.com/2016/06/24/meet-manufacturer-2088-nissin-demae-iccho-beef-flavour-instant-noodle/" TargetMode="External"/><Relationship Id="rId2940" Type="http://schemas.openxmlformats.org/officeDocument/2006/relationships/hyperlink" Target="https://www.theramenrater.com/2018/09/04/2950-nissin-top-ramen-chili-flavor-ramen-noodle-soup-new-recipe/" TargetMode="External"/><Relationship Id="rId1610" Type="http://schemas.openxmlformats.org/officeDocument/2006/relationships/hyperlink" Target="https://www.theramenrater.com/2015/03/24/1618-camellia-oil/" TargetMode="External"/><Relationship Id="rId2941" Type="http://schemas.openxmlformats.org/officeDocument/2006/relationships/hyperlink" Target="https://www.theramenrater.com/2018/09/05/2951-ginza-delhi/" TargetMode="External"/><Relationship Id="rId1611" Type="http://schemas.openxmlformats.org/officeDocument/2006/relationships/hyperlink" Target="https://www.theramenrater.com/2015/03/24/1619-nissin-chu-qian-yi-ding-tom-yum-flavor-instant-noodles-with-soup-base/" TargetMode="External"/><Relationship Id="rId2942" Type="http://schemas.openxmlformats.org/officeDocument/2006/relationships/hyperlink" Target="https://www.theramenrater.com/2018/09/06/2952-sunaoshi-udon-dappe/" TargetMode="External"/><Relationship Id="rId1612" Type="http://schemas.openxmlformats.org/officeDocument/2006/relationships/hyperlink" Target="https://www.theramenrater.com/2015/03/25/1620-asam-laksa-bihun/" TargetMode="External"/><Relationship Id="rId2943" Type="http://schemas.openxmlformats.org/officeDocument/2006/relationships/hyperlink" Target="https://www.theramenrater.com/2018/09/07/2953-daikoku-hiyashi-tanuki-udon/" TargetMode="External"/><Relationship Id="rId1613" Type="http://schemas.openxmlformats.org/officeDocument/2006/relationships/hyperlink" Target="https://www.theramenrater.com/2015/03/26/1621-creamy-tonkotsu/" TargetMode="External"/><Relationship Id="rId2944" Type="http://schemas.openxmlformats.org/officeDocument/2006/relationships/hyperlink" Target="https://www.theramenrater.com/2018/09/08/2954-nagatani-green-curry-rice-vermicelli/" TargetMode="External"/><Relationship Id="rId1614" Type="http://schemas.openxmlformats.org/officeDocument/2006/relationships/hyperlink" Target="https://www.theramenrater.com/2015/03/27/1622-nongshim-quick2/" TargetMode="External"/><Relationship Id="rId2945" Type="http://schemas.openxmlformats.org/officeDocument/2006/relationships/hyperlink" Target="https://www.theramenrater.com/2018/09/09/2955-rollton-spicy-chicken/" TargetMode="External"/><Relationship Id="rId1615" Type="http://schemas.openxmlformats.org/officeDocument/2006/relationships/hyperlink" Target="https://www.theramenrater.com/2015/03/28/1623-mykuali-penang-white-curry-noodle-new-improved-taste/" TargetMode="External"/><Relationship Id="rId2946" Type="http://schemas.openxmlformats.org/officeDocument/2006/relationships/hyperlink" Target="https://www.theramenrater.com/2018/09/10/2956-paldo-volcano-cup/" TargetMode="External"/><Relationship Id="rId1616" Type="http://schemas.openxmlformats.org/officeDocument/2006/relationships/hyperlink" Target="https://www.theramenrater.com/2015/03/29/1624-baixiang-noodles-artificial-pork-flavour/" TargetMode="External"/><Relationship Id="rId2947" Type="http://schemas.openxmlformats.org/officeDocument/2006/relationships/hyperlink" Target="https://www.theramenrater.com/2018/09/11/2957-no-name-chicken-vegetable/" TargetMode="External"/><Relationship Id="rId907" Type="http://schemas.openxmlformats.org/officeDocument/2006/relationships/hyperlink" Target="https://www.theramenrater.com/2012/10/24/911-nissin-top-ramen-cucharealo-home-style-habanero-shrimp-flavor-ramen-noodle-soup/" TargetMode="External"/><Relationship Id="rId1617" Type="http://schemas.openxmlformats.org/officeDocument/2006/relationships/hyperlink" Target="https://www.theramenrater.com/2015/03/30/1625-mama-gluten-free/" TargetMode="External"/><Relationship Id="rId2948" Type="http://schemas.openxmlformats.org/officeDocument/2006/relationships/hyperlink" Target="https://www.theramenrater.com/2018/09/12/2958-rooster-kimchee-flavour-noodle-soup/" TargetMode="External"/><Relationship Id="rId906" Type="http://schemas.openxmlformats.org/officeDocument/2006/relationships/hyperlink" Target="https://www.theramenrater.com/2012/10/24/910-paldo-namja-ramyun-king-cup/" TargetMode="External"/><Relationship Id="rId1618" Type="http://schemas.openxmlformats.org/officeDocument/2006/relationships/hyperlink" Target="https://www.theramenrater.com/2015/03/31/1626-nissin-gonbuto-kitsune-udon/" TargetMode="External"/><Relationship Id="rId2949" Type="http://schemas.openxmlformats.org/officeDocument/2006/relationships/hyperlink" Target="https://www.theramenrater.com/2018/06/12/2959-nongshim-shin-ramyun-japanese-version/" TargetMode="External"/><Relationship Id="rId905" Type="http://schemas.openxmlformats.org/officeDocument/2006/relationships/hyperlink" Target="https://www.theramenrater.com/2012/10/23/909-indomie-mi-goreng-kriuuk-bawang/" TargetMode="External"/><Relationship Id="rId1619" Type="http://schemas.openxmlformats.org/officeDocument/2006/relationships/hyperlink" Target="https://www.theramenrater.com/2015/03/31/1627-vedan-wei-wei-a-instant-noodles-hot-beef-flavor/" TargetMode="External"/><Relationship Id="rId904" Type="http://schemas.openxmlformats.org/officeDocument/2006/relationships/hyperlink" Target="https://www.theramenrater.com/2012/10/22/908-sapporo-ichiban-oriental-noodle-soup-original-flavor-cup/" TargetMode="External"/><Relationship Id="rId909" Type="http://schemas.openxmlformats.org/officeDocument/2006/relationships/hyperlink" Target="https://www.theramenrater.com/2012/10/25/913-nongshim-spicy-shrimp-flavor-cup-ramyun/" TargetMode="External"/><Relationship Id="rId908" Type="http://schemas.openxmlformats.org/officeDocument/2006/relationships/hyperlink" Target="https://www.theramenrater.com/2012/10/25/912-maruchan-instant-lunch-shrimp-flavor-ramen-noodles-with-vegetables/" TargetMode="External"/><Relationship Id="rId903" Type="http://schemas.openxmlformats.org/officeDocument/2006/relationships/hyperlink" Target="https://www.theramenrater.com/2012/10/22/907-nongshim-neoguri-spicy-seafood-flavor-cup/" TargetMode="External"/><Relationship Id="rId902" Type="http://schemas.openxmlformats.org/officeDocument/2006/relationships/hyperlink" Target="https://www.theramenrater.com/2012/10/21/906-daddy-kari-365-instant-noodles-curry-flavour/" TargetMode="External"/><Relationship Id="rId901" Type="http://schemas.openxmlformats.org/officeDocument/2006/relationships/hyperlink" Target="https://www.theramenrater.com/2012/10/20/905-tradition-vegetable-flavor-instant-noodle-soup/" TargetMode="External"/><Relationship Id="rId900" Type="http://schemas.openxmlformats.org/officeDocument/2006/relationships/hyperlink" Target="https://www.theramenrater.com/2012/10/20/904-myojo-ippei-chan-yomise-no-yakisoba-oriental-style-with-mayonnaise/" TargetMode="External"/><Relationship Id="rId2930" Type="http://schemas.openxmlformats.org/officeDocument/2006/relationships/hyperlink" Target="https://www.theramenrater.com/2018/08/22/2940-sapporo-ichiban-miso-ramen/" TargetMode="External"/><Relationship Id="rId1600" Type="http://schemas.openxmlformats.org/officeDocument/2006/relationships/hyperlink" Target="https://www.theramenrater.com/2015/03/10/608-vegetarian-prawn/" TargetMode="External"/><Relationship Id="rId2931" Type="http://schemas.openxmlformats.org/officeDocument/2006/relationships/hyperlink" Target="https://www.theramenrater.com/2018/08/23/2941-a-sha-dry-noodle/" TargetMode="External"/><Relationship Id="rId1601" Type="http://schemas.openxmlformats.org/officeDocument/2006/relationships/hyperlink" Target="https://www.theramenrater.com/2015/03/11/1609-mitoku-brown-rice-ramen/" TargetMode="External"/><Relationship Id="rId2932" Type="http://schemas.openxmlformats.org/officeDocument/2006/relationships/hyperlink" Target="https://www.theramenrater.com/2018/08/24/2942-paldo-teumsae-cheddar-cheese-ramyun/" TargetMode="External"/><Relationship Id="rId1602" Type="http://schemas.openxmlformats.org/officeDocument/2006/relationships/hyperlink" Target="https://www.theramenrater.com/2015/03/12/1610-paldo-vina-koreno-premium-ginseng-flavor/" TargetMode="External"/><Relationship Id="rId2933" Type="http://schemas.openxmlformats.org/officeDocument/2006/relationships/hyperlink" Target="https://www.theramenrater.com/2018/08/27/2943-san-iku-gomaaji-ramen/" TargetMode="External"/><Relationship Id="rId1603" Type="http://schemas.openxmlformats.org/officeDocument/2006/relationships/hyperlink" Target="https://www.theramenrater.com/2015/03/14/1611-lucky-me-supreme-seafood-flavor-big-cup/" TargetMode="External"/><Relationship Id="rId2934" Type="http://schemas.openxmlformats.org/officeDocument/2006/relationships/hyperlink" Target="https://www.theramenrater.com/2018/08/28/2944-myojo-pork-flavor-gyokai-tonkotsu/" TargetMode="External"/><Relationship Id="rId1604" Type="http://schemas.openxmlformats.org/officeDocument/2006/relationships/hyperlink" Target="https://www.theramenrater.com/2015/03/16/1612-shan-shoop-instant-noodles-spicy-lemon-flavour/" TargetMode="External"/><Relationship Id="rId2935" Type="http://schemas.openxmlformats.org/officeDocument/2006/relationships/hyperlink" Target="https://www.theramenrater.com/2018/08/29/2945-vedan-449-three-cup-chicken/" TargetMode="External"/><Relationship Id="rId1605" Type="http://schemas.openxmlformats.org/officeDocument/2006/relationships/hyperlink" Target="https://www.theramenrater.com/2015/03/17/1613-maruchan-maitake-tempura-udon/" TargetMode="External"/><Relationship Id="rId2936" Type="http://schemas.openxmlformats.org/officeDocument/2006/relationships/hyperlink" Target="https://www.theramenrater.com/2018/08/30/2946-vedan-449-fried-instant-noodle-sichuan-hot-flavor/" TargetMode="External"/><Relationship Id="rId1606" Type="http://schemas.openxmlformats.org/officeDocument/2006/relationships/hyperlink" Target="https://www.theramenrater.com/2015/03/18/1614-the-bridge-penang-white-curry-noodle/" TargetMode="External"/><Relationship Id="rId2937" Type="http://schemas.openxmlformats.org/officeDocument/2006/relationships/hyperlink" Target="https://www.theramenrater.com/2018/08/31/2947-kiki-sichuan-beef-noodles-soup-%E5%8F%B0%E6%B9%BEkiki-%E7%89%9B%E8%82%89%E9%9D%A2/" TargetMode="External"/><Relationship Id="rId1607" Type="http://schemas.openxmlformats.org/officeDocument/2006/relationships/hyperlink" Target="https://www.theramenrater.com/2015/03/19/1615-hankow-shanghai-kaiyang-noodle/" TargetMode="External"/><Relationship Id="rId2938" Type="http://schemas.openxmlformats.org/officeDocument/2006/relationships/hyperlink" Target="https://www.theramenrater.com/2018/08/31/2948-itomen-kaisen-tonkotsu-ramen/" TargetMode="External"/><Relationship Id="rId1608" Type="http://schemas.openxmlformats.org/officeDocument/2006/relationships/hyperlink" Target="https://www.theramenrater.com/2015/03/21/1616-unif-spicy-beef/" TargetMode="External"/><Relationship Id="rId2939" Type="http://schemas.openxmlformats.org/officeDocument/2006/relationships/hyperlink" Target="https://www.theramenrater.com/2018/09/01/2949-lien-ying-asian-spirit-asia-noodles-vegetable-flavour/" TargetMode="External"/><Relationship Id="rId1609" Type="http://schemas.openxmlformats.org/officeDocument/2006/relationships/hyperlink" Target="https://www.theramenrater.com/2015/03/22/1617-mykuali-penang-hokkien-prawn-noodle-new-improved-taste/" TargetMode="External"/><Relationship Id="rId1631" Type="http://schemas.openxmlformats.org/officeDocument/2006/relationships/hyperlink" Target="https://www.theramenrater.com/2015/04/12/1639-pama-bihun/" TargetMode="External"/><Relationship Id="rId2962" Type="http://schemas.openxmlformats.org/officeDocument/2006/relationships/hyperlink" Target="https://www.theramenrater.com/2018/09/26/2972-bowlfull-vegetable/" TargetMode="External"/><Relationship Id="rId1632" Type="http://schemas.openxmlformats.org/officeDocument/2006/relationships/hyperlink" Target="https://www.theramenrater.com/2015/04/13/1640-long-jun-hang-tainan-yi-mien-with-onion-oil-sauce/" TargetMode="External"/><Relationship Id="rId2963" Type="http://schemas.openxmlformats.org/officeDocument/2006/relationships/hyperlink" Target="https://www.theramenrater.com/2018/09/27/2973-mama-oriental-kitchen-shrimp/" TargetMode="External"/><Relationship Id="rId1633" Type="http://schemas.openxmlformats.org/officeDocument/2006/relationships/hyperlink" Target="https://www.theramenrater.com/2015/04/14/1641-one-dish-asia-japanese-ramen-noodle/" TargetMode="External"/><Relationship Id="rId2964" Type="http://schemas.openxmlformats.org/officeDocument/2006/relationships/hyperlink" Target="https://www.theramenrater.com/2018/09/28/2974-itomen-bansyu-ramen/" TargetMode="External"/><Relationship Id="rId1634" Type="http://schemas.openxmlformats.org/officeDocument/2006/relationships/hyperlink" Target="https://www.theramenrater.com/2015/04/15/1642-campbells-hearty-noodles-savoury-beef-flavour/" TargetMode="External"/><Relationship Id="rId2965" Type="http://schemas.openxmlformats.org/officeDocument/2006/relationships/hyperlink" Target="https://www.theramenrater.com/2018/09/30/2975-san-iku-miso-ramen/" TargetMode="External"/><Relationship Id="rId1635" Type="http://schemas.openxmlformats.org/officeDocument/2006/relationships/hyperlink" Target="https://www.theramenrater.com/2015/04/16/1643-emart-dare-you-habanero-jjajang-ramen/" TargetMode="External"/><Relationship Id="rId2966" Type="http://schemas.openxmlformats.org/officeDocument/2006/relationships/hyperlink" Target="https://www.theramenrater.com/2018/09/30/2976-sichuan-baijia-sichuan-hot-sour-vermicelli/" TargetMode="External"/><Relationship Id="rId1636" Type="http://schemas.openxmlformats.org/officeDocument/2006/relationships/hyperlink" Target="https://www.theramenrater.com/2015/04/17/1644-hao-way-vegetarian-penang-laksa-instant-bowl-noodles/" TargetMode="External"/><Relationship Id="rId2967" Type="http://schemas.openxmlformats.org/officeDocument/2006/relationships/hyperlink" Target="https://www.theramenrater.com/2018/10/01/2977-vedan-wei-wei-premium-braised-pork-noodle/" TargetMode="External"/><Relationship Id="rId1637" Type="http://schemas.openxmlformats.org/officeDocument/2006/relationships/hyperlink" Target="https://www.theramenrater.com/2015/04/18/1645-lucky-me-supreme-jjamppong-korean-style-spicy-seafood-soup/" TargetMode="External"/><Relationship Id="rId2968" Type="http://schemas.openxmlformats.org/officeDocument/2006/relationships/hyperlink" Target="https://www.theramenrater.com/2018/10/02/2978-vedan-wei-wei-premium-braised-beef-instant-noodle/" TargetMode="External"/><Relationship Id="rId1638" Type="http://schemas.openxmlformats.org/officeDocument/2006/relationships/hyperlink" Target="https://www.theramenrater.com/2015/04/19/1646-new-way/" TargetMode="External"/><Relationship Id="rId2969" Type="http://schemas.openxmlformats.org/officeDocument/2006/relationships/hyperlink" Target="https://www.theramenrater.com/2018/10/03/2979-maruchan-curry-yakisoba/" TargetMode="External"/><Relationship Id="rId929" Type="http://schemas.openxmlformats.org/officeDocument/2006/relationships/hyperlink" Target="https://www.theramenrater.com/2012/11/24/933-paldo-kokomen-cup/" TargetMode="External"/><Relationship Id="rId1639" Type="http://schemas.openxmlformats.org/officeDocument/2006/relationships/hyperlink" Target="https://www.theramenrater.com/2015/04/21/1647-no-name-shrimp/" TargetMode="External"/><Relationship Id="rId928" Type="http://schemas.openxmlformats.org/officeDocument/2006/relationships/hyperlink" Target="https://www.theramenrater.com/2012/11/23/932-paldo-namja-ramen/" TargetMode="External"/><Relationship Id="rId927" Type="http://schemas.openxmlformats.org/officeDocument/2006/relationships/hyperlink" Target="https://www.theramenrater.com/2012/11/21/931-kamfen-dried-mix-noodles-soya-bean-paste-flavored/" TargetMode="External"/><Relationship Id="rId926" Type="http://schemas.openxmlformats.org/officeDocument/2006/relationships/hyperlink" Target="https://www.theramenrater.com/2012/11/21/930-maruchan-35-less-sodium-instant-lunch-beef-flavor-ramen-noodles-with-vegetables/" TargetMode="External"/><Relationship Id="rId921" Type="http://schemas.openxmlformats.org/officeDocument/2006/relationships/hyperlink" Target="https://www.theramenrater.com/2012/11/14/925-emart-dare-you-habanero-ramen/" TargetMode="External"/><Relationship Id="rId920" Type="http://schemas.openxmlformats.org/officeDocument/2006/relationships/hyperlink" Target="https://www.theramenrater.com/2012/11/12/924-maruchan-35-less-sodium-chicken-flavor-ramen-noodle-soup/" TargetMode="External"/><Relationship Id="rId925" Type="http://schemas.openxmlformats.org/officeDocument/2006/relationships/hyperlink" Target="https://www.theramenrater.com/2012/11/20/929-vina-acecook-artificial-minced-pork-flavour-good-bean-vermicelli/" TargetMode="External"/><Relationship Id="rId924" Type="http://schemas.openxmlformats.org/officeDocument/2006/relationships/hyperlink" Target="https://www.theramenrater.com/2012/11/19/928-kamfen-dried-mix-noodles-artificial-spicy-pork-flavored/" TargetMode="External"/><Relationship Id="rId923" Type="http://schemas.openxmlformats.org/officeDocument/2006/relationships/hyperlink" Target="https://www.theramenrater.com/2012/11/19/927-paldo-kokomen-spicy-chicken-flavor-king-cup/" TargetMode="External"/><Relationship Id="rId922" Type="http://schemas.openxmlformats.org/officeDocument/2006/relationships/hyperlink" Target="https://www.theramenrater.com/2012/11/15/926-ibumie-penang-vegemee-vegetarian-instant-noodle/" TargetMode="External"/><Relationship Id="rId2960" Type="http://schemas.openxmlformats.org/officeDocument/2006/relationships/hyperlink" Target="https://www.theramenrater.com/2018/09/24/2970-samyang-foods-big-bowl-lobster-flavor/" TargetMode="External"/><Relationship Id="rId1630" Type="http://schemas.openxmlformats.org/officeDocument/2006/relationships/hyperlink" Target="https://www.theramenrater.com/2015/04/11/1638-a-sha-tomato/" TargetMode="External"/><Relationship Id="rId2961" Type="http://schemas.openxmlformats.org/officeDocument/2006/relationships/hyperlink" Target="https://www.theramenrater.com/2018/09/25/2971-best-wok-mi-goreng-hot-spicy-instant-noodles/" TargetMode="External"/><Relationship Id="rId1620" Type="http://schemas.openxmlformats.org/officeDocument/2006/relationships/hyperlink" Target="https://www.theramenrater.com/2015/04/02/1628-azami-kimchee-flavour-noodle-soup/" TargetMode="External"/><Relationship Id="rId2951" Type="http://schemas.openxmlformats.org/officeDocument/2006/relationships/hyperlink" Target="https://www.theramenrater.com/2018/09/15/2961-nissin-cup-noodles-seafood-flavor/" TargetMode="External"/><Relationship Id="rId1621" Type="http://schemas.openxmlformats.org/officeDocument/2006/relationships/hyperlink" Target="https://www.theramenrater.com/2015/04/03/1629-hao-way-penang-laksa-instant-bowl-noodles/" TargetMode="External"/><Relationship Id="rId2952" Type="http://schemas.openxmlformats.org/officeDocument/2006/relationships/hyperlink" Target="https://www.theramenrater.com/2018/09/16/2962-canton-instant-noodles-chicken-curry-flavour/" TargetMode="External"/><Relationship Id="rId1622" Type="http://schemas.openxmlformats.org/officeDocument/2006/relationships/hyperlink" Target="https://www.theramenrater.com/2015/04/04/1630-nongshim-korean-clay-pot-ramyun/" TargetMode="External"/><Relationship Id="rId2953" Type="http://schemas.openxmlformats.org/officeDocument/2006/relationships/hyperlink" Target="https://www.theramenrater.com/2018/09/17/2963-kiki-noodles-mixed-with-young-vinegar/" TargetMode="External"/><Relationship Id="rId1623" Type="http://schemas.openxmlformats.org/officeDocument/2006/relationships/hyperlink" Target="https://www.theramenrater.com/2015/04/06/1631-nissin-donbei-tempura-soba-mini/" TargetMode="External"/><Relationship Id="rId2954" Type="http://schemas.openxmlformats.org/officeDocument/2006/relationships/hyperlink" Target="https://www.theramenrater.com/2018/09/18/2964-blount-beef-pho/" TargetMode="External"/><Relationship Id="rId1624" Type="http://schemas.openxmlformats.org/officeDocument/2006/relationships/hyperlink" Target="https://www.theramenrater.com/2015/04/06/1632-cintan-mi-segera-mmm-perisa-kari/" TargetMode="External"/><Relationship Id="rId2955" Type="http://schemas.openxmlformats.org/officeDocument/2006/relationships/hyperlink" Target="https://www.theramenrater.com/2018/09/19/2965-ajinomoto-oyakata-soy-sauce-ramen-soup/" TargetMode="External"/><Relationship Id="rId1625" Type="http://schemas.openxmlformats.org/officeDocument/2006/relationships/hyperlink" Target="https://www.theramenrater.com/2015/04/07/1633-a-one-mi-ly-instant-noodles-mi-bo-beef-flavor/" TargetMode="External"/><Relationship Id="rId2956" Type="http://schemas.openxmlformats.org/officeDocument/2006/relationships/hyperlink" Target="https://www.theramenrater.com/2018/09/20/2966-nissin-miojo-turma-da-monica/" TargetMode="External"/><Relationship Id="rId1626" Type="http://schemas.openxmlformats.org/officeDocument/2006/relationships/hyperlink" Target="https://www.theramenrater.com/2015/04/07/1634-samyang-foods-shoyu-noodle/" TargetMode="External"/><Relationship Id="rId2957" Type="http://schemas.openxmlformats.org/officeDocument/2006/relationships/hyperlink" Target="https://www.theramenrater.com/2018/09/21/2967-kenko-foods-hot-dry-noodles/" TargetMode="External"/><Relationship Id="rId1627" Type="http://schemas.openxmlformats.org/officeDocument/2006/relationships/hyperlink" Target="https://www.theramenrater.com/2015/04/08/1635-quick-zabb-tom-klong/" TargetMode="External"/><Relationship Id="rId2958" Type="http://schemas.openxmlformats.org/officeDocument/2006/relationships/hyperlink" Target="https://www.theramenrater.com/2018/09/22/2968-acecook-sendai-spicy-miso-ramen/" TargetMode="External"/><Relationship Id="rId918" Type="http://schemas.openxmlformats.org/officeDocument/2006/relationships/hyperlink" Target="https://www.theramenrater.com/2012/11/11/922-sunlee-shitake-mushroom-instant-vermicelli/" TargetMode="External"/><Relationship Id="rId1628" Type="http://schemas.openxmlformats.org/officeDocument/2006/relationships/hyperlink" Target="https://www.theramenrater.com/2015/04/09/1636-shan-shoop-instant-noodles-masala-flavour/" TargetMode="External"/><Relationship Id="rId2959" Type="http://schemas.openxmlformats.org/officeDocument/2006/relationships/hyperlink" Target="https://www.theramenrater.com/2018/09/23/2969-kiki-mapo-tofu-noodles/" TargetMode="External"/><Relationship Id="rId917" Type="http://schemas.openxmlformats.org/officeDocument/2006/relationships/hyperlink" Target="https://www.theramenrater.com/2012/11/07/921-ottogi-jjajang-bokki/" TargetMode="External"/><Relationship Id="rId1629" Type="http://schemas.openxmlformats.org/officeDocument/2006/relationships/hyperlink" Target="https://www.theramenrater.com/2015/04/10/1637-thai-chef-instant-nudelsuppe-huhn-geshmack/" TargetMode="External"/><Relationship Id="rId916" Type="http://schemas.openxmlformats.org/officeDocument/2006/relationships/hyperlink" Target="https://www.theramenrater.com/2012/11/05/920-shirakiku-udon-hot-spicy-oriental-style-noodle/" TargetMode="External"/><Relationship Id="rId915" Type="http://schemas.openxmlformats.org/officeDocument/2006/relationships/hyperlink" Target="https://www.theramenrater.com/2012/11/04/919-maruchan-35-less-sodium-beef-flavor-ramen-noodle-soup/" TargetMode="External"/><Relationship Id="rId919" Type="http://schemas.openxmlformats.org/officeDocument/2006/relationships/hyperlink" Target="https://www.theramenrater.com/2012/11/12/923-ibumie-penang-ladmee-hot-pepper-flavour-instant-noodle/" TargetMode="External"/><Relationship Id="rId910" Type="http://schemas.openxmlformats.org/officeDocument/2006/relationships/hyperlink" Target="https://www.theramenrater.com/2012/10/29/914-nissin-ramen-shop-sapporo-miso-flavor/" TargetMode="External"/><Relationship Id="rId914" Type="http://schemas.openxmlformats.org/officeDocument/2006/relationships/hyperlink" Target="https://www.theramenrater.com/2012/11/03/918-nongshim-tempura-udon-flavor-cup-ramyun/" TargetMode="External"/><Relationship Id="rId913" Type="http://schemas.openxmlformats.org/officeDocument/2006/relationships/hyperlink" Target="https://www.theramenrater.com/2012/11/02/917-vina-acecook-good-abalone-chicken-soup-flavour-bean-vermicelli/" TargetMode="External"/><Relationship Id="rId912" Type="http://schemas.openxmlformats.org/officeDocument/2006/relationships/hyperlink" Target="https://www.theramenrater.com/2012/10/31/916-goku-uma-seafood-flavor-japanese-style-instant-noodles/" TargetMode="External"/><Relationship Id="rId911" Type="http://schemas.openxmlformats.org/officeDocument/2006/relationships/hyperlink" Target="https://www.theramenrater.com/2012/10/31/915-wai-wai-casserole-beef-flavour-oriental-style-instant-noodle/" TargetMode="External"/><Relationship Id="rId2950" Type="http://schemas.openxmlformats.org/officeDocument/2006/relationships/hyperlink" Target="https://www.theramenrater.com/2018/09/14/2960-soup-daren-spicy-pork-bone-noodle/" TargetMode="External"/><Relationship Id="rId2900" Type="http://schemas.openxmlformats.org/officeDocument/2006/relationships/hyperlink" Target="https://www.theramenrater.com/2018/07/25/2910-top-ramen-soy-sauce/" TargetMode="External"/><Relationship Id="rId2901" Type="http://schemas.openxmlformats.org/officeDocument/2006/relationships/hyperlink" Target="https://www.theramenrater.com/2018/07/26/2911-new-touch-classic-shouyu-ramen/" TargetMode="External"/><Relationship Id="rId2902" Type="http://schemas.openxmlformats.org/officeDocument/2006/relationships/hyperlink" Target="https://www.theramenrater.com/2018/07/26/2912-sugakiya-foods-small-udon/" TargetMode="External"/><Relationship Id="rId2903" Type="http://schemas.openxmlformats.org/officeDocument/2006/relationships/hyperlink" Target="https://www.theramenrater.com/2018/07/27/2913-vedan-stewed-beef-tendon-noodle-soup/" TargetMode="External"/><Relationship Id="rId2904" Type="http://schemas.openxmlformats.org/officeDocument/2006/relationships/hyperlink" Target="https://www.theramenrater.com/2018/07/28/2914-itomen-clam-shoyu-ramen/" TargetMode="External"/><Relationship Id="rId2905" Type="http://schemas.openxmlformats.org/officeDocument/2006/relationships/hyperlink" Target="https://www.theramenrater.com/2018/07/29/2915-kenko-yakisoba/" TargetMode="External"/><Relationship Id="rId2906" Type="http://schemas.openxmlformats.org/officeDocument/2006/relationships/hyperlink" Target="https://www.theramenrater.com/2018/07/30/2916-acecook-ramen-sora-spicy-miso/" TargetMode="External"/><Relationship Id="rId2907" Type="http://schemas.openxmlformats.org/officeDocument/2006/relationships/hyperlink" Target="https://www.theramenrater.com/2018/07/31/2917-kiki-noodles-aged-vinegar/" TargetMode="External"/><Relationship Id="rId2908" Type="http://schemas.openxmlformats.org/officeDocument/2006/relationships/hyperlink" Target="https://www.theramenrater.com/2018/08/01/2918-nissin-u-f-o-cheese-curry-yakisoba/" TargetMode="External"/><Relationship Id="rId2909" Type="http://schemas.openxmlformats.org/officeDocument/2006/relationships/hyperlink" Target="https://www.theramenrater.com/2018/08/02/2919-sunaoshi-spicy-ramen/" TargetMode="External"/><Relationship Id="rId2920" Type="http://schemas.openxmlformats.org/officeDocument/2006/relationships/hyperlink" Target="https://www.theramenrater.com/2018/08/12/2930-vedan-korean-spicy-beef/" TargetMode="External"/><Relationship Id="rId2921" Type="http://schemas.openxmlformats.org/officeDocument/2006/relationships/hyperlink" Target="https://www.theramenrater.com/2018/08/13/2931-maruchan-creamy-chicken/" TargetMode="External"/><Relationship Id="rId2922" Type="http://schemas.openxmlformats.org/officeDocument/2006/relationships/hyperlink" Target="https://www.theramenrater.com/2018/08/14/2932-soup-daren-borscht-noodle/" TargetMode="External"/><Relationship Id="rId2923" Type="http://schemas.openxmlformats.org/officeDocument/2006/relationships/hyperlink" Target="https://www.theramenrater.com/2018/08/15/2933-maruchan-soup-curry-wonton/" TargetMode="External"/><Relationship Id="rId2924" Type="http://schemas.openxmlformats.org/officeDocument/2006/relationships/hyperlink" Target="https://www.theramenrater.com/2018/08/16/2934-samyang-foods-big-bowl-seafood-flavor/" TargetMode="External"/><Relationship Id="rId2925" Type="http://schemas.openxmlformats.org/officeDocument/2006/relationships/hyperlink" Target="https://www.theramenrater.com/2018/08/17/2935-wei-lih-handmade-chicken/" TargetMode="External"/><Relationship Id="rId2926" Type="http://schemas.openxmlformats.org/officeDocument/2006/relationships/hyperlink" Target="https://www.theramenrater.com/2018/08/18/2936-myojo-chicken-nanban-soba/" TargetMode="External"/><Relationship Id="rId2927" Type="http://schemas.openxmlformats.org/officeDocument/2006/relationships/hyperlink" Target="https://www.theramenrater.com/2018/08/19/2937-vedan-wei-wei-a-series-instant-noodles-chicken-flavor-xl/" TargetMode="External"/><Relationship Id="rId2928" Type="http://schemas.openxmlformats.org/officeDocument/2006/relationships/hyperlink" Target="https://www.theramenrater.com/2018/08/20/2938-buitoni-noodles-gusto-curry/" TargetMode="External"/><Relationship Id="rId2929" Type="http://schemas.openxmlformats.org/officeDocument/2006/relationships/hyperlink" Target="https://www.theramenrater.com/2018/08/21/2939-tapatio-ramen-noodle-soup-original-flavor/" TargetMode="External"/><Relationship Id="rId2910" Type="http://schemas.openxmlformats.org/officeDocument/2006/relationships/hyperlink" Target="https://www.theramenrater.com/2018/08/03/2920-yum-yum-tomyum-shrimp/" TargetMode="External"/><Relationship Id="rId2911" Type="http://schemas.openxmlformats.org/officeDocument/2006/relationships/hyperlink" Target="https://www.theramenrater.com/2018/08/04/2921-prima-taste-singapore-prawn-soup-wholegrain-la-mian/" TargetMode="External"/><Relationship Id="rId2912" Type="http://schemas.openxmlformats.org/officeDocument/2006/relationships/hyperlink" Target="https://www.theramenrater.com/2018/08/05/2922-wang-korea-bulgogi-flavor-udon-korean-style-noodle/" TargetMode="External"/><Relationship Id="rId2913" Type="http://schemas.openxmlformats.org/officeDocument/2006/relationships/hyperlink" Target="https://www.theramenrater.com/2018/08/06/2923-lemonilo-mie-instan-alami-rasa-mie-goreng/" TargetMode="External"/><Relationship Id="rId2914" Type="http://schemas.openxmlformats.org/officeDocument/2006/relationships/hyperlink" Target="https://www.theramenrater.com/2018/08/07/2924-samyang-foods-spicy-flavor-samyang-ramen/" TargetMode="External"/><Relationship Id="rId2915" Type="http://schemas.openxmlformats.org/officeDocument/2006/relationships/hyperlink" Target="https://www.theramenrater.com/2018/08/08/2925-a-sha-dan-zai-noodle-taiwan/" TargetMode="External"/><Relationship Id="rId2916" Type="http://schemas.openxmlformats.org/officeDocument/2006/relationships/hyperlink" Target="https://www.theramenrater.com/2018/08/09/2926-myojo-charumera-chanpon/" TargetMode="External"/><Relationship Id="rId2917" Type="http://schemas.openxmlformats.org/officeDocument/2006/relationships/hyperlink" Target="https://www.theramenrater.com/2018/08/10/2927-vedan-wei-wei-premium-dynasty-beef-tendon-instant-noodle/" TargetMode="External"/><Relationship Id="rId2918" Type="http://schemas.openxmlformats.org/officeDocument/2006/relationships/hyperlink" Target="https://www.theramenrater.com/2018/08/11/2928-nissin-cup-noodles-light-spicy-seafood-flavour/" TargetMode="External"/><Relationship Id="rId2919" Type="http://schemas.openxmlformats.org/officeDocument/2006/relationships/hyperlink" Target="https://www.theramenrater.com/2018/08/12/2929-daikoku-my-friend-big-tanuki-soba/" TargetMode="External"/><Relationship Id="rId1697" Type="http://schemas.openxmlformats.org/officeDocument/2006/relationships/hyperlink" Target="https://www.theramenrater.com/2015/06/23/1706-maggi-hot-cup-goreng/" TargetMode="External"/><Relationship Id="rId1698" Type="http://schemas.openxmlformats.org/officeDocument/2006/relationships/hyperlink" Target="https://www.theramenrater.com/2015/06/24/1707-azami-hot-and-spicy/" TargetMode="External"/><Relationship Id="rId1699" Type="http://schemas.openxmlformats.org/officeDocument/2006/relationships/hyperlink" Target="https://www.theramenrater.com/2015/06/25/1708-the-kitchen-food-sibu-instant-kampua/" TargetMode="External"/><Relationship Id="rId866" Type="http://schemas.openxmlformats.org/officeDocument/2006/relationships/hyperlink" Target="https://www.theramenrater.com/2012/09/16/870-supermi-mi-keriting-rasa-ayam-bawang/" TargetMode="External"/><Relationship Id="rId865" Type="http://schemas.openxmlformats.org/officeDocument/2006/relationships/hyperlink" Target="https://www.theramenrater.com/2012/09/13/869-vina-acecook-good-bean-vermicelli-chicken-flavour/" TargetMode="External"/><Relationship Id="rId864" Type="http://schemas.openxmlformats.org/officeDocument/2006/relationships/hyperlink" Target="https://www.theramenrater.com/2012/09/13/868-cj-cheiljedang-katsuobushi-udon/" TargetMode="External"/><Relationship Id="rId863" Type="http://schemas.openxmlformats.org/officeDocument/2006/relationships/hyperlink" Target="https://www.theramenrater.com/2012/09/12/867-indomie-mi-instan-rasa-coto-makassar/" TargetMode="External"/><Relationship Id="rId869" Type="http://schemas.openxmlformats.org/officeDocument/2006/relationships/hyperlink" Target="https://www.theramenrater.com/2012/09/18/873-vifon-viet-rice-noodles-pho-ga-chicken-flavor/" TargetMode="External"/><Relationship Id="rId868" Type="http://schemas.openxmlformats.org/officeDocument/2006/relationships/hyperlink" Target="https://www.theramenrater.com/2012/09/17/872-nongshim-chapagetti-roasted-chajang-bowl-noodle/" TargetMode="External"/><Relationship Id="rId867" Type="http://schemas.openxmlformats.org/officeDocument/2006/relationships/hyperlink" Target="https://www.theramenrater.com/2012/09/17/871-dragonfly-instant-noodles-artificial-hot-sour-shrimp-flavor/" TargetMode="External"/><Relationship Id="rId1690" Type="http://schemas.openxmlformats.org/officeDocument/2006/relationships/hyperlink" Target="https://www.theramenrater.com/2015/06/16/1699-vits-mi-goreng/" TargetMode="External"/><Relationship Id="rId1691" Type="http://schemas.openxmlformats.org/officeDocument/2006/relationships/hyperlink" Target="https://www.theramenrater.com/2015/06/17/1700-a-sha-dry-noodle-hakka-flat-noodle-with-za-jiang-sauce/" TargetMode="External"/><Relationship Id="rId1692" Type="http://schemas.openxmlformats.org/officeDocument/2006/relationships/hyperlink" Target="https://www.theramenrater.com/2015/06/18/sakurai-foods-organic-shoyu/" TargetMode="External"/><Relationship Id="rId862" Type="http://schemas.openxmlformats.org/officeDocument/2006/relationships/hyperlink" Target="https://www.theramenrater.com/2012/09/12/866-master-kong%E5%BA%B7%E5%B8%88%E5%82%85-mianba-instant-noodle-soup/" TargetMode="External"/><Relationship Id="rId1693" Type="http://schemas.openxmlformats.org/officeDocument/2006/relationships/hyperlink" Target="https://www.theramenrater.com/2015/06/19/1702-samyang-foods-seafood-noodle/" TargetMode="External"/><Relationship Id="rId861" Type="http://schemas.openxmlformats.org/officeDocument/2006/relationships/hyperlink" Target="https://www.theramenrater.com/2012/09/11/865-little-cook-instant-noodles-stewed-duck-flavor/" TargetMode="External"/><Relationship Id="rId1694" Type="http://schemas.openxmlformats.org/officeDocument/2006/relationships/hyperlink" Target="https://www.theramenrater.com/2015/06/20/1703-7-select-super-tom-yum-shrimp/" TargetMode="External"/><Relationship Id="rId860" Type="http://schemas.openxmlformats.org/officeDocument/2006/relationships/hyperlink" Target="https://www.theramenrater.com/2012/09/11/864-unif-tung-i-instant-bean-vermicelli-chinese-spices-tong-tsai-flavor-bean-thread/" TargetMode="External"/><Relationship Id="rId1695" Type="http://schemas.openxmlformats.org/officeDocument/2006/relationships/hyperlink" Target="https://www.theramenrater.com/2015/06/21/1704-baixiang-sour-spicy-flavour/" TargetMode="External"/><Relationship Id="rId1696" Type="http://schemas.openxmlformats.org/officeDocument/2006/relationships/hyperlink" Target="https://www.theramenrater.com/2015/06/22/1705-premiere-gold-curry-vermicelli/" TargetMode="External"/><Relationship Id="rId1686" Type="http://schemas.openxmlformats.org/officeDocument/2006/relationships/hyperlink" Target="https://www.theramenrater.com/2015/06/11/1695-mama-cup-shrimp-creamy-tom-yum/" TargetMode="External"/><Relationship Id="rId1687" Type="http://schemas.openxmlformats.org/officeDocument/2006/relationships/hyperlink" Target="https://www.theramenrater.com/2015/06/12/1696-mama-cup-yentafo/" TargetMode="External"/><Relationship Id="rId1688" Type="http://schemas.openxmlformats.org/officeDocument/2006/relationships/hyperlink" Target="https://www.theramenrater.com/2015/06/13/1697-the-kitchen-food-instant-kampua-dark-soy-sauce/" TargetMode="External"/><Relationship Id="rId1689" Type="http://schemas.openxmlformats.org/officeDocument/2006/relationships/hyperlink" Target="https://www.theramenrater.com/2015/06/14/1698-maruchan-instant-lunch-chicken-tortilla/" TargetMode="External"/><Relationship Id="rId855" Type="http://schemas.openxmlformats.org/officeDocument/2006/relationships/hyperlink" Target="https://www.theramenrater.com/2012/09/08/859-tradition-instant-noodle-soup-imitation-chicken-flavor/" TargetMode="External"/><Relationship Id="rId854" Type="http://schemas.openxmlformats.org/officeDocument/2006/relationships/hyperlink" Target="https://www.theramenrater.com/2012/09/08/858-indomie-mi-instan-rasa-mi-cakalang/" TargetMode="External"/><Relationship Id="rId853" Type="http://schemas.openxmlformats.org/officeDocument/2006/relationships/hyperlink" Target="https://www.theramenrater.com/2012/09/07/857-sempio-seafood-vermicelli-soup-anchovy-flavor/" TargetMode="External"/><Relationship Id="rId852" Type="http://schemas.openxmlformats.org/officeDocument/2006/relationships/hyperlink" Target="https://www.theramenrater.com/2012/09/07/856-little-cook-mushroom-vegetarian-premium-noodle/" TargetMode="External"/><Relationship Id="rId859" Type="http://schemas.openxmlformats.org/officeDocument/2006/relationships/hyperlink" Target="https://www.theramenrater.com/2012/09/10/863-indomie-mi-keriting-goreng-spesial-special-fried-curly-noodles/" TargetMode="External"/><Relationship Id="rId858" Type="http://schemas.openxmlformats.org/officeDocument/2006/relationships/hyperlink" Target="https://www.theramenrater.com/2012/09/10/862-nissin-top-ramen-short-cuts-roast-chicken-flavor-ramen-noodle-soup/" TargetMode="External"/><Relationship Id="rId857" Type="http://schemas.openxmlformats.org/officeDocument/2006/relationships/hyperlink" Target="https://www.theramenrater.com/2012/09/09/861-vina-acecook-hao-hao-mi-chay-vegetarian-flavour/" TargetMode="External"/><Relationship Id="rId856" Type="http://schemas.openxmlformats.org/officeDocument/2006/relationships/hyperlink" Target="https://www.theramenrater.com/2012/09/09/860-baijia-artificial-pickled-cabbage-fish-flavor-instant-sweet-potato-thread/" TargetMode="External"/><Relationship Id="rId1680" Type="http://schemas.openxmlformats.org/officeDocument/2006/relationships/hyperlink" Target="https://www.theramenrater.com/2015/06/05/meet-the-manufacturer-1689-wugudaochang-tomato-beef-brisket-flavor-purple-sweet-potato-noodles/" TargetMode="External"/><Relationship Id="rId1681" Type="http://schemas.openxmlformats.org/officeDocument/2006/relationships/hyperlink" Target="https://www.theramenrater.com/2015/06/06/1690-sour-bamboo-shoot-beef/" TargetMode="External"/><Relationship Id="rId851" Type="http://schemas.openxmlformats.org/officeDocument/2006/relationships/hyperlink" Target="https://www.theramenrater.com/2012/09/05/855-vina-acecook-bestcook-instant-noodles-hot-sour-with-shrimp-flavour/" TargetMode="External"/><Relationship Id="rId1682" Type="http://schemas.openxmlformats.org/officeDocument/2006/relationships/hyperlink" Target="https://www.theramenrater.com/2015/06/07/1691-mama-minced-pork-flavour/" TargetMode="External"/><Relationship Id="rId850" Type="http://schemas.openxmlformats.org/officeDocument/2006/relationships/hyperlink" Target="https://www.theramenrater.com/2012/09/05/854-long-kows-crystal-noodle-soup-hot-sour/" TargetMode="External"/><Relationship Id="rId1683" Type="http://schemas.openxmlformats.org/officeDocument/2006/relationships/hyperlink" Target="https://www.theramenrater.com/2015/06/08/1692-mama-chicken-bangladesh/" TargetMode="External"/><Relationship Id="rId1684" Type="http://schemas.openxmlformats.org/officeDocument/2006/relationships/hyperlink" Target="https://www.theramenrater.com/2015/06/09/1693-mama-coconut-milk-flavour/" TargetMode="External"/><Relationship Id="rId1685" Type="http://schemas.openxmlformats.org/officeDocument/2006/relationships/hyperlink" Target="https://www.theramenrater.com/2015/06/10/1694-bihun-goreng/" TargetMode="External"/><Relationship Id="rId3414" Type="http://schemas.openxmlformats.org/officeDocument/2006/relationships/hyperlink" Target="https://www.theramenrater.com/2020/02/15/3424-takamori-kosan-butter-soy-sauce-spaghetti-japan/" TargetMode="External"/><Relationship Id="rId3413" Type="http://schemas.openxmlformats.org/officeDocument/2006/relationships/hyperlink" Target="https://www.theramenrater.com/2020/02/14/3423-mi-abc-mi-instan-vegetable-flavour-indonesia/" TargetMode="External"/><Relationship Id="rId3416" Type="http://schemas.openxmlformats.org/officeDocument/2006/relationships/hyperlink" Target="https://www.theramenrater.com/2020/02/20/3426-one-culture-foods-taiwanese-beef-noodle-united-states/" TargetMode="External"/><Relationship Id="rId3415" Type="http://schemas.openxmlformats.org/officeDocument/2006/relationships/hyperlink" Target="https://www.theramenrater.com/2020/02/18/3425-nissin-u-f-o-chow-mein-noodles-spicy-beef-artificial-flavor-hong-kong/" TargetMode="External"/><Relationship Id="rId3418" Type="http://schemas.openxmlformats.org/officeDocument/2006/relationships/hyperlink" Target="https://www.theramenrater.com/2020/02/22/3428-wu-mu-mandashi-sakura-shrimp-scallion-oil-noodles-taiwan/" TargetMode="External"/><Relationship Id="rId3417" Type="http://schemas.openxmlformats.org/officeDocument/2006/relationships/hyperlink" Target="https://www.theramenrater.com/2020/02/20/3427-samyang-foods-buldak-bokkeummyun-light-south-korea/" TargetMode="External"/><Relationship Id="rId3419" Type="http://schemas.openxmlformats.org/officeDocument/2006/relationships/hyperlink" Target="https://www.theramenrater.com/2020/02/23/3429-paldo-bul-jjamppong-south-korea/" TargetMode="External"/><Relationship Id="rId888" Type="http://schemas.openxmlformats.org/officeDocument/2006/relationships/hyperlink" Target="https://www.theramenrater.com/2012/10/08/892-abc-selera-pedas-mi-rebus-hot-tomato-soup-flavour/" TargetMode="External"/><Relationship Id="rId887" Type="http://schemas.openxmlformats.org/officeDocument/2006/relationships/hyperlink" Target="https://www.theramenrater.com/2012/10/07/891-vina-acecook-hao-hao-mushroom-flavour-instant-noodles/" TargetMode="External"/><Relationship Id="rId886" Type="http://schemas.openxmlformats.org/officeDocument/2006/relationships/hyperlink" Target="https://www.theramenrater.com/2012/10/07/890-unif-tung-i-mushroom-flavor-ramen-noodles/" TargetMode="External"/><Relationship Id="rId885" Type="http://schemas.openxmlformats.org/officeDocument/2006/relationships/hyperlink" Target="https://www.theramenrater.com/2012/10/06/meet-the-manufacturer-889-yamachan-ramen-rich-shoyu-ramen/" TargetMode="External"/><Relationship Id="rId889" Type="http://schemas.openxmlformats.org/officeDocument/2006/relationships/hyperlink" Target="https://www.theramenrater.com/2012/10/10/893-paldo-bowl-noodle-soup-shrimp-flavor/" TargetMode="External"/><Relationship Id="rId880" Type="http://schemas.openxmlformats.org/officeDocument/2006/relationships/hyperlink" Target="https://www.theramenrater.com/2012/10/01/meet-the-manufacturer-884-yamachan-miso-ramen-mild/" TargetMode="External"/><Relationship Id="rId884" Type="http://schemas.openxmlformats.org/officeDocument/2006/relationships/hyperlink" Target="https://www.theramenrater.com/2012/10/06/meet-the-manufacturer-888-yamachan-ramen-nagasaki-sara-udon-chicken-flavor/" TargetMode="External"/><Relationship Id="rId3410" Type="http://schemas.openxmlformats.org/officeDocument/2006/relationships/hyperlink" Target="https://www.theramenrater.com/2020/02/11/3420-shun-savory-dried-noodles-hot-sour-china/" TargetMode="External"/><Relationship Id="rId883" Type="http://schemas.openxmlformats.org/officeDocument/2006/relationships/hyperlink" Target="https://www.theramenrater.com/2012/10/05/meet-the-manufacturer-887-yamachan-ramen-cold-noodles-with-lemon-soy-dressing/" TargetMode="External"/><Relationship Id="rId882" Type="http://schemas.openxmlformats.org/officeDocument/2006/relationships/hyperlink" Target="https://www.theramenrater.com/2012/10/03/meet-the-manufacturer-886-yamachan-ramen-tonkotsu-shoyu-rich-pork-flavor-ramen/" TargetMode="External"/><Relationship Id="rId3412" Type="http://schemas.openxmlformats.org/officeDocument/2006/relationships/hyperlink" Target="https://www.theramenrater.com/2020/02/13/3422-maruchan-qtta-tomato-cheese-cream-ramen-japan/" TargetMode="External"/><Relationship Id="rId881" Type="http://schemas.openxmlformats.org/officeDocument/2006/relationships/hyperlink" Target="https://www.theramenrater.com/2012/10/01/meet-the-manufacturer-885-yamachan-miso-ramen-rich-sapporo-miso/" TargetMode="External"/><Relationship Id="rId3411" Type="http://schemas.openxmlformats.org/officeDocument/2006/relationships/hyperlink" Target="https://www.theramenrater.com/2020/02/12/3421-samyang-foods-aloha-bowl-noodle-soup-spicy-beef-flavour-south-korea/" TargetMode="External"/><Relationship Id="rId3403" Type="http://schemas.openxmlformats.org/officeDocument/2006/relationships/hyperlink" Target="https://www.theramenrater.com/2020/02/03/3413-shin-horng-hons-dry-noodles-traditional-sichuan-chilli-flavor-taiwan/" TargetMode="External"/><Relationship Id="rId3402" Type="http://schemas.openxmlformats.org/officeDocument/2006/relationships/hyperlink" Target="https://www.theramenrater.com/2020/02/02/3412-kang-shi-fu-artificial-beef-with-sauerkraut-flavour-united-states/" TargetMode="External"/><Relationship Id="rId3405" Type="http://schemas.openxmlformats.org/officeDocument/2006/relationships/hyperlink" Target="https://www.theramenrater.com/2020/02/06/3415-%d7%98%d6%b8%d7%a2%d6%b4%d7%99%d7%9d-taim-thai-noodles-chinese-seasoning-israel/" TargetMode="External"/><Relationship Id="rId3404" Type="http://schemas.openxmlformats.org/officeDocument/2006/relationships/hyperlink" Target="https://www.theramenrater.com/2020/02/05/3414-taim-beef-israel/" TargetMode="External"/><Relationship Id="rId3407" Type="http://schemas.openxmlformats.org/officeDocument/2006/relationships/hyperlink" Target="https://www.theramenrater.com/2020/02/08/3417-one-culture-foods-chinese-chicken-noodle-united-states/" TargetMode="External"/><Relationship Id="rId3406" Type="http://schemas.openxmlformats.org/officeDocument/2006/relationships/hyperlink" Target="https://www.theramenrater.com/2020/02/07/3416-%d7%98%d6%b8%d7%a2%d6%b4%d7%99%d7%9d-taim-thai-noodles-chicken-flavored-israel/" TargetMode="External"/><Relationship Id="rId3409" Type="http://schemas.openxmlformats.org/officeDocument/2006/relationships/hyperlink" Target="https://www.theramenrater.com/2020/02/10/3419-menraku-restaurant-style-ramen-shoyu-tonkotsu-taste-japan/" TargetMode="External"/><Relationship Id="rId3408" Type="http://schemas.openxmlformats.org/officeDocument/2006/relationships/hyperlink" Target="https://www.theramenrater.com/2020/02/09/3418-nissin-miojo-lamen-hot-sabor-calabresa-brazil/" TargetMode="External"/><Relationship Id="rId877" Type="http://schemas.openxmlformats.org/officeDocument/2006/relationships/hyperlink" Target="https://www.theramenrater.com/2012/09/26/881-hans-korea-rice-noodle-with-hot-spicy-flavored-soup/" TargetMode="External"/><Relationship Id="rId876" Type="http://schemas.openxmlformats.org/officeDocument/2006/relationships/hyperlink" Target="https://www.theramenrater.com/2012/09/23/880-golden-wheat-korean-style-seafood-noodle-soup/" TargetMode="External"/><Relationship Id="rId875" Type="http://schemas.openxmlformats.org/officeDocument/2006/relationships/hyperlink" Target="https://www.theramenrater.com/2012/09/22/879-song-hak-rice-topokki-bowl/" TargetMode="External"/><Relationship Id="rId874" Type="http://schemas.openxmlformats.org/officeDocument/2006/relationships/hyperlink" Target="https://www.theramenrater.com/2012/09/22/878-nissin-top-ramen-short-cuts-lime-chili-flavor-ramen-noodle-soup/" TargetMode="External"/><Relationship Id="rId879" Type="http://schemas.openxmlformats.org/officeDocument/2006/relationships/hyperlink" Target="https://www.theramenrater.com/2012/09/30/meet-the-manufacturer-883-yamachan-shio-ramen-seafood-clear-soup-base-mild/" TargetMode="External"/><Relationship Id="rId878" Type="http://schemas.openxmlformats.org/officeDocument/2006/relationships/hyperlink" Target="https://www.theramenrater.com/2012/09/29/882-supermi-gobang-goreng-rasa-ayam-bawang/" TargetMode="External"/><Relationship Id="rId873" Type="http://schemas.openxmlformats.org/officeDocument/2006/relationships/hyperlink" Target="https://www.theramenrater.com/2012/09/21/877-nongshim-shin-bowl-noodle-soup-new-version/" TargetMode="External"/><Relationship Id="rId872" Type="http://schemas.openxmlformats.org/officeDocument/2006/relationships/hyperlink" Target="https://www.theramenrater.com/2012/09/21/876-mi-instan-sarimi-soto-koya-pedasss/" TargetMode="External"/><Relationship Id="rId871" Type="http://schemas.openxmlformats.org/officeDocument/2006/relationships/hyperlink" Target="https://www.theramenrater.com/2012/09/19/875-sunlee-artificial-chicken-flavour-rice-vermicelli/" TargetMode="External"/><Relationship Id="rId3401" Type="http://schemas.openxmlformats.org/officeDocument/2006/relationships/hyperlink" Target="https://www.theramenrater.com/2020/02/01/3411-sapporo-ichiban-miso-ramen-japan/" TargetMode="External"/><Relationship Id="rId870" Type="http://schemas.openxmlformats.org/officeDocument/2006/relationships/hyperlink" Target="https://www.theramenrater.com/2012/09/19/874-fuji-mengyo-nabeyaki-udon/" TargetMode="External"/><Relationship Id="rId3400" Type="http://schemas.openxmlformats.org/officeDocument/2006/relationships/hyperlink" Target="https://www.theramenrater.com/2020/01/31/3410-wei-lih-spicy-vegan-noodle-taiwan/" TargetMode="External"/><Relationship Id="rId1653" Type="http://schemas.openxmlformats.org/officeDocument/2006/relationships/hyperlink" Target="https://www.theramenrater.com/2015/05/05/1661-chencun-fragrant-peppery-beef/" TargetMode="External"/><Relationship Id="rId2984" Type="http://schemas.openxmlformats.org/officeDocument/2006/relationships/hyperlink" Target="https://www.theramenrater.com/2018/10/18/2994-sapporo-ichiban-ise-ebi/" TargetMode="External"/><Relationship Id="rId1654" Type="http://schemas.openxmlformats.org/officeDocument/2006/relationships/hyperlink" Target="https://www.theramenrater.com/2015/05/06/1662-mama-ramen-non-fried-instant-noodles-tonkotsu-flavour/" TargetMode="External"/><Relationship Id="rId2985" Type="http://schemas.openxmlformats.org/officeDocument/2006/relationships/hyperlink" Target="https://www.theramenrater.com/2018/10/19/2995-uni-president-xo-sauce-stir-noodle-bowl/" TargetMode="External"/><Relationship Id="rId1655" Type="http://schemas.openxmlformats.org/officeDocument/2006/relationships/hyperlink" Target="https://www.theramenrater.com/2015/05/07/1663-vina-acecook-king-chef-authentic-kimchi-flavour/" TargetMode="External"/><Relationship Id="rId2986" Type="http://schemas.openxmlformats.org/officeDocument/2006/relationships/hyperlink" Target="https://www.theramenrater.com/2018/10/20/2996-nissin-cup-noodles-soupd-up-roasted-chicken-flavor-ramen-noodle-soup-united-states/" TargetMode="External"/><Relationship Id="rId1656" Type="http://schemas.openxmlformats.org/officeDocument/2006/relationships/hyperlink" Target="https://www.theramenrater.com/2015/05/08/1664-mamee-oriental-noodles-prawn-flavour/" TargetMode="External"/><Relationship Id="rId2987" Type="http://schemas.openxmlformats.org/officeDocument/2006/relationships/hyperlink" Target="https://www.theramenrater.com/2018/10/21/2997-rooster-chili-seafood/" TargetMode="External"/><Relationship Id="rId1657" Type="http://schemas.openxmlformats.org/officeDocument/2006/relationships/hyperlink" Target="https://www.theramenrater.com/2015/05/09/1665-koreno-mushroom/" TargetMode="External"/><Relationship Id="rId2988" Type="http://schemas.openxmlformats.org/officeDocument/2006/relationships/hyperlink" Target="https://www.theramenrater.com/2018/10/22/2998-acecook-goma-negi-tonkotsu/" TargetMode="External"/><Relationship Id="rId1658" Type="http://schemas.openxmlformats.org/officeDocument/2006/relationships/hyperlink" Target="https://www.theramenrater.com/2015/05/11/1666-vifon-curry-instant-noodle-with-chicken/" TargetMode="External"/><Relationship Id="rId2989" Type="http://schemas.openxmlformats.org/officeDocument/2006/relationships/hyperlink" Target="https://www.theramenrater.com/2018/10/23/2925-uni-president-pickled/" TargetMode="External"/><Relationship Id="rId1659" Type="http://schemas.openxmlformats.org/officeDocument/2006/relationships/hyperlink" Target="https://www.theramenrater.com/2015/05/12/1667-deshome-camelia-vegetable/" TargetMode="External"/><Relationship Id="rId829" Type="http://schemas.openxmlformats.org/officeDocument/2006/relationships/hyperlink" Target="https://www.theramenrater.com/2012/08/20/833-wai-wai-instant-vegetarian-noodle/" TargetMode="External"/><Relationship Id="rId828" Type="http://schemas.openxmlformats.org/officeDocument/2006/relationships/hyperlink" Target="https://www.theramenrater.com/2012/08/19/832-dragonfly-mee-goreng-dry-ramen-noodles/" TargetMode="External"/><Relationship Id="rId827" Type="http://schemas.openxmlformats.org/officeDocument/2006/relationships/hyperlink" Target="https://www.theramenrater.com/2012/08/19/831-vifon-instant-porridge-chicken-flavour/" TargetMode="External"/><Relationship Id="rId822" Type="http://schemas.openxmlformats.org/officeDocument/2006/relationships/hyperlink" Target="https://www.theramenrater.com/2012/08/10/826-meet-the-manufacturer-paldo-namja-ramyun-mens-ramyun/" TargetMode="External"/><Relationship Id="rId821" Type="http://schemas.openxmlformats.org/officeDocument/2006/relationships/hyperlink" Target="https://www.theramenrater.com/2012/08/08/825-meet-the-manufacturer-paldo-shouyu-ramen/" TargetMode="External"/><Relationship Id="rId820" Type="http://schemas.openxmlformats.org/officeDocument/2006/relationships/hyperlink" Target="https://www.theramenrater.com/2012/08/07/824-meet-the-manufacturer-paldo-cucumber-bibim-men/" TargetMode="External"/><Relationship Id="rId826" Type="http://schemas.openxmlformats.org/officeDocument/2006/relationships/hyperlink" Target="https://www.theramenrater.com/2012/08/19/830-seven-i-7-11-japan-premium-shoyu-noodle/" TargetMode="External"/><Relationship Id="rId825" Type="http://schemas.openxmlformats.org/officeDocument/2006/relationships/hyperlink" Target="https://www.theramenrater.com/2012/08/15/829-meet-the-manufacturer-paldo-kko-kko-myun-king-cup/" TargetMode="External"/><Relationship Id="rId824" Type="http://schemas.openxmlformats.org/officeDocument/2006/relationships/hyperlink" Target="https://www.theramenrater.com/2012/08/15/828-meet-the-manufacturer-paldo-seolleongtangmyeon/" TargetMode="External"/><Relationship Id="rId823" Type="http://schemas.openxmlformats.org/officeDocument/2006/relationships/hyperlink" Target="https://www.theramenrater.com/2012/08/13/827-meet-the-manufacturer-paldo-rabokki/" TargetMode="External"/><Relationship Id="rId2980" Type="http://schemas.openxmlformats.org/officeDocument/2006/relationships/hyperlink" Target="https://www.theramenrater.com/2018/10/14/2990-nissin-miojo-tomate-suave-brazil/" TargetMode="External"/><Relationship Id="rId1650" Type="http://schemas.openxmlformats.org/officeDocument/2006/relationships/hyperlink" Target="https://www.theramenrater.com/2015/05/02/1658-choripdong-topokki/" TargetMode="External"/><Relationship Id="rId2981" Type="http://schemas.openxmlformats.org/officeDocument/2006/relationships/hyperlink" Target="https://www.theramenrater.com/2018/10/15/2991-big-bon-chicken-salsa/" TargetMode="External"/><Relationship Id="rId1651" Type="http://schemas.openxmlformats.org/officeDocument/2006/relationships/hyperlink" Target="https://www.theramenrater.com/2015/05/03/1659-xi-gon-satay-onion/" TargetMode="External"/><Relationship Id="rId2982" Type="http://schemas.openxmlformats.org/officeDocument/2006/relationships/hyperlink" Target="https://www.theramenrater.com/2018/10/16/2992-nissin-miojo-cremoso-pizza/" TargetMode="External"/><Relationship Id="rId1652" Type="http://schemas.openxmlformats.org/officeDocument/2006/relationships/hyperlink" Target="https://www.theramenrater.com/2015/05/04/1660-sau-tao-ho-fan-wonton-soup-flavored/" TargetMode="External"/><Relationship Id="rId2983" Type="http://schemas.openxmlformats.org/officeDocument/2006/relationships/hyperlink" Target="https://www.theramenrater.com/2018/10/17/2993-wugudaochang-tomato-sirloin/" TargetMode="External"/><Relationship Id="rId1642" Type="http://schemas.openxmlformats.org/officeDocument/2006/relationships/hyperlink" Target="https://www.theramenrater.com/2015/04/24/1650-ottogi-sesame-ramen/" TargetMode="External"/><Relationship Id="rId2973" Type="http://schemas.openxmlformats.org/officeDocument/2006/relationships/hyperlink" Target="https://www.theramenrater.com/2018/10/07/2983-nongshim-spicy-zhawang/" TargetMode="External"/><Relationship Id="rId1643" Type="http://schemas.openxmlformats.org/officeDocument/2006/relationships/hyperlink" Target="https://www.theramenrater.com/2015/04/25/1651-ruski-chicken/" TargetMode="External"/><Relationship Id="rId2974" Type="http://schemas.openxmlformats.org/officeDocument/2006/relationships/hyperlink" Target="https://www.theramenrater.com/2018/10/08/2984-itomen-premium-yakisoba-japan/" TargetMode="External"/><Relationship Id="rId1644" Type="http://schemas.openxmlformats.org/officeDocument/2006/relationships/hyperlink" Target="https://www.theramenrater.com/2015/04/26/1652-myori-malaysia-penang-white-curry-noodle-original/" TargetMode="External"/><Relationship Id="rId2975" Type="http://schemas.openxmlformats.org/officeDocument/2006/relationships/hyperlink" Target="https://www.theramenrater.com/2018/10/09/2985-myojo-charumera-shio-ramen-japan/" TargetMode="External"/><Relationship Id="rId1645" Type="http://schemas.openxmlformats.org/officeDocument/2006/relationships/hyperlink" Target="https://www.theramenrater.com/2015/04/27/meet-the-manufacturer-1653-myori-malaysia-penang-green-curry-rice-vermicelli/" TargetMode="External"/><Relationship Id="rId2976" Type="http://schemas.openxmlformats.org/officeDocument/2006/relationships/hyperlink" Target="https://www.theramenrater.com/2018/10/10/2986-yum-yum-pad-kee-mao/" TargetMode="External"/><Relationship Id="rId1646" Type="http://schemas.openxmlformats.org/officeDocument/2006/relationships/hyperlink" Target="https://www.theramenrater.com/2015/04/28/meet-the-manufacturer-1654-myori-malaysia-penang-white-curry-noodle-super-spicy/" TargetMode="External"/><Relationship Id="rId2977" Type="http://schemas.openxmlformats.org/officeDocument/2006/relationships/hyperlink" Target="https://www.theramenrater.com/2018/10/11/2987-tapatio-ramen-noodle-soup-beef/" TargetMode="External"/><Relationship Id="rId1647" Type="http://schemas.openxmlformats.org/officeDocument/2006/relationships/hyperlink" Target="https://www.theramenrater.com/2015/04/29/1655-sichuan-baijia/" TargetMode="External"/><Relationship Id="rId2978" Type="http://schemas.openxmlformats.org/officeDocument/2006/relationships/hyperlink" Target="https://www.theramenrater.com/2018/10/12/2988-yamamoto-curry-udon/" TargetMode="External"/><Relationship Id="rId1648" Type="http://schemas.openxmlformats.org/officeDocument/2006/relationships/hyperlink" Target="https://www.theramenrater.com/2015/04/30/1656-mama-jokcup-instant-porridge-soup-seafood-flavour/" TargetMode="External"/><Relationship Id="rId2979" Type="http://schemas.openxmlformats.org/officeDocument/2006/relationships/hyperlink" Target="https://www.theramenrater.com/2018/10/14/2989-mibena-spicy-chicken/" TargetMode="External"/><Relationship Id="rId1649" Type="http://schemas.openxmlformats.org/officeDocument/2006/relationships/hyperlink" Target="https://www.theramenrater.com/2015/05/01/1657-bombay-biryani/" TargetMode="External"/><Relationship Id="rId819" Type="http://schemas.openxmlformats.org/officeDocument/2006/relationships/hyperlink" Target="https://www.theramenrater.com/2012/08/07/823-meet-the-manufacturer-paldo-kokomen-spicy-chicken-flavor/" TargetMode="External"/><Relationship Id="rId818" Type="http://schemas.openxmlformats.org/officeDocument/2006/relationships/hyperlink" Target="https://www.theramenrater.com/2012/08/06/822-meet-the-manufacturer-paldo-speed-king-bowl/" TargetMode="External"/><Relationship Id="rId817" Type="http://schemas.openxmlformats.org/officeDocument/2006/relationships/hyperlink" Target="https://www.theramenrater.com/2012/08/05/821-master-kong%E5%BA%B7%E5%B8%88%E5%82%85-potatoes-stewed-beef-instant-noodles/" TargetMode="External"/><Relationship Id="rId816" Type="http://schemas.openxmlformats.org/officeDocument/2006/relationships/hyperlink" Target="https://www.theramenrater.com/2012/08/05/820-sunlee-tom-yum-shrimp-flavour-instant-rice-stick/" TargetMode="External"/><Relationship Id="rId811" Type="http://schemas.openxmlformats.org/officeDocument/2006/relationships/hyperlink" Target="https://www.theramenrater.com/2012/07/21/815-chencun-stewde-chicken-of-mushroom/" TargetMode="External"/><Relationship Id="rId810" Type="http://schemas.openxmlformats.org/officeDocument/2006/relationships/hyperlink" Target="https://www.theramenrater.com/2012/07/17/814-indomie-beef-flavour-instant-noodles/" TargetMode="External"/><Relationship Id="rId815" Type="http://schemas.openxmlformats.org/officeDocument/2006/relationships/hyperlink" Target="https://www.theramenrater.com/2012/08/04/819-maruchan-tempura-soba/" TargetMode="External"/><Relationship Id="rId814" Type="http://schemas.openxmlformats.org/officeDocument/2006/relationships/hyperlink" Target="https://www.theramenrater.com/2012/08/04/818-supermi-sedaaap-mi-kuah-rasa-soto/" TargetMode="External"/><Relationship Id="rId813" Type="http://schemas.openxmlformats.org/officeDocument/2006/relationships/hyperlink" Target="https://www.theramenrater.com/2012/08/03/817-souper-shrimp-flavor-bowl-ramen/" TargetMode="External"/><Relationship Id="rId812" Type="http://schemas.openxmlformats.org/officeDocument/2006/relationships/hyperlink" Target="https://www.theramenrater.com/2012/08/01/816-vina-acecook-oh-ricey-phnom-penh-style-instant-rice-noodles/" TargetMode="External"/><Relationship Id="rId2970" Type="http://schemas.openxmlformats.org/officeDocument/2006/relationships/hyperlink" Target="https://www.theramenrater.com/2018/10/04/2980-sapporo-ichiban-pokemon-seafood-noodles/" TargetMode="External"/><Relationship Id="rId1640" Type="http://schemas.openxmlformats.org/officeDocument/2006/relationships/hyperlink" Target="https://www.theramenrater.com/2015/04/22/1648-wei-lih-onion/" TargetMode="External"/><Relationship Id="rId2971" Type="http://schemas.openxmlformats.org/officeDocument/2006/relationships/hyperlink" Target="https://www.theramenrater.com/2018/10/05/2981-picnic-hot-rich-curry/" TargetMode="External"/><Relationship Id="rId1641" Type="http://schemas.openxmlformats.org/officeDocument/2006/relationships/hyperlink" Target="https://www.theramenrater.com/2015/04/23/1649-master-kong-seafood-flavour-instant-cooking-noodles/" TargetMode="External"/><Relationship Id="rId2972" Type="http://schemas.openxmlformats.org/officeDocument/2006/relationships/hyperlink" Target="https://www.theramenrater.com/2018/10/06/2982-samyang-big-bowl-chicken/" TargetMode="External"/><Relationship Id="rId1675" Type="http://schemas.openxmlformats.org/officeDocument/2006/relationships/hyperlink" Target="https://www.theramenrater.com/2015/05/31/meet-the-manufacturer-1684-wugudaochang-sichuan-pepper-chicken-flavor-noodles/" TargetMode="External"/><Relationship Id="rId1676" Type="http://schemas.openxmlformats.org/officeDocument/2006/relationships/hyperlink" Target="https://www.theramenrater.com/2015/06/01/1685-wugudaochang-pea-noodle/" TargetMode="External"/><Relationship Id="rId1677" Type="http://schemas.openxmlformats.org/officeDocument/2006/relationships/hyperlink" Target="https://www.theramenrater.com/2015/06/02/1686-chefs-grains-buckwheat-noodle/" TargetMode="External"/><Relationship Id="rId1678" Type="http://schemas.openxmlformats.org/officeDocument/2006/relationships/hyperlink" Target="https://www.theramenrater.com/2015/06/03/meet-the-manufacturer-1687-wugudaochang-chefs-grains-millet-noodle/" TargetMode="External"/><Relationship Id="rId1679" Type="http://schemas.openxmlformats.org/officeDocument/2006/relationships/hyperlink" Target="https://www.theramenrater.com/2015/06/04/meet-the-manufacturer-1688-wugudaochang-sea-tangle-spareribs-flavor-noodles/" TargetMode="External"/><Relationship Id="rId849" Type="http://schemas.openxmlformats.org/officeDocument/2006/relationships/hyperlink" Target="https://www.theramenrater.com/2012/09/03/853-dongwon-raudong-unfried-noodle-with-kimchi/" TargetMode="External"/><Relationship Id="rId844" Type="http://schemas.openxmlformats.org/officeDocument/2006/relationships/hyperlink" Target="https://www.theramenrater.com/2012/08/30/848-golden-wheat-korean-style-spicy-pork-noodle-soup/" TargetMode="External"/><Relationship Id="rId843" Type="http://schemas.openxmlformats.org/officeDocument/2006/relationships/hyperlink" Target="https://www.theramenrater.com/2012/08/29/847-itomen-sansai-soba-edible-wild-plant-buckwheat-cup/" TargetMode="External"/><Relationship Id="rId842" Type="http://schemas.openxmlformats.org/officeDocument/2006/relationships/hyperlink" Target="https://www.theramenrater.com/2012/08/29/846-vifon-mi-kim-chi-kim-chee-instant-noodle-seafood-flavour/" TargetMode="External"/><Relationship Id="rId841" Type="http://schemas.openxmlformats.org/officeDocument/2006/relationships/hyperlink" Target="https://www.theramenrater.com/2012/08/28/845-nongshim-doong-ji-authentic-korean-cold-noodles-in-chilled-broth/" TargetMode="External"/><Relationship Id="rId848" Type="http://schemas.openxmlformats.org/officeDocument/2006/relationships/hyperlink" Target="https://www.theramenrater.com/2012/09/03/862-supermi-sedaaap-mi-kuah-rasa-kari-ayam/" TargetMode="External"/><Relationship Id="rId847" Type="http://schemas.openxmlformats.org/officeDocument/2006/relationships/hyperlink" Target="https://www.theramenrater.com/2012/09/02/851-dragonfly-artificial-pork-ribs-flavor-instant-noodles/" TargetMode="External"/><Relationship Id="rId846" Type="http://schemas.openxmlformats.org/officeDocument/2006/relationships/hyperlink" Target="https://www.theramenrater.com/2012/09/02/850-nissin-top-ramen-short-cuts-chicken-flavor-ramen-noodle-soup/" TargetMode="External"/><Relationship Id="rId845" Type="http://schemas.openxmlformats.org/officeDocument/2006/relationships/hyperlink" Target="https://www.theramenrater.com/2012/08/30/849-nissin-top-ramen-cucharealo-home-style-tomato-chicken-flavor-ramen-noodle-soup/" TargetMode="External"/><Relationship Id="rId1670" Type="http://schemas.openxmlformats.org/officeDocument/2006/relationships/hyperlink" Target="https://www.theramenrater.com/2015/05/26/1679-ten-in/" TargetMode="External"/><Relationship Id="rId840" Type="http://schemas.openxmlformats.org/officeDocument/2006/relationships/hyperlink" Target="https://www.theramenrater.com/2012/08/28/844-maggi-2-minute-noodles-perencah-asam-laksa/" TargetMode="External"/><Relationship Id="rId1671" Type="http://schemas.openxmlformats.org/officeDocument/2006/relationships/hyperlink" Target="https://www.theramenrater.com/2015/05/27/1680-aroi-curry-me/" TargetMode="External"/><Relationship Id="rId1672" Type="http://schemas.openxmlformats.org/officeDocument/2006/relationships/hyperlink" Target="https://www.theramenrater.com/2015/05/28/meet-the-manufacturer-1681-wugudaochang-sea-tangle-spareribs-flavor-noodles/" TargetMode="External"/><Relationship Id="rId1673" Type="http://schemas.openxmlformats.org/officeDocument/2006/relationships/hyperlink" Target="https://www.theramenrater.com/2015/05/29/meet-the-manufacturer-1682-wugudaochang-sour-bamboo-shoot-beef-in-hot-pot-flavor-noodles/" TargetMode="External"/><Relationship Id="rId1674" Type="http://schemas.openxmlformats.org/officeDocument/2006/relationships/hyperlink" Target="https://www.theramenrater.com/2015/05/30/meet-the-manufacturer-1683-wugudaochang-sour-soup-minced-meat-flavor-chefs-grain-naked-oats-noodles/" TargetMode="External"/><Relationship Id="rId1664" Type="http://schemas.openxmlformats.org/officeDocument/2006/relationships/hyperlink" Target="https://www.theramenrater.com/2015/05/17/1672-azami-chili-seafood/" TargetMode="External"/><Relationship Id="rId2995" Type="http://schemas.openxmlformats.org/officeDocument/2006/relationships/hyperlink" Target="https://www.theramenrater.com/2018/10/30/3005-samyang-foods-chinese-style-bibimmyun-south-korea/" TargetMode="External"/><Relationship Id="rId1665" Type="http://schemas.openxmlformats.org/officeDocument/2006/relationships/hyperlink" Target="https://www.theramenrater.com/2015/05/19/1674-emart-dare-you-habanero-ramen-new-packaging/" TargetMode="External"/><Relationship Id="rId2996" Type="http://schemas.openxmlformats.org/officeDocument/2006/relationships/hyperlink" Target="https://www.theramenrater.com/2018/10/31/3006-uni-president-guizhou-spicy-soybean-paste-flavor-china/" TargetMode="External"/><Relationship Id="rId1666" Type="http://schemas.openxmlformats.org/officeDocument/2006/relationships/hyperlink" Target="https://www.theramenrater.com/2015/05/22/1675-baixiang-noodles-sauerkraut-flavour/" TargetMode="External"/><Relationship Id="rId2997" Type="http://schemas.openxmlformats.org/officeDocument/2006/relationships/hyperlink" Target="https://www.theramenrater.com/2018/11/01/3007-myojo-ramen-char-mee-100-singapore/" TargetMode="External"/><Relationship Id="rId1667" Type="http://schemas.openxmlformats.org/officeDocument/2006/relationships/hyperlink" Target="https://www.theramenrater.com/2015/05/23/1676-a1-emperor-herbs-chicken-noodle/" TargetMode="External"/><Relationship Id="rId2998" Type="http://schemas.openxmlformats.org/officeDocument/2006/relationships/hyperlink" Target="https://www.theramenrater.com/2018/11/02/3008-indomie-real-meat-rendang/" TargetMode="External"/><Relationship Id="rId1668" Type="http://schemas.openxmlformats.org/officeDocument/2006/relationships/hyperlink" Target="https://www.theramenrater.com/2015/05/24/1677-paldo-rabokki/" TargetMode="External"/><Relationship Id="rId2999" Type="http://schemas.openxmlformats.org/officeDocument/2006/relationships/hyperlink" Target="https://www.theramenrater.com/2018/11/03/3009-acecook-yokosuka-navy-curry-udon-japan/" TargetMode="External"/><Relationship Id="rId1669" Type="http://schemas.openxmlformats.org/officeDocument/2006/relationships/hyperlink" Target="https://www.theramenrater.com/2015/05/25/1678-shin-black/" TargetMode="External"/><Relationship Id="rId839" Type="http://schemas.openxmlformats.org/officeDocument/2006/relationships/hyperlink" Target="https://www.theramenrater.com/2012/08/27/843-nissin-top-ramen-short-cuts-beef-flavor-ramen-noodle-soup/" TargetMode="External"/><Relationship Id="rId838" Type="http://schemas.openxmlformats.org/officeDocument/2006/relationships/hyperlink" Target="https://www.theramenrater.com/2012/08/27/842-jml-instant-noodle-artificial-stew-beef-flavour/" TargetMode="External"/><Relationship Id="rId833" Type="http://schemas.openxmlformats.org/officeDocument/2006/relationships/hyperlink" Target="https://www.theramenrater.com/2012/08/22/837-nissin-top-ramen-cucharealo-home-style-picante-chicken-flavor/" TargetMode="External"/><Relationship Id="rId832" Type="http://schemas.openxmlformats.org/officeDocument/2006/relationships/hyperlink" Target="https://www.theramenrater.com/2012/08/21/836-binh-tay-mi-chay-vegetarian-instant-noodles/" TargetMode="External"/><Relationship Id="rId831" Type="http://schemas.openxmlformats.org/officeDocument/2006/relationships/hyperlink" Target="https://www.theramenrater.com/2012/08/21/835-mr-noodles-shrimp-simulated-flavour-instant-noodles/" TargetMode="External"/><Relationship Id="rId830" Type="http://schemas.openxmlformats.org/officeDocument/2006/relationships/hyperlink" Target="https://www.theramenrater.com/2012/08/20/834-indomie-mi-goreng-kriuuk-pedas/" TargetMode="External"/><Relationship Id="rId837" Type="http://schemas.openxmlformats.org/officeDocument/2006/relationships/hyperlink" Target="https://www.theramenrater.com/2012/08/26/841-nongshim-chapagetti-chajang-noodle-korean-version/" TargetMode="External"/><Relationship Id="rId836" Type="http://schemas.openxmlformats.org/officeDocument/2006/relationships/hyperlink" Target="https://www.theramenrater.com/2012/08/26/840-chewy-stir-rice-vermicelli-singaporean-laksa-flavour/" TargetMode="External"/><Relationship Id="rId835" Type="http://schemas.openxmlformats.org/officeDocument/2006/relationships/hyperlink" Target="https://www.theramenrater.com/2012/08/24/839-cj-cheiljedang-mild-bean-curd-stew/" TargetMode="External"/><Relationship Id="rId834" Type="http://schemas.openxmlformats.org/officeDocument/2006/relationships/hyperlink" Target="https://www.theramenrater.com/2012/08/24/838-sarimi-soto-koya-gurih/" TargetMode="External"/><Relationship Id="rId2990" Type="http://schemas.openxmlformats.org/officeDocument/2006/relationships/hyperlink" Target="https://www.theramenrater.com/2018/10/24/3000-peyoung-yakisoba-gigamax-japan/" TargetMode="External"/><Relationship Id="rId1660" Type="http://schemas.openxmlformats.org/officeDocument/2006/relationships/hyperlink" Target="https://www.theramenrater.com/2015/05/13/1668-mama-cup-rice-vermicelli-clear-soup/" TargetMode="External"/><Relationship Id="rId2991" Type="http://schemas.openxmlformats.org/officeDocument/2006/relationships/hyperlink" Target="https://www.theramenrater.com/2018/10/26/3001-itsuki-kumamoto-mokkosu/" TargetMode="External"/><Relationship Id="rId1661" Type="http://schemas.openxmlformats.org/officeDocument/2006/relationships/hyperlink" Target="https://www.theramenrater.com/2015/05/14/1669-a-one-mi-ly-instant-noodles-mi-chay-vegetarian-flavor/" TargetMode="External"/><Relationship Id="rId2992" Type="http://schemas.openxmlformats.org/officeDocument/2006/relationships/hyperlink" Target="https://www.theramenrater.com/2018/10/27/3002-new-touch-machi-ichiban-shio-ramen-japan/" TargetMode="External"/><Relationship Id="rId1662" Type="http://schemas.openxmlformats.org/officeDocument/2006/relationships/hyperlink" Target="https://www.theramenrater.com/2015/05/15/1670-tropicana-slim-less-fat-noodles-grilled-chicken/" TargetMode="External"/><Relationship Id="rId2993" Type="http://schemas.openxmlformats.org/officeDocument/2006/relationships/hyperlink" Target="https://www.theramenrater.com/2018/10/28/3003-chencun-acid-beef/" TargetMode="External"/><Relationship Id="rId1663" Type="http://schemas.openxmlformats.org/officeDocument/2006/relationships/hyperlink" Target="https://www.theramenrater.com/2015/05/16/1671-ah-lai-penang-favourite-white-curry-rice-vermicelli/" TargetMode="External"/><Relationship Id="rId2994" Type="http://schemas.openxmlformats.org/officeDocument/2006/relationships/hyperlink" Target="https://www.theramenrater.com/2018/10/29/3004-wei-lih-hell-spicy-dry-noodle-with-soup-taiwan/" TargetMode="External"/><Relationship Id="rId2148" Type="http://schemas.openxmlformats.org/officeDocument/2006/relationships/hyperlink" Target="https://www.theramenrater.com/2016/08/31/2157-master-kong-artificial-mushroom-chicken-flavor-instant-noodle/" TargetMode="External"/><Relationship Id="rId2149" Type="http://schemas.openxmlformats.org/officeDocument/2006/relationships/hyperlink" Target="https://www.theramenrater.com/2016/09/01/2158-sha-chow-mein-original-flavor/" TargetMode="External"/><Relationship Id="rId3479" Type="http://schemas.openxmlformats.org/officeDocument/2006/relationships/hyperlink" Target="https://www.theramenrater.com/2022/02/15/4073-acecook-baby-star-pirikara-chicken-ramen-japan/" TargetMode="External"/><Relationship Id="rId3470" Type="http://schemas.openxmlformats.org/officeDocument/2006/relationships/hyperlink" Target="https://www.theramenrater.com/2022/02/03/4064-ramen-express-by-chef-woo-hotter-spicier-chili-united-states/" TargetMode="External"/><Relationship Id="rId2140" Type="http://schemas.openxmlformats.org/officeDocument/2006/relationships/hyperlink" Target="https://www.theramenrater.com/2016/08/23/meet-manufacturer-2149-jingqi-aloe-vera-guan-mian-cyanobacteria-noodles-ginger-oil-sauce/" TargetMode="External"/><Relationship Id="rId3472" Type="http://schemas.openxmlformats.org/officeDocument/2006/relationships/hyperlink" Target="https://www.theramenrater.com/2022/02/05/4066-yumei-noodle-with-scallion-oil-united-states/" TargetMode="External"/><Relationship Id="rId2141" Type="http://schemas.openxmlformats.org/officeDocument/2006/relationships/hyperlink" Target="https://www.theramenrater.com/2016/08/24/meet-manufacturer-2150-jingqi-black-eyes-bean-purple-sweet-potato-noodles-spicy-miso-sauce/" TargetMode="External"/><Relationship Id="rId3471" Type="http://schemas.openxmlformats.org/officeDocument/2006/relationships/hyperlink" Target="https://www.theramenrater.com/2022/02/04/4065-marutai-aji-yokatai-kagoshima-tonkotsu-ramen-japan/" TargetMode="External"/><Relationship Id="rId2142" Type="http://schemas.openxmlformats.org/officeDocument/2006/relationships/hyperlink" Target="https://www.theramenrater.com/2016/08/25/meet-manufacturer-2151-jingqi-aloe-vera-guan-mian-original-noodles-sesame-sauce/" TargetMode="External"/><Relationship Id="rId3474" Type="http://schemas.openxmlformats.org/officeDocument/2006/relationships/hyperlink" Target="https://www.theramenrater.com/2022/02/07/4068-jongga-rabokki-ganjang-stir-fried-noodles-with-korean-style-teriyaki-sauce-south-korea/" TargetMode="External"/><Relationship Id="rId2143" Type="http://schemas.openxmlformats.org/officeDocument/2006/relationships/hyperlink" Target="https://www.theramenrater.com/2016/08/26/meet-manufacturer-2152-jingqi-black-eyes-bean-cyanobacteria-noodles-ginger-oil-sauce/" TargetMode="External"/><Relationship Id="rId3473" Type="http://schemas.openxmlformats.org/officeDocument/2006/relationships/hyperlink" Target="https://www.theramenrater.com/2022/02/06/4067-noodie-smoky-garlic-irresistible-ramen-united-states/" TargetMode="External"/><Relationship Id="rId2144" Type="http://schemas.openxmlformats.org/officeDocument/2006/relationships/hyperlink" Target="https://www.theramenrater.com/2016/08/27/meet-manufacturer-2153-jingqi-aloe-vera-guan-mian-pumpkin-noodles-basil-sauce/" TargetMode="External"/><Relationship Id="rId3476" Type="http://schemas.openxmlformats.org/officeDocument/2006/relationships/hyperlink" Target="https://www.theramenrater.com/2022/02/08/4069-maruchan-kuroi-buta-curry-yakisoba-japan/" TargetMode="External"/><Relationship Id="rId2145" Type="http://schemas.openxmlformats.org/officeDocument/2006/relationships/hyperlink" Target="https://www.theramenrater.com/2016/08/28/meet-manufacturer-2154-jingqi-black-eyes-bean-original-noodles-sesame-sauce/" TargetMode="External"/><Relationship Id="rId3475" Type="http://schemas.openxmlformats.org/officeDocument/2006/relationships/hyperlink" Target="https://www.theramenrater.com/2022/02/08/4069-maruchan-kuroi-buta-curry-yakisoba-japan/" TargetMode="External"/><Relationship Id="rId2146" Type="http://schemas.openxmlformats.org/officeDocument/2006/relationships/hyperlink" Target="https://www.theramenrater.com/2016/08/29/meet-manufacturer-2155-jingqi-aloe-vera-guan-mian-purple-sweet-potato-noodles-spicy-miso-sauce/" TargetMode="External"/><Relationship Id="rId3478" Type="http://schemas.openxmlformats.org/officeDocument/2006/relationships/hyperlink" Target="https://www.theramenrater.com/2022/02/11/4072-inoodle-flat-noodle-soy-sauce-flavor-taiwan/" TargetMode="External"/><Relationship Id="rId2147" Type="http://schemas.openxmlformats.org/officeDocument/2006/relationships/hyperlink" Target="https://www.theramenrater.com/2016/08/30/2156-sha-chow-mein-oyster-sauce-bbq-flavor/" TargetMode="External"/><Relationship Id="rId3477" Type="http://schemas.openxmlformats.org/officeDocument/2006/relationships/hyperlink" Target="https://www.theramenrater.com/2022/02/10/4071-artisan-chongqing-style-noodles-china/" TargetMode="External"/><Relationship Id="rId2137" Type="http://schemas.openxmlformats.org/officeDocument/2006/relationships/hyperlink" Target="https://www.theramenrater.com/2016/08/20/2146-sapporo-ichiban-kun-ramen-sumo-kuchikin-smoked-chicken/" TargetMode="External"/><Relationship Id="rId3469" Type="http://schemas.openxmlformats.org/officeDocument/2006/relationships/hyperlink" Target="https://www.theramenrater.com/2021/04/08/3788-newgate-express-instant-noodles-prawn-flavour-ireland/" TargetMode="External"/><Relationship Id="rId2138" Type="http://schemas.openxmlformats.org/officeDocument/2006/relationships/hyperlink" Target="https://www.theramenrater.com/2016/08/21/2147-maruchan-instant-lunch-pork-flavor-ramen-noodles-vegetables/" TargetMode="External"/><Relationship Id="rId3468" Type="http://schemas.openxmlformats.org/officeDocument/2006/relationships/hyperlink" Target="https://www.theramenrater.com/2021/04/07/3787-cheetos-macn-cheese-cheesy-jalapeno-flavor-united-states/" TargetMode="External"/><Relationship Id="rId2139" Type="http://schemas.openxmlformats.org/officeDocument/2006/relationships/hyperlink" Target="https://www.theramenrater.com/2016/08/22/meet-manufacturer-2148-jingqi-black-eyes-bean-pumpkin-noodles-basil-sauce/" TargetMode="External"/><Relationship Id="rId3461" Type="http://schemas.openxmlformats.org/officeDocument/2006/relationships/hyperlink" Target="https://www.theramenrater.com/2020/04/05/3471-ve-wong-instant-oriental-noodles-soup-chinese-herb-ginseng-flavor-taiwan/" TargetMode="External"/><Relationship Id="rId2130" Type="http://schemas.openxmlformats.org/officeDocument/2006/relationships/hyperlink" Target="https://www.theramenrater.com/2016/08/13/2139-fuku-superior-soup-instant-noodle-made-thailand/" TargetMode="External"/><Relationship Id="rId3460" Type="http://schemas.openxmlformats.org/officeDocument/2006/relationships/hyperlink" Target="https://www.theramenrater.com/2020/04/04/3470-myojo-ippei-chan-rich-sweet-thick-yakisoba-japan/" TargetMode="External"/><Relationship Id="rId2131" Type="http://schemas.openxmlformats.org/officeDocument/2006/relationships/hyperlink" Target="https://www.theramenrater.com/2016/08/14/2140-wang-rice-noodle-seafood-flavor/" TargetMode="External"/><Relationship Id="rId3463" Type="http://schemas.openxmlformats.org/officeDocument/2006/relationships/hyperlink" Target="https://www.theramenrater.com/2020/04/05/3473-mykuali-white-fish-broth-noodle-malaysia/" TargetMode="External"/><Relationship Id="rId2132" Type="http://schemas.openxmlformats.org/officeDocument/2006/relationships/hyperlink" Target="https://www.theramenrater.com/2016/08/15/2141-nissin-men-shokunin-kaoruyasai-shio/" TargetMode="External"/><Relationship Id="rId3462" Type="http://schemas.openxmlformats.org/officeDocument/2006/relationships/hyperlink" Target="https://www.theramenrater.com/2020/04/05/3472-mykuali-penang-white-curry-noodle-new-recipe-malaysia/" TargetMode="External"/><Relationship Id="rId2133" Type="http://schemas.openxmlformats.org/officeDocument/2006/relationships/hyperlink" Target="https://www.theramenrater.com/2016/08/16/2142-maruchan-bowl-taste-asia-miso-chicken-flavor-spicy-miso-ramen/" TargetMode="External"/><Relationship Id="rId3465" Type="http://schemas.openxmlformats.org/officeDocument/2006/relationships/hyperlink" Target="https://www.theramenrater.com/2021/04/04/3784-nongshim-karmy-stew-style-noodle-soup-united-states/" TargetMode="External"/><Relationship Id="rId2134" Type="http://schemas.openxmlformats.org/officeDocument/2006/relationships/hyperlink" Target="https://www.theramenrater.com/2016/08/17/2143-thien-houng-food-lemon-chicken-flavour-instant-noodles/" TargetMode="External"/><Relationship Id="rId3464" Type="http://schemas.openxmlformats.org/officeDocument/2006/relationships/hyperlink" Target="https://www.theramenrater.com/2021/04/04/3783-yamamoto-seifun-tanukis-father-pork-bone-ramen-japan/" TargetMode="External"/><Relationship Id="rId2135" Type="http://schemas.openxmlformats.org/officeDocument/2006/relationships/hyperlink" Target="https://www.theramenrater.com/2016/08/18/2144-nissin-lamen-sabor-picanha/" TargetMode="External"/><Relationship Id="rId3467" Type="http://schemas.openxmlformats.org/officeDocument/2006/relationships/hyperlink" Target="https://www.theramenrater.com/2021/04/06/3786-shi-zu-ren-energy-river-snail-rice-vermicelli-china/" TargetMode="External"/><Relationship Id="rId2136" Type="http://schemas.openxmlformats.org/officeDocument/2006/relationships/hyperlink" Target="https://www.theramenrater.com/2016/08/19/2145-dream-kitchen-tonkotsu/" TargetMode="External"/><Relationship Id="rId3466" Type="http://schemas.openxmlformats.org/officeDocument/2006/relationships/hyperlink" Target="https://www.theramenrater.com/2021/04/04/3785-panda-signature-ramen-noodle-soup-chili-lime-flavor-united-states/" TargetMode="External"/><Relationship Id="rId3490" Type="http://schemas.openxmlformats.org/officeDocument/2006/relationships/hyperlink" Target="https://www.theramenrater.com/2022/03/01/4084-maruchan-fukuoka-hen-hakata-yaki-ramen-japan/" TargetMode="External"/><Relationship Id="rId2160" Type="http://schemas.openxmlformats.org/officeDocument/2006/relationships/hyperlink" Target="https://www.theramenrater.com/2016/09/11/2169-happy-family-vegetable-flavour-instant-noodles/" TargetMode="External"/><Relationship Id="rId3492" Type="http://schemas.openxmlformats.org/officeDocument/2006/relationships/hyperlink" Target="https://www.theramenrater.com/2022/03/03/4086-myojo-charumera-donburi-kumamoto-ma-yu-tonkotsu-ramen-japan/" TargetMode="External"/><Relationship Id="rId2161" Type="http://schemas.openxmlformats.org/officeDocument/2006/relationships/hyperlink" Target="https://www.theramenrater.com/2016/09/11/2170-maruchan-mushroom-flavor-ramen-noodle-soup/" TargetMode="External"/><Relationship Id="rId3491" Type="http://schemas.openxmlformats.org/officeDocument/2006/relationships/hyperlink" Target="https://www.theramenrater.com/2022/03/02/4085-seveni-premium-myojo-ryu-shanghai-spicy-miso-ramen-japan/" TargetMode="External"/><Relationship Id="rId2162" Type="http://schemas.openxmlformats.org/officeDocument/2006/relationships/hyperlink" Target="https://www.theramenrater.com/2016/09/11/meet-manufacturer-2171-mama-instant-flat-noodles-tom-yum-flavour/" TargetMode="External"/><Relationship Id="rId3494" Type="http://schemas.openxmlformats.org/officeDocument/2006/relationships/hyperlink" Target="https://www.theramenrater.com/2022/03/04/4088-vite-ramen-roasted-soy-sauce-chicken-v1-3-prototype-united-states/" TargetMode="External"/><Relationship Id="rId2163" Type="http://schemas.openxmlformats.org/officeDocument/2006/relationships/hyperlink" Target="https://www.theramenrater.com/2016/09/12/meet-manufacturer-2172-mama-instant-rice-noodles-phnom-penh-style/" TargetMode="External"/><Relationship Id="rId3493" Type="http://schemas.openxmlformats.org/officeDocument/2006/relationships/hyperlink" Target="https://www.theramenrater.com/2022/03/04/4087-nanchang-rice-noodles-classic-flavor-china/" TargetMode="External"/><Relationship Id="rId2164" Type="http://schemas.openxmlformats.org/officeDocument/2006/relationships/hyperlink" Target="https://www.theramenrater.com/2016/09/13/meet-manufacturer-2173-mama-instant-rice-noodles-stew-beef-flavour/" TargetMode="External"/><Relationship Id="rId3496" Type="http://schemas.openxmlformats.org/officeDocument/2006/relationships/hyperlink" Target="https://www.theramenrater.com/2022/03/05/4090-sapporo-ichiban-wakame-soba-aojiso-dressing-flavor-japan/" TargetMode="External"/><Relationship Id="rId2165" Type="http://schemas.openxmlformats.org/officeDocument/2006/relationships/hyperlink" Target="https://www.theramenrater.com/2016/09/14/meet-manufacturer-2174-mama-cup-rice-noodles-tom-saab-flavour/" TargetMode="External"/><Relationship Id="rId3495" Type="http://schemas.openxmlformats.org/officeDocument/2006/relationships/hyperlink" Target="https://www.theramenrater.com/2022/03/05/4089-mr-hoo-rice-noodle-soup-spicy-shrimp-flavor-united-states/" TargetMode="External"/><Relationship Id="rId2166" Type="http://schemas.openxmlformats.org/officeDocument/2006/relationships/hyperlink" Target="https://www.theramenrater.com/2016/09/15/meet-manufacturer-2175-mama-instant-flat-noodles-clear-soup/" TargetMode="External"/><Relationship Id="rId3498" Type="http://schemas.openxmlformats.org/officeDocument/2006/relationships/hyperlink" Target="https://www.theramenrater.com/2022/03/06/4092-nissin-super-gattai-original-cup-noodle-and-shio-japan/" TargetMode="External"/><Relationship Id="rId2167" Type="http://schemas.openxmlformats.org/officeDocument/2006/relationships/hyperlink" Target="https://www.theramenrater.com/2016/09/16/meet-manufacturer-2176-mama-instant-rice-vermicelli-yentafo-tom-yam-mohfai/" TargetMode="External"/><Relationship Id="rId3497" Type="http://schemas.openxmlformats.org/officeDocument/2006/relationships/hyperlink" Target="https://www.theramenrater.com/2022/03/06/4091-immi-black-garlic-chicken-flavor-ramen-soup-united-states/" TargetMode="External"/><Relationship Id="rId2168" Type="http://schemas.openxmlformats.org/officeDocument/2006/relationships/hyperlink" Target="https://www.theramenrater.com/2016/09/17/meet-manufacturer-2177-mama-instant-rice-noodles-vegetable-flavour/" TargetMode="External"/><Relationship Id="rId2169" Type="http://schemas.openxmlformats.org/officeDocument/2006/relationships/hyperlink" Target="https://www.theramenrater.com/2016/09/19/meet-manufacturer-2178-mama-instant-tom-yam-rice-noodles/" TargetMode="External"/><Relationship Id="rId3499" Type="http://schemas.openxmlformats.org/officeDocument/2006/relationships/hyperlink" Target="https://www.theramenrater.com/2022/03/07/4093-maruchan-menzukuri-awase-miso-japan/" TargetMode="External"/><Relationship Id="rId2159" Type="http://schemas.openxmlformats.org/officeDocument/2006/relationships/hyperlink" Target="https://www.theramenrater.com/2016/09/10/2168-tseng-rice-noodle-shallot-braised-pork-flavor/" TargetMode="External"/><Relationship Id="rId3481" Type="http://schemas.openxmlformats.org/officeDocument/2006/relationships/hyperlink" Target="https://www.theramenrater.com/2022/02/18/4075-nissin-donbei-tori-paitan-udon-japan/" TargetMode="External"/><Relationship Id="rId2150" Type="http://schemas.openxmlformats.org/officeDocument/2006/relationships/hyperlink" Target="https://www.theramenrater.com/2016/09/02/2159-la-moderna-sazon-casero-sopa-con-tomate-y-sabor-pollo/" TargetMode="External"/><Relationship Id="rId3480" Type="http://schemas.openxmlformats.org/officeDocument/2006/relationships/hyperlink" Target="https://www.theramenrater.com/2022/02/17/4074-noodie-tonkotsu-irresistible-ramen-united-states/" TargetMode="External"/><Relationship Id="rId2151" Type="http://schemas.openxmlformats.org/officeDocument/2006/relationships/hyperlink" Target="https://www.theramenrater.com/2016/09/03/2160-menraku-japanese-yakisoba-umami-sauce/" TargetMode="External"/><Relationship Id="rId3483" Type="http://schemas.openxmlformats.org/officeDocument/2006/relationships/hyperlink" Target="https://www.theramenrater.com/2022/02/21/4077-igarashi-seifun-shoyu-ramen-japan/" TargetMode="External"/><Relationship Id="rId2152" Type="http://schemas.openxmlformats.org/officeDocument/2006/relationships/hyperlink" Target="https://www.theramenrater.com/2016/09/05/2161-nongshim-chal-bibim-myun/" TargetMode="External"/><Relationship Id="rId3482" Type="http://schemas.openxmlformats.org/officeDocument/2006/relationships/hyperlink" Target="https://www.theramenrater.com/2022/02/19/4076-nissin-cup-noodles-stir-fry-rice-with-noodles-thai-yellow-curry-flavor-united-states/" TargetMode="External"/><Relationship Id="rId2153" Type="http://schemas.openxmlformats.org/officeDocument/2006/relationships/hyperlink" Target="https://www.theramenrater.com/2016/09/05/ts1-tseng-rice-noodle-seafood-laksa-flavour/" TargetMode="External"/><Relationship Id="rId3485" Type="http://schemas.openxmlformats.org/officeDocument/2006/relationships/hyperlink" Target="https://www.theramenrater.com/2022/02/23/4079-sokensha-germinated-brown-rice-ramen-japan/" TargetMode="External"/><Relationship Id="rId2154" Type="http://schemas.openxmlformats.org/officeDocument/2006/relationships/hyperlink" Target="https://www.theramenrater.com/2016/09/06/2163-nissin-piritto-karakuchi-tantan-udon/" TargetMode="External"/><Relationship Id="rId3484" Type="http://schemas.openxmlformats.org/officeDocument/2006/relationships/hyperlink" Target="https://www.theramenrater.com/2022/02/22/4078-itomen-cup-nyumen-japanese-style-soup-japan/" TargetMode="External"/><Relationship Id="rId2155" Type="http://schemas.openxmlformats.org/officeDocument/2006/relationships/hyperlink" Target="https://www.theramenrater.com/2016/09/07/2164-tseng-rice-noodle-chinese-mushrooms-soybean-vegetarian-braised-pork-flavour/" TargetMode="External"/><Relationship Id="rId3487" Type="http://schemas.openxmlformats.org/officeDocument/2006/relationships/hyperlink" Target="https://www.theramenrater.com/2022/02/27/4081-itsuki-small-soy-sauce-nyumen-japan/" TargetMode="External"/><Relationship Id="rId2156" Type="http://schemas.openxmlformats.org/officeDocument/2006/relationships/hyperlink" Target="https://www.theramenrater.com/2016/09/08/2165-suimin-noodles-hot-spicy-flavour/" TargetMode="External"/><Relationship Id="rId3486" Type="http://schemas.openxmlformats.org/officeDocument/2006/relationships/hyperlink" Target="https://www.theramenrater.com/2022/02/27/4080-ve-wong-artificial-peppered-beef-flavor-taiwan/" TargetMode="External"/><Relationship Id="rId2157" Type="http://schemas.openxmlformats.org/officeDocument/2006/relationships/hyperlink" Target="https://www.theramenrater.com/2016/09/08/2166-jml-instant-noodle-artificial-beef-flavor-sour-pickled-cabbage/" TargetMode="External"/><Relationship Id="rId3489" Type="http://schemas.openxmlformats.org/officeDocument/2006/relationships/hyperlink" Target="https://www.theramenrater.com/2022/02/28/4083-myojo-shigoku-no-ippai-koku-koebi-tensoba-japan/" TargetMode="External"/><Relationship Id="rId2158" Type="http://schemas.openxmlformats.org/officeDocument/2006/relationships/hyperlink" Target="https://www.theramenrater.com/2016/09/09/2167-great-value-vegetable-flavour-noodles-vegetables/" TargetMode="External"/><Relationship Id="rId3488" Type="http://schemas.openxmlformats.org/officeDocument/2006/relationships/hyperlink" Target="https://www.theramenrater.com/2022/02/27/4082-mama-instant-rice-vermicelli-chicken-and-abalone-flavour-thailand/" TargetMode="External"/><Relationship Id="rId2104" Type="http://schemas.openxmlformats.org/officeDocument/2006/relationships/hyperlink" Target="https://www.theramenrater.com/2016/07/22/meet-manufacturer-2113-nissin-cup-noodles-seafood-creamy-flavour/" TargetMode="External"/><Relationship Id="rId3436" Type="http://schemas.openxmlformats.org/officeDocument/2006/relationships/hyperlink" Target="https://www.theramenrater.com/2020/03/10/3446-prima-taste-bpc/" TargetMode="External"/><Relationship Id="rId2105" Type="http://schemas.openxmlformats.org/officeDocument/2006/relationships/hyperlink" Target="https://www.theramenrater.com/2016/07/23/meet-manufacturer-2114-nissin-instant-noodles-minced-pork-flavour/" TargetMode="External"/><Relationship Id="rId3435" Type="http://schemas.openxmlformats.org/officeDocument/2006/relationships/hyperlink" Target="https://www.theramenrater.com/2020/03/10/3445-samurai-ramen-japan/" TargetMode="External"/><Relationship Id="rId2106" Type="http://schemas.openxmlformats.org/officeDocument/2006/relationships/hyperlink" Target="https://www.theramenrater.com/2016/07/24/meet-manufacturer-2115-nissin-cup-noodles-moo-manao-flavour/" TargetMode="External"/><Relationship Id="rId3438" Type="http://schemas.openxmlformats.org/officeDocument/2006/relationships/hyperlink" Target="https://www.theramenrater.com/2020/03/12/3448-jongga-real-kimchi-ramen-south-korea/" TargetMode="External"/><Relationship Id="rId2107" Type="http://schemas.openxmlformats.org/officeDocument/2006/relationships/hyperlink" Target="https://www.theramenrater.com/2016/07/25/meet-manufacturer-2116-nissin-instant-noodles-tom-yum-shrimp-saab-flavour/" TargetMode="External"/><Relationship Id="rId3437" Type="http://schemas.openxmlformats.org/officeDocument/2006/relationships/hyperlink" Target="https://www.theramenrater.com/2020/03/11/3447-itsuki-chinese-lemon-cold-noodle-japan/" TargetMode="External"/><Relationship Id="rId2108" Type="http://schemas.openxmlformats.org/officeDocument/2006/relationships/hyperlink" Target="https://www.theramenrater.com/2016/07/26/meet-manufacturer-2117-7-select-nissin-instant-noodles-shrimp-ma-nao-lui-suan-flavour-king-cup/" TargetMode="External"/><Relationship Id="rId2109" Type="http://schemas.openxmlformats.org/officeDocument/2006/relationships/hyperlink" Target="https://www.theramenrater.com/2016/07/27/meet-manufacturer-2118-nissin-chilli-noodles-tom-yum-shrimp-creamy-soup-flavour/" TargetMode="External"/><Relationship Id="rId3439" Type="http://schemas.openxmlformats.org/officeDocument/2006/relationships/hyperlink" Target="https://www.theramenrater.com/2020/03/13/3449-lmf-hong-kong-chow-mein-tan-tan-flavor-china/" TargetMode="External"/><Relationship Id="rId3430" Type="http://schemas.openxmlformats.org/officeDocument/2006/relationships/hyperlink" Target="https://www.theramenrater.com/2020/03/06/3440-nongshim-k-army-stew-style-noodle-soup-with-chili-beans-united-states/" TargetMode="External"/><Relationship Id="rId2100" Type="http://schemas.openxmlformats.org/officeDocument/2006/relationships/hyperlink" Target="https://www.theramenrater.com/2016/07/17/2109-oni-hot-pot-tuna-shallot-flavor-noodle/" TargetMode="External"/><Relationship Id="rId3432" Type="http://schemas.openxmlformats.org/officeDocument/2006/relationships/hyperlink" Target="https://www.theramenrater.com/2020/03/08/3442-paldo-mr-kimchi-stirfried-kimchi-ramen-south-korea/" TargetMode="External"/><Relationship Id="rId2101" Type="http://schemas.openxmlformats.org/officeDocument/2006/relationships/hyperlink" Target="https://www.theramenrater.com/2016/07/19/2110-great-value-vegetable-flavour-ramen-noodles/" TargetMode="External"/><Relationship Id="rId3431" Type="http://schemas.openxmlformats.org/officeDocument/2006/relationships/hyperlink" Target="https://www.theramenrater.com/2020/03/07/3441-myojo-extremely-ramen-noodles-rich-potato-butter-shio-japan/" TargetMode="External"/><Relationship Id="rId2102" Type="http://schemas.openxmlformats.org/officeDocument/2006/relationships/hyperlink" Target="https://www.theramenrater.com/2016/07/20/2111-nissin-cup-noodles-chilli-crab-flavour/" TargetMode="External"/><Relationship Id="rId3434" Type="http://schemas.openxmlformats.org/officeDocument/2006/relationships/hyperlink" Target="https://www.theramenrater.com/2020/03/09/3444-maruchan-ramen-noodle-soup-hot-n-spicy-vegetable-flavor-united-states/" TargetMode="External"/><Relationship Id="rId2103" Type="http://schemas.openxmlformats.org/officeDocument/2006/relationships/hyperlink" Target="https://www.theramenrater.com/2016/07/20/meet-manufacturer-2112-nissin-chilli-noodles-spicy-tom-yum-shrimp-flavour/" TargetMode="External"/><Relationship Id="rId3433" Type="http://schemas.openxmlformats.org/officeDocument/2006/relationships/hyperlink" Target="https://www.theramenrater.com/2020/03/08/3443-maruchan-kameda-kakinotane-wasabi-yakisoba-japan/" TargetMode="External"/><Relationship Id="rId3425" Type="http://schemas.openxmlformats.org/officeDocument/2006/relationships/hyperlink" Target="https://www.theramenrater.com/2020/02/29/3435-nissin-cup-noodle-smoky-spicy-sio-japan/" TargetMode="External"/><Relationship Id="rId3424" Type="http://schemas.openxmlformats.org/officeDocument/2006/relationships/hyperlink" Target="https://www.theramenrater.com/2020/02/29/3434-samyang-foods-aloha-bowl-noodle-soup-chicken-flavour-south-korea/" TargetMode="External"/><Relationship Id="rId3427" Type="http://schemas.openxmlformats.org/officeDocument/2006/relationships/hyperlink" Target="https://www.theramenrater.com/2020/03/03/3437-red-chef-gty-dec19/" TargetMode="External"/><Relationship Id="rId3426" Type="http://schemas.openxmlformats.org/officeDocument/2006/relationships/hyperlink" Target="https://www.theramenrater.com/2020/03/01/3436-samyang-foods-aloha-bowl-noodle-soup-kimchi-flavour-south-korea/" TargetMode="External"/><Relationship Id="rId3429" Type="http://schemas.openxmlformats.org/officeDocument/2006/relationships/hyperlink" Target="https://www.theramenrater.com/2020/03/05/3439-acecook-potato-butter-shio-ramen-japan/" TargetMode="External"/><Relationship Id="rId3428" Type="http://schemas.openxmlformats.org/officeDocument/2006/relationships/hyperlink" Target="https://www.theramenrater.com/2020/03/04/3438-nissin-cup-noodles-big-extra-spicy-tonkotsu-hong-kong/" TargetMode="External"/><Relationship Id="rId899" Type="http://schemas.openxmlformats.org/officeDocument/2006/relationships/hyperlink" Target="https://www.theramenrater.com/2012/10/19/903-hans-korea-rice-noodles-with-seafood-flavored-soup/" TargetMode="External"/><Relationship Id="rId898" Type="http://schemas.openxmlformats.org/officeDocument/2006/relationships/hyperlink" Target="https://www.theramenrater.com/2012/10/17/902-sunlee-pho-bo-instant-rice-stick-beef-flavour/" TargetMode="External"/><Relationship Id="rId897" Type="http://schemas.openxmlformats.org/officeDocument/2006/relationships/hyperlink" Target="https://www.theramenrater.com/2012/10/17/901-sarimi-rasa-ayam-bawang/" TargetMode="External"/><Relationship Id="rId896" Type="http://schemas.openxmlformats.org/officeDocument/2006/relationships/hyperlink" Target="https://www.theramenrater.com/2012/10/15/900-maruchan-instant-lunch-chicken-flavorramen-noodles-with-vegetables/" TargetMode="External"/><Relationship Id="rId891" Type="http://schemas.openxmlformats.org/officeDocument/2006/relationships/hyperlink" Target="https://www.theramenrater.com/2012/10/11/895-supermi-sedaaap-mi-goreng-citrojugo-lime-juice-review/" TargetMode="External"/><Relationship Id="rId890" Type="http://schemas.openxmlformats.org/officeDocument/2006/relationships/hyperlink" Target="https://www.theramenrater.com/2012/10/10/894-hans-korea-rice-noodle-with-kimchi-flavored-soup/" TargetMode="External"/><Relationship Id="rId895" Type="http://schemas.openxmlformats.org/officeDocument/2006/relationships/hyperlink" Target="https://www.theramenrater.com/2012/10/15/899-fmf-chow-tomato-flavour-instant-noodle/" TargetMode="External"/><Relationship Id="rId3421" Type="http://schemas.openxmlformats.org/officeDocument/2006/relationships/hyperlink" Target="https://www.theramenrater.com/2020/02/25/3431-nissin-raoh-grapefruit-shio-ramen-japan/" TargetMode="External"/><Relationship Id="rId894" Type="http://schemas.openxmlformats.org/officeDocument/2006/relationships/hyperlink" Target="https://www.theramenrater.com/2012/10/14/898-long-kows-crystal-noodle-soup-savory-shoyu/" TargetMode="External"/><Relationship Id="rId3420" Type="http://schemas.openxmlformats.org/officeDocument/2006/relationships/hyperlink" Target="https://www.theramenrater.com/2020/02/24/3430-myojo-ippeichan-potato-mayo-yakisoba-japan/" TargetMode="External"/><Relationship Id="rId893" Type="http://schemas.openxmlformats.org/officeDocument/2006/relationships/hyperlink" Target="https://www.theramenrater.com/2012/10/14/897-fmf-chow-masala-flavour-instant-noodles/" TargetMode="External"/><Relationship Id="rId3423" Type="http://schemas.openxmlformats.org/officeDocument/2006/relationships/hyperlink" Target="https://www.theramenrater.com/2020/02/29/3433-base-foods-base-noodles-united-states/" TargetMode="External"/><Relationship Id="rId892" Type="http://schemas.openxmlformats.org/officeDocument/2006/relationships/hyperlink" Target="https://www.theramenrater.com/2012/10/13/896-vina-acecook-good-tomyum-kung-flavour-bean-vermicelli/" TargetMode="External"/><Relationship Id="rId3422" Type="http://schemas.openxmlformats.org/officeDocument/2006/relationships/hyperlink" Target="https://www.theramenrater.com/2020/02/27/3432-nissin-eco-style-refill-chikin-ramen-japan/" TargetMode="External"/><Relationship Id="rId2126" Type="http://schemas.openxmlformats.org/officeDocument/2006/relationships/hyperlink" Target="https://www.theramenrater.com/2016/08/10/2135-doll-instant-noodle-supreme-abalone-chicken-flavour/" TargetMode="External"/><Relationship Id="rId3458" Type="http://schemas.openxmlformats.org/officeDocument/2006/relationships/hyperlink" Target="https://www.theramenrater.com/2020/04/02/3468-little-couples-dry-noodle-onion-taiwan/" TargetMode="External"/><Relationship Id="rId2127" Type="http://schemas.openxmlformats.org/officeDocument/2006/relationships/hyperlink" Target="https://www.theramenrater.com/2016/08/11/2106-nissin-demae-ramen-roast-beef-flavour-instant-noodle/" TargetMode="External"/><Relationship Id="rId3457" Type="http://schemas.openxmlformats.org/officeDocument/2006/relationships/hyperlink" Target="https://www.theramenrater.com/2020/04/01/3467-sapporo-ichiban-mentai-agodashi-shoyu-ramen-japan/" TargetMode="External"/><Relationship Id="rId2128" Type="http://schemas.openxmlformats.org/officeDocument/2006/relationships/hyperlink" Target="https://www.theramenrater.com/2016/08/12/2137-nissin-demae-ramen-spicy-curry-flavour-instant-noodle/" TargetMode="External"/><Relationship Id="rId2129" Type="http://schemas.openxmlformats.org/officeDocument/2006/relationships/hyperlink" Target="https://www.theramenrater.com/2016/08/13/2138-fuku-superior-soup-instant-noodle-made-vietnam/" TargetMode="External"/><Relationship Id="rId3459" Type="http://schemas.openxmlformats.org/officeDocument/2006/relationships/hyperlink" Target="https://www.theramenrater.com/2020/04/03/3469-mykuali-penang-hokkien-prawn-rice-vermicelli-soup-malaysia/" TargetMode="External"/><Relationship Id="rId3450" Type="http://schemas.openxmlformats.org/officeDocument/2006/relationships/hyperlink" Target="https://www.theramenrater.com/2020/03/25/3460-paldo-bibimmen-35th-anniversary-edition-south-korea/" TargetMode="External"/><Relationship Id="rId2120" Type="http://schemas.openxmlformats.org/officeDocument/2006/relationships/hyperlink" Target="https://www.theramenrater.com/2016/08/04/2129-carjen-hot-spicy-dry-curry-chives-soup/" TargetMode="External"/><Relationship Id="rId3452" Type="http://schemas.openxmlformats.org/officeDocument/2006/relationships/hyperlink" Target="https://www.theramenrater.com/2020/03/27/3462-mi-abc-mi-instan-goreng-indonesia/" TargetMode="External"/><Relationship Id="rId2121" Type="http://schemas.openxmlformats.org/officeDocument/2006/relationships/hyperlink" Target="https://www.theramenrater.com/2016/08/06/2130-kang-shi-fu-artificial-salted-beef-mushrooms-flavour/" TargetMode="External"/><Relationship Id="rId3451" Type="http://schemas.openxmlformats.org/officeDocument/2006/relationships/hyperlink" Target="https://www.theramenrater.com/2020/03/26/3461-mr-min-original-korean-ramen-instant-noodles-france/" TargetMode="External"/><Relationship Id="rId2122" Type="http://schemas.openxmlformats.org/officeDocument/2006/relationships/hyperlink" Target="https://www.theramenrater.com/2016/08/07/2131-myojo-mee-goreng-thai-tom-yam-flavour/" TargetMode="External"/><Relationship Id="rId3454" Type="http://schemas.openxmlformats.org/officeDocument/2006/relationships/hyperlink" Target="https://www.theramenrater.com/2020/03/29/3464-takamori-agodashi-udon/" TargetMode="External"/><Relationship Id="rId2123" Type="http://schemas.openxmlformats.org/officeDocument/2006/relationships/hyperlink" Target="https://www.theramenrater.com/2016/08/08/2132-maruchan-instant-lunch-chipotle-chicken-flavor-ramen-noodle-soup/" TargetMode="External"/><Relationship Id="rId3453" Type="http://schemas.openxmlformats.org/officeDocument/2006/relationships/hyperlink" Target="https://www.theramenrater.com/2020/03/28/3463-wai-wai-brand-oriental-style-instant-noodles-thailand/" TargetMode="External"/><Relationship Id="rId2124" Type="http://schemas.openxmlformats.org/officeDocument/2006/relationships/hyperlink" Target="https://www.theramenrater.com/2016/08/09/2133-nissin-kimchi-flavor-chikin-ramen/" TargetMode="External"/><Relationship Id="rId3456" Type="http://schemas.openxmlformats.org/officeDocument/2006/relationships/hyperlink" Target="https://www.theramenrater.com/2020/03/31/3466-kang-shi-fu-never-met-noodles-artificial-roasted-beef-flavour-united-states/" TargetMode="External"/><Relationship Id="rId2125" Type="http://schemas.openxmlformats.org/officeDocument/2006/relationships/hyperlink" Target="https://www.theramenrater.com/2016/08/09/2134-four-seas-chicken-flavour-instant-noodle/" TargetMode="External"/><Relationship Id="rId3455" Type="http://schemas.openxmlformats.org/officeDocument/2006/relationships/hyperlink" Target="https://www.theramenrater.com/2020/03/30/3465-mamee-monster-malaysia/" TargetMode="External"/><Relationship Id="rId2115" Type="http://schemas.openxmlformats.org/officeDocument/2006/relationships/hyperlink" Target="https://www.theramenrater.com/2016/07/31/meet-manufacturer-2124-nissin-7-select-tom-yum-creamy-seafood/" TargetMode="External"/><Relationship Id="rId3447" Type="http://schemas.openxmlformats.org/officeDocument/2006/relationships/hyperlink" Target="https://www.theramenrater.com/2020/03/21/3457-samyang-buldak-corn-hot-chicken-flavor-ramen-south-korea/" TargetMode="External"/><Relationship Id="rId2116" Type="http://schemas.openxmlformats.org/officeDocument/2006/relationships/hyperlink" Target="https://www.theramenrater.com/2016/08/02/2125-happy-family-curry-flavour-instant-noodles/" TargetMode="External"/><Relationship Id="rId3446" Type="http://schemas.openxmlformats.org/officeDocument/2006/relationships/hyperlink" Target="https://www.theramenrater.com/2020/03/21/3456-daisho-seafood-vermicelli-noodles-japan/" TargetMode="External"/><Relationship Id="rId2117" Type="http://schemas.openxmlformats.org/officeDocument/2006/relationships/hyperlink" Target="https://www.theramenrater.com/2016/08/03/2126-nissin-mennippon-oumi-chanpon/" TargetMode="External"/><Relationship Id="rId3449" Type="http://schemas.openxmlformats.org/officeDocument/2006/relationships/hyperlink" Target="https://www.theramenrater.com/2020/03/24/3459-samyang-foods-buldak-meat-spaghetti-south-korea/" TargetMode="External"/><Relationship Id="rId2118" Type="http://schemas.openxmlformats.org/officeDocument/2006/relationships/hyperlink" Target="https://www.theramenrater.com/2016/08/04/2127-suimin-noodles-chicken-sweet-corn-flavour/" TargetMode="External"/><Relationship Id="rId3448" Type="http://schemas.openxmlformats.org/officeDocument/2006/relationships/hyperlink" Target="https://www.theramenrater.com/2020/03/23/3458-maruchan-chikara-mochi-udon-japan/" TargetMode="External"/><Relationship Id="rId2119" Type="http://schemas.openxmlformats.org/officeDocument/2006/relationships/hyperlink" Target="https://www.theramenrater.com/2016/08/04/2128-sapporo-ichiban-taimeiken-yousyoku-yasangatsukutta-omumen/" TargetMode="External"/><Relationship Id="rId3441" Type="http://schemas.openxmlformats.org/officeDocument/2006/relationships/hyperlink" Target="https://www.theramenrater.com/2020/03/17/3451-shin-light/" TargetMode="External"/><Relationship Id="rId2110" Type="http://schemas.openxmlformats.org/officeDocument/2006/relationships/hyperlink" Target="https://www.theramenrater.com/2016/07/28/meet-manufacturer-2119-nissin-cup-noodles-minced-pork-flavour/" TargetMode="External"/><Relationship Id="rId3440" Type="http://schemas.openxmlformats.org/officeDocument/2006/relationships/hyperlink" Target="https://www.theramenrater.com/2020/03/16/3450-taihodien-green-chilli-paste-noodles-taiwan/" TargetMode="External"/><Relationship Id="rId2111" Type="http://schemas.openxmlformats.org/officeDocument/2006/relationships/hyperlink" Target="https://www.theramenrater.com/2016/07/28/meet-manufacturer-2120-nissin-super-tom-yum-shrimp/" TargetMode="External"/><Relationship Id="rId3443" Type="http://schemas.openxmlformats.org/officeDocument/2006/relationships/hyperlink" Target="https://www.theramenrater.com/2020/03/19/3453-seven-i-premium-curry-ramen-japan/" TargetMode="External"/><Relationship Id="rId2112" Type="http://schemas.openxmlformats.org/officeDocument/2006/relationships/hyperlink" Target="https://www.theramenrater.com/2016/07/29/meet-manufacturer-2021-nissin-moo-manao-flavour-instant-noodles/" TargetMode="External"/><Relationship Id="rId3442" Type="http://schemas.openxmlformats.org/officeDocument/2006/relationships/hyperlink" Target="https://www.theramenrater.com/2020/03/18/3452-paldo-teumsae-9413shu-japan/" TargetMode="External"/><Relationship Id="rId2113" Type="http://schemas.openxmlformats.org/officeDocument/2006/relationships/hyperlink" Target="https://www.theramenrater.com/2016/07/30/meet-manufacturer-2122-nissin-chilli-noodles-stir-fried-holy-basil-flavour/" TargetMode="External"/><Relationship Id="rId3445" Type="http://schemas.openxmlformats.org/officeDocument/2006/relationships/hyperlink" Target="https://www.theramenrater.com/2020/03/20/3455-young-poong-yopokki-cheese-topokki-rice-cake-south-korea/" TargetMode="External"/><Relationship Id="rId2114" Type="http://schemas.openxmlformats.org/officeDocument/2006/relationships/hyperlink" Target="https://www.theramenrater.com/2016/07/30/meet-manufacturer-2123-nissin-cup-noodles-tom-yum-shrimp-sabb-flavour/" TargetMode="External"/><Relationship Id="rId3444" Type="http://schemas.openxmlformats.org/officeDocument/2006/relationships/hyperlink" Target="https://www.theramenrater.com/2020/03/19/3454-red-chef-spicy-sakura-prawn-soup-rice-vermicelli-and-noodles-new-recipe-malaysia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sty.ly/" TargetMode="External"/><Relationship Id="rId2" Type="http://schemas.openxmlformats.org/officeDocument/2006/relationships/hyperlink" Target="http://tasty.ly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30.71"/>
    <col customWidth="1" min="4" max="4" width="80.14"/>
    <col customWidth="1" min="5" max="5" width="7.86"/>
    <col customWidth="1" min="6" max="6" width="13.0"/>
    <col customWidth="1" min="7" max="7" width="7.86"/>
    <col customWidth="1" min="8" max="8" width="18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7"/>
    </row>
    <row r="2" ht="15.0" customHeight="1">
      <c r="A2" s="8">
        <v>1.0</v>
      </c>
      <c r="B2" s="9">
        <v>39986.0</v>
      </c>
      <c r="C2" s="10" t="s">
        <v>7</v>
      </c>
      <c r="D2" s="11" t="s">
        <v>8</v>
      </c>
      <c r="E2" s="12" t="s">
        <v>9</v>
      </c>
      <c r="F2" s="13">
        <v>45.0</v>
      </c>
      <c r="G2" s="14">
        <v>0.5</v>
      </c>
      <c r="H2" s="15"/>
    </row>
    <row r="3" ht="15.0" customHeight="1">
      <c r="A3" s="8">
        <v>2.0</v>
      </c>
      <c r="B3" s="9">
        <v>39986.0</v>
      </c>
      <c r="C3" s="10" t="s">
        <v>10</v>
      </c>
      <c r="D3" s="11" t="s">
        <v>11</v>
      </c>
      <c r="E3" s="12" t="s">
        <v>9</v>
      </c>
      <c r="F3" s="13">
        <v>41.0</v>
      </c>
      <c r="G3" s="14">
        <v>2.0</v>
      </c>
      <c r="H3" s="15"/>
    </row>
    <row r="4" ht="15.0" customHeight="1">
      <c r="A4" s="8">
        <v>3.0</v>
      </c>
      <c r="B4" s="9">
        <v>39986.0</v>
      </c>
      <c r="C4" s="10" t="s">
        <v>10</v>
      </c>
      <c r="D4" s="11" t="s">
        <v>10</v>
      </c>
      <c r="E4" s="12" t="s">
        <v>9</v>
      </c>
      <c r="F4" s="13">
        <v>41.0</v>
      </c>
      <c r="G4" s="14">
        <v>2.0</v>
      </c>
      <c r="H4" s="15"/>
    </row>
    <row r="5" ht="15.0" customHeight="1">
      <c r="A5" s="8">
        <v>4.0</v>
      </c>
      <c r="B5" s="9">
        <v>39986.0</v>
      </c>
      <c r="C5" s="10" t="s">
        <v>10</v>
      </c>
      <c r="D5" s="11" t="s">
        <v>12</v>
      </c>
      <c r="E5" s="12" t="s">
        <v>9</v>
      </c>
      <c r="F5" s="13">
        <v>41.0</v>
      </c>
      <c r="G5" s="14">
        <v>1.0</v>
      </c>
      <c r="H5" s="15"/>
    </row>
    <row r="6" ht="15.0" customHeight="1">
      <c r="A6" s="8">
        <v>5.0</v>
      </c>
      <c r="B6" s="9">
        <v>39986.0</v>
      </c>
      <c r="C6" s="10" t="s">
        <v>13</v>
      </c>
      <c r="D6" s="11" t="s">
        <v>14</v>
      </c>
      <c r="E6" s="12" t="s">
        <v>15</v>
      </c>
      <c r="F6" s="13">
        <v>46.0</v>
      </c>
      <c r="G6" s="14">
        <v>3.5</v>
      </c>
      <c r="H6" s="15"/>
    </row>
    <row r="7" ht="15.0" customHeight="1">
      <c r="A7" s="8">
        <v>6.0</v>
      </c>
      <c r="B7" s="9">
        <v>39986.0</v>
      </c>
      <c r="C7" s="10" t="s">
        <v>13</v>
      </c>
      <c r="D7" s="11" t="s">
        <v>16</v>
      </c>
      <c r="E7" s="12" t="s">
        <v>9</v>
      </c>
      <c r="F7" s="13">
        <v>46.0</v>
      </c>
      <c r="G7" s="14">
        <v>2.5</v>
      </c>
      <c r="H7" s="15"/>
    </row>
    <row r="8" ht="15.0" customHeight="1">
      <c r="A8" s="8">
        <v>7.0</v>
      </c>
      <c r="B8" s="9">
        <v>39986.0</v>
      </c>
      <c r="C8" s="10" t="s">
        <v>17</v>
      </c>
      <c r="D8" s="11" t="s">
        <v>18</v>
      </c>
      <c r="E8" s="12" t="s">
        <v>9</v>
      </c>
      <c r="F8" s="13">
        <v>46.0</v>
      </c>
      <c r="G8" s="14">
        <v>1.0</v>
      </c>
      <c r="H8" s="15"/>
    </row>
    <row r="9" ht="15.0" customHeight="1">
      <c r="A9" s="8">
        <v>8.0</v>
      </c>
      <c r="B9" s="9">
        <v>39986.0</v>
      </c>
      <c r="C9" s="16" t="s">
        <v>19</v>
      </c>
      <c r="D9" s="11" t="s">
        <v>20</v>
      </c>
      <c r="E9" s="12" t="s">
        <v>9</v>
      </c>
      <c r="F9" s="13">
        <v>40.0</v>
      </c>
      <c r="G9" s="14">
        <v>3.0</v>
      </c>
      <c r="H9" s="15"/>
    </row>
    <row r="10" ht="15.0" customHeight="1">
      <c r="A10" s="8">
        <v>9.0</v>
      </c>
      <c r="B10" s="9">
        <v>39986.0</v>
      </c>
      <c r="C10" s="10" t="s">
        <v>21</v>
      </c>
      <c r="D10" s="11" t="s">
        <v>22</v>
      </c>
      <c r="E10" s="12" t="s">
        <v>23</v>
      </c>
      <c r="F10" s="13">
        <v>37.0</v>
      </c>
      <c r="G10" s="14">
        <v>2.0</v>
      </c>
      <c r="H10" s="15"/>
    </row>
    <row r="11" ht="15.0" customHeight="1">
      <c r="A11" s="8">
        <v>10.0</v>
      </c>
      <c r="B11" s="9">
        <v>39986.0</v>
      </c>
      <c r="C11" s="10" t="s">
        <v>24</v>
      </c>
      <c r="D11" s="11" t="s">
        <v>25</v>
      </c>
      <c r="E11" s="12" t="s">
        <v>9</v>
      </c>
      <c r="F11" s="13">
        <v>45.0</v>
      </c>
      <c r="G11" s="14">
        <v>1.5</v>
      </c>
      <c r="H11" s="15"/>
    </row>
    <row r="12" ht="15.0" customHeight="1">
      <c r="A12" s="8">
        <v>11.0</v>
      </c>
      <c r="B12" s="9">
        <v>39994.0</v>
      </c>
      <c r="C12" s="10" t="s">
        <v>26</v>
      </c>
      <c r="D12" s="11" t="s">
        <v>27</v>
      </c>
      <c r="E12" s="12" t="s">
        <v>9</v>
      </c>
      <c r="F12" s="13">
        <v>37.0</v>
      </c>
      <c r="G12" s="14">
        <v>2.0</v>
      </c>
      <c r="H12" s="15"/>
    </row>
    <row r="13" ht="15.0" customHeight="1">
      <c r="A13" s="8">
        <v>12.0</v>
      </c>
      <c r="B13" s="9">
        <v>39994.0</v>
      </c>
      <c r="C13" s="10" t="s">
        <v>28</v>
      </c>
      <c r="D13" s="11" t="s">
        <v>29</v>
      </c>
      <c r="E13" s="12" t="s">
        <v>9</v>
      </c>
      <c r="F13" s="13">
        <v>21.0</v>
      </c>
      <c r="G13" s="14">
        <v>2.5</v>
      </c>
      <c r="H13" s="15"/>
    </row>
    <row r="14" ht="15.0" customHeight="1">
      <c r="A14" s="8">
        <v>13.0</v>
      </c>
      <c r="B14" s="9">
        <v>39994.0</v>
      </c>
      <c r="C14" s="10" t="s">
        <v>28</v>
      </c>
      <c r="D14" s="11" t="s">
        <v>30</v>
      </c>
      <c r="E14" s="12" t="s">
        <v>9</v>
      </c>
      <c r="F14" s="13">
        <v>21.0</v>
      </c>
      <c r="G14" s="14">
        <v>5.0</v>
      </c>
      <c r="H14" s="15"/>
    </row>
    <row r="15" ht="15.0" customHeight="1">
      <c r="A15" s="8">
        <v>14.0</v>
      </c>
      <c r="B15" s="9">
        <v>39994.0</v>
      </c>
      <c r="C15" s="10" t="s">
        <v>31</v>
      </c>
      <c r="D15" s="11" t="s">
        <v>32</v>
      </c>
      <c r="E15" s="12" t="s">
        <v>9</v>
      </c>
      <c r="F15" s="13">
        <v>37.0</v>
      </c>
      <c r="G15" s="14">
        <v>3.5</v>
      </c>
      <c r="H15" s="15"/>
    </row>
    <row r="16" ht="15.0" customHeight="1">
      <c r="A16" s="8">
        <v>15.0</v>
      </c>
      <c r="B16" s="9">
        <v>39994.0</v>
      </c>
      <c r="C16" s="10" t="s">
        <v>31</v>
      </c>
      <c r="D16" s="11" t="s">
        <v>33</v>
      </c>
      <c r="E16" s="12" t="s">
        <v>9</v>
      </c>
      <c r="F16" s="13">
        <v>37.0</v>
      </c>
      <c r="G16" s="14">
        <v>2.5</v>
      </c>
      <c r="H16" s="15"/>
    </row>
    <row r="17" ht="15.0" customHeight="1">
      <c r="A17" s="8">
        <v>16.0</v>
      </c>
      <c r="B17" s="9">
        <v>39994.0</v>
      </c>
      <c r="C17" s="10" t="s">
        <v>31</v>
      </c>
      <c r="D17" s="11" t="s">
        <v>34</v>
      </c>
      <c r="E17" s="12" t="s">
        <v>9</v>
      </c>
      <c r="F17" s="13">
        <v>37.0</v>
      </c>
      <c r="G17" s="14">
        <v>3.5</v>
      </c>
      <c r="H17" s="15"/>
    </row>
    <row r="18" ht="15.0" customHeight="1">
      <c r="A18" s="8">
        <v>17.0</v>
      </c>
      <c r="B18" s="9">
        <v>39994.0</v>
      </c>
      <c r="C18" s="10" t="s">
        <v>35</v>
      </c>
      <c r="D18" s="11" t="s">
        <v>36</v>
      </c>
      <c r="E18" s="12" t="s">
        <v>9</v>
      </c>
      <c r="F18" s="13">
        <v>31.0</v>
      </c>
      <c r="G18" s="14">
        <v>2.5</v>
      </c>
      <c r="H18" s="15"/>
    </row>
    <row r="19" ht="15.0" customHeight="1">
      <c r="A19" s="8">
        <v>18.0</v>
      </c>
      <c r="B19" s="9">
        <v>39994.0</v>
      </c>
      <c r="C19" s="10" t="s">
        <v>37</v>
      </c>
      <c r="D19" s="11" t="s">
        <v>38</v>
      </c>
      <c r="E19" s="12" t="s">
        <v>9</v>
      </c>
      <c r="F19" s="13">
        <v>37.0</v>
      </c>
      <c r="G19" s="14">
        <v>3.5</v>
      </c>
      <c r="H19" s="15"/>
    </row>
    <row r="20" ht="15.0" customHeight="1">
      <c r="A20" s="8">
        <v>19.0</v>
      </c>
      <c r="B20" s="9">
        <v>39994.0</v>
      </c>
      <c r="C20" s="10" t="s">
        <v>39</v>
      </c>
      <c r="D20" s="11" t="s">
        <v>40</v>
      </c>
      <c r="E20" s="12" t="s">
        <v>9</v>
      </c>
      <c r="F20" s="13">
        <v>45.0</v>
      </c>
      <c r="G20" s="17">
        <v>3.0</v>
      </c>
      <c r="H20" s="15"/>
    </row>
    <row r="21" ht="15.0" customHeight="1">
      <c r="A21" s="8">
        <v>20.0</v>
      </c>
      <c r="B21" s="9">
        <v>39994.0</v>
      </c>
      <c r="C21" s="10" t="s">
        <v>39</v>
      </c>
      <c r="D21" s="11" t="s">
        <v>41</v>
      </c>
      <c r="E21" s="12" t="s">
        <v>9</v>
      </c>
      <c r="F21" s="13">
        <v>37.0</v>
      </c>
      <c r="G21" s="14">
        <v>3.5</v>
      </c>
      <c r="H21" s="15"/>
    </row>
    <row r="22" ht="15.0" customHeight="1">
      <c r="A22" s="8">
        <v>21.0</v>
      </c>
      <c r="B22" s="9">
        <v>39994.0</v>
      </c>
      <c r="C22" s="10" t="s">
        <v>39</v>
      </c>
      <c r="D22" s="11" t="s">
        <v>42</v>
      </c>
      <c r="E22" s="12" t="s">
        <v>9</v>
      </c>
      <c r="F22" s="13">
        <v>37.0</v>
      </c>
      <c r="G22" s="14">
        <v>4.0</v>
      </c>
      <c r="H22" s="15"/>
    </row>
    <row r="23" ht="15.0" customHeight="1">
      <c r="A23" s="8">
        <v>22.0</v>
      </c>
      <c r="B23" s="9">
        <v>39994.0</v>
      </c>
      <c r="C23" s="10" t="s">
        <v>39</v>
      </c>
      <c r="D23" s="11" t="s">
        <v>43</v>
      </c>
      <c r="E23" s="12" t="s">
        <v>9</v>
      </c>
      <c r="F23" s="13">
        <v>37.0</v>
      </c>
      <c r="G23" s="14">
        <v>3.75</v>
      </c>
      <c r="H23" s="15"/>
    </row>
    <row r="24" ht="15.0" customHeight="1">
      <c r="A24" s="8">
        <v>23.0</v>
      </c>
      <c r="B24" s="9">
        <v>39994.0</v>
      </c>
      <c r="C24" s="10" t="s">
        <v>44</v>
      </c>
      <c r="D24" s="11" t="s">
        <v>45</v>
      </c>
      <c r="E24" s="12" t="s">
        <v>9</v>
      </c>
      <c r="F24" s="13">
        <v>45.0</v>
      </c>
      <c r="G24" s="14">
        <v>4.5</v>
      </c>
      <c r="H24" s="15"/>
    </row>
    <row r="25" ht="15.0" customHeight="1">
      <c r="A25" s="8">
        <v>24.0</v>
      </c>
      <c r="B25" s="9">
        <v>39994.0</v>
      </c>
      <c r="C25" s="10" t="s">
        <v>44</v>
      </c>
      <c r="D25" s="11" t="s">
        <v>46</v>
      </c>
      <c r="E25" s="12" t="s">
        <v>9</v>
      </c>
      <c r="F25" s="13">
        <v>21.0</v>
      </c>
      <c r="G25" s="14">
        <v>2.0</v>
      </c>
      <c r="H25" s="15"/>
    </row>
    <row r="26" ht="15.0" customHeight="1">
      <c r="A26" s="8">
        <v>25.0</v>
      </c>
      <c r="B26" s="9">
        <v>39994.0</v>
      </c>
      <c r="C26" s="10" t="s">
        <v>44</v>
      </c>
      <c r="D26" s="11" t="s">
        <v>47</v>
      </c>
      <c r="E26" s="12" t="s">
        <v>9</v>
      </c>
      <c r="F26" s="13">
        <v>21.0</v>
      </c>
      <c r="G26" s="14">
        <v>3.0</v>
      </c>
      <c r="H26" s="15"/>
    </row>
    <row r="27" ht="15.0" customHeight="1">
      <c r="A27" s="8">
        <v>26.0</v>
      </c>
      <c r="B27" s="9">
        <v>39994.0</v>
      </c>
      <c r="C27" s="10" t="s">
        <v>44</v>
      </c>
      <c r="D27" s="11" t="s">
        <v>48</v>
      </c>
      <c r="E27" s="12" t="s">
        <v>9</v>
      </c>
      <c r="F27" s="13">
        <v>21.0</v>
      </c>
      <c r="G27" s="14">
        <v>4.0</v>
      </c>
      <c r="H27" s="15"/>
    </row>
    <row r="28" ht="15.0" customHeight="1">
      <c r="A28" s="8">
        <v>27.0</v>
      </c>
      <c r="B28" s="9">
        <v>39994.0</v>
      </c>
      <c r="C28" s="10" t="s">
        <v>44</v>
      </c>
      <c r="D28" s="11" t="s">
        <v>49</v>
      </c>
      <c r="E28" s="12" t="s">
        <v>9</v>
      </c>
      <c r="F28" s="13">
        <v>21.0</v>
      </c>
      <c r="G28" s="14">
        <v>4.0</v>
      </c>
      <c r="H28" s="15"/>
    </row>
    <row r="29" ht="15.0" customHeight="1">
      <c r="A29" s="8">
        <v>28.0</v>
      </c>
      <c r="B29" s="9">
        <v>39994.0</v>
      </c>
      <c r="C29" s="10" t="s">
        <v>44</v>
      </c>
      <c r="D29" s="11" t="s">
        <v>50</v>
      </c>
      <c r="E29" s="12" t="s">
        <v>9</v>
      </c>
      <c r="F29" s="13">
        <v>21.0</v>
      </c>
      <c r="G29" s="14">
        <v>5.0</v>
      </c>
      <c r="H29" s="15"/>
    </row>
    <row r="30" ht="15.0" customHeight="1">
      <c r="A30" s="8">
        <v>29.0</v>
      </c>
      <c r="B30" s="9">
        <v>39994.0</v>
      </c>
      <c r="C30" s="10" t="s">
        <v>51</v>
      </c>
      <c r="D30" s="11" t="s">
        <v>52</v>
      </c>
      <c r="E30" s="12" t="s">
        <v>15</v>
      </c>
      <c r="F30" s="13">
        <v>41.0</v>
      </c>
      <c r="G30" s="14">
        <v>3.5</v>
      </c>
      <c r="H30" s="15"/>
    </row>
    <row r="31" ht="15.0" customHeight="1">
      <c r="A31" s="8">
        <v>30.0</v>
      </c>
      <c r="B31" s="9">
        <v>39994.0</v>
      </c>
      <c r="C31" s="10" t="s">
        <v>53</v>
      </c>
      <c r="D31" s="11" t="s">
        <v>54</v>
      </c>
      <c r="E31" s="12" t="s">
        <v>9</v>
      </c>
      <c r="F31" s="13">
        <v>21.0</v>
      </c>
      <c r="G31" s="14">
        <v>1.0</v>
      </c>
      <c r="H31" s="15"/>
    </row>
    <row r="32" ht="15.0" customHeight="1">
      <c r="A32" s="8">
        <v>31.0</v>
      </c>
      <c r="B32" s="9">
        <v>39994.0</v>
      </c>
      <c r="C32" s="10" t="s">
        <v>53</v>
      </c>
      <c r="D32" s="11" t="s">
        <v>55</v>
      </c>
      <c r="E32" s="12" t="s">
        <v>56</v>
      </c>
      <c r="F32" s="13">
        <v>21.0</v>
      </c>
      <c r="G32" s="14">
        <v>4.0</v>
      </c>
      <c r="H32" s="15"/>
    </row>
    <row r="33" ht="15.0" customHeight="1">
      <c r="A33" s="8">
        <v>32.0</v>
      </c>
      <c r="B33" s="9">
        <v>39994.0</v>
      </c>
      <c r="C33" s="16" t="s">
        <v>57</v>
      </c>
      <c r="D33" s="11" t="s">
        <v>58</v>
      </c>
      <c r="E33" s="12" t="s">
        <v>9</v>
      </c>
      <c r="F33" s="13">
        <v>36.0</v>
      </c>
      <c r="G33" s="14">
        <v>3.5</v>
      </c>
      <c r="H33" s="15"/>
    </row>
    <row r="34" ht="15.0" customHeight="1">
      <c r="A34" s="8">
        <v>33.0</v>
      </c>
      <c r="B34" s="9">
        <v>39994.0</v>
      </c>
      <c r="C34" s="16" t="s">
        <v>57</v>
      </c>
      <c r="D34" s="11" t="s">
        <v>59</v>
      </c>
      <c r="E34" s="12" t="s">
        <v>9</v>
      </c>
      <c r="F34" s="13">
        <v>36.0</v>
      </c>
      <c r="G34" s="14">
        <v>3.75</v>
      </c>
      <c r="H34" s="15"/>
    </row>
    <row r="35" ht="15.0" customHeight="1">
      <c r="A35" s="8">
        <v>34.0</v>
      </c>
      <c r="B35" s="9">
        <v>39994.0</v>
      </c>
      <c r="C35" s="10" t="s">
        <v>60</v>
      </c>
      <c r="D35" s="11" t="s">
        <v>61</v>
      </c>
      <c r="E35" s="12" t="s">
        <v>9</v>
      </c>
      <c r="F35" s="13">
        <v>45.0</v>
      </c>
      <c r="G35" s="14">
        <v>2.0</v>
      </c>
      <c r="H35" s="15"/>
    </row>
    <row r="36" ht="15.0" customHeight="1">
      <c r="A36" s="8">
        <v>35.0</v>
      </c>
      <c r="B36" s="9">
        <v>39994.0</v>
      </c>
      <c r="C36" s="16" t="s">
        <v>62</v>
      </c>
      <c r="D36" s="11" t="s">
        <v>63</v>
      </c>
      <c r="E36" s="12" t="s">
        <v>9</v>
      </c>
      <c r="F36" s="13">
        <v>41.0</v>
      </c>
      <c r="G36" s="14">
        <v>3.0</v>
      </c>
      <c r="H36" s="15"/>
    </row>
    <row r="37" ht="15.0" customHeight="1">
      <c r="A37" s="8">
        <v>36.0</v>
      </c>
      <c r="B37" s="9">
        <v>39994.0</v>
      </c>
      <c r="C37" s="10" t="s">
        <v>64</v>
      </c>
      <c r="D37" s="11" t="s">
        <v>65</v>
      </c>
      <c r="E37" s="12" t="s">
        <v>9</v>
      </c>
      <c r="F37" s="13">
        <v>31.0</v>
      </c>
      <c r="G37" s="14">
        <v>3.0</v>
      </c>
      <c r="H37" s="15"/>
    </row>
    <row r="38" ht="15.0" customHeight="1">
      <c r="A38" s="8">
        <v>37.0</v>
      </c>
      <c r="B38" s="9">
        <v>39994.0</v>
      </c>
      <c r="C38" s="10" t="s">
        <v>64</v>
      </c>
      <c r="D38" s="11" t="s">
        <v>66</v>
      </c>
      <c r="E38" s="12" t="s">
        <v>9</v>
      </c>
      <c r="F38" s="13">
        <v>31.0</v>
      </c>
      <c r="G38" s="14">
        <v>3.0</v>
      </c>
      <c r="H38" s="15"/>
    </row>
    <row r="39" ht="15.0" customHeight="1">
      <c r="A39" s="8">
        <v>38.0</v>
      </c>
      <c r="B39" s="9">
        <v>39994.0</v>
      </c>
      <c r="C39" s="10" t="s">
        <v>64</v>
      </c>
      <c r="D39" s="11" t="s">
        <v>67</v>
      </c>
      <c r="E39" s="12" t="s">
        <v>9</v>
      </c>
      <c r="F39" s="13">
        <v>31.0</v>
      </c>
      <c r="G39" s="14">
        <v>3.0</v>
      </c>
      <c r="H39" s="15"/>
    </row>
    <row r="40" ht="15.0" customHeight="1">
      <c r="A40" s="8">
        <v>39.0</v>
      </c>
      <c r="B40" s="9">
        <v>39994.0</v>
      </c>
      <c r="C40" s="10" t="s">
        <v>64</v>
      </c>
      <c r="D40" s="11" t="s">
        <v>68</v>
      </c>
      <c r="E40" s="12" t="s">
        <v>15</v>
      </c>
      <c r="F40" s="13">
        <v>31.0</v>
      </c>
      <c r="G40" s="14">
        <v>3.0</v>
      </c>
      <c r="H40" s="15"/>
    </row>
    <row r="41" ht="15.0" customHeight="1">
      <c r="A41" s="8">
        <v>40.0</v>
      </c>
      <c r="B41" s="9">
        <v>39994.0</v>
      </c>
      <c r="C41" s="10" t="s">
        <v>64</v>
      </c>
      <c r="D41" s="11" t="s">
        <v>69</v>
      </c>
      <c r="E41" s="12" t="s">
        <v>9</v>
      </c>
      <c r="F41" s="13">
        <v>31.0</v>
      </c>
      <c r="G41" s="14">
        <v>3.0</v>
      </c>
      <c r="H41" s="15"/>
    </row>
    <row r="42" ht="15.0" customHeight="1">
      <c r="A42" s="8">
        <v>41.0</v>
      </c>
      <c r="B42" s="9">
        <v>39994.0</v>
      </c>
      <c r="C42" s="10" t="s">
        <v>70</v>
      </c>
      <c r="D42" s="11" t="s">
        <v>71</v>
      </c>
      <c r="E42" s="12" t="s">
        <v>15</v>
      </c>
      <c r="F42" s="13">
        <v>41.0</v>
      </c>
      <c r="G42" s="14">
        <v>0.5</v>
      </c>
      <c r="H42" s="15"/>
    </row>
    <row r="43" ht="15.0" customHeight="1">
      <c r="A43" s="8">
        <v>42.0</v>
      </c>
      <c r="B43" s="9">
        <v>39994.0</v>
      </c>
      <c r="C43" s="10" t="s">
        <v>17</v>
      </c>
      <c r="D43" s="11" t="s">
        <v>72</v>
      </c>
      <c r="E43" s="12" t="s">
        <v>9</v>
      </c>
      <c r="F43" s="13">
        <v>46.0</v>
      </c>
      <c r="G43" s="14">
        <v>2.75</v>
      </c>
      <c r="H43" s="15"/>
    </row>
    <row r="44" ht="15.0" customHeight="1">
      <c r="A44" s="8">
        <v>43.0</v>
      </c>
      <c r="B44" s="9">
        <v>39994.0</v>
      </c>
      <c r="C44" s="10" t="s">
        <v>73</v>
      </c>
      <c r="D44" s="11" t="s">
        <v>74</v>
      </c>
      <c r="E44" s="12" t="s">
        <v>15</v>
      </c>
      <c r="F44" s="13">
        <v>40.0</v>
      </c>
      <c r="G44" s="14">
        <v>0.0</v>
      </c>
      <c r="H44" s="15"/>
    </row>
    <row r="45" ht="15.0" customHeight="1">
      <c r="A45" s="8">
        <v>44.0</v>
      </c>
      <c r="B45" s="9">
        <v>39994.0</v>
      </c>
      <c r="C45" s="10" t="s">
        <v>75</v>
      </c>
      <c r="D45" s="11" t="s">
        <v>76</v>
      </c>
      <c r="E45" s="12" t="s">
        <v>9</v>
      </c>
      <c r="F45" s="13">
        <v>17.0</v>
      </c>
      <c r="G45" s="14">
        <v>4.25</v>
      </c>
      <c r="H45" s="15"/>
    </row>
    <row r="46" ht="15.0" customHeight="1">
      <c r="A46" s="8">
        <v>45.0</v>
      </c>
      <c r="B46" s="9">
        <v>39994.0</v>
      </c>
      <c r="C46" s="10" t="s">
        <v>75</v>
      </c>
      <c r="D46" s="11" t="s">
        <v>77</v>
      </c>
      <c r="E46" s="12" t="s">
        <v>9</v>
      </c>
      <c r="F46" s="13">
        <v>17.0</v>
      </c>
      <c r="G46" s="14">
        <v>5.0</v>
      </c>
      <c r="H46" s="15"/>
    </row>
    <row r="47" ht="15.0" customHeight="1">
      <c r="A47" s="8">
        <v>46.0</v>
      </c>
      <c r="B47" s="9">
        <v>39994.0</v>
      </c>
      <c r="C47" s="10" t="s">
        <v>75</v>
      </c>
      <c r="D47" s="11" t="s">
        <v>78</v>
      </c>
      <c r="E47" s="12" t="s">
        <v>9</v>
      </c>
      <c r="F47" s="13">
        <v>17.0</v>
      </c>
      <c r="G47" s="14">
        <v>3.0</v>
      </c>
      <c r="H47" s="15"/>
    </row>
    <row r="48" ht="15.0" customHeight="1">
      <c r="A48" s="8">
        <v>47.0</v>
      </c>
      <c r="B48" s="9">
        <v>39994.0</v>
      </c>
      <c r="C48" s="10" t="s">
        <v>75</v>
      </c>
      <c r="D48" s="11" t="s">
        <v>79</v>
      </c>
      <c r="E48" s="12" t="s">
        <v>9</v>
      </c>
      <c r="F48" s="13">
        <v>17.0</v>
      </c>
      <c r="G48" s="14">
        <v>5.0</v>
      </c>
      <c r="H48" s="15"/>
    </row>
    <row r="49" ht="15.0" customHeight="1">
      <c r="A49" s="8">
        <v>48.0</v>
      </c>
      <c r="B49" s="9">
        <v>39994.0</v>
      </c>
      <c r="C49" s="10" t="s">
        <v>75</v>
      </c>
      <c r="D49" s="11" t="s">
        <v>29</v>
      </c>
      <c r="E49" s="12" t="s">
        <v>9</v>
      </c>
      <c r="F49" s="13">
        <v>17.0</v>
      </c>
      <c r="G49" s="14">
        <v>3.0</v>
      </c>
      <c r="H49" s="15"/>
    </row>
    <row r="50" ht="15.0" customHeight="1">
      <c r="A50" s="8">
        <v>49.0</v>
      </c>
      <c r="B50" s="9">
        <v>39994.0</v>
      </c>
      <c r="C50" s="10" t="s">
        <v>75</v>
      </c>
      <c r="D50" s="11" t="s">
        <v>80</v>
      </c>
      <c r="E50" s="12" t="s">
        <v>9</v>
      </c>
      <c r="F50" s="13">
        <v>17.0</v>
      </c>
      <c r="G50" s="14">
        <v>4.5</v>
      </c>
      <c r="H50" s="15"/>
    </row>
    <row r="51" ht="15.0" customHeight="1">
      <c r="A51" s="8">
        <v>50.0</v>
      </c>
      <c r="B51" s="9">
        <v>39994.0</v>
      </c>
      <c r="C51" s="10" t="s">
        <v>75</v>
      </c>
      <c r="D51" s="11" t="s">
        <v>81</v>
      </c>
      <c r="E51" s="12" t="s">
        <v>9</v>
      </c>
      <c r="F51" s="13">
        <v>17.0</v>
      </c>
      <c r="G51" s="14">
        <v>5.0</v>
      </c>
      <c r="H51" s="15"/>
    </row>
    <row r="52" ht="15.0" customHeight="1">
      <c r="A52" s="8">
        <v>51.0</v>
      </c>
      <c r="B52" s="9">
        <v>39994.0</v>
      </c>
      <c r="C52" s="10" t="s">
        <v>75</v>
      </c>
      <c r="D52" s="11" t="s">
        <v>82</v>
      </c>
      <c r="E52" s="12" t="s">
        <v>9</v>
      </c>
      <c r="F52" s="13">
        <v>17.0</v>
      </c>
      <c r="G52" s="14">
        <v>5.0</v>
      </c>
      <c r="H52" s="15"/>
    </row>
    <row r="53" ht="15.0" customHeight="1">
      <c r="A53" s="8">
        <v>52.0</v>
      </c>
      <c r="B53" s="9">
        <v>39994.0</v>
      </c>
      <c r="C53" s="10" t="s">
        <v>75</v>
      </c>
      <c r="D53" s="11" t="s">
        <v>83</v>
      </c>
      <c r="E53" s="12" t="s">
        <v>9</v>
      </c>
      <c r="F53" s="13">
        <v>17.0</v>
      </c>
      <c r="G53" s="14">
        <v>4.0</v>
      </c>
      <c r="H53" s="15"/>
    </row>
    <row r="54" ht="15.0" customHeight="1">
      <c r="A54" s="8">
        <v>53.0</v>
      </c>
      <c r="B54" s="9">
        <v>39994.0</v>
      </c>
      <c r="C54" s="10" t="s">
        <v>75</v>
      </c>
      <c r="D54" s="11" t="s">
        <v>84</v>
      </c>
      <c r="E54" s="12" t="s">
        <v>23</v>
      </c>
      <c r="F54" s="13">
        <v>17.0</v>
      </c>
      <c r="G54" s="14">
        <v>2.0</v>
      </c>
      <c r="H54" s="15"/>
    </row>
    <row r="55" ht="15.0" customHeight="1">
      <c r="A55" s="8">
        <v>54.0</v>
      </c>
      <c r="B55" s="9">
        <v>39994.0</v>
      </c>
      <c r="C55" s="16" t="s">
        <v>85</v>
      </c>
      <c r="D55" s="11" t="s">
        <v>86</v>
      </c>
      <c r="E55" s="12" t="s">
        <v>9</v>
      </c>
      <c r="F55" s="13">
        <v>6.0</v>
      </c>
      <c r="G55" s="14">
        <v>3.0</v>
      </c>
      <c r="H55" s="15"/>
    </row>
    <row r="56" ht="15.0" customHeight="1">
      <c r="A56" s="8">
        <v>55.0</v>
      </c>
      <c r="B56" s="9">
        <v>39994.0</v>
      </c>
      <c r="C56" s="16" t="s">
        <v>85</v>
      </c>
      <c r="D56" s="11" t="s">
        <v>87</v>
      </c>
      <c r="E56" s="12" t="s">
        <v>9</v>
      </c>
      <c r="F56" s="13">
        <v>6.0</v>
      </c>
      <c r="G56" s="14">
        <v>1.0</v>
      </c>
      <c r="H56" s="15"/>
    </row>
    <row r="57" ht="15.0" customHeight="1">
      <c r="A57" s="8">
        <v>56.0</v>
      </c>
      <c r="B57" s="9">
        <v>39994.0</v>
      </c>
      <c r="C57" s="10" t="s">
        <v>88</v>
      </c>
      <c r="D57" s="11" t="s">
        <v>89</v>
      </c>
      <c r="E57" s="12" t="s">
        <v>9</v>
      </c>
      <c r="F57" s="13">
        <v>14.0</v>
      </c>
      <c r="G57" s="14">
        <v>1.0</v>
      </c>
      <c r="H57" s="15"/>
    </row>
    <row r="58" ht="15.0" customHeight="1">
      <c r="A58" s="8">
        <v>57.0</v>
      </c>
      <c r="B58" s="9">
        <v>39996.0</v>
      </c>
      <c r="C58" s="10" t="s">
        <v>88</v>
      </c>
      <c r="D58" s="11" t="s">
        <v>90</v>
      </c>
      <c r="E58" s="12" t="s">
        <v>56</v>
      </c>
      <c r="F58" s="13">
        <v>14.0</v>
      </c>
      <c r="G58" s="14">
        <v>3.0</v>
      </c>
      <c r="H58" s="15"/>
    </row>
    <row r="59" ht="15.0" customHeight="1">
      <c r="A59" s="8">
        <v>58.0</v>
      </c>
      <c r="B59" s="9">
        <v>39996.0</v>
      </c>
      <c r="C59" s="10" t="s">
        <v>17</v>
      </c>
      <c r="D59" s="11" t="s">
        <v>91</v>
      </c>
      <c r="E59" s="12" t="s">
        <v>9</v>
      </c>
      <c r="F59" s="13">
        <v>40.0</v>
      </c>
      <c r="G59" s="14">
        <v>3.0</v>
      </c>
      <c r="H59" s="15"/>
    </row>
    <row r="60" ht="15.0" customHeight="1">
      <c r="A60" s="8">
        <v>59.0</v>
      </c>
      <c r="B60" s="9">
        <v>39999.0</v>
      </c>
      <c r="C60" s="10" t="s">
        <v>92</v>
      </c>
      <c r="D60" s="11" t="s">
        <v>93</v>
      </c>
      <c r="E60" s="12" t="s">
        <v>9</v>
      </c>
      <c r="F60" s="13">
        <v>16.0</v>
      </c>
      <c r="G60" s="14">
        <v>3.5</v>
      </c>
      <c r="H60" s="15"/>
    </row>
    <row r="61" ht="15.0" customHeight="1">
      <c r="A61" s="8">
        <v>60.0</v>
      </c>
      <c r="B61" s="9">
        <v>39999.0</v>
      </c>
      <c r="C61" s="10" t="s">
        <v>92</v>
      </c>
      <c r="D61" s="11" t="s">
        <v>94</v>
      </c>
      <c r="E61" s="12" t="s">
        <v>9</v>
      </c>
      <c r="F61" s="13">
        <v>16.0</v>
      </c>
      <c r="G61" s="14">
        <v>2.0</v>
      </c>
      <c r="H61" s="15"/>
    </row>
    <row r="62" ht="15.0" customHeight="1">
      <c r="A62" s="8">
        <v>61.0</v>
      </c>
      <c r="B62" s="9">
        <v>40008.0</v>
      </c>
      <c r="C62" s="10" t="s">
        <v>92</v>
      </c>
      <c r="D62" s="11" t="s">
        <v>95</v>
      </c>
      <c r="E62" s="12" t="s">
        <v>9</v>
      </c>
      <c r="F62" s="13">
        <v>16.0</v>
      </c>
      <c r="G62" s="14">
        <v>2.5</v>
      </c>
      <c r="H62" s="15"/>
    </row>
    <row r="63" ht="15.0" customHeight="1">
      <c r="A63" s="8">
        <v>62.0</v>
      </c>
      <c r="B63" s="9">
        <v>40009.0</v>
      </c>
      <c r="C63" s="10" t="s">
        <v>92</v>
      </c>
      <c r="D63" s="11" t="s">
        <v>96</v>
      </c>
      <c r="E63" s="12" t="s">
        <v>9</v>
      </c>
      <c r="F63" s="13">
        <v>16.0</v>
      </c>
      <c r="G63" s="14">
        <v>1.5</v>
      </c>
      <c r="H63" s="15"/>
    </row>
    <row r="64" ht="15.0" customHeight="1">
      <c r="A64" s="8">
        <v>63.0</v>
      </c>
      <c r="B64" s="9">
        <v>40162.0</v>
      </c>
      <c r="C64" s="10" t="s">
        <v>44</v>
      </c>
      <c r="D64" s="11" t="s">
        <v>97</v>
      </c>
      <c r="E64" s="12" t="s">
        <v>15</v>
      </c>
      <c r="F64" s="13">
        <v>21.0</v>
      </c>
      <c r="G64" s="14">
        <v>3.0</v>
      </c>
      <c r="H64" s="15"/>
    </row>
    <row r="65" ht="15.0" customHeight="1">
      <c r="A65" s="8">
        <v>64.0</v>
      </c>
      <c r="B65" s="9">
        <v>40248.0</v>
      </c>
      <c r="C65" s="10" t="s">
        <v>28</v>
      </c>
      <c r="D65" s="11" t="s">
        <v>98</v>
      </c>
      <c r="E65" s="12" t="s">
        <v>9</v>
      </c>
      <c r="F65" s="13">
        <v>45.0</v>
      </c>
      <c r="G65" s="14">
        <v>3.5</v>
      </c>
      <c r="H65" s="15"/>
    </row>
    <row r="66" ht="15.0" customHeight="1">
      <c r="A66" s="8">
        <v>65.0</v>
      </c>
      <c r="B66" s="9">
        <v>40257.0</v>
      </c>
      <c r="C66" s="10" t="s">
        <v>44</v>
      </c>
      <c r="D66" s="11" t="s">
        <v>99</v>
      </c>
      <c r="E66" s="12" t="s">
        <v>9</v>
      </c>
      <c r="F66" s="13">
        <v>45.0</v>
      </c>
      <c r="G66" s="14">
        <v>2.5</v>
      </c>
      <c r="H66" s="15"/>
    </row>
    <row r="67" ht="15.0" customHeight="1">
      <c r="A67" s="8">
        <v>66.0</v>
      </c>
      <c r="B67" s="9">
        <v>40261.0</v>
      </c>
      <c r="C67" s="10" t="s">
        <v>60</v>
      </c>
      <c r="D67" s="11" t="s">
        <v>100</v>
      </c>
      <c r="E67" s="12" t="s">
        <v>9</v>
      </c>
      <c r="F67" s="13">
        <v>45.0</v>
      </c>
      <c r="G67" s="14">
        <v>4.0</v>
      </c>
      <c r="H67" s="15"/>
    </row>
    <row r="68" ht="15.0" customHeight="1">
      <c r="A68" s="8">
        <v>67.0</v>
      </c>
      <c r="B68" s="9">
        <v>40263.0</v>
      </c>
      <c r="C68" s="10" t="s">
        <v>60</v>
      </c>
      <c r="D68" s="11" t="s">
        <v>101</v>
      </c>
      <c r="E68" s="12" t="s">
        <v>9</v>
      </c>
      <c r="F68" s="13">
        <v>45.0</v>
      </c>
      <c r="G68" s="14">
        <v>2.0</v>
      </c>
      <c r="H68" s="15"/>
    </row>
    <row r="69" ht="15.0" customHeight="1">
      <c r="A69" s="8">
        <v>68.0</v>
      </c>
      <c r="B69" s="9">
        <v>40288.0</v>
      </c>
      <c r="C69" s="10" t="s">
        <v>102</v>
      </c>
      <c r="D69" s="11" t="s">
        <v>103</v>
      </c>
      <c r="E69" s="12" t="s">
        <v>9</v>
      </c>
      <c r="F69" s="13">
        <v>40.0</v>
      </c>
      <c r="G69" s="14">
        <v>4.0</v>
      </c>
      <c r="H69" s="15"/>
    </row>
    <row r="70" ht="15.0" customHeight="1">
      <c r="A70" s="8">
        <v>69.0</v>
      </c>
      <c r="B70" s="9">
        <v>40292.0</v>
      </c>
      <c r="C70" s="10" t="s">
        <v>104</v>
      </c>
      <c r="D70" s="11" t="s">
        <v>105</v>
      </c>
      <c r="E70" s="12" t="s">
        <v>9</v>
      </c>
      <c r="F70" s="13">
        <v>6.0</v>
      </c>
      <c r="G70" s="14">
        <v>1.75</v>
      </c>
      <c r="H70" s="15"/>
    </row>
    <row r="71" ht="15.0" customHeight="1">
      <c r="A71" s="8">
        <v>70.0</v>
      </c>
      <c r="B71" s="9">
        <v>40372.0</v>
      </c>
      <c r="C71" s="10" t="s">
        <v>44</v>
      </c>
      <c r="D71" s="11" t="s">
        <v>106</v>
      </c>
      <c r="E71" s="12" t="s">
        <v>9</v>
      </c>
      <c r="F71" s="13">
        <v>21.0</v>
      </c>
      <c r="G71" s="14">
        <v>4.0</v>
      </c>
      <c r="H71" s="15"/>
    </row>
    <row r="72" ht="15.0" customHeight="1">
      <c r="A72" s="8">
        <v>71.0</v>
      </c>
      <c r="B72" s="9">
        <v>40372.0</v>
      </c>
      <c r="C72" s="10" t="s">
        <v>44</v>
      </c>
      <c r="D72" s="11" t="s">
        <v>107</v>
      </c>
      <c r="E72" s="12" t="s">
        <v>9</v>
      </c>
      <c r="F72" s="13">
        <v>21.0</v>
      </c>
      <c r="G72" s="14">
        <v>2.5</v>
      </c>
      <c r="H72" s="15"/>
    </row>
    <row r="73" ht="15.0" customHeight="1">
      <c r="A73" s="8">
        <v>72.0</v>
      </c>
      <c r="B73" s="9">
        <v>40372.0</v>
      </c>
      <c r="C73" s="10" t="s">
        <v>44</v>
      </c>
      <c r="D73" s="11" t="s">
        <v>108</v>
      </c>
      <c r="E73" s="12" t="s">
        <v>9</v>
      </c>
      <c r="F73" s="13">
        <v>21.0</v>
      </c>
      <c r="G73" s="14">
        <v>3.5</v>
      </c>
      <c r="H73" s="15"/>
    </row>
    <row r="74" ht="15.0" customHeight="1">
      <c r="A74" s="8">
        <v>73.0</v>
      </c>
      <c r="B74" s="9">
        <v>40372.0</v>
      </c>
      <c r="C74" s="10" t="s">
        <v>44</v>
      </c>
      <c r="D74" s="11" t="s">
        <v>109</v>
      </c>
      <c r="E74" s="12" t="s">
        <v>9</v>
      </c>
      <c r="F74" s="13">
        <v>21.0</v>
      </c>
      <c r="G74" s="14">
        <v>3.5</v>
      </c>
      <c r="H74" s="15"/>
    </row>
    <row r="75" ht="15.0" customHeight="1">
      <c r="A75" s="8">
        <v>74.0</v>
      </c>
      <c r="B75" s="9">
        <v>40378.0</v>
      </c>
      <c r="C75" s="10" t="s">
        <v>44</v>
      </c>
      <c r="D75" s="11" t="s">
        <v>110</v>
      </c>
      <c r="E75" s="12" t="s">
        <v>9</v>
      </c>
      <c r="F75" s="13">
        <v>21.0</v>
      </c>
      <c r="G75" s="14">
        <v>4.0</v>
      </c>
      <c r="H75" s="15"/>
    </row>
    <row r="76" ht="15.0" customHeight="1">
      <c r="A76" s="8">
        <v>75.0</v>
      </c>
      <c r="B76" s="9">
        <v>40379.0</v>
      </c>
      <c r="C76" s="10" t="s">
        <v>75</v>
      </c>
      <c r="D76" s="11" t="s">
        <v>111</v>
      </c>
      <c r="E76" s="12" t="s">
        <v>9</v>
      </c>
      <c r="F76" s="13">
        <v>17.0</v>
      </c>
      <c r="G76" s="14">
        <v>4.5</v>
      </c>
      <c r="H76" s="15"/>
    </row>
    <row r="77" ht="15.0" customHeight="1">
      <c r="A77" s="8">
        <v>76.0</v>
      </c>
      <c r="B77" s="9">
        <v>40379.0</v>
      </c>
      <c r="C77" s="10" t="s">
        <v>75</v>
      </c>
      <c r="D77" s="11" t="s">
        <v>112</v>
      </c>
      <c r="E77" s="12" t="s">
        <v>9</v>
      </c>
      <c r="F77" s="13">
        <v>17.0</v>
      </c>
      <c r="G77" s="14">
        <v>2.5</v>
      </c>
      <c r="H77" s="15"/>
    </row>
    <row r="78" ht="15.0" customHeight="1">
      <c r="A78" s="8">
        <v>77.0</v>
      </c>
      <c r="B78" s="9">
        <v>40380.0</v>
      </c>
      <c r="C78" s="10" t="s">
        <v>44</v>
      </c>
      <c r="D78" s="11" t="s">
        <v>113</v>
      </c>
      <c r="E78" s="12" t="s">
        <v>9</v>
      </c>
      <c r="F78" s="13">
        <v>21.0</v>
      </c>
      <c r="G78" s="14">
        <v>3.25</v>
      </c>
      <c r="H78" s="15"/>
    </row>
    <row r="79" ht="15.0" customHeight="1">
      <c r="A79" s="8">
        <v>78.0</v>
      </c>
      <c r="B79" s="9">
        <v>40380.0</v>
      </c>
      <c r="C79" s="10" t="s">
        <v>44</v>
      </c>
      <c r="D79" s="11" t="s">
        <v>114</v>
      </c>
      <c r="E79" s="12" t="s">
        <v>9</v>
      </c>
      <c r="F79" s="13">
        <v>21.0</v>
      </c>
      <c r="G79" s="14">
        <v>2.5</v>
      </c>
      <c r="H79" s="15"/>
    </row>
    <row r="80" ht="15.0" customHeight="1">
      <c r="A80" s="8">
        <v>79.0</v>
      </c>
      <c r="B80" s="9">
        <v>40382.0</v>
      </c>
      <c r="C80" s="10" t="s">
        <v>28</v>
      </c>
      <c r="D80" s="11" t="s">
        <v>115</v>
      </c>
      <c r="E80" s="12" t="s">
        <v>9</v>
      </c>
      <c r="F80" s="13">
        <v>21.0</v>
      </c>
      <c r="G80" s="14">
        <v>3.25</v>
      </c>
      <c r="H80" s="15"/>
    </row>
    <row r="81" ht="15.0" customHeight="1">
      <c r="A81" s="8">
        <v>80.0</v>
      </c>
      <c r="B81" s="9">
        <v>40382.0</v>
      </c>
      <c r="C81" s="16" t="s">
        <v>19</v>
      </c>
      <c r="D81" s="11" t="s">
        <v>116</v>
      </c>
      <c r="E81" s="12" t="s">
        <v>9</v>
      </c>
      <c r="F81" s="13">
        <v>40.0</v>
      </c>
      <c r="G81" s="14">
        <v>3.5</v>
      </c>
      <c r="H81" s="15"/>
    </row>
    <row r="82" ht="15.0" customHeight="1">
      <c r="A82" s="8">
        <v>81.0</v>
      </c>
      <c r="B82" s="9">
        <v>40383.0</v>
      </c>
      <c r="C82" s="16" t="s">
        <v>19</v>
      </c>
      <c r="D82" s="11" t="s">
        <v>117</v>
      </c>
      <c r="E82" s="12" t="s">
        <v>9</v>
      </c>
      <c r="F82" s="13">
        <v>40.0</v>
      </c>
      <c r="G82" s="14">
        <v>3.5</v>
      </c>
      <c r="H82" s="15"/>
    </row>
    <row r="83" ht="15.0" customHeight="1">
      <c r="A83" s="8">
        <v>82.0</v>
      </c>
      <c r="B83" s="9">
        <v>40384.0</v>
      </c>
      <c r="C83" s="10" t="s">
        <v>44</v>
      </c>
      <c r="D83" s="11" t="s">
        <v>118</v>
      </c>
      <c r="E83" s="12" t="s">
        <v>9</v>
      </c>
      <c r="F83" s="13">
        <v>21.0</v>
      </c>
      <c r="G83" s="14">
        <v>2.75</v>
      </c>
      <c r="H83" s="15"/>
    </row>
    <row r="84" ht="15.0" customHeight="1">
      <c r="A84" s="8">
        <v>83.0</v>
      </c>
      <c r="B84" s="9">
        <v>40386.0</v>
      </c>
      <c r="C84" s="10" t="s">
        <v>44</v>
      </c>
      <c r="D84" s="11" t="s">
        <v>47</v>
      </c>
      <c r="E84" s="12" t="s">
        <v>9</v>
      </c>
      <c r="F84" s="13">
        <v>21.0</v>
      </c>
      <c r="G84" s="14">
        <v>2.0</v>
      </c>
      <c r="H84" s="15"/>
    </row>
    <row r="85" ht="15.0" customHeight="1">
      <c r="A85" s="8">
        <v>84.0</v>
      </c>
      <c r="B85" s="9">
        <v>40387.0</v>
      </c>
      <c r="C85" s="10" t="s">
        <v>31</v>
      </c>
      <c r="D85" s="11" t="s">
        <v>119</v>
      </c>
      <c r="E85" s="12" t="s">
        <v>9</v>
      </c>
      <c r="F85" s="13">
        <v>37.0</v>
      </c>
      <c r="G85" s="14">
        <v>1.8</v>
      </c>
      <c r="H85" s="15"/>
    </row>
    <row r="86" ht="15.0" customHeight="1">
      <c r="A86" s="8">
        <v>85.0</v>
      </c>
      <c r="B86" s="9">
        <v>40387.0</v>
      </c>
      <c r="C86" s="10" t="s">
        <v>44</v>
      </c>
      <c r="D86" s="11" t="s">
        <v>120</v>
      </c>
      <c r="E86" s="12" t="s">
        <v>9</v>
      </c>
      <c r="F86" s="13">
        <v>21.0</v>
      </c>
      <c r="G86" s="14">
        <v>3.75</v>
      </c>
      <c r="H86" s="15"/>
    </row>
    <row r="87" ht="15.0" customHeight="1">
      <c r="A87" s="8">
        <v>86.0</v>
      </c>
      <c r="B87" s="9">
        <v>40390.0</v>
      </c>
      <c r="C87" s="16" t="s">
        <v>19</v>
      </c>
      <c r="D87" s="11" t="s">
        <v>121</v>
      </c>
      <c r="E87" s="12" t="s">
        <v>9</v>
      </c>
      <c r="F87" s="13">
        <v>40.0</v>
      </c>
      <c r="G87" s="14">
        <v>3.65</v>
      </c>
      <c r="H87" s="15"/>
    </row>
    <row r="88" ht="15.0" customHeight="1">
      <c r="A88" s="8">
        <v>87.0</v>
      </c>
      <c r="B88" s="9">
        <v>40391.0</v>
      </c>
      <c r="C88" s="10" t="s">
        <v>10</v>
      </c>
      <c r="D88" s="11" t="s">
        <v>122</v>
      </c>
      <c r="E88" s="12" t="s">
        <v>9</v>
      </c>
      <c r="F88" s="13">
        <v>41.0</v>
      </c>
      <c r="G88" s="14">
        <v>2.75</v>
      </c>
      <c r="H88" s="15"/>
    </row>
    <row r="89" ht="15.0" customHeight="1">
      <c r="A89" s="8">
        <v>88.0</v>
      </c>
      <c r="B89" s="9">
        <v>40391.0</v>
      </c>
      <c r="C89" s="10" t="s">
        <v>123</v>
      </c>
      <c r="D89" s="11" t="s">
        <v>124</v>
      </c>
      <c r="E89" s="12" t="s">
        <v>9</v>
      </c>
      <c r="F89" s="13">
        <v>37.0</v>
      </c>
      <c r="G89" s="14">
        <v>3.25</v>
      </c>
      <c r="H89" s="15"/>
    </row>
    <row r="90" ht="15.0" customHeight="1">
      <c r="A90" s="8">
        <v>89.0</v>
      </c>
      <c r="B90" s="9">
        <v>40392.0</v>
      </c>
      <c r="C90" s="10" t="s">
        <v>19</v>
      </c>
      <c r="D90" s="11" t="s">
        <v>125</v>
      </c>
      <c r="E90" s="12" t="s">
        <v>9</v>
      </c>
      <c r="F90" s="13">
        <v>40.0</v>
      </c>
      <c r="G90" s="14">
        <v>3.2</v>
      </c>
      <c r="H90" s="15"/>
    </row>
    <row r="91" ht="15.0" customHeight="1">
      <c r="A91" s="8">
        <v>90.0</v>
      </c>
      <c r="B91" s="9">
        <v>40392.0</v>
      </c>
      <c r="C91" s="10" t="s">
        <v>126</v>
      </c>
      <c r="D91" s="11" t="s">
        <v>127</v>
      </c>
      <c r="E91" s="12" t="s">
        <v>9</v>
      </c>
      <c r="F91" s="13">
        <v>6.0</v>
      </c>
      <c r="G91" s="14">
        <v>2.3</v>
      </c>
      <c r="H91" s="15"/>
    </row>
    <row r="92" ht="15.0" customHeight="1">
      <c r="A92" s="8">
        <v>91.0</v>
      </c>
      <c r="B92" s="9">
        <v>41178.0</v>
      </c>
      <c r="C92" s="10" t="s">
        <v>128</v>
      </c>
      <c r="D92" s="11" t="s">
        <v>129</v>
      </c>
      <c r="E92" s="12" t="s">
        <v>9</v>
      </c>
      <c r="F92" s="13">
        <v>46.0</v>
      </c>
      <c r="G92" s="14">
        <v>2.75</v>
      </c>
      <c r="H92" s="15"/>
    </row>
    <row r="93" ht="15.0" customHeight="1">
      <c r="A93" s="8">
        <v>92.0</v>
      </c>
      <c r="B93" s="9">
        <v>40392.0</v>
      </c>
      <c r="C93" s="16" t="s">
        <v>130</v>
      </c>
      <c r="D93" s="11" t="s">
        <v>131</v>
      </c>
      <c r="E93" s="12" t="s">
        <v>15</v>
      </c>
      <c r="F93" s="13">
        <v>41.0</v>
      </c>
      <c r="G93" s="14">
        <v>2.0</v>
      </c>
      <c r="H93" s="15"/>
    </row>
    <row r="94" ht="15.0" customHeight="1">
      <c r="A94" s="8">
        <v>93.0</v>
      </c>
      <c r="B94" s="9">
        <v>40392.0</v>
      </c>
      <c r="C94" s="10" t="s">
        <v>132</v>
      </c>
      <c r="D94" s="11" t="s">
        <v>133</v>
      </c>
      <c r="E94" s="12" t="s">
        <v>9</v>
      </c>
      <c r="F94" s="13">
        <v>31.0</v>
      </c>
      <c r="G94" s="14">
        <v>4.5</v>
      </c>
      <c r="H94" s="15"/>
    </row>
    <row r="95" ht="15.0" customHeight="1">
      <c r="A95" s="8">
        <v>94.0</v>
      </c>
      <c r="B95" s="9">
        <v>40393.0</v>
      </c>
      <c r="C95" s="16" t="s">
        <v>62</v>
      </c>
      <c r="D95" s="11" t="s">
        <v>116</v>
      </c>
      <c r="E95" s="12" t="s">
        <v>9</v>
      </c>
      <c r="F95" s="13">
        <v>41.0</v>
      </c>
      <c r="G95" s="14">
        <v>2.5</v>
      </c>
      <c r="H95" s="15"/>
    </row>
    <row r="96" ht="15.0" customHeight="1">
      <c r="A96" s="8">
        <v>95.0</v>
      </c>
      <c r="B96" s="9">
        <v>40394.0</v>
      </c>
      <c r="C96" s="10" t="s">
        <v>102</v>
      </c>
      <c r="D96" s="11" t="s">
        <v>134</v>
      </c>
      <c r="E96" s="12" t="s">
        <v>9</v>
      </c>
      <c r="F96" s="13">
        <v>40.0</v>
      </c>
      <c r="G96" s="14">
        <v>1.0</v>
      </c>
      <c r="H96" s="15"/>
    </row>
    <row r="97" ht="15.0" customHeight="1">
      <c r="A97" s="8">
        <v>96.0</v>
      </c>
      <c r="B97" s="9">
        <v>40394.0</v>
      </c>
      <c r="C97" s="10" t="s">
        <v>135</v>
      </c>
      <c r="D97" s="11" t="s">
        <v>136</v>
      </c>
      <c r="E97" s="12" t="s">
        <v>9</v>
      </c>
      <c r="F97" s="13">
        <v>46.0</v>
      </c>
      <c r="G97" s="14">
        <v>3.75</v>
      </c>
      <c r="H97" s="15"/>
    </row>
    <row r="98" ht="15.0" customHeight="1">
      <c r="A98" s="8">
        <v>97.0</v>
      </c>
      <c r="B98" s="9">
        <v>40395.0</v>
      </c>
      <c r="C98" s="10" t="s">
        <v>135</v>
      </c>
      <c r="D98" s="11" t="s">
        <v>137</v>
      </c>
      <c r="E98" s="12" t="s">
        <v>9</v>
      </c>
      <c r="F98" s="13">
        <v>46.0</v>
      </c>
      <c r="G98" s="14">
        <v>2.5</v>
      </c>
      <c r="H98" s="15"/>
    </row>
    <row r="99" ht="15.0" customHeight="1">
      <c r="A99" s="8">
        <v>98.0</v>
      </c>
      <c r="B99" s="9">
        <v>40397.0</v>
      </c>
      <c r="C99" s="16" t="s">
        <v>19</v>
      </c>
      <c r="D99" s="11" t="s">
        <v>138</v>
      </c>
      <c r="E99" s="12" t="s">
        <v>9</v>
      </c>
      <c r="F99" s="13">
        <v>40.0</v>
      </c>
      <c r="G99" s="14">
        <v>2.5</v>
      </c>
      <c r="H99" s="15"/>
    </row>
    <row r="100" ht="15.0" customHeight="1">
      <c r="A100" s="8">
        <v>99.0</v>
      </c>
      <c r="B100" s="9">
        <v>40398.0</v>
      </c>
      <c r="C100" s="10" t="s">
        <v>17</v>
      </c>
      <c r="D100" s="11" t="s">
        <v>139</v>
      </c>
      <c r="E100" s="12" t="s">
        <v>9</v>
      </c>
      <c r="F100" s="13">
        <v>40.0</v>
      </c>
      <c r="G100" s="14">
        <v>2.75</v>
      </c>
      <c r="H100" s="15"/>
    </row>
    <row r="101" ht="15.0" customHeight="1">
      <c r="A101" s="8">
        <v>100.0</v>
      </c>
      <c r="B101" s="9">
        <v>40398.0</v>
      </c>
      <c r="C101" s="16" t="s">
        <v>19</v>
      </c>
      <c r="D101" s="11" t="s">
        <v>140</v>
      </c>
      <c r="E101" s="12" t="s">
        <v>9</v>
      </c>
      <c r="F101" s="13">
        <v>40.0</v>
      </c>
      <c r="G101" s="14">
        <v>2.85</v>
      </c>
      <c r="H101" s="15"/>
    </row>
    <row r="102" ht="15.0" customHeight="1">
      <c r="A102" s="8">
        <v>101.0</v>
      </c>
      <c r="B102" s="9">
        <v>40398.0</v>
      </c>
      <c r="C102" s="10" t="s">
        <v>17</v>
      </c>
      <c r="D102" s="11" t="s">
        <v>141</v>
      </c>
      <c r="E102" s="12" t="s">
        <v>9</v>
      </c>
      <c r="F102" s="13">
        <v>40.0</v>
      </c>
      <c r="G102" s="14">
        <v>4.25</v>
      </c>
      <c r="H102" s="15"/>
    </row>
    <row r="103" ht="15.0" customHeight="1">
      <c r="A103" s="8">
        <v>102.0</v>
      </c>
      <c r="B103" s="9">
        <v>40399.0</v>
      </c>
      <c r="C103" s="10" t="s">
        <v>75</v>
      </c>
      <c r="D103" s="11" t="s">
        <v>142</v>
      </c>
      <c r="E103" s="12" t="s">
        <v>9</v>
      </c>
      <c r="F103" s="13">
        <v>17.0</v>
      </c>
      <c r="G103" s="14">
        <v>1.5</v>
      </c>
      <c r="H103" s="15"/>
    </row>
    <row r="104" ht="15.0" customHeight="1">
      <c r="A104" s="8">
        <v>103.0</v>
      </c>
      <c r="B104" s="9">
        <v>40399.0</v>
      </c>
      <c r="C104" s="10" t="s">
        <v>17</v>
      </c>
      <c r="D104" s="11" t="s">
        <v>143</v>
      </c>
      <c r="E104" s="12" t="s">
        <v>9</v>
      </c>
      <c r="F104" s="13">
        <v>40.0</v>
      </c>
      <c r="G104" s="14">
        <v>3.0</v>
      </c>
      <c r="H104" s="15"/>
    </row>
    <row r="105" ht="15.0" customHeight="1">
      <c r="A105" s="8">
        <v>104.0</v>
      </c>
      <c r="B105" s="9">
        <v>40400.0</v>
      </c>
      <c r="C105" s="10" t="s">
        <v>60</v>
      </c>
      <c r="D105" s="11" t="s">
        <v>144</v>
      </c>
      <c r="E105" s="12" t="s">
        <v>9</v>
      </c>
      <c r="F105" s="13">
        <v>45.0</v>
      </c>
      <c r="G105" s="14">
        <v>2.0</v>
      </c>
      <c r="H105" s="15"/>
    </row>
    <row r="106" ht="15.0" customHeight="1">
      <c r="A106" s="8">
        <v>105.0</v>
      </c>
      <c r="B106" s="9">
        <v>40402.0</v>
      </c>
      <c r="C106" s="10" t="s">
        <v>75</v>
      </c>
      <c r="D106" s="11" t="s">
        <v>145</v>
      </c>
      <c r="E106" s="12" t="s">
        <v>9</v>
      </c>
      <c r="F106" s="13">
        <v>17.0</v>
      </c>
      <c r="G106" s="14">
        <v>5.0</v>
      </c>
      <c r="H106" s="15"/>
    </row>
    <row r="107" ht="15.0" customHeight="1">
      <c r="A107" s="8">
        <v>106.0</v>
      </c>
      <c r="B107" s="9">
        <v>40404.0</v>
      </c>
      <c r="C107" s="10" t="s">
        <v>146</v>
      </c>
      <c r="D107" s="11" t="s">
        <v>147</v>
      </c>
      <c r="E107" s="12" t="s">
        <v>9</v>
      </c>
      <c r="F107" s="13">
        <v>41.0</v>
      </c>
      <c r="G107" s="14">
        <v>0.5</v>
      </c>
      <c r="H107" s="15"/>
    </row>
    <row r="108" ht="15.0" customHeight="1">
      <c r="A108" s="8">
        <v>107.0</v>
      </c>
      <c r="B108" s="9">
        <v>40404.0</v>
      </c>
      <c r="C108" s="10" t="s">
        <v>37</v>
      </c>
      <c r="D108" s="11" t="s">
        <v>148</v>
      </c>
      <c r="E108" s="12" t="s">
        <v>9</v>
      </c>
      <c r="F108" s="13">
        <v>37.0</v>
      </c>
      <c r="G108" s="14">
        <v>1.1</v>
      </c>
      <c r="H108" s="15"/>
    </row>
    <row r="109" ht="15.0" customHeight="1">
      <c r="A109" s="8">
        <v>108.0</v>
      </c>
      <c r="B109" s="9">
        <v>40405.0</v>
      </c>
      <c r="C109" s="10" t="s">
        <v>149</v>
      </c>
      <c r="D109" s="11" t="s">
        <v>150</v>
      </c>
      <c r="E109" s="12" t="s">
        <v>15</v>
      </c>
      <c r="F109" s="13">
        <v>45.0</v>
      </c>
      <c r="G109" s="14">
        <v>2.0</v>
      </c>
      <c r="H109" s="15"/>
    </row>
    <row r="110" ht="15.0" customHeight="1">
      <c r="A110" s="8">
        <v>109.0</v>
      </c>
      <c r="B110" s="9">
        <v>40406.0</v>
      </c>
      <c r="C110" s="16" t="s">
        <v>62</v>
      </c>
      <c r="D110" s="11" t="s">
        <v>151</v>
      </c>
      <c r="E110" s="12" t="s">
        <v>9</v>
      </c>
      <c r="F110" s="13">
        <v>41.0</v>
      </c>
      <c r="G110" s="14">
        <v>3.1</v>
      </c>
      <c r="H110" s="15"/>
    </row>
    <row r="111" ht="15.0" customHeight="1">
      <c r="A111" s="8">
        <v>110.0</v>
      </c>
      <c r="B111" s="9">
        <v>40407.0</v>
      </c>
      <c r="C111" s="10" t="s">
        <v>64</v>
      </c>
      <c r="D111" s="11" t="s">
        <v>116</v>
      </c>
      <c r="E111" s="12" t="s">
        <v>9</v>
      </c>
      <c r="F111" s="13">
        <v>31.0</v>
      </c>
      <c r="G111" s="14">
        <v>1.5</v>
      </c>
      <c r="H111" s="15"/>
    </row>
    <row r="112" ht="15.0" customHeight="1">
      <c r="A112" s="8">
        <v>111.0</v>
      </c>
      <c r="B112" s="9">
        <v>40409.0</v>
      </c>
      <c r="C112" s="10" t="s">
        <v>37</v>
      </c>
      <c r="D112" s="11" t="s">
        <v>152</v>
      </c>
      <c r="E112" s="12" t="s">
        <v>9</v>
      </c>
      <c r="F112" s="13">
        <v>37.0</v>
      </c>
      <c r="G112" s="14">
        <v>3.25</v>
      </c>
      <c r="H112" s="15"/>
    </row>
    <row r="113" ht="15.0" customHeight="1">
      <c r="A113" s="8">
        <v>112.0</v>
      </c>
      <c r="B113" s="9">
        <v>40409.0</v>
      </c>
      <c r="C113" s="10" t="s">
        <v>37</v>
      </c>
      <c r="D113" s="11" t="s">
        <v>153</v>
      </c>
      <c r="E113" s="12" t="s">
        <v>9</v>
      </c>
      <c r="F113" s="13">
        <v>37.0</v>
      </c>
      <c r="G113" s="14">
        <v>3.75</v>
      </c>
      <c r="H113" s="15"/>
    </row>
    <row r="114" ht="15.0" customHeight="1">
      <c r="A114" s="8">
        <v>113.0</v>
      </c>
      <c r="B114" s="9">
        <v>40411.0</v>
      </c>
      <c r="C114" s="10" t="s">
        <v>39</v>
      </c>
      <c r="D114" s="11" t="s">
        <v>154</v>
      </c>
      <c r="E114" s="12" t="s">
        <v>9</v>
      </c>
      <c r="F114" s="13">
        <v>37.0</v>
      </c>
      <c r="G114" s="14">
        <v>4.0</v>
      </c>
      <c r="H114" s="15"/>
    </row>
    <row r="115" ht="15.0" customHeight="1">
      <c r="A115" s="8">
        <v>114.0</v>
      </c>
      <c r="B115" s="9">
        <v>40411.0</v>
      </c>
      <c r="C115" s="10" t="s">
        <v>31</v>
      </c>
      <c r="D115" s="11" t="s">
        <v>155</v>
      </c>
      <c r="E115" s="12" t="s">
        <v>9</v>
      </c>
      <c r="F115" s="13">
        <v>37.0</v>
      </c>
      <c r="G115" s="14">
        <v>2.9</v>
      </c>
      <c r="H115" s="15"/>
    </row>
    <row r="116" ht="15.0" customHeight="1">
      <c r="A116" s="8">
        <v>115.0</v>
      </c>
      <c r="B116" s="9">
        <v>40412.0</v>
      </c>
      <c r="C116" s="10" t="s">
        <v>37</v>
      </c>
      <c r="D116" s="11" t="s">
        <v>156</v>
      </c>
      <c r="E116" s="12" t="s">
        <v>9</v>
      </c>
      <c r="F116" s="13">
        <v>37.0</v>
      </c>
      <c r="G116" s="14">
        <v>2.8</v>
      </c>
      <c r="H116" s="15"/>
    </row>
    <row r="117" ht="15.0" customHeight="1">
      <c r="A117" s="8">
        <v>116.0</v>
      </c>
      <c r="B117" s="9">
        <v>40413.0</v>
      </c>
      <c r="C117" s="16" t="s">
        <v>62</v>
      </c>
      <c r="D117" s="11" t="s">
        <v>16</v>
      </c>
      <c r="E117" s="12" t="s">
        <v>9</v>
      </c>
      <c r="F117" s="13">
        <v>41.0</v>
      </c>
      <c r="G117" s="14">
        <v>3.6</v>
      </c>
      <c r="H117" s="15"/>
    </row>
    <row r="118" ht="15.0" customHeight="1">
      <c r="A118" s="8">
        <v>117.0</v>
      </c>
      <c r="B118" s="9">
        <v>40416.0</v>
      </c>
      <c r="C118" s="10" t="s">
        <v>37</v>
      </c>
      <c r="D118" s="11" t="s">
        <v>157</v>
      </c>
      <c r="E118" s="12" t="s">
        <v>9</v>
      </c>
      <c r="F118" s="13">
        <v>37.0</v>
      </c>
      <c r="G118" s="14">
        <v>4.0</v>
      </c>
      <c r="H118" s="15"/>
    </row>
    <row r="119" ht="15.0" customHeight="1">
      <c r="A119" s="8">
        <v>118.0</v>
      </c>
      <c r="B119" s="9">
        <v>40420.0</v>
      </c>
      <c r="C119" s="10" t="s">
        <v>123</v>
      </c>
      <c r="D119" s="11" t="s">
        <v>158</v>
      </c>
      <c r="E119" s="12" t="s">
        <v>9</v>
      </c>
      <c r="F119" s="13">
        <v>37.0</v>
      </c>
      <c r="G119" s="14">
        <v>3.75</v>
      </c>
      <c r="H119" s="15"/>
    </row>
    <row r="120" ht="15.0" customHeight="1">
      <c r="A120" s="8">
        <v>119.0</v>
      </c>
      <c r="B120" s="9">
        <v>40420.0</v>
      </c>
      <c r="C120" s="10" t="s">
        <v>17</v>
      </c>
      <c r="D120" s="11" t="s">
        <v>159</v>
      </c>
      <c r="E120" s="12" t="s">
        <v>9</v>
      </c>
      <c r="F120" s="13">
        <v>40.0</v>
      </c>
      <c r="G120" s="14">
        <v>3.4</v>
      </c>
      <c r="H120" s="15"/>
    </row>
    <row r="121" ht="15.0" customHeight="1">
      <c r="A121" s="8">
        <v>120.0</v>
      </c>
      <c r="B121" s="9">
        <v>40422.0</v>
      </c>
      <c r="C121" s="10" t="s">
        <v>31</v>
      </c>
      <c r="D121" s="11" t="s">
        <v>160</v>
      </c>
      <c r="E121" s="12" t="s">
        <v>9</v>
      </c>
      <c r="F121" s="13">
        <v>37.0</v>
      </c>
      <c r="G121" s="14">
        <v>4.0</v>
      </c>
      <c r="H121" s="15"/>
    </row>
    <row r="122" ht="15.0" customHeight="1">
      <c r="A122" s="8">
        <v>121.0</v>
      </c>
      <c r="B122" s="9">
        <v>40422.0</v>
      </c>
      <c r="C122" s="10" t="s">
        <v>37</v>
      </c>
      <c r="D122" s="11" t="s">
        <v>161</v>
      </c>
      <c r="E122" s="12" t="s">
        <v>9</v>
      </c>
      <c r="F122" s="13">
        <v>37.0</v>
      </c>
      <c r="G122" s="14">
        <v>4.0</v>
      </c>
      <c r="H122" s="15"/>
    </row>
    <row r="123" ht="15.0" customHeight="1">
      <c r="A123" s="8">
        <v>122.0</v>
      </c>
      <c r="B123" s="9">
        <v>40423.0</v>
      </c>
      <c r="C123" s="10" t="s">
        <v>88</v>
      </c>
      <c r="D123" s="11" t="s">
        <v>162</v>
      </c>
      <c r="E123" s="12" t="s">
        <v>9</v>
      </c>
      <c r="F123" s="13">
        <v>14.0</v>
      </c>
      <c r="G123" s="14">
        <v>4.0</v>
      </c>
      <c r="H123" s="15"/>
    </row>
    <row r="124" ht="15.0" customHeight="1">
      <c r="A124" s="8">
        <v>123.0</v>
      </c>
      <c r="B124" s="9">
        <v>40423.0</v>
      </c>
      <c r="C124" s="10" t="s">
        <v>10</v>
      </c>
      <c r="D124" s="11" t="s">
        <v>163</v>
      </c>
      <c r="E124" s="12" t="s">
        <v>9</v>
      </c>
      <c r="F124" s="13">
        <v>41.0</v>
      </c>
      <c r="G124" s="14">
        <v>3.7</v>
      </c>
      <c r="H124" s="15"/>
    </row>
    <row r="125" ht="15.0" customHeight="1">
      <c r="A125" s="8">
        <v>124.0</v>
      </c>
      <c r="B125" s="9">
        <v>40425.0</v>
      </c>
      <c r="C125" s="10" t="s">
        <v>44</v>
      </c>
      <c r="D125" s="11" t="s">
        <v>164</v>
      </c>
      <c r="E125" s="12" t="s">
        <v>56</v>
      </c>
      <c r="F125" s="13">
        <v>21.0</v>
      </c>
      <c r="G125" s="14">
        <v>5.0</v>
      </c>
      <c r="H125" s="15"/>
    </row>
    <row r="126" ht="15.0" customHeight="1">
      <c r="A126" s="8">
        <v>125.0</v>
      </c>
      <c r="B126" s="9">
        <v>40425.0</v>
      </c>
      <c r="C126" s="10" t="s">
        <v>165</v>
      </c>
      <c r="D126" s="11" t="s">
        <v>166</v>
      </c>
      <c r="E126" s="12" t="s">
        <v>9</v>
      </c>
      <c r="F126" s="13">
        <v>21.0</v>
      </c>
      <c r="G126" s="14">
        <v>3.0</v>
      </c>
      <c r="H126" s="15"/>
    </row>
    <row r="127" ht="15.0" customHeight="1">
      <c r="A127" s="8">
        <v>126.0</v>
      </c>
      <c r="B127" s="9">
        <v>40426.0</v>
      </c>
      <c r="C127" s="16" t="s">
        <v>62</v>
      </c>
      <c r="D127" s="11" t="s">
        <v>167</v>
      </c>
      <c r="E127" s="12" t="s">
        <v>9</v>
      </c>
      <c r="F127" s="13">
        <v>41.0</v>
      </c>
      <c r="G127" s="14">
        <v>1.5</v>
      </c>
      <c r="H127" s="15"/>
    </row>
    <row r="128" ht="15.0" customHeight="1">
      <c r="A128" s="8">
        <v>127.0</v>
      </c>
      <c r="B128" s="9">
        <v>40426.0</v>
      </c>
      <c r="C128" s="10" t="s">
        <v>13</v>
      </c>
      <c r="D128" s="11" t="s">
        <v>168</v>
      </c>
      <c r="E128" s="12" t="s">
        <v>9</v>
      </c>
      <c r="F128" s="13">
        <v>46.0</v>
      </c>
      <c r="G128" s="14">
        <v>2.8</v>
      </c>
      <c r="H128" s="15"/>
    </row>
    <row r="129" ht="15.0" customHeight="1">
      <c r="A129" s="8">
        <v>128.0</v>
      </c>
      <c r="B129" s="9">
        <v>40427.0</v>
      </c>
      <c r="C129" s="16" t="s">
        <v>62</v>
      </c>
      <c r="D129" s="11" t="s">
        <v>169</v>
      </c>
      <c r="E129" s="12" t="s">
        <v>9</v>
      </c>
      <c r="F129" s="13">
        <v>41.0</v>
      </c>
      <c r="G129" s="14">
        <v>0.1</v>
      </c>
      <c r="H129" s="15"/>
    </row>
    <row r="130" ht="15.0" customHeight="1">
      <c r="A130" s="8">
        <v>129.0</v>
      </c>
      <c r="B130" s="9">
        <v>40427.0</v>
      </c>
      <c r="C130" s="10" t="s">
        <v>39</v>
      </c>
      <c r="D130" s="11" t="s">
        <v>170</v>
      </c>
      <c r="E130" s="12" t="s">
        <v>9</v>
      </c>
      <c r="F130" s="13">
        <v>37.0</v>
      </c>
      <c r="G130" s="14">
        <v>3.5</v>
      </c>
      <c r="H130" s="15"/>
    </row>
    <row r="131" ht="15.0" customHeight="1">
      <c r="A131" s="8">
        <v>130.0</v>
      </c>
      <c r="B131" s="9">
        <v>40428.0</v>
      </c>
      <c r="C131" s="10" t="s">
        <v>28</v>
      </c>
      <c r="D131" s="11" t="s">
        <v>171</v>
      </c>
      <c r="E131" s="12" t="s">
        <v>9</v>
      </c>
      <c r="F131" s="13">
        <v>21.0</v>
      </c>
      <c r="G131" s="14">
        <v>3.5</v>
      </c>
      <c r="H131" s="15"/>
    </row>
    <row r="132" ht="15.0" customHeight="1">
      <c r="A132" s="8">
        <v>131.0</v>
      </c>
      <c r="B132" s="9">
        <v>40428.0</v>
      </c>
      <c r="C132" s="10" t="s">
        <v>19</v>
      </c>
      <c r="D132" s="11" t="s">
        <v>172</v>
      </c>
      <c r="E132" s="12" t="s">
        <v>9</v>
      </c>
      <c r="F132" s="13">
        <v>40.0</v>
      </c>
      <c r="G132" s="14">
        <v>3.25</v>
      </c>
      <c r="H132" s="15"/>
    </row>
    <row r="133" ht="15.0" customHeight="1">
      <c r="A133" s="8">
        <v>132.0</v>
      </c>
      <c r="B133" s="9">
        <v>40429.0</v>
      </c>
      <c r="C133" s="10" t="s">
        <v>17</v>
      </c>
      <c r="D133" s="11" t="s">
        <v>173</v>
      </c>
      <c r="E133" s="12" t="s">
        <v>9</v>
      </c>
      <c r="F133" s="13">
        <v>40.0</v>
      </c>
      <c r="G133" s="14">
        <v>3.5</v>
      </c>
      <c r="H133" s="15"/>
    </row>
    <row r="134" ht="15.0" customHeight="1">
      <c r="A134" s="8">
        <v>133.0</v>
      </c>
      <c r="B134" s="9">
        <v>40429.0</v>
      </c>
      <c r="C134" s="10" t="s">
        <v>104</v>
      </c>
      <c r="D134" s="11" t="s">
        <v>174</v>
      </c>
      <c r="E134" s="12" t="s">
        <v>9</v>
      </c>
      <c r="F134" s="13">
        <v>6.0</v>
      </c>
      <c r="G134" s="14">
        <v>0.0</v>
      </c>
      <c r="H134" s="15"/>
    </row>
    <row r="135" ht="15.0" customHeight="1">
      <c r="A135" s="8">
        <v>134.0</v>
      </c>
      <c r="B135" s="9">
        <v>40433.0</v>
      </c>
      <c r="C135" s="10" t="s">
        <v>175</v>
      </c>
      <c r="D135" s="11" t="s">
        <v>176</v>
      </c>
      <c r="E135" s="12" t="s">
        <v>15</v>
      </c>
      <c r="F135" s="13">
        <v>37.0</v>
      </c>
      <c r="G135" s="14">
        <v>2.25</v>
      </c>
      <c r="H135" s="15"/>
    </row>
    <row r="136" ht="15.0" customHeight="1">
      <c r="A136" s="8">
        <v>135.0</v>
      </c>
      <c r="B136" s="9">
        <v>40433.0</v>
      </c>
      <c r="C136" s="16" t="s">
        <v>19</v>
      </c>
      <c r="D136" s="11" t="s">
        <v>177</v>
      </c>
      <c r="E136" s="12" t="s">
        <v>9</v>
      </c>
      <c r="F136" s="13">
        <v>40.0</v>
      </c>
      <c r="G136" s="14">
        <v>3.25</v>
      </c>
      <c r="H136" s="15"/>
    </row>
    <row r="137" ht="15.0" customHeight="1">
      <c r="A137" s="8">
        <v>136.0</v>
      </c>
      <c r="B137" s="9">
        <v>40434.0</v>
      </c>
      <c r="C137" s="16" t="s">
        <v>62</v>
      </c>
      <c r="D137" s="11" t="s">
        <v>178</v>
      </c>
      <c r="E137" s="12" t="s">
        <v>9</v>
      </c>
      <c r="F137" s="13">
        <v>41.0</v>
      </c>
      <c r="G137" s="14">
        <v>5.0</v>
      </c>
      <c r="H137" s="15"/>
    </row>
    <row r="138" ht="15.0" customHeight="1">
      <c r="A138" s="8">
        <v>137.0</v>
      </c>
      <c r="B138" s="9">
        <v>40434.0</v>
      </c>
      <c r="C138" s="10" t="s">
        <v>44</v>
      </c>
      <c r="D138" s="11" t="s">
        <v>179</v>
      </c>
      <c r="E138" s="12" t="s">
        <v>15</v>
      </c>
      <c r="F138" s="13">
        <v>45.0</v>
      </c>
      <c r="G138" s="14">
        <v>1.75</v>
      </c>
      <c r="H138" s="15"/>
    </row>
    <row r="139" ht="15.0" customHeight="1">
      <c r="A139" s="8">
        <v>138.0</v>
      </c>
      <c r="B139" s="9">
        <v>40435.0</v>
      </c>
      <c r="C139" s="10" t="s">
        <v>19</v>
      </c>
      <c r="D139" s="11" t="s">
        <v>180</v>
      </c>
      <c r="E139" s="12" t="s">
        <v>9</v>
      </c>
      <c r="F139" s="13">
        <v>40.0</v>
      </c>
      <c r="G139" s="14">
        <v>3.0</v>
      </c>
      <c r="H139" s="15"/>
    </row>
    <row r="140" ht="15.0" customHeight="1">
      <c r="A140" s="8">
        <v>139.0</v>
      </c>
      <c r="B140" s="9">
        <v>40437.0</v>
      </c>
      <c r="C140" s="10" t="s">
        <v>181</v>
      </c>
      <c r="D140" s="11" t="s">
        <v>182</v>
      </c>
      <c r="E140" s="12" t="s">
        <v>9</v>
      </c>
      <c r="F140" s="13">
        <v>6.0</v>
      </c>
      <c r="G140" s="14">
        <v>1.75</v>
      </c>
      <c r="H140" s="15"/>
    </row>
    <row r="141" ht="15.0" customHeight="1">
      <c r="A141" s="8">
        <v>140.0</v>
      </c>
      <c r="B141" s="9">
        <v>40438.0</v>
      </c>
      <c r="C141" s="16" t="s">
        <v>62</v>
      </c>
      <c r="D141" s="11" t="s">
        <v>81</v>
      </c>
      <c r="E141" s="12" t="s">
        <v>9</v>
      </c>
      <c r="F141" s="13">
        <v>41.0</v>
      </c>
      <c r="G141" s="14">
        <v>5.0</v>
      </c>
      <c r="H141" s="15"/>
    </row>
    <row r="142" ht="15.0" customHeight="1">
      <c r="A142" s="8">
        <v>141.0</v>
      </c>
      <c r="B142" s="9">
        <v>40440.0</v>
      </c>
      <c r="C142" s="10" t="s">
        <v>26</v>
      </c>
      <c r="D142" s="11" t="s">
        <v>183</v>
      </c>
      <c r="E142" s="12" t="s">
        <v>9</v>
      </c>
      <c r="F142" s="13">
        <v>37.0</v>
      </c>
      <c r="G142" s="14">
        <v>2.5</v>
      </c>
      <c r="H142" s="15"/>
    </row>
    <row r="143" ht="15.0" customHeight="1">
      <c r="A143" s="8">
        <v>142.0</v>
      </c>
      <c r="B143" s="9">
        <v>40441.0</v>
      </c>
      <c r="C143" s="10" t="s">
        <v>44</v>
      </c>
      <c r="D143" s="11" t="s">
        <v>184</v>
      </c>
      <c r="E143" s="12" t="s">
        <v>56</v>
      </c>
      <c r="F143" s="13">
        <v>45.0</v>
      </c>
      <c r="G143" s="14">
        <v>4.5</v>
      </c>
      <c r="H143" s="15"/>
    </row>
    <row r="144" ht="15.0" customHeight="1">
      <c r="A144" s="8">
        <v>143.0</v>
      </c>
      <c r="B144" s="9">
        <v>40442.0</v>
      </c>
      <c r="C144" s="16" t="s">
        <v>62</v>
      </c>
      <c r="D144" s="11" t="s">
        <v>185</v>
      </c>
      <c r="E144" s="12" t="s">
        <v>9</v>
      </c>
      <c r="F144" s="13">
        <v>41.0</v>
      </c>
      <c r="G144" s="14">
        <v>2.75</v>
      </c>
      <c r="H144" s="15"/>
    </row>
    <row r="145" ht="15.0" customHeight="1">
      <c r="A145" s="8">
        <v>144.0</v>
      </c>
      <c r="B145" s="9">
        <v>40442.0</v>
      </c>
      <c r="C145" s="10" t="s">
        <v>39</v>
      </c>
      <c r="D145" s="11" t="s">
        <v>186</v>
      </c>
      <c r="E145" s="12" t="s">
        <v>9</v>
      </c>
      <c r="F145" s="13">
        <v>37.0</v>
      </c>
      <c r="G145" s="14">
        <v>3.5</v>
      </c>
      <c r="H145" s="15"/>
    </row>
    <row r="146" ht="15.0" customHeight="1">
      <c r="A146" s="8">
        <v>145.0</v>
      </c>
      <c r="B146" s="9">
        <v>40442.0</v>
      </c>
      <c r="C146" s="10" t="s">
        <v>187</v>
      </c>
      <c r="D146" s="11" t="s">
        <v>143</v>
      </c>
      <c r="E146" s="12" t="s">
        <v>9</v>
      </c>
      <c r="F146" s="13">
        <v>21.0</v>
      </c>
      <c r="G146" s="14">
        <v>3.5</v>
      </c>
      <c r="H146" s="15"/>
    </row>
    <row r="147" ht="15.0" customHeight="1">
      <c r="A147" s="8">
        <v>146.0</v>
      </c>
      <c r="B147" s="9">
        <v>40442.0</v>
      </c>
      <c r="C147" s="16" t="s">
        <v>62</v>
      </c>
      <c r="D147" s="11" t="s">
        <v>188</v>
      </c>
      <c r="E147" s="12" t="s">
        <v>9</v>
      </c>
      <c r="F147" s="13">
        <v>41.0</v>
      </c>
      <c r="G147" s="14">
        <v>2.5</v>
      </c>
      <c r="H147" s="15"/>
    </row>
    <row r="148" ht="15.0" customHeight="1">
      <c r="A148" s="8">
        <v>147.0</v>
      </c>
      <c r="B148" s="9">
        <v>40444.0</v>
      </c>
      <c r="C148" s="10" t="s">
        <v>189</v>
      </c>
      <c r="D148" s="11" t="s">
        <v>190</v>
      </c>
      <c r="E148" s="12" t="s">
        <v>9</v>
      </c>
      <c r="F148" s="13">
        <v>21.0</v>
      </c>
      <c r="G148" s="14">
        <v>5.0</v>
      </c>
      <c r="H148" s="15"/>
    </row>
    <row r="149" ht="15.0" customHeight="1">
      <c r="A149" s="8">
        <v>148.0</v>
      </c>
      <c r="B149" s="9">
        <v>40444.0</v>
      </c>
      <c r="C149" s="10" t="s">
        <v>53</v>
      </c>
      <c r="D149" s="11" t="s">
        <v>191</v>
      </c>
      <c r="E149" s="12" t="s">
        <v>9</v>
      </c>
      <c r="F149" s="13">
        <v>21.0</v>
      </c>
      <c r="G149" s="14">
        <v>3.75</v>
      </c>
      <c r="H149" s="15"/>
    </row>
    <row r="150" ht="15.0" customHeight="1">
      <c r="A150" s="8">
        <v>149.0</v>
      </c>
      <c r="B150" s="9">
        <v>40446.0</v>
      </c>
      <c r="C150" s="10" t="s">
        <v>60</v>
      </c>
      <c r="D150" s="11" t="s">
        <v>192</v>
      </c>
      <c r="E150" s="12" t="s">
        <v>15</v>
      </c>
      <c r="F150" s="13">
        <v>21.0</v>
      </c>
      <c r="G150" s="14">
        <v>4.0</v>
      </c>
      <c r="H150" s="15"/>
    </row>
    <row r="151" ht="15.0" customHeight="1">
      <c r="A151" s="8">
        <v>150.0</v>
      </c>
      <c r="B151" s="9">
        <v>40447.0</v>
      </c>
      <c r="C151" s="16" t="s">
        <v>193</v>
      </c>
      <c r="D151" s="11" t="s">
        <v>194</v>
      </c>
      <c r="E151" s="12" t="s">
        <v>15</v>
      </c>
      <c r="F151" s="13">
        <v>37.0</v>
      </c>
      <c r="G151" s="14">
        <v>4.25</v>
      </c>
      <c r="H151" s="15"/>
    </row>
    <row r="152" ht="15.0" customHeight="1">
      <c r="A152" s="8">
        <v>151.0</v>
      </c>
      <c r="B152" s="9">
        <v>40449.0</v>
      </c>
      <c r="C152" s="10" t="s">
        <v>165</v>
      </c>
      <c r="D152" s="11" t="s">
        <v>195</v>
      </c>
      <c r="E152" s="12" t="s">
        <v>9</v>
      </c>
      <c r="F152" s="13">
        <v>21.0</v>
      </c>
      <c r="G152" s="14">
        <v>3.0</v>
      </c>
      <c r="H152" s="15"/>
    </row>
    <row r="153" ht="15.0" customHeight="1">
      <c r="A153" s="8">
        <v>152.0</v>
      </c>
      <c r="B153" s="9">
        <v>40449.0</v>
      </c>
      <c r="C153" s="16" t="s">
        <v>196</v>
      </c>
      <c r="D153" s="11" t="s">
        <v>197</v>
      </c>
      <c r="E153" s="12" t="s">
        <v>9</v>
      </c>
      <c r="F153" s="13">
        <v>40.0</v>
      </c>
      <c r="G153" s="14">
        <v>4.5</v>
      </c>
      <c r="H153" s="15"/>
    </row>
    <row r="154" ht="15.0" customHeight="1">
      <c r="A154" s="8">
        <v>153.0</v>
      </c>
      <c r="B154" s="9">
        <v>40449.0</v>
      </c>
      <c r="C154" s="10" t="s">
        <v>28</v>
      </c>
      <c r="D154" s="11" t="s">
        <v>29</v>
      </c>
      <c r="E154" s="12" t="s">
        <v>23</v>
      </c>
      <c r="F154" s="13">
        <v>45.0</v>
      </c>
      <c r="G154" s="14">
        <v>1.75</v>
      </c>
      <c r="H154" s="15"/>
    </row>
    <row r="155" ht="15.0" customHeight="1">
      <c r="A155" s="8">
        <v>154.0</v>
      </c>
      <c r="B155" s="9">
        <v>40450.0</v>
      </c>
      <c r="C155" s="10" t="s">
        <v>44</v>
      </c>
      <c r="D155" s="11" t="s">
        <v>198</v>
      </c>
      <c r="E155" s="12" t="s">
        <v>23</v>
      </c>
      <c r="F155" s="13">
        <v>45.0</v>
      </c>
      <c r="G155" s="14">
        <v>1.75</v>
      </c>
      <c r="H155" s="15"/>
    </row>
    <row r="156" ht="15.0" customHeight="1">
      <c r="A156" s="8">
        <v>155.0</v>
      </c>
      <c r="B156" s="9">
        <v>40450.0</v>
      </c>
      <c r="C156" s="10" t="s">
        <v>64</v>
      </c>
      <c r="D156" s="11" t="s">
        <v>199</v>
      </c>
      <c r="E156" s="12" t="s">
        <v>9</v>
      </c>
      <c r="F156" s="13">
        <v>31.0</v>
      </c>
      <c r="G156" s="14">
        <v>4.75</v>
      </c>
      <c r="H156" s="15"/>
    </row>
    <row r="157" ht="15.0" customHeight="1">
      <c r="A157" s="8">
        <v>156.0</v>
      </c>
      <c r="B157" s="9">
        <v>40453.0</v>
      </c>
      <c r="C157" s="10" t="s">
        <v>60</v>
      </c>
      <c r="D157" s="11" t="s">
        <v>200</v>
      </c>
      <c r="E157" s="12" t="s">
        <v>23</v>
      </c>
      <c r="F157" s="13">
        <v>45.0</v>
      </c>
      <c r="G157" s="14">
        <v>3.0</v>
      </c>
      <c r="H157" s="15"/>
    </row>
    <row r="158" ht="15.0" customHeight="1">
      <c r="A158" s="8">
        <v>157.0</v>
      </c>
      <c r="B158" s="9">
        <v>40453.0</v>
      </c>
      <c r="C158" s="10" t="s">
        <v>44</v>
      </c>
      <c r="D158" s="11" t="s">
        <v>201</v>
      </c>
      <c r="E158" s="12" t="s">
        <v>23</v>
      </c>
      <c r="F158" s="13">
        <v>31.0</v>
      </c>
      <c r="G158" s="14">
        <v>2.0</v>
      </c>
      <c r="H158" s="15"/>
    </row>
    <row r="159" ht="15.0" customHeight="1">
      <c r="A159" s="8">
        <v>158.0</v>
      </c>
      <c r="B159" s="9">
        <v>40454.0</v>
      </c>
      <c r="C159" s="16" t="s">
        <v>62</v>
      </c>
      <c r="D159" s="11" t="s">
        <v>202</v>
      </c>
      <c r="E159" s="12" t="s">
        <v>23</v>
      </c>
      <c r="F159" s="13">
        <v>41.0</v>
      </c>
      <c r="G159" s="14">
        <v>2.5</v>
      </c>
      <c r="H159" s="15"/>
    </row>
    <row r="160" ht="15.0" customHeight="1">
      <c r="A160" s="8">
        <v>159.0</v>
      </c>
      <c r="B160" s="9">
        <v>40455.0</v>
      </c>
      <c r="C160" s="16" t="s">
        <v>62</v>
      </c>
      <c r="D160" s="11" t="s">
        <v>203</v>
      </c>
      <c r="E160" s="12" t="s">
        <v>9</v>
      </c>
      <c r="F160" s="13">
        <v>41.0</v>
      </c>
      <c r="G160" s="14">
        <v>1.75</v>
      </c>
      <c r="H160" s="15"/>
    </row>
    <row r="161" ht="15.0" customHeight="1">
      <c r="A161" s="8">
        <v>160.0</v>
      </c>
      <c r="B161" s="9">
        <v>40457.0</v>
      </c>
      <c r="C161" s="10" t="s">
        <v>53</v>
      </c>
      <c r="D161" s="11" t="s">
        <v>204</v>
      </c>
      <c r="E161" s="12" t="s">
        <v>15</v>
      </c>
      <c r="F161" s="13">
        <v>21.0</v>
      </c>
      <c r="G161" s="14">
        <v>1.5</v>
      </c>
      <c r="H161" s="15"/>
    </row>
    <row r="162" ht="15.0" customHeight="1">
      <c r="A162" s="8">
        <v>161.0</v>
      </c>
      <c r="B162" s="9">
        <v>40458.0</v>
      </c>
      <c r="C162" s="10" t="s">
        <v>123</v>
      </c>
      <c r="D162" s="11" t="s">
        <v>205</v>
      </c>
      <c r="E162" s="12" t="s">
        <v>9</v>
      </c>
      <c r="F162" s="13">
        <v>37.0</v>
      </c>
      <c r="G162" s="14">
        <v>0.0</v>
      </c>
      <c r="H162" s="15"/>
    </row>
    <row r="163" ht="15.0" customHeight="1">
      <c r="A163" s="8">
        <v>162.0</v>
      </c>
      <c r="B163" s="9">
        <v>40461.0</v>
      </c>
      <c r="C163" s="10" t="s">
        <v>53</v>
      </c>
      <c r="D163" s="11" t="s">
        <v>206</v>
      </c>
      <c r="E163" s="12" t="s">
        <v>9</v>
      </c>
      <c r="F163" s="13">
        <v>21.0</v>
      </c>
      <c r="G163" s="14">
        <v>3.75</v>
      </c>
      <c r="H163" s="15"/>
    </row>
    <row r="164" ht="15.0" customHeight="1">
      <c r="A164" s="8">
        <v>163.0</v>
      </c>
      <c r="B164" s="9">
        <v>40461.0</v>
      </c>
      <c r="C164" s="10" t="s">
        <v>13</v>
      </c>
      <c r="D164" s="11" t="s">
        <v>207</v>
      </c>
      <c r="E164" s="12" t="s">
        <v>9</v>
      </c>
      <c r="F164" s="13">
        <v>46.0</v>
      </c>
      <c r="G164" s="14">
        <v>3.5</v>
      </c>
      <c r="H164" s="15"/>
    </row>
    <row r="165" ht="15.0" customHeight="1">
      <c r="A165" s="8">
        <v>164.0</v>
      </c>
      <c r="B165" s="9">
        <v>40462.0</v>
      </c>
      <c r="C165" s="16" t="s">
        <v>19</v>
      </c>
      <c r="D165" s="11" t="s">
        <v>134</v>
      </c>
      <c r="E165" s="12" t="s">
        <v>9</v>
      </c>
      <c r="F165" s="13">
        <v>40.0</v>
      </c>
      <c r="G165" s="14">
        <v>3.75</v>
      </c>
      <c r="H165" s="15"/>
    </row>
    <row r="166" ht="15.0" customHeight="1">
      <c r="A166" s="8">
        <v>165.0</v>
      </c>
      <c r="B166" s="9">
        <v>40462.0</v>
      </c>
      <c r="C166" s="10" t="s">
        <v>88</v>
      </c>
      <c r="D166" s="11" t="s">
        <v>208</v>
      </c>
      <c r="E166" s="12" t="s">
        <v>9</v>
      </c>
      <c r="F166" s="13">
        <v>14.0</v>
      </c>
      <c r="G166" s="14">
        <v>3.5</v>
      </c>
      <c r="H166" s="15"/>
    </row>
    <row r="167" ht="15.0" customHeight="1">
      <c r="A167" s="8">
        <v>166.0</v>
      </c>
      <c r="B167" s="9">
        <v>40464.0</v>
      </c>
      <c r="C167" s="10" t="s">
        <v>209</v>
      </c>
      <c r="D167" s="11" t="s">
        <v>210</v>
      </c>
      <c r="E167" s="12" t="s">
        <v>9</v>
      </c>
      <c r="F167" s="13">
        <v>45.0</v>
      </c>
      <c r="G167" s="14">
        <v>3.25</v>
      </c>
      <c r="H167" s="15"/>
    </row>
    <row r="168" ht="15.0" customHeight="1">
      <c r="A168" s="8">
        <v>167.0</v>
      </c>
      <c r="B168" s="9">
        <v>40464.0</v>
      </c>
      <c r="C168" s="10" t="s">
        <v>10</v>
      </c>
      <c r="D168" s="11" t="s">
        <v>211</v>
      </c>
      <c r="E168" s="12" t="s">
        <v>9</v>
      </c>
      <c r="F168" s="13">
        <v>41.0</v>
      </c>
      <c r="G168" s="14">
        <v>2.5</v>
      </c>
      <c r="H168" s="15"/>
    </row>
    <row r="169" ht="15.0" customHeight="1">
      <c r="A169" s="8">
        <v>168.0</v>
      </c>
      <c r="B169" s="9">
        <v>40467.0</v>
      </c>
      <c r="C169" s="10" t="s">
        <v>212</v>
      </c>
      <c r="D169" s="11" t="s">
        <v>213</v>
      </c>
      <c r="E169" s="12" t="s">
        <v>15</v>
      </c>
      <c r="F169" s="13">
        <v>21.0</v>
      </c>
      <c r="G169" s="14">
        <v>3.75</v>
      </c>
      <c r="H169" s="15"/>
    </row>
    <row r="170" ht="15.0" customHeight="1">
      <c r="A170" s="8">
        <v>169.0</v>
      </c>
      <c r="B170" s="9">
        <v>40468.0</v>
      </c>
      <c r="C170" s="10" t="s">
        <v>31</v>
      </c>
      <c r="D170" s="11" t="s">
        <v>214</v>
      </c>
      <c r="E170" s="12" t="s">
        <v>9</v>
      </c>
      <c r="F170" s="13">
        <v>37.0</v>
      </c>
      <c r="G170" s="14">
        <v>2.25</v>
      </c>
      <c r="H170" s="15"/>
    </row>
    <row r="171" ht="15.0" customHeight="1">
      <c r="A171" s="8">
        <v>170.0</v>
      </c>
      <c r="B171" s="9">
        <v>40469.0</v>
      </c>
      <c r="C171" s="10" t="s">
        <v>53</v>
      </c>
      <c r="D171" s="11" t="s">
        <v>215</v>
      </c>
      <c r="E171" s="12" t="s">
        <v>9</v>
      </c>
      <c r="F171" s="13">
        <v>21.0</v>
      </c>
      <c r="G171" s="14">
        <v>3.5</v>
      </c>
      <c r="H171" s="15"/>
    </row>
    <row r="172" ht="15.0" customHeight="1">
      <c r="A172" s="8">
        <v>171.0</v>
      </c>
      <c r="B172" s="9">
        <v>40470.0</v>
      </c>
      <c r="C172" s="10" t="s">
        <v>31</v>
      </c>
      <c r="D172" s="11" t="s">
        <v>216</v>
      </c>
      <c r="E172" s="12" t="s">
        <v>9</v>
      </c>
      <c r="F172" s="13">
        <v>37.0</v>
      </c>
      <c r="G172" s="14">
        <v>3.75</v>
      </c>
      <c r="H172" s="15"/>
    </row>
    <row r="173" ht="15.0" customHeight="1">
      <c r="A173" s="8">
        <v>172.0</v>
      </c>
      <c r="B173" s="9">
        <v>40471.0</v>
      </c>
      <c r="C173" s="16" t="s">
        <v>62</v>
      </c>
      <c r="D173" s="11" t="s">
        <v>217</v>
      </c>
      <c r="E173" s="12" t="s">
        <v>9</v>
      </c>
      <c r="F173" s="13">
        <v>41.0</v>
      </c>
      <c r="G173" s="14">
        <v>3.75</v>
      </c>
      <c r="H173" s="15"/>
    </row>
    <row r="174" ht="15.0" customHeight="1">
      <c r="A174" s="8">
        <v>173.0</v>
      </c>
      <c r="B174" s="9">
        <v>40471.0</v>
      </c>
      <c r="C174" s="16" t="s">
        <v>19</v>
      </c>
      <c r="D174" s="11" t="s">
        <v>218</v>
      </c>
      <c r="E174" s="12" t="s">
        <v>9</v>
      </c>
      <c r="F174" s="13">
        <v>40.0</v>
      </c>
      <c r="G174" s="14">
        <v>1.5</v>
      </c>
      <c r="H174" s="15"/>
    </row>
    <row r="175" ht="15.0" customHeight="1">
      <c r="A175" s="8">
        <v>174.0</v>
      </c>
      <c r="B175" s="9">
        <v>40472.0</v>
      </c>
      <c r="C175" s="10" t="s">
        <v>64</v>
      </c>
      <c r="D175" s="11" t="s">
        <v>219</v>
      </c>
      <c r="E175" s="12" t="s">
        <v>9</v>
      </c>
      <c r="F175" s="13">
        <v>31.0</v>
      </c>
      <c r="G175" s="14">
        <v>0.25</v>
      </c>
      <c r="H175" s="15"/>
    </row>
    <row r="176" ht="15.0" customHeight="1">
      <c r="A176" s="8">
        <v>175.0</v>
      </c>
      <c r="B176" s="9">
        <v>40472.0</v>
      </c>
      <c r="C176" s="10" t="s">
        <v>31</v>
      </c>
      <c r="D176" s="11" t="s">
        <v>220</v>
      </c>
      <c r="E176" s="12" t="s">
        <v>9</v>
      </c>
      <c r="F176" s="13">
        <v>37.0</v>
      </c>
      <c r="G176" s="14">
        <v>3.0</v>
      </c>
      <c r="H176" s="15"/>
    </row>
    <row r="177" ht="15.0" customHeight="1">
      <c r="A177" s="8">
        <v>176.0</v>
      </c>
      <c r="B177" s="9">
        <v>40473.0</v>
      </c>
      <c r="C177" s="10" t="s">
        <v>123</v>
      </c>
      <c r="D177" s="11" t="s">
        <v>221</v>
      </c>
      <c r="E177" s="12" t="s">
        <v>56</v>
      </c>
      <c r="F177" s="13">
        <v>37.0</v>
      </c>
      <c r="G177" s="14">
        <v>4.13</v>
      </c>
      <c r="H177" s="15"/>
    </row>
    <row r="178" ht="15.0" customHeight="1">
      <c r="A178" s="8">
        <v>177.0</v>
      </c>
      <c r="B178" s="9">
        <v>40474.0</v>
      </c>
      <c r="C178" s="10" t="s">
        <v>13</v>
      </c>
      <c r="D178" s="11" t="s">
        <v>222</v>
      </c>
      <c r="E178" s="12" t="s">
        <v>9</v>
      </c>
      <c r="F178" s="13">
        <v>46.0</v>
      </c>
      <c r="G178" s="14">
        <v>3.75</v>
      </c>
      <c r="H178" s="15"/>
    </row>
    <row r="179" ht="15.0" customHeight="1">
      <c r="A179" s="8">
        <v>178.0</v>
      </c>
      <c r="B179" s="9">
        <v>40475.0</v>
      </c>
      <c r="C179" s="16" t="s">
        <v>62</v>
      </c>
      <c r="D179" s="11" t="s">
        <v>223</v>
      </c>
      <c r="E179" s="12" t="s">
        <v>9</v>
      </c>
      <c r="F179" s="13">
        <v>41.0</v>
      </c>
      <c r="G179" s="14">
        <v>2.0</v>
      </c>
      <c r="H179" s="15"/>
    </row>
    <row r="180" ht="15.0" customHeight="1">
      <c r="A180" s="8">
        <v>179.0</v>
      </c>
      <c r="B180" s="9">
        <v>40475.0</v>
      </c>
      <c r="C180" s="16" t="s">
        <v>62</v>
      </c>
      <c r="D180" s="11" t="s">
        <v>155</v>
      </c>
      <c r="E180" s="12" t="s">
        <v>9</v>
      </c>
      <c r="F180" s="13">
        <v>41.0</v>
      </c>
      <c r="G180" s="14">
        <v>3.0</v>
      </c>
      <c r="H180" s="15"/>
    </row>
    <row r="181" ht="15.0" customHeight="1">
      <c r="A181" s="8">
        <v>180.0</v>
      </c>
      <c r="B181" s="9">
        <v>40475.0</v>
      </c>
      <c r="C181" s="10" t="s">
        <v>53</v>
      </c>
      <c r="D181" s="11" t="s">
        <v>224</v>
      </c>
      <c r="E181" s="12" t="s">
        <v>56</v>
      </c>
      <c r="F181" s="13">
        <v>21.0</v>
      </c>
      <c r="G181" s="14">
        <v>4.75</v>
      </c>
      <c r="H181" s="15"/>
    </row>
    <row r="182" ht="15.0" customHeight="1">
      <c r="A182" s="8">
        <v>181.0</v>
      </c>
      <c r="B182" s="9">
        <v>40476.0</v>
      </c>
      <c r="C182" s="10" t="s">
        <v>181</v>
      </c>
      <c r="D182" s="11" t="s">
        <v>225</v>
      </c>
      <c r="E182" s="12" t="s">
        <v>9</v>
      </c>
      <c r="F182" s="13">
        <v>6.0</v>
      </c>
      <c r="G182" s="14">
        <v>2.0</v>
      </c>
      <c r="H182" s="15"/>
    </row>
    <row r="183" ht="15.0" customHeight="1">
      <c r="A183" s="8">
        <v>182.0</v>
      </c>
      <c r="B183" s="9">
        <v>40476.0</v>
      </c>
      <c r="C183" s="10" t="s">
        <v>53</v>
      </c>
      <c r="D183" s="11" t="s">
        <v>226</v>
      </c>
      <c r="E183" s="12" t="s">
        <v>9</v>
      </c>
      <c r="F183" s="13">
        <v>21.0</v>
      </c>
      <c r="G183" s="14">
        <v>3.25</v>
      </c>
      <c r="H183" s="15"/>
    </row>
    <row r="184" ht="15.0" customHeight="1">
      <c r="A184" s="8">
        <v>183.0</v>
      </c>
      <c r="B184" s="9">
        <v>40477.0</v>
      </c>
      <c r="C184" s="10" t="s">
        <v>44</v>
      </c>
      <c r="D184" s="11" t="s">
        <v>227</v>
      </c>
      <c r="E184" s="12" t="s">
        <v>15</v>
      </c>
      <c r="F184" s="13">
        <v>45.0</v>
      </c>
      <c r="G184" s="14">
        <v>2.0</v>
      </c>
      <c r="H184" s="15"/>
    </row>
    <row r="185" ht="15.0" customHeight="1">
      <c r="A185" s="8">
        <v>184.0</v>
      </c>
      <c r="B185" s="9">
        <v>40478.0</v>
      </c>
      <c r="C185" s="10" t="s">
        <v>53</v>
      </c>
      <c r="D185" s="11" t="s">
        <v>228</v>
      </c>
      <c r="E185" s="12" t="s">
        <v>9</v>
      </c>
      <c r="F185" s="13">
        <v>21.0</v>
      </c>
      <c r="G185" s="14">
        <v>3.75</v>
      </c>
      <c r="H185" s="15"/>
    </row>
    <row r="186" ht="15.0" customHeight="1">
      <c r="A186" s="8">
        <v>185.0</v>
      </c>
      <c r="B186" s="9">
        <v>40480.0</v>
      </c>
      <c r="C186" s="10" t="s">
        <v>165</v>
      </c>
      <c r="D186" s="11" t="s">
        <v>229</v>
      </c>
      <c r="E186" s="12" t="s">
        <v>15</v>
      </c>
      <c r="F186" s="13">
        <v>21.0</v>
      </c>
      <c r="G186" s="14">
        <v>3.75</v>
      </c>
      <c r="H186" s="15"/>
    </row>
    <row r="187" ht="15.0" customHeight="1">
      <c r="A187" s="8">
        <v>186.0</v>
      </c>
      <c r="B187" s="9">
        <v>40481.0</v>
      </c>
      <c r="C187" s="10" t="s">
        <v>123</v>
      </c>
      <c r="D187" s="11" t="s">
        <v>230</v>
      </c>
      <c r="E187" s="12" t="s">
        <v>9</v>
      </c>
      <c r="F187" s="13">
        <v>37.0</v>
      </c>
      <c r="G187" s="14">
        <v>3.5</v>
      </c>
      <c r="H187" s="15"/>
    </row>
    <row r="188" ht="15.0" customHeight="1">
      <c r="A188" s="8">
        <v>187.0</v>
      </c>
      <c r="B188" s="9">
        <v>40482.0</v>
      </c>
      <c r="C188" s="10" t="s">
        <v>123</v>
      </c>
      <c r="D188" s="11" t="s">
        <v>231</v>
      </c>
      <c r="E188" s="12" t="s">
        <v>9</v>
      </c>
      <c r="F188" s="13">
        <v>37.0</v>
      </c>
      <c r="G188" s="14">
        <v>4.0</v>
      </c>
      <c r="H188" s="15"/>
    </row>
    <row r="189" ht="15.0" customHeight="1">
      <c r="A189" s="8">
        <v>188.0</v>
      </c>
      <c r="B189" s="9">
        <v>40482.0</v>
      </c>
      <c r="C189" s="10" t="s">
        <v>39</v>
      </c>
      <c r="D189" s="11" t="s">
        <v>232</v>
      </c>
      <c r="E189" s="12" t="s">
        <v>9</v>
      </c>
      <c r="F189" s="13">
        <v>37.0</v>
      </c>
      <c r="G189" s="14">
        <v>4.0</v>
      </c>
      <c r="H189" s="15"/>
    </row>
    <row r="190" ht="15.0" customHeight="1">
      <c r="A190" s="8">
        <v>189.0</v>
      </c>
      <c r="B190" s="9">
        <v>40483.0</v>
      </c>
      <c r="C190" s="10" t="s">
        <v>44</v>
      </c>
      <c r="D190" s="11" t="s">
        <v>233</v>
      </c>
      <c r="E190" s="12" t="s">
        <v>23</v>
      </c>
      <c r="F190" s="13">
        <v>16.0</v>
      </c>
      <c r="G190" s="14">
        <v>3.0</v>
      </c>
      <c r="H190" s="15"/>
    </row>
    <row r="191" ht="15.0" customHeight="1">
      <c r="A191" s="8">
        <v>190.0</v>
      </c>
      <c r="B191" s="9">
        <v>40483.0</v>
      </c>
      <c r="C191" s="10" t="s">
        <v>92</v>
      </c>
      <c r="D191" s="11" t="s">
        <v>234</v>
      </c>
      <c r="E191" s="12" t="s">
        <v>9</v>
      </c>
      <c r="F191" s="13">
        <v>22.0</v>
      </c>
      <c r="G191" s="14">
        <v>2.9</v>
      </c>
      <c r="H191" s="15"/>
    </row>
    <row r="192" ht="15.0" customHeight="1">
      <c r="A192" s="8">
        <v>191.0</v>
      </c>
      <c r="B192" s="9">
        <v>40484.0</v>
      </c>
      <c r="C192" s="16" t="s">
        <v>196</v>
      </c>
      <c r="D192" s="11" t="s">
        <v>235</v>
      </c>
      <c r="E192" s="12" t="s">
        <v>9</v>
      </c>
      <c r="F192" s="13">
        <v>40.0</v>
      </c>
      <c r="G192" s="14">
        <v>3.25</v>
      </c>
      <c r="H192" s="15"/>
    </row>
    <row r="193" ht="15.0" customHeight="1">
      <c r="A193" s="8">
        <v>192.0</v>
      </c>
      <c r="B193" s="9">
        <v>40486.0</v>
      </c>
      <c r="C193" s="10" t="s">
        <v>123</v>
      </c>
      <c r="D193" s="11" t="s">
        <v>236</v>
      </c>
      <c r="E193" s="12" t="s">
        <v>9</v>
      </c>
      <c r="F193" s="13">
        <v>37.0</v>
      </c>
      <c r="G193" s="14">
        <v>4.25</v>
      </c>
      <c r="H193" s="15"/>
    </row>
    <row r="194" ht="15.0" customHeight="1">
      <c r="A194" s="8">
        <v>193.0</v>
      </c>
      <c r="B194" s="9">
        <v>40486.0</v>
      </c>
      <c r="C194" s="10" t="s">
        <v>237</v>
      </c>
      <c r="D194" s="11" t="s">
        <v>238</v>
      </c>
      <c r="E194" s="12" t="s">
        <v>15</v>
      </c>
      <c r="F194" s="13">
        <v>41.0</v>
      </c>
      <c r="G194" s="14">
        <v>2.5</v>
      </c>
      <c r="H194" s="15"/>
    </row>
    <row r="195" ht="15.0" customHeight="1">
      <c r="A195" s="8">
        <v>194.0</v>
      </c>
      <c r="B195" s="9">
        <v>40488.0</v>
      </c>
      <c r="C195" s="10" t="s">
        <v>135</v>
      </c>
      <c r="D195" s="11" t="s">
        <v>239</v>
      </c>
      <c r="E195" s="12" t="s">
        <v>9</v>
      </c>
      <c r="F195" s="13">
        <v>46.0</v>
      </c>
      <c r="G195" s="14">
        <v>3.5</v>
      </c>
      <c r="H195" s="15"/>
    </row>
    <row r="196" ht="15.0" customHeight="1">
      <c r="A196" s="8">
        <v>195.0</v>
      </c>
      <c r="B196" s="9">
        <v>40489.0</v>
      </c>
      <c r="C196" s="10" t="s">
        <v>53</v>
      </c>
      <c r="D196" s="11" t="s">
        <v>240</v>
      </c>
      <c r="E196" s="12" t="s">
        <v>9</v>
      </c>
      <c r="F196" s="13">
        <v>21.0</v>
      </c>
      <c r="G196" s="14">
        <v>3.0</v>
      </c>
      <c r="H196" s="15"/>
    </row>
    <row r="197" ht="15.0" customHeight="1">
      <c r="A197" s="8">
        <v>196.0</v>
      </c>
      <c r="B197" s="9">
        <v>40489.0</v>
      </c>
      <c r="C197" s="10" t="s">
        <v>44</v>
      </c>
      <c r="D197" s="11" t="s">
        <v>241</v>
      </c>
      <c r="E197" s="12" t="s">
        <v>23</v>
      </c>
      <c r="F197" s="13">
        <v>16.0</v>
      </c>
      <c r="G197" s="14">
        <v>1.5</v>
      </c>
      <c r="H197" s="15"/>
    </row>
    <row r="198" ht="15.0" customHeight="1">
      <c r="A198" s="8">
        <v>197.0</v>
      </c>
      <c r="B198" s="9">
        <v>40490.0</v>
      </c>
      <c r="C198" s="10" t="s">
        <v>242</v>
      </c>
      <c r="D198" s="11" t="s">
        <v>243</v>
      </c>
      <c r="E198" s="12" t="s">
        <v>56</v>
      </c>
      <c r="F198" s="13">
        <v>37.0</v>
      </c>
      <c r="G198" s="14">
        <v>2.25</v>
      </c>
      <c r="H198" s="15"/>
    </row>
    <row r="199" ht="15.0" customHeight="1">
      <c r="A199" s="8">
        <v>198.0</v>
      </c>
      <c r="B199" s="9">
        <v>40490.0</v>
      </c>
      <c r="C199" s="10" t="s">
        <v>165</v>
      </c>
      <c r="D199" s="11" t="s">
        <v>244</v>
      </c>
      <c r="E199" s="12" t="s">
        <v>15</v>
      </c>
      <c r="F199" s="13">
        <v>21.0</v>
      </c>
      <c r="G199" s="14">
        <v>4.25</v>
      </c>
      <c r="H199" s="15"/>
    </row>
    <row r="200" ht="15.0" customHeight="1">
      <c r="A200" s="8">
        <v>199.0</v>
      </c>
      <c r="B200" s="9">
        <v>40491.0</v>
      </c>
      <c r="C200" s="10" t="s">
        <v>31</v>
      </c>
      <c r="D200" s="11" t="s">
        <v>245</v>
      </c>
      <c r="E200" s="12" t="s">
        <v>9</v>
      </c>
      <c r="F200" s="13">
        <v>37.0</v>
      </c>
      <c r="G200" s="14">
        <v>2.0</v>
      </c>
      <c r="H200" s="15"/>
    </row>
    <row r="201" ht="15.0" customHeight="1">
      <c r="A201" s="8">
        <v>200.0</v>
      </c>
      <c r="B201" s="9">
        <v>40493.0</v>
      </c>
      <c r="C201" s="10" t="s">
        <v>39</v>
      </c>
      <c r="D201" s="11" t="s">
        <v>246</v>
      </c>
      <c r="E201" s="12" t="s">
        <v>15</v>
      </c>
      <c r="F201" s="13">
        <v>45.0</v>
      </c>
      <c r="G201" s="14">
        <v>4.5</v>
      </c>
      <c r="H201" s="15"/>
    </row>
    <row r="202" ht="15.0" customHeight="1">
      <c r="A202" s="8">
        <v>201.0</v>
      </c>
      <c r="B202" s="9">
        <v>40495.0</v>
      </c>
      <c r="C202" s="10" t="s">
        <v>39</v>
      </c>
      <c r="D202" s="11" t="s">
        <v>247</v>
      </c>
      <c r="E202" s="12" t="s">
        <v>15</v>
      </c>
      <c r="F202" s="13">
        <v>45.0</v>
      </c>
      <c r="G202" s="14">
        <v>3.5</v>
      </c>
      <c r="H202" s="15"/>
    </row>
    <row r="203" ht="15.0" customHeight="1">
      <c r="A203" s="8">
        <v>202.0</v>
      </c>
      <c r="B203" s="9">
        <v>40496.0</v>
      </c>
      <c r="C203" s="10" t="s">
        <v>39</v>
      </c>
      <c r="D203" s="11" t="s">
        <v>248</v>
      </c>
      <c r="E203" s="12" t="s">
        <v>15</v>
      </c>
      <c r="F203" s="13">
        <v>45.0</v>
      </c>
      <c r="G203" s="14">
        <v>3.25</v>
      </c>
      <c r="H203" s="15"/>
    </row>
    <row r="204" ht="15.0" customHeight="1">
      <c r="A204" s="8">
        <v>203.0</v>
      </c>
      <c r="B204" s="9">
        <v>40496.0</v>
      </c>
      <c r="C204" s="10" t="s">
        <v>39</v>
      </c>
      <c r="D204" s="11" t="s">
        <v>249</v>
      </c>
      <c r="E204" s="12" t="s">
        <v>15</v>
      </c>
      <c r="F204" s="13">
        <v>45.0</v>
      </c>
      <c r="G204" s="14">
        <v>2.0</v>
      </c>
      <c r="H204" s="15"/>
    </row>
    <row r="205" ht="15.0" customHeight="1">
      <c r="A205" s="8">
        <v>204.0</v>
      </c>
      <c r="B205" s="9">
        <v>40497.0</v>
      </c>
      <c r="C205" s="10" t="s">
        <v>39</v>
      </c>
      <c r="D205" s="11" t="s">
        <v>250</v>
      </c>
      <c r="E205" s="12" t="s">
        <v>15</v>
      </c>
      <c r="F205" s="13">
        <v>45.0</v>
      </c>
      <c r="G205" s="14">
        <v>2.5</v>
      </c>
      <c r="H205" s="15"/>
    </row>
    <row r="206" ht="15.0" customHeight="1">
      <c r="A206" s="8">
        <v>205.0</v>
      </c>
      <c r="B206" s="9">
        <v>40498.0</v>
      </c>
      <c r="C206" s="10" t="s">
        <v>28</v>
      </c>
      <c r="D206" s="11" t="s">
        <v>251</v>
      </c>
      <c r="E206" s="12" t="s">
        <v>9</v>
      </c>
      <c r="F206" s="13">
        <v>45.0</v>
      </c>
      <c r="G206" s="14">
        <v>4.5</v>
      </c>
      <c r="H206" s="15"/>
    </row>
    <row r="207" ht="15.0" customHeight="1">
      <c r="A207" s="8">
        <v>206.0</v>
      </c>
      <c r="B207" s="9">
        <v>40499.0</v>
      </c>
      <c r="C207" s="10" t="s">
        <v>252</v>
      </c>
      <c r="D207" s="11" t="s">
        <v>253</v>
      </c>
      <c r="E207" s="12" t="s">
        <v>15</v>
      </c>
      <c r="F207" s="13">
        <v>37.0</v>
      </c>
      <c r="G207" s="14">
        <v>3.0</v>
      </c>
      <c r="H207" s="15"/>
    </row>
    <row r="208" ht="15.0" customHeight="1">
      <c r="A208" s="8">
        <v>207.0</v>
      </c>
      <c r="B208" s="9">
        <v>40501.0</v>
      </c>
      <c r="C208" s="10" t="s">
        <v>28</v>
      </c>
      <c r="D208" s="11" t="s">
        <v>254</v>
      </c>
      <c r="E208" s="12" t="s">
        <v>9</v>
      </c>
      <c r="F208" s="13">
        <v>45.0</v>
      </c>
      <c r="G208" s="14">
        <v>3.5</v>
      </c>
      <c r="H208" s="15"/>
    </row>
    <row r="209" ht="15.0" customHeight="1">
      <c r="A209" s="8">
        <v>208.0</v>
      </c>
      <c r="B209" s="9">
        <v>40502.0</v>
      </c>
      <c r="C209" s="10" t="s">
        <v>255</v>
      </c>
      <c r="D209" s="11" t="s">
        <v>256</v>
      </c>
      <c r="E209" s="12" t="s">
        <v>9</v>
      </c>
      <c r="F209" s="13">
        <v>6.0</v>
      </c>
      <c r="G209" s="14">
        <v>4.25</v>
      </c>
      <c r="H209" s="15"/>
    </row>
    <row r="210" ht="15.0" customHeight="1">
      <c r="A210" s="8">
        <v>209.0</v>
      </c>
      <c r="B210" s="9">
        <v>40503.0</v>
      </c>
      <c r="C210" s="10" t="s">
        <v>44</v>
      </c>
      <c r="D210" s="11" t="s">
        <v>257</v>
      </c>
      <c r="E210" s="12" t="s">
        <v>15</v>
      </c>
      <c r="F210" s="13">
        <v>45.0</v>
      </c>
      <c r="G210" s="14">
        <v>3.0</v>
      </c>
      <c r="H210" s="15"/>
    </row>
    <row r="211" ht="15.0" customHeight="1">
      <c r="A211" s="8">
        <v>210.0</v>
      </c>
      <c r="B211" s="9">
        <v>40504.0</v>
      </c>
      <c r="C211" s="10" t="s">
        <v>258</v>
      </c>
      <c r="D211" s="11" t="s">
        <v>259</v>
      </c>
      <c r="E211" s="12" t="s">
        <v>9</v>
      </c>
      <c r="F211" s="13">
        <v>6.0</v>
      </c>
      <c r="G211" s="14">
        <v>2.5</v>
      </c>
      <c r="H211" s="15"/>
    </row>
    <row r="212" ht="15.0" customHeight="1">
      <c r="A212" s="8">
        <v>211.0</v>
      </c>
      <c r="B212" s="9">
        <v>40504.0</v>
      </c>
      <c r="C212" s="10" t="s">
        <v>260</v>
      </c>
      <c r="D212" s="11" t="s">
        <v>261</v>
      </c>
      <c r="E212" s="12" t="s">
        <v>56</v>
      </c>
      <c r="F212" s="13">
        <v>46.0</v>
      </c>
      <c r="G212" s="14">
        <v>3.5</v>
      </c>
      <c r="H212" s="15"/>
    </row>
    <row r="213" ht="15.0" customHeight="1">
      <c r="A213" s="8">
        <v>212.0</v>
      </c>
      <c r="B213" s="9">
        <v>40504.0</v>
      </c>
      <c r="C213" s="10" t="s">
        <v>60</v>
      </c>
      <c r="D213" s="11" t="s">
        <v>262</v>
      </c>
      <c r="E213" s="12" t="s">
        <v>56</v>
      </c>
      <c r="F213" s="13">
        <v>45.0</v>
      </c>
      <c r="G213" s="14">
        <v>3.75</v>
      </c>
      <c r="H213" s="15"/>
    </row>
    <row r="214" ht="15.0" customHeight="1">
      <c r="A214" s="8">
        <v>213.0</v>
      </c>
      <c r="B214" s="9">
        <v>40506.0</v>
      </c>
      <c r="C214" s="10" t="s">
        <v>39</v>
      </c>
      <c r="D214" s="11" t="s">
        <v>263</v>
      </c>
      <c r="E214" s="12" t="s">
        <v>15</v>
      </c>
      <c r="F214" s="13">
        <v>45.0</v>
      </c>
      <c r="G214" s="14">
        <v>4.0</v>
      </c>
      <c r="H214" s="15"/>
    </row>
    <row r="215" ht="15.0" customHeight="1">
      <c r="A215" s="8">
        <v>214.0</v>
      </c>
      <c r="B215" s="9">
        <v>40508.0</v>
      </c>
      <c r="C215" s="10" t="s">
        <v>60</v>
      </c>
      <c r="D215" s="11" t="s">
        <v>264</v>
      </c>
      <c r="E215" s="12" t="s">
        <v>56</v>
      </c>
      <c r="F215" s="13">
        <v>45.0</v>
      </c>
      <c r="G215" s="14">
        <v>2.0</v>
      </c>
      <c r="H215" s="15"/>
    </row>
    <row r="216" ht="15.0" customHeight="1">
      <c r="A216" s="8">
        <v>215.0</v>
      </c>
      <c r="B216" s="9">
        <v>40508.0</v>
      </c>
      <c r="C216" s="10" t="s">
        <v>60</v>
      </c>
      <c r="D216" s="11" t="s">
        <v>265</v>
      </c>
      <c r="E216" s="12" t="s">
        <v>56</v>
      </c>
      <c r="F216" s="13">
        <v>45.0</v>
      </c>
      <c r="G216" s="14">
        <v>2.0</v>
      </c>
      <c r="H216" s="15"/>
    </row>
    <row r="217" ht="15.0" customHeight="1">
      <c r="A217" s="8">
        <v>216.0</v>
      </c>
      <c r="B217" s="9">
        <v>40510.0</v>
      </c>
      <c r="C217" s="10" t="s">
        <v>60</v>
      </c>
      <c r="D217" s="11" t="s">
        <v>266</v>
      </c>
      <c r="E217" s="12" t="s">
        <v>23</v>
      </c>
      <c r="F217" s="13">
        <v>45.0</v>
      </c>
      <c r="G217" s="14">
        <v>2.75</v>
      </c>
      <c r="H217" s="15"/>
    </row>
    <row r="218" ht="15.0" customHeight="1">
      <c r="A218" s="8">
        <v>217.0</v>
      </c>
      <c r="B218" s="9">
        <v>40510.0</v>
      </c>
      <c r="C218" s="10" t="s">
        <v>31</v>
      </c>
      <c r="D218" s="11" t="s">
        <v>267</v>
      </c>
      <c r="E218" s="12" t="s">
        <v>15</v>
      </c>
      <c r="F218" s="13">
        <v>37.0</v>
      </c>
      <c r="G218" s="14">
        <v>4.0</v>
      </c>
      <c r="H218" s="15"/>
    </row>
    <row r="219" ht="15.0" customHeight="1">
      <c r="A219" s="8">
        <v>218.0</v>
      </c>
      <c r="B219" s="9">
        <v>40511.0</v>
      </c>
      <c r="C219" s="10" t="s">
        <v>60</v>
      </c>
      <c r="D219" s="11" t="s">
        <v>268</v>
      </c>
      <c r="E219" s="12" t="s">
        <v>56</v>
      </c>
      <c r="F219" s="13">
        <v>45.0</v>
      </c>
      <c r="G219" s="14">
        <v>3.0</v>
      </c>
      <c r="H219" s="15"/>
    </row>
    <row r="220" ht="15.0" customHeight="1">
      <c r="A220" s="8">
        <v>219.0</v>
      </c>
      <c r="B220" s="9">
        <v>40516.0</v>
      </c>
      <c r="C220" s="10" t="s">
        <v>26</v>
      </c>
      <c r="D220" s="11" t="s">
        <v>269</v>
      </c>
      <c r="E220" s="12" t="s">
        <v>9</v>
      </c>
      <c r="F220" s="13">
        <v>37.0</v>
      </c>
      <c r="G220" s="14">
        <v>2.75</v>
      </c>
      <c r="H220" s="15"/>
    </row>
    <row r="221" ht="15.0" customHeight="1">
      <c r="A221" s="8">
        <v>220.0</v>
      </c>
      <c r="B221" s="9">
        <v>40516.0</v>
      </c>
      <c r="C221" s="10" t="s">
        <v>102</v>
      </c>
      <c r="D221" s="11" t="s">
        <v>270</v>
      </c>
      <c r="E221" s="12" t="s">
        <v>9</v>
      </c>
      <c r="F221" s="13">
        <v>40.0</v>
      </c>
      <c r="G221" s="14">
        <v>3.0</v>
      </c>
      <c r="H221" s="15"/>
    </row>
    <row r="222" ht="15.0" customHeight="1">
      <c r="A222" s="8">
        <v>221.0</v>
      </c>
      <c r="B222" s="9">
        <v>40517.0</v>
      </c>
      <c r="C222" s="10" t="s">
        <v>44</v>
      </c>
      <c r="D222" s="11" t="s">
        <v>271</v>
      </c>
      <c r="E222" s="12" t="s">
        <v>9</v>
      </c>
      <c r="F222" s="13">
        <v>45.0</v>
      </c>
      <c r="G222" s="14">
        <v>3.75</v>
      </c>
      <c r="H222" s="15"/>
    </row>
    <row r="223" ht="15.0" customHeight="1">
      <c r="A223" s="8">
        <v>222.0</v>
      </c>
      <c r="B223" s="9">
        <v>40517.0</v>
      </c>
      <c r="C223" s="10" t="s">
        <v>53</v>
      </c>
      <c r="D223" s="11" t="s">
        <v>272</v>
      </c>
      <c r="E223" s="12" t="s">
        <v>9</v>
      </c>
      <c r="F223" s="13">
        <v>21.0</v>
      </c>
      <c r="G223" s="14">
        <v>3.0</v>
      </c>
      <c r="H223" s="15"/>
    </row>
    <row r="224" ht="15.0" customHeight="1">
      <c r="A224" s="8">
        <v>223.0</v>
      </c>
      <c r="B224" s="9">
        <v>40518.0</v>
      </c>
      <c r="C224" s="16" t="s">
        <v>57</v>
      </c>
      <c r="D224" s="11" t="s">
        <v>273</v>
      </c>
      <c r="E224" s="12" t="s">
        <v>15</v>
      </c>
      <c r="F224" s="13">
        <v>36.0</v>
      </c>
      <c r="G224" s="14">
        <v>4.25</v>
      </c>
      <c r="H224" s="15"/>
    </row>
    <row r="225" ht="15.0" customHeight="1">
      <c r="A225" s="8">
        <v>224.0</v>
      </c>
      <c r="B225" s="9">
        <v>40518.0</v>
      </c>
      <c r="C225" s="16" t="s">
        <v>62</v>
      </c>
      <c r="D225" s="11" t="s">
        <v>274</v>
      </c>
      <c r="E225" s="12" t="s">
        <v>15</v>
      </c>
      <c r="F225" s="13">
        <v>41.0</v>
      </c>
      <c r="G225" s="14">
        <v>2.75</v>
      </c>
      <c r="H225" s="15"/>
    </row>
    <row r="226" ht="15.0" customHeight="1">
      <c r="A226" s="8">
        <v>225.0</v>
      </c>
      <c r="B226" s="9">
        <v>40519.0</v>
      </c>
      <c r="C226" s="10" t="s">
        <v>37</v>
      </c>
      <c r="D226" s="11" t="s">
        <v>275</v>
      </c>
      <c r="E226" s="12" t="s">
        <v>9</v>
      </c>
      <c r="F226" s="13">
        <v>37.0</v>
      </c>
      <c r="G226" s="14">
        <v>3.75</v>
      </c>
      <c r="H226" s="15"/>
    </row>
    <row r="227" ht="15.0" customHeight="1">
      <c r="A227" s="8">
        <v>226.0</v>
      </c>
      <c r="B227" s="9">
        <v>40519.0</v>
      </c>
      <c r="C227" s="10" t="s">
        <v>44</v>
      </c>
      <c r="D227" s="11" t="s">
        <v>276</v>
      </c>
      <c r="E227" s="12" t="s">
        <v>56</v>
      </c>
      <c r="F227" s="13">
        <v>45.0</v>
      </c>
      <c r="G227" s="14">
        <v>4.0</v>
      </c>
      <c r="H227" s="15"/>
    </row>
    <row r="228" ht="15.0" customHeight="1">
      <c r="A228" s="8">
        <v>227.0</v>
      </c>
      <c r="B228" s="9">
        <v>40520.0</v>
      </c>
      <c r="C228" s="10" t="s">
        <v>35</v>
      </c>
      <c r="D228" s="11" t="s">
        <v>277</v>
      </c>
      <c r="E228" s="12" t="s">
        <v>9</v>
      </c>
      <c r="F228" s="13">
        <v>31.0</v>
      </c>
      <c r="G228" s="14">
        <v>1.75</v>
      </c>
      <c r="H228" s="15"/>
    </row>
    <row r="229" ht="15.0" customHeight="1">
      <c r="A229" s="8">
        <v>228.0</v>
      </c>
      <c r="B229" s="9">
        <v>40520.0</v>
      </c>
      <c r="C229" s="10" t="s">
        <v>13</v>
      </c>
      <c r="D229" s="11" t="s">
        <v>278</v>
      </c>
      <c r="E229" s="12" t="s">
        <v>15</v>
      </c>
      <c r="F229" s="13">
        <v>46.0</v>
      </c>
      <c r="G229" s="14">
        <v>2.0</v>
      </c>
      <c r="H229" s="15"/>
    </row>
    <row r="230" ht="15.0" customHeight="1">
      <c r="A230" s="8">
        <v>229.0</v>
      </c>
      <c r="B230" s="9">
        <v>40522.0</v>
      </c>
      <c r="C230" s="10" t="s">
        <v>53</v>
      </c>
      <c r="D230" s="11" t="s">
        <v>279</v>
      </c>
      <c r="E230" s="12" t="s">
        <v>9</v>
      </c>
      <c r="F230" s="13">
        <v>21.0</v>
      </c>
      <c r="G230" s="14">
        <v>3.75</v>
      </c>
      <c r="H230" s="15"/>
    </row>
    <row r="231" ht="15.0" customHeight="1">
      <c r="A231" s="8">
        <v>230.0</v>
      </c>
      <c r="B231" s="9">
        <v>40523.0</v>
      </c>
      <c r="C231" s="10" t="s">
        <v>64</v>
      </c>
      <c r="D231" s="11" t="s">
        <v>280</v>
      </c>
      <c r="E231" s="12" t="s">
        <v>15</v>
      </c>
      <c r="F231" s="13">
        <v>31.0</v>
      </c>
      <c r="G231" s="14">
        <v>3.75</v>
      </c>
      <c r="H231" s="15"/>
    </row>
    <row r="232" ht="15.0" customHeight="1">
      <c r="A232" s="8">
        <v>231.0</v>
      </c>
      <c r="B232" s="9">
        <v>40523.0</v>
      </c>
      <c r="C232" s="10" t="s">
        <v>75</v>
      </c>
      <c r="D232" s="11" t="s">
        <v>281</v>
      </c>
      <c r="E232" s="12" t="s">
        <v>9</v>
      </c>
      <c r="F232" s="13">
        <v>17.0</v>
      </c>
      <c r="G232" s="14">
        <v>4.5</v>
      </c>
      <c r="H232" s="15"/>
    </row>
    <row r="233" ht="15.0" customHeight="1">
      <c r="A233" s="8">
        <v>232.0</v>
      </c>
      <c r="B233" s="9">
        <v>40523.0</v>
      </c>
      <c r="C233" s="10" t="s">
        <v>75</v>
      </c>
      <c r="D233" s="11" t="s">
        <v>282</v>
      </c>
      <c r="E233" s="12" t="s">
        <v>9</v>
      </c>
      <c r="F233" s="13">
        <v>17.0</v>
      </c>
      <c r="G233" s="14">
        <v>5.0</v>
      </c>
      <c r="H233" s="15"/>
    </row>
    <row r="234" ht="15.0" customHeight="1">
      <c r="A234" s="8">
        <v>233.0</v>
      </c>
      <c r="B234" s="9">
        <v>40525.0</v>
      </c>
      <c r="C234" s="16" t="s">
        <v>57</v>
      </c>
      <c r="D234" s="11" t="s">
        <v>283</v>
      </c>
      <c r="E234" s="12" t="s">
        <v>15</v>
      </c>
      <c r="F234" s="13">
        <v>36.0</v>
      </c>
      <c r="G234" s="14">
        <v>3.5</v>
      </c>
      <c r="H234" s="15"/>
    </row>
    <row r="235" ht="15.0" customHeight="1">
      <c r="A235" s="8">
        <v>234.0</v>
      </c>
      <c r="B235" s="9">
        <v>40525.0</v>
      </c>
      <c r="C235" s="10" t="s">
        <v>53</v>
      </c>
      <c r="D235" s="11" t="s">
        <v>284</v>
      </c>
      <c r="E235" s="12" t="s">
        <v>9</v>
      </c>
      <c r="F235" s="13">
        <v>21.0</v>
      </c>
      <c r="G235" s="14">
        <v>3.75</v>
      </c>
      <c r="H235" s="15"/>
    </row>
    <row r="236" ht="15.0" customHeight="1">
      <c r="A236" s="8">
        <v>235.0</v>
      </c>
      <c r="B236" s="9">
        <v>40525.0</v>
      </c>
      <c r="C236" s="16" t="s">
        <v>57</v>
      </c>
      <c r="D236" s="11" t="s">
        <v>285</v>
      </c>
      <c r="E236" s="12" t="s">
        <v>9</v>
      </c>
      <c r="F236" s="13">
        <v>36.0</v>
      </c>
      <c r="G236" s="14">
        <v>4.25</v>
      </c>
      <c r="H236" s="15"/>
    </row>
    <row r="237" ht="15.0" customHeight="1">
      <c r="A237" s="8">
        <v>236.0</v>
      </c>
      <c r="B237" s="9">
        <v>40527.0</v>
      </c>
      <c r="C237" s="16" t="s">
        <v>57</v>
      </c>
      <c r="D237" s="11" t="s">
        <v>286</v>
      </c>
      <c r="E237" s="12" t="s">
        <v>9</v>
      </c>
      <c r="F237" s="13">
        <v>36.0</v>
      </c>
      <c r="G237" s="14">
        <v>5.0</v>
      </c>
      <c r="H237" s="15"/>
    </row>
    <row r="238" ht="15.0" customHeight="1">
      <c r="A238" s="8">
        <v>237.0</v>
      </c>
      <c r="B238" s="9">
        <v>40528.0</v>
      </c>
      <c r="C238" s="16" t="s">
        <v>57</v>
      </c>
      <c r="D238" s="11" t="s">
        <v>287</v>
      </c>
      <c r="E238" s="12" t="s">
        <v>15</v>
      </c>
      <c r="F238" s="13">
        <v>36.0</v>
      </c>
      <c r="G238" s="14">
        <v>3.0</v>
      </c>
      <c r="H238" s="15"/>
    </row>
    <row r="239" ht="15.0" customHeight="1">
      <c r="A239" s="8">
        <v>238.0</v>
      </c>
      <c r="B239" s="9">
        <v>40529.0</v>
      </c>
      <c r="C239" s="10" t="s">
        <v>44</v>
      </c>
      <c r="D239" s="11" t="s">
        <v>288</v>
      </c>
      <c r="E239" s="12" t="s">
        <v>15</v>
      </c>
      <c r="F239" s="13">
        <v>45.0</v>
      </c>
      <c r="G239" s="14">
        <v>4.0</v>
      </c>
      <c r="H239" s="15"/>
    </row>
    <row r="240" ht="15.0" customHeight="1">
      <c r="A240" s="8">
        <v>239.0</v>
      </c>
      <c r="B240" s="9">
        <v>40529.0</v>
      </c>
      <c r="C240" s="10" t="s">
        <v>37</v>
      </c>
      <c r="D240" s="11" t="s">
        <v>289</v>
      </c>
      <c r="E240" s="12" t="s">
        <v>9</v>
      </c>
      <c r="F240" s="13">
        <v>37.0</v>
      </c>
      <c r="G240" s="14">
        <v>1.75</v>
      </c>
      <c r="H240" s="15"/>
    </row>
    <row r="241" ht="15.0" customHeight="1">
      <c r="A241" s="8">
        <v>240.0</v>
      </c>
      <c r="B241" s="9">
        <v>40530.0</v>
      </c>
      <c r="C241" s="10" t="s">
        <v>290</v>
      </c>
      <c r="D241" s="11" t="s">
        <v>291</v>
      </c>
      <c r="E241" s="12" t="s">
        <v>15</v>
      </c>
      <c r="F241" s="13">
        <v>21.0</v>
      </c>
      <c r="G241" s="14">
        <v>4.5</v>
      </c>
      <c r="H241" s="15"/>
    </row>
    <row r="242" ht="15.0" customHeight="1">
      <c r="A242" s="8">
        <v>241.0</v>
      </c>
      <c r="B242" s="9">
        <v>40530.0</v>
      </c>
      <c r="C242" s="10" t="s">
        <v>292</v>
      </c>
      <c r="D242" s="11" t="s">
        <v>293</v>
      </c>
      <c r="E242" s="12" t="s">
        <v>56</v>
      </c>
      <c r="F242" s="13">
        <v>45.0</v>
      </c>
      <c r="G242" s="14">
        <v>4.0</v>
      </c>
      <c r="H242" s="15"/>
    </row>
    <row r="243" ht="15.0" customHeight="1">
      <c r="A243" s="8">
        <v>242.0</v>
      </c>
      <c r="B243" s="9">
        <v>40532.0</v>
      </c>
      <c r="C243" s="16" t="s">
        <v>130</v>
      </c>
      <c r="D243" s="11" t="s">
        <v>294</v>
      </c>
      <c r="E243" s="12" t="s">
        <v>15</v>
      </c>
      <c r="F243" s="13">
        <v>41.0</v>
      </c>
      <c r="G243" s="14">
        <v>2.0</v>
      </c>
      <c r="H243" s="15"/>
    </row>
    <row r="244" ht="15.0" customHeight="1">
      <c r="A244" s="8">
        <v>243.0</v>
      </c>
      <c r="B244" s="9">
        <v>40533.0</v>
      </c>
      <c r="C244" s="10" t="s">
        <v>53</v>
      </c>
      <c r="D244" s="11" t="s">
        <v>295</v>
      </c>
      <c r="E244" s="12" t="s">
        <v>9</v>
      </c>
      <c r="F244" s="13">
        <v>21.0</v>
      </c>
      <c r="G244" s="14">
        <v>4.5</v>
      </c>
      <c r="H244" s="15"/>
    </row>
    <row r="245" ht="15.0" customHeight="1">
      <c r="A245" s="8">
        <v>244.0</v>
      </c>
      <c r="B245" s="9">
        <v>40533.0</v>
      </c>
      <c r="C245" s="10" t="s">
        <v>44</v>
      </c>
      <c r="D245" s="11" t="s">
        <v>296</v>
      </c>
      <c r="E245" s="12" t="s">
        <v>56</v>
      </c>
      <c r="F245" s="13">
        <v>21.0</v>
      </c>
      <c r="G245" s="14">
        <v>4.75</v>
      </c>
      <c r="H245" s="15"/>
    </row>
    <row r="246" ht="15.0" customHeight="1">
      <c r="A246" s="8">
        <v>245.0</v>
      </c>
      <c r="B246" s="9">
        <v>40534.0</v>
      </c>
      <c r="C246" s="10" t="s">
        <v>26</v>
      </c>
      <c r="D246" s="11" t="s">
        <v>297</v>
      </c>
      <c r="E246" s="12" t="s">
        <v>9</v>
      </c>
      <c r="F246" s="13">
        <v>37.0</v>
      </c>
      <c r="G246" s="14">
        <v>3.75</v>
      </c>
      <c r="H246" s="15"/>
    </row>
    <row r="247" ht="15.0" customHeight="1">
      <c r="A247" s="8">
        <v>246.0</v>
      </c>
      <c r="B247" s="9">
        <v>40534.0</v>
      </c>
      <c r="C247" s="16" t="s">
        <v>62</v>
      </c>
      <c r="D247" s="11" t="s">
        <v>298</v>
      </c>
      <c r="E247" s="12" t="s">
        <v>9</v>
      </c>
      <c r="F247" s="13">
        <v>41.0</v>
      </c>
      <c r="G247" s="14">
        <v>3.0</v>
      </c>
      <c r="H247" s="15"/>
    </row>
    <row r="248" ht="15.0" customHeight="1">
      <c r="A248" s="8">
        <v>247.0</v>
      </c>
      <c r="B248" s="9">
        <v>40535.0</v>
      </c>
      <c r="C248" s="10" t="s">
        <v>53</v>
      </c>
      <c r="D248" s="11" t="s">
        <v>299</v>
      </c>
      <c r="E248" s="12" t="s">
        <v>9</v>
      </c>
      <c r="F248" s="13">
        <v>21.0</v>
      </c>
      <c r="G248" s="14">
        <v>3.0</v>
      </c>
      <c r="H248" s="15"/>
    </row>
    <row r="249" ht="15.0" customHeight="1">
      <c r="A249" s="8">
        <v>248.0</v>
      </c>
      <c r="B249" s="9">
        <v>40535.0</v>
      </c>
      <c r="C249" s="16" t="s">
        <v>57</v>
      </c>
      <c r="D249" s="11" t="s">
        <v>300</v>
      </c>
      <c r="E249" s="12" t="s">
        <v>9</v>
      </c>
      <c r="F249" s="13">
        <v>36.0</v>
      </c>
      <c r="G249" s="14">
        <v>4.75</v>
      </c>
      <c r="H249" s="15"/>
    </row>
    <row r="250" ht="15.0" customHeight="1">
      <c r="A250" s="8">
        <v>249.0</v>
      </c>
      <c r="B250" s="9">
        <v>40542.0</v>
      </c>
      <c r="C250" s="10" t="s">
        <v>19</v>
      </c>
      <c r="D250" s="11" t="s">
        <v>301</v>
      </c>
      <c r="E250" s="12" t="s">
        <v>9</v>
      </c>
      <c r="F250" s="13">
        <v>40.0</v>
      </c>
      <c r="G250" s="14">
        <v>3.75</v>
      </c>
      <c r="H250" s="15"/>
    </row>
    <row r="251" ht="15.0" customHeight="1">
      <c r="A251" s="8">
        <v>250.0</v>
      </c>
      <c r="B251" s="9">
        <v>40518.0</v>
      </c>
      <c r="C251" s="16" t="s">
        <v>196</v>
      </c>
      <c r="D251" s="11" t="s">
        <v>302</v>
      </c>
      <c r="E251" s="12" t="s">
        <v>9</v>
      </c>
      <c r="F251" s="13">
        <v>40.0</v>
      </c>
      <c r="G251" s="14">
        <v>3.75</v>
      </c>
      <c r="H251" s="15"/>
    </row>
    <row r="252" ht="15.0" customHeight="1">
      <c r="A252" s="8">
        <v>251.0</v>
      </c>
      <c r="B252" s="9">
        <v>40544.0</v>
      </c>
      <c r="C252" s="10" t="s">
        <v>303</v>
      </c>
      <c r="D252" s="11" t="s">
        <v>304</v>
      </c>
      <c r="E252" s="12" t="s">
        <v>9</v>
      </c>
      <c r="F252" s="13">
        <v>45.0</v>
      </c>
      <c r="G252" s="14">
        <v>3.5</v>
      </c>
      <c r="H252" s="15"/>
    </row>
    <row r="253" ht="15.0" customHeight="1">
      <c r="A253" s="8">
        <v>252.0</v>
      </c>
      <c r="B253" s="9">
        <v>40546.0</v>
      </c>
      <c r="C253" s="10" t="s">
        <v>303</v>
      </c>
      <c r="D253" s="11" t="s">
        <v>279</v>
      </c>
      <c r="E253" s="12" t="s">
        <v>9</v>
      </c>
      <c r="F253" s="13">
        <v>45.0</v>
      </c>
      <c r="G253" s="14">
        <v>3.25</v>
      </c>
      <c r="H253" s="15"/>
    </row>
    <row r="254" ht="15.0" customHeight="1">
      <c r="A254" s="8">
        <v>253.0</v>
      </c>
      <c r="B254" s="9">
        <v>40548.0</v>
      </c>
      <c r="C254" s="10" t="s">
        <v>39</v>
      </c>
      <c r="D254" s="11" t="s">
        <v>305</v>
      </c>
      <c r="E254" s="12" t="s">
        <v>15</v>
      </c>
      <c r="F254" s="13">
        <v>45.0</v>
      </c>
      <c r="G254" s="14">
        <v>4.25</v>
      </c>
      <c r="H254" s="15"/>
    </row>
    <row r="255" ht="15.0" customHeight="1">
      <c r="A255" s="8">
        <v>254.0</v>
      </c>
      <c r="B255" s="9">
        <v>40549.0</v>
      </c>
      <c r="C255" s="10" t="s">
        <v>260</v>
      </c>
      <c r="D255" s="11" t="s">
        <v>306</v>
      </c>
      <c r="E255" s="12" t="s">
        <v>9</v>
      </c>
      <c r="F255" s="13">
        <v>46.0</v>
      </c>
      <c r="G255" s="14">
        <v>4.0</v>
      </c>
      <c r="H255" s="15"/>
    </row>
    <row r="256" ht="15.0" customHeight="1">
      <c r="A256" s="8">
        <v>255.0</v>
      </c>
      <c r="B256" s="9">
        <v>40550.0</v>
      </c>
      <c r="C256" s="16" t="s">
        <v>62</v>
      </c>
      <c r="D256" s="11" t="s">
        <v>307</v>
      </c>
      <c r="E256" s="12" t="s">
        <v>23</v>
      </c>
      <c r="F256" s="13">
        <v>41.0</v>
      </c>
      <c r="G256" s="14">
        <v>3.75</v>
      </c>
      <c r="H256" s="15"/>
    </row>
    <row r="257" ht="15.0" customHeight="1">
      <c r="A257" s="8">
        <v>256.0</v>
      </c>
      <c r="B257" s="9">
        <v>40551.0</v>
      </c>
      <c r="C257" s="10" t="s">
        <v>44</v>
      </c>
      <c r="D257" s="11" t="s">
        <v>308</v>
      </c>
      <c r="E257" s="12" t="s">
        <v>23</v>
      </c>
      <c r="F257" s="13">
        <v>45.0</v>
      </c>
      <c r="G257" s="14">
        <v>3.5</v>
      </c>
      <c r="H257" s="15"/>
    </row>
    <row r="258" ht="15.0" customHeight="1">
      <c r="A258" s="8">
        <v>257.0</v>
      </c>
      <c r="B258" s="9">
        <v>40552.0</v>
      </c>
      <c r="C258" s="10" t="s">
        <v>44</v>
      </c>
      <c r="D258" s="11" t="s">
        <v>309</v>
      </c>
      <c r="E258" s="12" t="s">
        <v>23</v>
      </c>
      <c r="F258" s="13">
        <v>45.0</v>
      </c>
      <c r="G258" s="14">
        <v>3.5</v>
      </c>
      <c r="H258" s="15"/>
    </row>
    <row r="259" ht="15.0" customHeight="1">
      <c r="A259" s="8">
        <v>258.0</v>
      </c>
      <c r="B259" s="9">
        <v>40552.0</v>
      </c>
      <c r="C259" s="10" t="s">
        <v>310</v>
      </c>
      <c r="D259" s="11" t="s">
        <v>52</v>
      </c>
      <c r="E259" s="12" t="s">
        <v>23</v>
      </c>
      <c r="F259" s="13">
        <v>41.0</v>
      </c>
      <c r="G259" s="14">
        <v>3.25</v>
      </c>
      <c r="H259" s="15"/>
    </row>
    <row r="260" ht="15.0" customHeight="1">
      <c r="A260" s="8">
        <v>259.0</v>
      </c>
      <c r="B260" s="9">
        <v>40552.0</v>
      </c>
      <c r="C260" s="10" t="s">
        <v>260</v>
      </c>
      <c r="D260" s="11" t="s">
        <v>311</v>
      </c>
      <c r="E260" s="12" t="s">
        <v>9</v>
      </c>
      <c r="F260" s="13">
        <v>46.0</v>
      </c>
      <c r="G260" s="14">
        <v>4.0</v>
      </c>
      <c r="H260" s="15"/>
    </row>
    <row r="261" ht="15.0" customHeight="1">
      <c r="A261" s="8">
        <v>260.0</v>
      </c>
      <c r="B261" s="9">
        <v>40553.0</v>
      </c>
      <c r="C261" s="10" t="s">
        <v>44</v>
      </c>
      <c r="D261" s="11" t="s">
        <v>312</v>
      </c>
      <c r="E261" s="12" t="s">
        <v>15</v>
      </c>
      <c r="F261" s="13">
        <v>45.0</v>
      </c>
      <c r="G261" s="14">
        <v>3.5</v>
      </c>
      <c r="H261" s="15"/>
    </row>
    <row r="262" ht="15.0" customHeight="1">
      <c r="A262" s="8">
        <v>261.0</v>
      </c>
      <c r="B262" s="9">
        <v>40554.0</v>
      </c>
      <c r="C262" s="10" t="s">
        <v>260</v>
      </c>
      <c r="D262" s="11" t="s">
        <v>313</v>
      </c>
      <c r="E262" s="12" t="s">
        <v>9</v>
      </c>
      <c r="F262" s="13">
        <v>46.0</v>
      </c>
      <c r="G262" s="14">
        <v>3.75</v>
      </c>
      <c r="H262" s="15"/>
    </row>
    <row r="263" ht="15.0" customHeight="1">
      <c r="A263" s="8">
        <v>262.0</v>
      </c>
      <c r="B263" s="9">
        <v>40555.0</v>
      </c>
      <c r="C263" s="10" t="s">
        <v>260</v>
      </c>
      <c r="D263" s="11" t="s">
        <v>314</v>
      </c>
      <c r="E263" s="12" t="s">
        <v>9</v>
      </c>
      <c r="F263" s="13">
        <v>46.0</v>
      </c>
      <c r="G263" s="14">
        <v>3.75</v>
      </c>
      <c r="H263" s="15"/>
    </row>
    <row r="264" ht="15.0" customHeight="1">
      <c r="A264" s="8">
        <v>263.0</v>
      </c>
      <c r="B264" s="9">
        <v>40555.0</v>
      </c>
      <c r="C264" s="10" t="s">
        <v>44</v>
      </c>
      <c r="D264" s="11" t="s">
        <v>315</v>
      </c>
      <c r="E264" s="12" t="s">
        <v>56</v>
      </c>
      <c r="F264" s="13">
        <v>45.0</v>
      </c>
      <c r="G264" s="14">
        <v>1.5</v>
      </c>
      <c r="H264" s="15"/>
    </row>
    <row r="265" ht="15.0" customHeight="1">
      <c r="A265" s="8">
        <v>264.0</v>
      </c>
      <c r="B265" s="9">
        <v>40556.0</v>
      </c>
      <c r="C265" s="10" t="s">
        <v>260</v>
      </c>
      <c r="D265" s="11" t="s">
        <v>316</v>
      </c>
      <c r="E265" s="12" t="s">
        <v>9</v>
      </c>
      <c r="F265" s="13">
        <v>46.0</v>
      </c>
      <c r="G265" s="14">
        <v>3.75</v>
      </c>
      <c r="H265" s="15"/>
    </row>
    <row r="266" ht="15.0" customHeight="1">
      <c r="A266" s="8">
        <v>265.0</v>
      </c>
      <c r="B266" s="9">
        <v>40556.0</v>
      </c>
      <c r="C266" s="10" t="s">
        <v>44</v>
      </c>
      <c r="D266" s="11" t="s">
        <v>317</v>
      </c>
      <c r="E266" s="12" t="s">
        <v>23</v>
      </c>
      <c r="F266" s="13">
        <v>45.0</v>
      </c>
      <c r="G266" s="14">
        <v>3.5</v>
      </c>
      <c r="H266" s="15"/>
    </row>
    <row r="267" ht="15.0" customHeight="1">
      <c r="A267" s="8">
        <v>266.0</v>
      </c>
      <c r="B267" s="9">
        <v>40558.0</v>
      </c>
      <c r="C267" s="10" t="s">
        <v>260</v>
      </c>
      <c r="D267" s="11" t="s">
        <v>318</v>
      </c>
      <c r="E267" s="12" t="s">
        <v>9</v>
      </c>
      <c r="F267" s="13">
        <v>46.0</v>
      </c>
      <c r="G267" s="14">
        <v>4.0</v>
      </c>
      <c r="H267" s="15"/>
    </row>
    <row r="268" ht="15.0" customHeight="1">
      <c r="A268" s="8">
        <v>267.0</v>
      </c>
      <c r="B268" s="9">
        <v>40558.0</v>
      </c>
      <c r="C268" s="16" t="s">
        <v>62</v>
      </c>
      <c r="D268" s="11" t="s">
        <v>319</v>
      </c>
      <c r="E268" s="12" t="s">
        <v>23</v>
      </c>
      <c r="F268" s="13">
        <v>41.0</v>
      </c>
      <c r="G268" s="14">
        <v>2.0</v>
      </c>
      <c r="H268" s="15"/>
    </row>
    <row r="269" ht="15.0" customHeight="1">
      <c r="A269" s="8">
        <v>268.0</v>
      </c>
      <c r="B269" s="9">
        <v>40559.0</v>
      </c>
      <c r="C269" s="10" t="s">
        <v>44</v>
      </c>
      <c r="D269" s="11" t="s">
        <v>320</v>
      </c>
      <c r="E269" s="12" t="s">
        <v>23</v>
      </c>
      <c r="F269" s="13">
        <v>45.0</v>
      </c>
      <c r="G269" s="14">
        <v>3.5</v>
      </c>
      <c r="H269" s="15"/>
    </row>
    <row r="270" ht="15.0" customHeight="1">
      <c r="A270" s="8">
        <v>269.0</v>
      </c>
      <c r="B270" s="9">
        <v>40560.0</v>
      </c>
      <c r="C270" s="10" t="s">
        <v>123</v>
      </c>
      <c r="D270" s="11" t="s">
        <v>321</v>
      </c>
      <c r="E270" s="12" t="s">
        <v>15</v>
      </c>
      <c r="F270" s="13">
        <v>37.0</v>
      </c>
      <c r="G270" s="14">
        <v>3.5</v>
      </c>
      <c r="H270" s="15"/>
    </row>
    <row r="271" ht="15.0" customHeight="1">
      <c r="A271" s="8">
        <v>270.0</v>
      </c>
      <c r="B271" s="9">
        <v>40561.0</v>
      </c>
      <c r="C271" s="16" t="s">
        <v>196</v>
      </c>
      <c r="D271" s="11" t="s">
        <v>322</v>
      </c>
      <c r="E271" s="12" t="s">
        <v>9</v>
      </c>
      <c r="F271" s="13">
        <v>40.0</v>
      </c>
      <c r="G271" s="14">
        <v>2.0</v>
      </c>
      <c r="H271" s="15"/>
    </row>
    <row r="272" ht="15.0" customHeight="1">
      <c r="A272" s="8">
        <v>271.0</v>
      </c>
      <c r="B272" s="9">
        <v>40562.0</v>
      </c>
      <c r="C272" s="10" t="s">
        <v>123</v>
      </c>
      <c r="D272" s="11" t="s">
        <v>323</v>
      </c>
      <c r="E272" s="12" t="s">
        <v>9</v>
      </c>
      <c r="F272" s="13">
        <v>37.0</v>
      </c>
      <c r="G272" s="14">
        <v>3.5</v>
      </c>
      <c r="H272" s="15"/>
    </row>
    <row r="273" ht="15.0" customHeight="1">
      <c r="A273" s="8">
        <v>272.0</v>
      </c>
      <c r="B273" s="9">
        <v>40563.0</v>
      </c>
      <c r="C273" s="10" t="s">
        <v>260</v>
      </c>
      <c r="D273" s="11" t="s">
        <v>324</v>
      </c>
      <c r="E273" s="12" t="s">
        <v>9</v>
      </c>
      <c r="F273" s="13">
        <v>46.0</v>
      </c>
      <c r="G273" s="14">
        <v>3.5</v>
      </c>
      <c r="H273" s="15"/>
    </row>
    <row r="274" ht="15.0" customHeight="1">
      <c r="A274" s="8">
        <v>273.0</v>
      </c>
      <c r="B274" s="9">
        <v>40566.0</v>
      </c>
      <c r="C274" s="10" t="s">
        <v>10</v>
      </c>
      <c r="D274" s="11" t="s">
        <v>325</v>
      </c>
      <c r="E274" s="12" t="s">
        <v>9</v>
      </c>
      <c r="F274" s="13">
        <v>41.0</v>
      </c>
      <c r="G274" s="14">
        <v>2.5</v>
      </c>
      <c r="H274" s="15"/>
    </row>
    <row r="275" ht="15.0" customHeight="1">
      <c r="A275" s="8">
        <v>274.0</v>
      </c>
      <c r="B275" s="9">
        <v>40566.0</v>
      </c>
      <c r="C275" s="10" t="s">
        <v>17</v>
      </c>
      <c r="D275" s="11" t="s">
        <v>326</v>
      </c>
      <c r="E275" s="12" t="s">
        <v>9</v>
      </c>
      <c r="F275" s="13">
        <v>40.0</v>
      </c>
      <c r="G275" s="14">
        <v>4.0</v>
      </c>
      <c r="H275" s="15"/>
    </row>
    <row r="276" ht="15.0" customHeight="1">
      <c r="A276" s="8">
        <v>275.0</v>
      </c>
      <c r="B276" s="9">
        <v>40567.0</v>
      </c>
      <c r="C276" s="16" t="s">
        <v>62</v>
      </c>
      <c r="D276" s="11" t="s">
        <v>327</v>
      </c>
      <c r="E276" s="12" t="s">
        <v>23</v>
      </c>
      <c r="F276" s="13">
        <v>41.0</v>
      </c>
      <c r="G276" s="14">
        <v>3.75</v>
      </c>
      <c r="H276" s="15"/>
    </row>
    <row r="277" ht="15.0" customHeight="1">
      <c r="A277" s="8">
        <v>276.0</v>
      </c>
      <c r="B277" s="9">
        <v>40568.0</v>
      </c>
      <c r="C277" s="10" t="s">
        <v>10</v>
      </c>
      <c r="D277" s="11" t="s">
        <v>328</v>
      </c>
      <c r="E277" s="12" t="s">
        <v>9</v>
      </c>
      <c r="F277" s="13">
        <v>41.0</v>
      </c>
      <c r="G277" s="14">
        <v>3.25</v>
      </c>
      <c r="H277" s="15"/>
    </row>
    <row r="278" ht="15.0" customHeight="1">
      <c r="A278" s="8">
        <v>277.0</v>
      </c>
      <c r="B278" s="9">
        <v>40568.0</v>
      </c>
      <c r="C278" s="10" t="s">
        <v>260</v>
      </c>
      <c r="D278" s="11" t="s">
        <v>329</v>
      </c>
      <c r="E278" s="12" t="s">
        <v>9</v>
      </c>
      <c r="F278" s="13">
        <v>46.0</v>
      </c>
      <c r="G278" s="14">
        <v>4.0</v>
      </c>
      <c r="H278" s="15"/>
    </row>
    <row r="279" ht="15.0" customHeight="1">
      <c r="A279" s="8">
        <v>278.0</v>
      </c>
      <c r="B279" s="9">
        <v>40569.0</v>
      </c>
      <c r="C279" s="10" t="s">
        <v>303</v>
      </c>
      <c r="D279" s="11" t="s">
        <v>299</v>
      </c>
      <c r="E279" s="12" t="s">
        <v>9</v>
      </c>
      <c r="F279" s="13">
        <v>45.0</v>
      </c>
      <c r="G279" s="14">
        <v>3.0</v>
      </c>
      <c r="H279" s="15"/>
    </row>
    <row r="280" ht="15.0" customHeight="1">
      <c r="A280" s="8">
        <v>279.0</v>
      </c>
      <c r="B280" s="9">
        <v>40569.0</v>
      </c>
      <c r="C280" s="10" t="s">
        <v>242</v>
      </c>
      <c r="D280" s="11" t="s">
        <v>330</v>
      </c>
      <c r="E280" s="12" t="s">
        <v>56</v>
      </c>
      <c r="F280" s="13">
        <v>37.0</v>
      </c>
      <c r="G280" s="14">
        <v>3.75</v>
      </c>
      <c r="H280" s="15"/>
    </row>
    <row r="281" ht="15.0" customHeight="1">
      <c r="A281" s="8">
        <v>280.0</v>
      </c>
      <c r="B281" s="9">
        <v>40570.0</v>
      </c>
      <c r="C281" s="10" t="s">
        <v>242</v>
      </c>
      <c r="D281" s="11" t="s">
        <v>331</v>
      </c>
      <c r="E281" s="12" t="s">
        <v>56</v>
      </c>
      <c r="F281" s="13">
        <v>37.0</v>
      </c>
      <c r="G281" s="14">
        <v>4.0</v>
      </c>
      <c r="H281" s="15"/>
    </row>
    <row r="282" ht="15.0" customHeight="1">
      <c r="A282" s="8">
        <v>281.0</v>
      </c>
      <c r="B282" s="9">
        <v>40572.0</v>
      </c>
      <c r="C282" s="16" t="s">
        <v>62</v>
      </c>
      <c r="D282" s="11" t="s">
        <v>332</v>
      </c>
      <c r="E282" s="12" t="s">
        <v>23</v>
      </c>
      <c r="F282" s="13">
        <v>41.0</v>
      </c>
      <c r="G282" s="14">
        <v>3.0</v>
      </c>
      <c r="H282" s="15"/>
    </row>
    <row r="283" ht="15.0" customHeight="1">
      <c r="A283" s="8">
        <v>282.0</v>
      </c>
      <c r="B283" s="9">
        <v>40572.0</v>
      </c>
      <c r="C283" s="10" t="s">
        <v>88</v>
      </c>
      <c r="D283" s="11" t="s">
        <v>333</v>
      </c>
      <c r="E283" s="12" t="s">
        <v>9</v>
      </c>
      <c r="F283" s="13">
        <v>14.0</v>
      </c>
      <c r="G283" s="14">
        <v>4.25</v>
      </c>
      <c r="H283" s="15"/>
    </row>
    <row r="284" ht="15.0" customHeight="1">
      <c r="A284" s="8">
        <v>283.0</v>
      </c>
      <c r="B284" s="9">
        <v>40573.0</v>
      </c>
      <c r="C284" s="10" t="s">
        <v>123</v>
      </c>
      <c r="D284" s="11" t="s">
        <v>334</v>
      </c>
      <c r="E284" s="12" t="s">
        <v>23</v>
      </c>
      <c r="F284" s="13">
        <v>37.0</v>
      </c>
      <c r="G284" s="14">
        <v>4.0</v>
      </c>
      <c r="H284" s="15"/>
    </row>
    <row r="285" ht="15.0" customHeight="1">
      <c r="A285" s="8">
        <v>284.0</v>
      </c>
      <c r="B285" s="9">
        <v>40573.0</v>
      </c>
      <c r="C285" s="10" t="s">
        <v>44</v>
      </c>
      <c r="D285" s="11" t="s">
        <v>335</v>
      </c>
      <c r="E285" s="12" t="s">
        <v>23</v>
      </c>
      <c r="F285" s="13">
        <v>14.0</v>
      </c>
      <c r="G285" s="14">
        <v>4.5</v>
      </c>
      <c r="H285" s="15"/>
    </row>
    <row r="286" ht="15.0" customHeight="1">
      <c r="A286" s="8">
        <v>285.0</v>
      </c>
      <c r="B286" s="9">
        <v>40574.0</v>
      </c>
      <c r="C286" s="10" t="s">
        <v>88</v>
      </c>
      <c r="D286" s="11" t="s">
        <v>116</v>
      </c>
      <c r="E286" s="12" t="s">
        <v>9</v>
      </c>
      <c r="F286" s="13">
        <v>14.0</v>
      </c>
      <c r="G286" s="14">
        <v>4.5</v>
      </c>
      <c r="H286" s="15"/>
    </row>
    <row r="287" ht="15.0" customHeight="1">
      <c r="A287" s="8">
        <v>286.0</v>
      </c>
      <c r="B287" s="9">
        <v>40574.0</v>
      </c>
      <c r="C287" s="10" t="s">
        <v>53</v>
      </c>
      <c r="D287" s="11" t="s">
        <v>336</v>
      </c>
      <c r="E287" s="12" t="s">
        <v>56</v>
      </c>
      <c r="F287" s="13">
        <v>21.0</v>
      </c>
      <c r="G287" s="14">
        <v>4.0</v>
      </c>
      <c r="H287" s="15"/>
    </row>
    <row r="288" ht="15.0" customHeight="1">
      <c r="A288" s="8">
        <v>287.0</v>
      </c>
      <c r="B288" s="9">
        <v>40577.0</v>
      </c>
      <c r="C288" s="10" t="s">
        <v>123</v>
      </c>
      <c r="D288" s="11" t="s">
        <v>337</v>
      </c>
      <c r="E288" s="12" t="s">
        <v>23</v>
      </c>
      <c r="F288" s="13">
        <v>37.0</v>
      </c>
      <c r="G288" s="14">
        <v>3.75</v>
      </c>
      <c r="H288" s="15"/>
    </row>
    <row r="289" ht="15.0" customHeight="1">
      <c r="A289" s="8">
        <v>288.0</v>
      </c>
      <c r="B289" s="9">
        <v>40577.0</v>
      </c>
      <c r="C289" s="10" t="s">
        <v>135</v>
      </c>
      <c r="D289" s="11" t="s">
        <v>338</v>
      </c>
      <c r="E289" s="12" t="s">
        <v>9</v>
      </c>
      <c r="F289" s="13">
        <v>37.0</v>
      </c>
      <c r="G289" s="14">
        <v>3.25</v>
      </c>
      <c r="H289" s="15"/>
    </row>
    <row r="290" ht="15.0" customHeight="1">
      <c r="A290" s="8">
        <v>289.0</v>
      </c>
      <c r="B290" s="9">
        <v>40579.0</v>
      </c>
      <c r="C290" s="10" t="s">
        <v>123</v>
      </c>
      <c r="D290" s="11" t="s">
        <v>339</v>
      </c>
      <c r="E290" s="12" t="s">
        <v>9</v>
      </c>
      <c r="F290" s="13">
        <v>37.0</v>
      </c>
      <c r="G290" s="14">
        <v>2.0</v>
      </c>
      <c r="H290" s="15"/>
    </row>
    <row r="291" ht="15.0" customHeight="1">
      <c r="A291" s="8">
        <v>290.0</v>
      </c>
      <c r="B291" s="9">
        <v>40580.0</v>
      </c>
      <c r="C291" s="10" t="s">
        <v>88</v>
      </c>
      <c r="D291" s="11" t="s">
        <v>340</v>
      </c>
      <c r="E291" s="12" t="s">
        <v>9</v>
      </c>
      <c r="F291" s="13">
        <v>14.0</v>
      </c>
      <c r="G291" s="14">
        <v>3.0</v>
      </c>
      <c r="H291" s="15"/>
    </row>
    <row r="292" ht="15.0" customHeight="1">
      <c r="A292" s="8">
        <v>291.0</v>
      </c>
      <c r="B292" s="9">
        <v>40580.0</v>
      </c>
      <c r="C292" s="10" t="s">
        <v>39</v>
      </c>
      <c r="D292" s="11" t="s">
        <v>341</v>
      </c>
      <c r="E292" s="12" t="s">
        <v>15</v>
      </c>
      <c r="F292" s="13">
        <v>37.0</v>
      </c>
      <c r="G292" s="14">
        <v>3.0</v>
      </c>
      <c r="H292" s="15"/>
    </row>
    <row r="293" ht="15.0" customHeight="1">
      <c r="A293" s="8">
        <v>292.0</v>
      </c>
      <c r="B293" s="9">
        <v>40581.0</v>
      </c>
      <c r="C293" s="10" t="s">
        <v>123</v>
      </c>
      <c r="D293" s="11" t="s">
        <v>342</v>
      </c>
      <c r="E293" s="12" t="s">
        <v>9</v>
      </c>
      <c r="F293" s="13">
        <v>37.0</v>
      </c>
      <c r="G293" s="14">
        <v>3.75</v>
      </c>
      <c r="H293" s="15"/>
    </row>
    <row r="294" ht="15.0" customHeight="1">
      <c r="A294" s="8">
        <v>293.0</v>
      </c>
      <c r="B294" s="9">
        <v>40581.0</v>
      </c>
      <c r="C294" s="10" t="s">
        <v>343</v>
      </c>
      <c r="D294" s="11" t="s">
        <v>344</v>
      </c>
      <c r="E294" s="12" t="s">
        <v>15</v>
      </c>
      <c r="F294" s="13">
        <v>40.0</v>
      </c>
      <c r="G294" s="14">
        <v>0.0</v>
      </c>
      <c r="H294" s="15"/>
    </row>
    <row r="295" ht="15.0" customHeight="1">
      <c r="A295" s="8">
        <v>294.0</v>
      </c>
      <c r="B295" s="9">
        <v>40582.0</v>
      </c>
      <c r="C295" s="10" t="s">
        <v>123</v>
      </c>
      <c r="D295" s="11" t="s">
        <v>345</v>
      </c>
      <c r="E295" s="12" t="s">
        <v>9</v>
      </c>
      <c r="F295" s="13">
        <v>37.0</v>
      </c>
      <c r="G295" s="14">
        <v>3.75</v>
      </c>
      <c r="H295" s="15"/>
    </row>
    <row r="296" ht="15.0" customHeight="1">
      <c r="A296" s="8">
        <v>295.0</v>
      </c>
      <c r="B296" s="9">
        <v>40582.0</v>
      </c>
      <c r="C296" s="16" t="s">
        <v>346</v>
      </c>
      <c r="D296" s="11" t="s">
        <v>347</v>
      </c>
      <c r="E296" s="12" t="s">
        <v>15</v>
      </c>
      <c r="F296" s="13">
        <v>21.0</v>
      </c>
      <c r="G296" s="14">
        <v>4.5</v>
      </c>
      <c r="H296" s="15"/>
    </row>
    <row r="297" ht="15.0" customHeight="1">
      <c r="A297" s="8">
        <v>296.0</v>
      </c>
      <c r="B297" s="9">
        <v>40583.0</v>
      </c>
      <c r="C297" s="10" t="s">
        <v>44</v>
      </c>
      <c r="D297" s="11" t="s">
        <v>348</v>
      </c>
      <c r="E297" s="12" t="s">
        <v>23</v>
      </c>
      <c r="F297" s="13">
        <v>14.0</v>
      </c>
      <c r="G297" s="14">
        <v>3.25</v>
      </c>
      <c r="H297" s="15"/>
    </row>
    <row r="298" ht="15.0" customHeight="1">
      <c r="A298" s="8">
        <v>297.0</v>
      </c>
      <c r="B298" s="9">
        <v>40584.0</v>
      </c>
      <c r="C298" s="10" t="s">
        <v>242</v>
      </c>
      <c r="D298" s="11" t="s">
        <v>349</v>
      </c>
      <c r="E298" s="12" t="s">
        <v>56</v>
      </c>
      <c r="F298" s="13">
        <v>37.0</v>
      </c>
      <c r="G298" s="14">
        <v>3.25</v>
      </c>
      <c r="H298" s="15"/>
    </row>
    <row r="299" ht="15.0" customHeight="1">
      <c r="A299" s="8">
        <v>298.0</v>
      </c>
      <c r="B299" s="9">
        <v>40584.0</v>
      </c>
      <c r="C299" s="10" t="s">
        <v>39</v>
      </c>
      <c r="D299" s="11" t="s">
        <v>350</v>
      </c>
      <c r="E299" s="12" t="s">
        <v>9</v>
      </c>
      <c r="F299" s="13">
        <v>37.0</v>
      </c>
      <c r="G299" s="14">
        <v>2.75</v>
      </c>
      <c r="H299" s="15"/>
    </row>
    <row r="300" ht="15.0" customHeight="1">
      <c r="A300" s="8">
        <v>299.0</v>
      </c>
      <c r="B300" s="9">
        <v>40586.0</v>
      </c>
      <c r="C300" s="10" t="s">
        <v>64</v>
      </c>
      <c r="D300" s="11" t="s">
        <v>351</v>
      </c>
      <c r="E300" s="12" t="s">
        <v>15</v>
      </c>
      <c r="F300" s="13">
        <v>31.0</v>
      </c>
      <c r="G300" s="14">
        <v>3.75</v>
      </c>
      <c r="H300" s="15"/>
    </row>
    <row r="301" ht="15.0" customHeight="1">
      <c r="A301" s="8">
        <v>300.0</v>
      </c>
      <c r="B301" s="9">
        <v>40587.0</v>
      </c>
      <c r="C301" s="16" t="s">
        <v>196</v>
      </c>
      <c r="D301" s="11" t="s">
        <v>352</v>
      </c>
      <c r="E301" s="12" t="s">
        <v>9</v>
      </c>
      <c r="F301" s="13">
        <v>40.0</v>
      </c>
      <c r="G301" s="14">
        <v>5.0</v>
      </c>
      <c r="H301" s="15"/>
    </row>
    <row r="302" ht="15.0" customHeight="1">
      <c r="A302" s="8">
        <v>301.0</v>
      </c>
      <c r="B302" s="9">
        <v>40589.0</v>
      </c>
      <c r="C302" s="10" t="s">
        <v>353</v>
      </c>
      <c r="D302" s="11" t="s">
        <v>354</v>
      </c>
      <c r="E302" s="12" t="s">
        <v>15</v>
      </c>
      <c r="F302" s="13">
        <v>6.0</v>
      </c>
      <c r="G302" s="14">
        <v>4.5</v>
      </c>
      <c r="H302" s="15"/>
    </row>
    <row r="303" ht="15.0" customHeight="1">
      <c r="A303" s="8">
        <v>302.0</v>
      </c>
      <c r="B303" s="9">
        <v>40590.0</v>
      </c>
      <c r="C303" s="10" t="s">
        <v>31</v>
      </c>
      <c r="D303" s="11" t="s">
        <v>355</v>
      </c>
      <c r="E303" s="12" t="s">
        <v>15</v>
      </c>
      <c r="F303" s="13">
        <v>37.0</v>
      </c>
      <c r="G303" s="14">
        <v>3.75</v>
      </c>
      <c r="H303" s="15"/>
    </row>
    <row r="304" ht="15.0" customHeight="1">
      <c r="A304" s="8">
        <v>303.0</v>
      </c>
      <c r="B304" s="9">
        <v>40592.0</v>
      </c>
      <c r="C304" s="10" t="s">
        <v>123</v>
      </c>
      <c r="D304" s="11" t="s">
        <v>356</v>
      </c>
      <c r="E304" s="12" t="s">
        <v>56</v>
      </c>
      <c r="F304" s="13">
        <v>37.0</v>
      </c>
      <c r="G304" s="14">
        <v>3.25</v>
      </c>
      <c r="H304" s="15"/>
    </row>
    <row r="305" ht="15.0" customHeight="1">
      <c r="A305" s="8">
        <v>304.0</v>
      </c>
      <c r="B305" s="9">
        <v>40594.0</v>
      </c>
      <c r="C305" s="16" t="s">
        <v>62</v>
      </c>
      <c r="D305" s="11" t="s">
        <v>357</v>
      </c>
      <c r="E305" s="12" t="s">
        <v>15</v>
      </c>
      <c r="F305" s="13">
        <v>41.0</v>
      </c>
      <c r="G305" s="14">
        <v>3.5</v>
      </c>
      <c r="H305" s="15"/>
    </row>
    <row r="306" ht="15.0" customHeight="1">
      <c r="A306" s="8">
        <v>305.0</v>
      </c>
      <c r="B306" s="9">
        <v>40595.0</v>
      </c>
      <c r="C306" s="10" t="s">
        <v>64</v>
      </c>
      <c r="D306" s="11" t="s">
        <v>358</v>
      </c>
      <c r="E306" s="12" t="s">
        <v>15</v>
      </c>
      <c r="F306" s="13">
        <v>31.0</v>
      </c>
      <c r="G306" s="14">
        <v>3.75</v>
      </c>
      <c r="H306" s="15"/>
    </row>
    <row r="307" ht="15.0" customHeight="1">
      <c r="A307" s="8">
        <v>306.0</v>
      </c>
      <c r="B307" s="9">
        <v>40595.0</v>
      </c>
      <c r="C307" s="10" t="s">
        <v>242</v>
      </c>
      <c r="D307" s="11" t="s">
        <v>359</v>
      </c>
      <c r="E307" s="12" t="s">
        <v>56</v>
      </c>
      <c r="F307" s="13">
        <v>37.0</v>
      </c>
      <c r="G307" s="14">
        <v>3.75</v>
      </c>
      <c r="H307" s="15"/>
    </row>
    <row r="308" ht="15.0" customHeight="1">
      <c r="A308" s="8">
        <v>307.0</v>
      </c>
      <c r="B308" s="9">
        <v>40596.0</v>
      </c>
      <c r="C308" s="10" t="s">
        <v>310</v>
      </c>
      <c r="D308" s="11" t="s">
        <v>360</v>
      </c>
      <c r="E308" s="12" t="s">
        <v>23</v>
      </c>
      <c r="F308" s="13">
        <v>41.0</v>
      </c>
      <c r="G308" s="14">
        <v>2.75</v>
      </c>
      <c r="H308" s="15"/>
    </row>
    <row r="309" ht="15.0" customHeight="1">
      <c r="A309" s="8">
        <v>308.0</v>
      </c>
      <c r="B309" s="9">
        <v>40597.0</v>
      </c>
      <c r="C309" s="10" t="s">
        <v>361</v>
      </c>
      <c r="D309" s="11" t="s">
        <v>362</v>
      </c>
      <c r="E309" s="12" t="s">
        <v>9</v>
      </c>
      <c r="F309" s="13">
        <v>45.0</v>
      </c>
      <c r="G309" s="14">
        <v>3.75</v>
      </c>
      <c r="H309" s="15"/>
    </row>
    <row r="310" ht="15.0" customHeight="1">
      <c r="A310" s="8">
        <v>309.0</v>
      </c>
      <c r="B310" s="9">
        <v>40598.0</v>
      </c>
      <c r="C310" s="10" t="s">
        <v>123</v>
      </c>
      <c r="D310" s="11" t="s">
        <v>363</v>
      </c>
      <c r="E310" s="12" t="s">
        <v>56</v>
      </c>
      <c r="F310" s="13">
        <v>37.0</v>
      </c>
      <c r="G310" s="14">
        <v>3.75</v>
      </c>
      <c r="H310" s="15"/>
    </row>
    <row r="311" ht="15.0" customHeight="1">
      <c r="A311" s="8">
        <v>310.0</v>
      </c>
      <c r="B311" s="9">
        <v>40599.0</v>
      </c>
      <c r="C311" s="10" t="s">
        <v>64</v>
      </c>
      <c r="D311" s="11" t="s">
        <v>364</v>
      </c>
      <c r="E311" s="12" t="s">
        <v>9</v>
      </c>
      <c r="F311" s="13">
        <v>31.0</v>
      </c>
      <c r="G311" s="14">
        <v>2.5</v>
      </c>
      <c r="H311" s="15"/>
    </row>
    <row r="312" ht="15.0" customHeight="1">
      <c r="A312" s="8">
        <v>311.0</v>
      </c>
      <c r="B312" s="9">
        <v>40600.0</v>
      </c>
      <c r="C312" s="10" t="s">
        <v>13</v>
      </c>
      <c r="D312" s="11" t="s">
        <v>365</v>
      </c>
      <c r="E312" s="12" t="s">
        <v>9</v>
      </c>
      <c r="F312" s="13">
        <v>46.0</v>
      </c>
      <c r="G312" s="14">
        <v>2.0</v>
      </c>
      <c r="H312" s="15"/>
    </row>
    <row r="313" ht="15.0" customHeight="1">
      <c r="A313" s="8">
        <v>312.0</v>
      </c>
      <c r="B313" s="9">
        <v>40601.0</v>
      </c>
      <c r="C313" s="10" t="s">
        <v>64</v>
      </c>
      <c r="D313" s="11" t="s">
        <v>366</v>
      </c>
      <c r="E313" s="12" t="s">
        <v>15</v>
      </c>
      <c r="F313" s="13">
        <v>31.0</v>
      </c>
      <c r="G313" s="14">
        <v>1.75</v>
      </c>
      <c r="H313" s="15"/>
    </row>
    <row r="314" ht="15.0" customHeight="1">
      <c r="A314" s="8">
        <v>313.0</v>
      </c>
      <c r="B314" s="9">
        <v>40602.0</v>
      </c>
      <c r="C314" s="10" t="s">
        <v>123</v>
      </c>
      <c r="D314" s="11" t="s">
        <v>367</v>
      </c>
      <c r="E314" s="12" t="s">
        <v>56</v>
      </c>
      <c r="F314" s="13">
        <v>37.0</v>
      </c>
      <c r="G314" s="14">
        <v>4.25</v>
      </c>
      <c r="H314" s="15"/>
    </row>
    <row r="315" ht="15.0" customHeight="1">
      <c r="A315" s="8">
        <v>314.0</v>
      </c>
      <c r="B315" s="9">
        <v>40603.0</v>
      </c>
      <c r="C315" s="10" t="s">
        <v>123</v>
      </c>
      <c r="D315" s="11" t="s">
        <v>368</v>
      </c>
      <c r="E315" s="12" t="s">
        <v>56</v>
      </c>
      <c r="F315" s="13">
        <v>37.0</v>
      </c>
      <c r="G315" s="14">
        <v>2.5</v>
      </c>
      <c r="H315" s="15"/>
    </row>
    <row r="316" ht="15.0" customHeight="1">
      <c r="A316" s="8">
        <v>315.0</v>
      </c>
      <c r="B316" s="9">
        <v>40604.0</v>
      </c>
      <c r="C316" s="10" t="s">
        <v>19</v>
      </c>
      <c r="D316" s="11" t="s">
        <v>369</v>
      </c>
      <c r="E316" s="12" t="s">
        <v>15</v>
      </c>
      <c r="F316" s="13">
        <v>40.0</v>
      </c>
      <c r="G316" s="14">
        <v>2.75</v>
      </c>
      <c r="H316" s="15"/>
    </row>
    <row r="317" ht="15.0" customHeight="1">
      <c r="A317" s="8">
        <v>316.0</v>
      </c>
      <c r="B317" s="9">
        <v>40605.0</v>
      </c>
      <c r="C317" s="10" t="s">
        <v>19</v>
      </c>
      <c r="D317" s="11" t="s">
        <v>370</v>
      </c>
      <c r="E317" s="12" t="s">
        <v>15</v>
      </c>
      <c r="F317" s="13">
        <v>40.0</v>
      </c>
      <c r="G317" s="14">
        <v>3.5</v>
      </c>
      <c r="H317" s="15"/>
    </row>
    <row r="318" ht="15.0" customHeight="1">
      <c r="A318" s="8">
        <v>317.0</v>
      </c>
      <c r="B318" s="9">
        <v>40606.0</v>
      </c>
      <c r="C318" s="10" t="s">
        <v>60</v>
      </c>
      <c r="D318" s="11" t="s">
        <v>371</v>
      </c>
      <c r="E318" s="12" t="s">
        <v>56</v>
      </c>
      <c r="F318" s="13">
        <v>45.0</v>
      </c>
      <c r="G318" s="14">
        <v>4.0</v>
      </c>
      <c r="H318" s="15"/>
    </row>
    <row r="319" ht="15.0" customHeight="1">
      <c r="A319" s="8">
        <v>318.0</v>
      </c>
      <c r="B319" s="9">
        <v>40606.0</v>
      </c>
      <c r="C319" s="10" t="s">
        <v>19</v>
      </c>
      <c r="D319" s="11" t="s">
        <v>372</v>
      </c>
      <c r="E319" s="12" t="s">
        <v>15</v>
      </c>
      <c r="F319" s="13">
        <v>40.0</v>
      </c>
      <c r="G319" s="14">
        <v>3.25</v>
      </c>
      <c r="H319" s="15"/>
    </row>
    <row r="320" ht="15.0" customHeight="1">
      <c r="A320" s="8">
        <v>319.0</v>
      </c>
      <c r="B320" s="9">
        <v>40607.0</v>
      </c>
      <c r="C320" s="10" t="s">
        <v>60</v>
      </c>
      <c r="D320" s="11" t="s">
        <v>373</v>
      </c>
      <c r="E320" s="12" t="s">
        <v>9</v>
      </c>
      <c r="F320" s="13">
        <v>45.0</v>
      </c>
      <c r="G320" s="14">
        <v>3.75</v>
      </c>
      <c r="H320" s="15"/>
    </row>
    <row r="321" ht="15.0" customHeight="1">
      <c r="A321" s="8">
        <v>320.0</v>
      </c>
      <c r="B321" s="9">
        <v>40607.0</v>
      </c>
      <c r="C321" s="10" t="s">
        <v>60</v>
      </c>
      <c r="D321" s="11" t="s">
        <v>374</v>
      </c>
      <c r="E321" s="12" t="s">
        <v>9</v>
      </c>
      <c r="F321" s="13">
        <v>45.0</v>
      </c>
      <c r="G321" s="14">
        <v>4.0</v>
      </c>
      <c r="H321" s="15"/>
    </row>
    <row r="322" ht="15.0" customHeight="1">
      <c r="A322" s="8">
        <v>321.0</v>
      </c>
      <c r="B322" s="9">
        <v>40608.0</v>
      </c>
      <c r="C322" s="10" t="s">
        <v>70</v>
      </c>
      <c r="D322" s="11" t="s">
        <v>375</v>
      </c>
      <c r="E322" s="12" t="s">
        <v>15</v>
      </c>
      <c r="F322" s="13">
        <v>41.0</v>
      </c>
      <c r="G322" s="14">
        <v>4.75</v>
      </c>
      <c r="H322" s="15"/>
    </row>
    <row r="323" ht="15.0" customHeight="1">
      <c r="A323" s="8">
        <v>322.0</v>
      </c>
      <c r="B323" s="9">
        <v>40609.0</v>
      </c>
      <c r="C323" s="10" t="s">
        <v>19</v>
      </c>
      <c r="D323" s="11" t="s">
        <v>376</v>
      </c>
      <c r="E323" s="12" t="s">
        <v>15</v>
      </c>
      <c r="F323" s="13">
        <v>40.0</v>
      </c>
      <c r="G323" s="14">
        <v>3.75</v>
      </c>
      <c r="H323" s="15"/>
    </row>
    <row r="324" ht="15.0" customHeight="1">
      <c r="A324" s="8">
        <v>323.0</v>
      </c>
      <c r="B324" s="9">
        <v>40610.0</v>
      </c>
      <c r="C324" s="10" t="s">
        <v>37</v>
      </c>
      <c r="D324" s="11" t="s">
        <v>377</v>
      </c>
      <c r="E324" s="12" t="s">
        <v>23</v>
      </c>
      <c r="F324" s="13">
        <v>37.0</v>
      </c>
      <c r="G324" s="14">
        <v>3.5</v>
      </c>
      <c r="H324" s="15"/>
    </row>
    <row r="325" ht="15.0" customHeight="1">
      <c r="A325" s="8">
        <v>324.0</v>
      </c>
      <c r="B325" s="9">
        <v>40611.0</v>
      </c>
      <c r="C325" s="10" t="s">
        <v>39</v>
      </c>
      <c r="D325" s="11" t="s">
        <v>378</v>
      </c>
      <c r="E325" s="12" t="s">
        <v>15</v>
      </c>
      <c r="F325" s="13">
        <v>37.0</v>
      </c>
      <c r="G325" s="14">
        <v>3.5</v>
      </c>
      <c r="H325" s="15"/>
    </row>
    <row r="326" ht="15.0" customHeight="1">
      <c r="A326" s="8">
        <v>325.0</v>
      </c>
      <c r="B326" s="9">
        <v>40612.0</v>
      </c>
      <c r="C326" s="10" t="s">
        <v>51</v>
      </c>
      <c r="D326" s="11" t="s">
        <v>379</v>
      </c>
      <c r="E326" s="12" t="s">
        <v>15</v>
      </c>
      <c r="F326" s="13">
        <v>41.0</v>
      </c>
      <c r="G326" s="14">
        <v>3.5</v>
      </c>
      <c r="H326" s="15"/>
    </row>
    <row r="327" ht="15.0" customHeight="1">
      <c r="A327" s="8">
        <v>326.0</v>
      </c>
      <c r="B327" s="9">
        <v>40613.0</v>
      </c>
      <c r="C327" s="10" t="s">
        <v>70</v>
      </c>
      <c r="D327" s="11" t="s">
        <v>380</v>
      </c>
      <c r="E327" s="12" t="s">
        <v>15</v>
      </c>
      <c r="F327" s="13">
        <v>41.0</v>
      </c>
      <c r="G327" s="14">
        <v>4.0</v>
      </c>
      <c r="H327" s="15"/>
    </row>
    <row r="328" ht="15.0" customHeight="1">
      <c r="A328" s="8">
        <v>327.0</v>
      </c>
      <c r="B328" s="9">
        <v>40615.0</v>
      </c>
      <c r="C328" s="10" t="s">
        <v>381</v>
      </c>
      <c r="D328" s="11" t="s">
        <v>382</v>
      </c>
      <c r="E328" s="12" t="s">
        <v>9</v>
      </c>
      <c r="F328" s="13">
        <v>46.0</v>
      </c>
      <c r="G328" s="14">
        <v>3.5</v>
      </c>
      <c r="H328" s="15"/>
    </row>
    <row r="329" ht="15.0" customHeight="1">
      <c r="A329" s="8">
        <v>328.0</v>
      </c>
      <c r="B329" s="9">
        <v>40618.0</v>
      </c>
      <c r="C329" s="10" t="s">
        <v>39</v>
      </c>
      <c r="D329" s="11" t="s">
        <v>383</v>
      </c>
      <c r="E329" s="12" t="s">
        <v>15</v>
      </c>
      <c r="F329" s="13">
        <v>37.0</v>
      </c>
      <c r="G329" s="14">
        <v>4.5</v>
      </c>
      <c r="H329" s="15"/>
    </row>
    <row r="330" ht="15.0" customHeight="1">
      <c r="A330" s="8">
        <v>329.0</v>
      </c>
      <c r="B330" s="9">
        <v>40620.0</v>
      </c>
      <c r="C330" s="10" t="s">
        <v>51</v>
      </c>
      <c r="D330" s="11" t="s">
        <v>134</v>
      </c>
      <c r="E330" s="12" t="s">
        <v>15</v>
      </c>
      <c r="F330" s="13">
        <v>41.0</v>
      </c>
      <c r="G330" s="14">
        <v>3.5</v>
      </c>
      <c r="H330" s="15"/>
    </row>
    <row r="331" ht="15.0" customHeight="1">
      <c r="A331" s="8">
        <v>330.0</v>
      </c>
      <c r="B331" s="9">
        <v>40623.0</v>
      </c>
      <c r="C331" s="10" t="s">
        <v>13</v>
      </c>
      <c r="D331" s="11" t="s">
        <v>384</v>
      </c>
      <c r="E331" s="12" t="s">
        <v>9</v>
      </c>
      <c r="F331" s="13">
        <v>46.0</v>
      </c>
      <c r="G331" s="14">
        <v>3.25</v>
      </c>
      <c r="H331" s="15"/>
    </row>
    <row r="332" ht="15.0" customHeight="1">
      <c r="A332" s="8">
        <v>331.0</v>
      </c>
      <c r="B332" s="9">
        <v>40625.0</v>
      </c>
      <c r="C332" s="10" t="s">
        <v>385</v>
      </c>
      <c r="D332" s="11" t="s">
        <v>386</v>
      </c>
      <c r="E332" s="12" t="s">
        <v>15</v>
      </c>
      <c r="F332" s="13">
        <v>41.0</v>
      </c>
      <c r="G332" s="14">
        <v>4.5</v>
      </c>
      <c r="H332" s="15"/>
    </row>
    <row r="333" ht="15.0" customHeight="1">
      <c r="A333" s="8">
        <v>332.0</v>
      </c>
      <c r="B333" s="9">
        <v>40627.0</v>
      </c>
      <c r="C333" s="10" t="s">
        <v>39</v>
      </c>
      <c r="D333" s="11" t="s">
        <v>42</v>
      </c>
      <c r="E333" s="12" t="s">
        <v>23</v>
      </c>
      <c r="F333" s="13">
        <v>37.0</v>
      </c>
      <c r="G333" s="14">
        <v>3.75</v>
      </c>
      <c r="H333" s="15"/>
    </row>
    <row r="334" ht="15.0" customHeight="1">
      <c r="A334" s="8">
        <v>333.0</v>
      </c>
      <c r="B334" s="9">
        <v>40629.0</v>
      </c>
      <c r="C334" s="10" t="s">
        <v>44</v>
      </c>
      <c r="D334" s="11" t="s">
        <v>387</v>
      </c>
      <c r="E334" s="12" t="s">
        <v>23</v>
      </c>
      <c r="F334" s="13">
        <v>45.0</v>
      </c>
      <c r="G334" s="14">
        <v>2.25</v>
      </c>
      <c r="H334" s="15"/>
    </row>
    <row r="335" ht="15.0" customHeight="1">
      <c r="A335" s="8">
        <v>334.0</v>
      </c>
      <c r="B335" s="9">
        <v>40630.0</v>
      </c>
      <c r="C335" s="10" t="s">
        <v>44</v>
      </c>
      <c r="D335" s="11" t="s">
        <v>388</v>
      </c>
      <c r="E335" s="12" t="s">
        <v>23</v>
      </c>
      <c r="F335" s="13">
        <v>45.0</v>
      </c>
      <c r="G335" s="14">
        <v>2.13</v>
      </c>
      <c r="H335" s="15"/>
    </row>
    <row r="336" ht="15.0" customHeight="1">
      <c r="A336" s="8">
        <v>335.0</v>
      </c>
      <c r="B336" s="9">
        <v>40630.0</v>
      </c>
      <c r="C336" s="16" t="s">
        <v>389</v>
      </c>
      <c r="D336" s="11" t="s">
        <v>293</v>
      </c>
      <c r="E336" s="12" t="s">
        <v>15</v>
      </c>
      <c r="F336" s="13">
        <v>21.0</v>
      </c>
      <c r="G336" s="14">
        <v>3.5</v>
      </c>
      <c r="H336" s="15"/>
    </row>
    <row r="337" ht="15.0" customHeight="1">
      <c r="A337" s="8">
        <v>336.0</v>
      </c>
      <c r="B337" s="9">
        <v>40631.0</v>
      </c>
      <c r="C337" s="10" t="s">
        <v>26</v>
      </c>
      <c r="D337" s="11" t="s">
        <v>390</v>
      </c>
      <c r="E337" s="12" t="s">
        <v>9</v>
      </c>
      <c r="F337" s="13">
        <v>37.0</v>
      </c>
      <c r="G337" s="14">
        <v>3.5</v>
      </c>
      <c r="H337" s="15"/>
    </row>
    <row r="338" ht="15.0" customHeight="1">
      <c r="A338" s="8">
        <v>337.0</v>
      </c>
      <c r="B338" s="9">
        <v>40633.0</v>
      </c>
      <c r="C338" s="10" t="s">
        <v>60</v>
      </c>
      <c r="D338" s="11" t="s">
        <v>391</v>
      </c>
      <c r="E338" s="12" t="s">
        <v>9</v>
      </c>
      <c r="F338" s="13">
        <v>45.0</v>
      </c>
      <c r="G338" s="14">
        <v>5.0</v>
      </c>
      <c r="H338" s="15"/>
    </row>
    <row r="339" ht="15.0" customHeight="1">
      <c r="A339" s="8">
        <v>338.0</v>
      </c>
      <c r="B339" s="9">
        <v>40634.0</v>
      </c>
      <c r="C339" s="10" t="s">
        <v>44</v>
      </c>
      <c r="D339" s="11" t="s">
        <v>392</v>
      </c>
      <c r="E339" s="12" t="s">
        <v>23</v>
      </c>
      <c r="F339" s="13">
        <v>45.0</v>
      </c>
      <c r="G339" s="14">
        <v>2.25</v>
      </c>
      <c r="H339" s="15"/>
    </row>
    <row r="340" ht="15.0" customHeight="1">
      <c r="A340" s="8">
        <v>339.0</v>
      </c>
      <c r="B340" s="9">
        <v>40635.0</v>
      </c>
      <c r="C340" s="10" t="s">
        <v>132</v>
      </c>
      <c r="D340" s="11" t="s">
        <v>393</v>
      </c>
      <c r="E340" s="12" t="s">
        <v>9</v>
      </c>
      <c r="F340" s="13">
        <v>31.0</v>
      </c>
      <c r="G340" s="14">
        <v>4.5</v>
      </c>
      <c r="H340" s="15"/>
    </row>
    <row r="341" ht="15.0" customHeight="1">
      <c r="A341" s="8">
        <v>340.0</v>
      </c>
      <c r="B341" s="9">
        <v>40636.0</v>
      </c>
      <c r="C341" s="10" t="s">
        <v>165</v>
      </c>
      <c r="D341" s="11" t="s">
        <v>394</v>
      </c>
      <c r="E341" s="12" t="s">
        <v>9</v>
      </c>
      <c r="F341" s="13">
        <v>21.0</v>
      </c>
      <c r="G341" s="14">
        <v>4.0</v>
      </c>
      <c r="H341" s="15"/>
    </row>
    <row r="342" ht="15.0" customHeight="1">
      <c r="A342" s="8">
        <v>341.0</v>
      </c>
      <c r="B342" s="9">
        <v>40637.0</v>
      </c>
      <c r="C342" s="10" t="s">
        <v>260</v>
      </c>
      <c r="D342" s="11" t="s">
        <v>395</v>
      </c>
      <c r="E342" s="12" t="s">
        <v>9</v>
      </c>
      <c r="F342" s="13">
        <v>46.0</v>
      </c>
      <c r="G342" s="14">
        <v>3.75</v>
      </c>
      <c r="H342" s="15"/>
    </row>
    <row r="343" ht="15.0" customHeight="1">
      <c r="A343" s="8">
        <v>342.0</v>
      </c>
      <c r="B343" s="9">
        <v>40639.0</v>
      </c>
      <c r="C343" s="10" t="s">
        <v>39</v>
      </c>
      <c r="D343" s="11" t="s">
        <v>396</v>
      </c>
      <c r="E343" s="12" t="s">
        <v>15</v>
      </c>
      <c r="F343" s="13">
        <v>37.0</v>
      </c>
      <c r="G343" s="14">
        <v>3.5</v>
      </c>
      <c r="H343" s="15"/>
    </row>
    <row r="344" ht="15.0" customHeight="1">
      <c r="A344" s="8">
        <v>343.0</v>
      </c>
      <c r="B344" s="9">
        <v>40640.0</v>
      </c>
      <c r="C344" s="10" t="s">
        <v>397</v>
      </c>
      <c r="D344" s="11" t="s">
        <v>398</v>
      </c>
      <c r="E344" s="12" t="s">
        <v>9</v>
      </c>
      <c r="F344" s="13">
        <v>17.0</v>
      </c>
      <c r="G344" s="14">
        <v>4.5</v>
      </c>
      <c r="H344" s="15"/>
    </row>
    <row r="345" ht="15.0" customHeight="1">
      <c r="A345" s="8">
        <v>344.0</v>
      </c>
      <c r="B345" s="9">
        <v>40641.0</v>
      </c>
      <c r="C345" s="10" t="s">
        <v>123</v>
      </c>
      <c r="D345" s="11" t="s">
        <v>399</v>
      </c>
      <c r="E345" s="12" t="s">
        <v>9</v>
      </c>
      <c r="F345" s="13">
        <v>37.0</v>
      </c>
      <c r="G345" s="14">
        <v>3.75</v>
      </c>
      <c r="H345" s="15"/>
    </row>
    <row r="346" ht="15.0" customHeight="1">
      <c r="A346" s="8">
        <v>345.0</v>
      </c>
      <c r="B346" s="9">
        <v>40643.0</v>
      </c>
      <c r="C346" s="10" t="s">
        <v>53</v>
      </c>
      <c r="D346" s="11" t="s">
        <v>400</v>
      </c>
      <c r="E346" s="12" t="s">
        <v>9</v>
      </c>
      <c r="F346" s="13">
        <v>21.0</v>
      </c>
      <c r="G346" s="14">
        <v>3.5</v>
      </c>
      <c r="H346" s="15"/>
    </row>
    <row r="347" ht="15.0" customHeight="1">
      <c r="A347" s="8">
        <v>346.0</v>
      </c>
      <c r="B347" s="9">
        <v>40643.0</v>
      </c>
      <c r="C347" s="10" t="s">
        <v>123</v>
      </c>
      <c r="D347" s="11" t="s">
        <v>401</v>
      </c>
      <c r="E347" s="12" t="s">
        <v>15</v>
      </c>
      <c r="F347" s="13">
        <v>37.0</v>
      </c>
      <c r="G347" s="14">
        <v>3.13</v>
      </c>
      <c r="H347" s="15"/>
    </row>
    <row r="348" ht="15.0" customHeight="1">
      <c r="A348" s="8">
        <v>347.0</v>
      </c>
      <c r="B348" s="9">
        <v>40644.0</v>
      </c>
      <c r="C348" s="10" t="s">
        <v>402</v>
      </c>
      <c r="D348" s="11" t="s">
        <v>168</v>
      </c>
      <c r="E348" s="12" t="s">
        <v>9</v>
      </c>
      <c r="F348" s="13">
        <v>40.0</v>
      </c>
      <c r="G348" s="14">
        <v>1.75</v>
      </c>
      <c r="H348" s="15"/>
    </row>
    <row r="349" ht="15.0" customHeight="1">
      <c r="A349" s="8">
        <v>348.0</v>
      </c>
      <c r="B349" s="9">
        <v>40644.0</v>
      </c>
      <c r="C349" s="10" t="s">
        <v>123</v>
      </c>
      <c r="D349" s="11" t="s">
        <v>267</v>
      </c>
      <c r="E349" s="12" t="s">
        <v>15</v>
      </c>
      <c r="F349" s="13">
        <v>37.0</v>
      </c>
      <c r="G349" s="14">
        <v>3.5</v>
      </c>
      <c r="H349" s="15"/>
    </row>
    <row r="350" ht="15.0" customHeight="1">
      <c r="A350" s="8">
        <v>349.0</v>
      </c>
      <c r="B350" s="9">
        <v>40645.0</v>
      </c>
      <c r="C350" s="10" t="s">
        <v>37</v>
      </c>
      <c r="D350" s="11" t="s">
        <v>403</v>
      </c>
      <c r="E350" s="12" t="s">
        <v>15</v>
      </c>
      <c r="F350" s="13">
        <v>37.0</v>
      </c>
      <c r="G350" s="14">
        <v>3.25</v>
      </c>
      <c r="H350" s="15"/>
    </row>
    <row r="351" ht="15.0" customHeight="1">
      <c r="A351" s="8">
        <v>350.0</v>
      </c>
      <c r="B351" s="9">
        <v>40646.0</v>
      </c>
      <c r="C351" s="10" t="s">
        <v>44</v>
      </c>
      <c r="D351" s="11" t="s">
        <v>404</v>
      </c>
      <c r="E351" s="12" t="s">
        <v>15</v>
      </c>
      <c r="F351" s="13">
        <v>45.0</v>
      </c>
      <c r="G351" s="14">
        <v>3.5</v>
      </c>
      <c r="H351" s="15"/>
    </row>
    <row r="352" ht="15.0" customHeight="1">
      <c r="A352" s="8">
        <v>351.0</v>
      </c>
      <c r="B352" s="9">
        <v>40647.0</v>
      </c>
      <c r="C352" s="10" t="s">
        <v>44</v>
      </c>
      <c r="D352" s="11" t="s">
        <v>405</v>
      </c>
      <c r="E352" s="12" t="s">
        <v>9</v>
      </c>
      <c r="F352" s="13">
        <v>45.0</v>
      </c>
      <c r="G352" s="14">
        <v>3.0</v>
      </c>
      <c r="H352" s="15"/>
    </row>
    <row r="353" ht="15.0" customHeight="1">
      <c r="A353" s="8">
        <v>352.0</v>
      </c>
      <c r="B353" s="9">
        <v>40649.0</v>
      </c>
      <c r="C353" s="10" t="s">
        <v>60</v>
      </c>
      <c r="D353" s="11" t="s">
        <v>406</v>
      </c>
      <c r="E353" s="12" t="s">
        <v>9</v>
      </c>
      <c r="F353" s="13">
        <v>45.0</v>
      </c>
      <c r="G353" s="14">
        <v>2.75</v>
      </c>
      <c r="H353" s="15"/>
    </row>
    <row r="354" ht="15.0" customHeight="1">
      <c r="A354" s="8">
        <v>353.0</v>
      </c>
      <c r="B354" s="9">
        <v>40650.0</v>
      </c>
      <c r="C354" s="10" t="s">
        <v>44</v>
      </c>
      <c r="D354" s="11" t="s">
        <v>407</v>
      </c>
      <c r="E354" s="12" t="s">
        <v>9</v>
      </c>
      <c r="F354" s="13">
        <v>45.0</v>
      </c>
      <c r="G354" s="14">
        <v>3.25</v>
      </c>
      <c r="H354" s="15"/>
    </row>
    <row r="355" ht="15.0" customHeight="1">
      <c r="A355" s="8">
        <v>354.0</v>
      </c>
      <c r="B355" s="9">
        <v>40651.0</v>
      </c>
      <c r="C355" s="10" t="s">
        <v>60</v>
      </c>
      <c r="D355" s="11" t="s">
        <v>408</v>
      </c>
      <c r="E355" s="12" t="s">
        <v>23</v>
      </c>
      <c r="F355" s="13">
        <v>45.0</v>
      </c>
      <c r="G355" s="14">
        <v>3.0</v>
      </c>
      <c r="H355" s="15"/>
    </row>
    <row r="356" ht="15.0" customHeight="1">
      <c r="A356" s="8">
        <v>355.0</v>
      </c>
      <c r="B356" s="9">
        <v>40651.0</v>
      </c>
      <c r="C356" s="10" t="s">
        <v>39</v>
      </c>
      <c r="D356" s="11" t="s">
        <v>409</v>
      </c>
      <c r="E356" s="12" t="s">
        <v>15</v>
      </c>
      <c r="F356" s="13">
        <v>37.0</v>
      </c>
      <c r="G356" s="14">
        <v>2.5</v>
      </c>
      <c r="H356" s="15"/>
    </row>
    <row r="357" ht="15.0" customHeight="1">
      <c r="A357" s="8">
        <v>356.0</v>
      </c>
      <c r="B357" s="9">
        <v>40651.0</v>
      </c>
      <c r="C357" s="10" t="s">
        <v>60</v>
      </c>
      <c r="D357" s="11" t="s">
        <v>410</v>
      </c>
      <c r="E357" s="12" t="s">
        <v>9</v>
      </c>
      <c r="F357" s="13">
        <v>45.0</v>
      </c>
      <c r="G357" s="14">
        <v>2.75</v>
      </c>
      <c r="H357" s="15"/>
    </row>
    <row r="358" ht="15.0" customHeight="1">
      <c r="A358" s="8">
        <v>357.0</v>
      </c>
      <c r="B358" s="9">
        <v>40652.0</v>
      </c>
      <c r="C358" s="10" t="s">
        <v>132</v>
      </c>
      <c r="D358" s="11" t="s">
        <v>411</v>
      </c>
      <c r="E358" s="12" t="s">
        <v>9</v>
      </c>
      <c r="F358" s="13">
        <v>31.0</v>
      </c>
      <c r="G358" s="14">
        <v>4.0</v>
      </c>
      <c r="H358" s="15"/>
    </row>
    <row r="359" ht="15.0" customHeight="1">
      <c r="A359" s="8">
        <v>358.0</v>
      </c>
      <c r="B359" s="9">
        <v>40655.0</v>
      </c>
      <c r="C359" s="10" t="s">
        <v>88</v>
      </c>
      <c r="D359" s="11" t="s">
        <v>412</v>
      </c>
      <c r="E359" s="12" t="s">
        <v>9</v>
      </c>
      <c r="F359" s="13">
        <v>14.0</v>
      </c>
      <c r="G359" s="14">
        <v>3.75</v>
      </c>
      <c r="H359" s="15"/>
    </row>
    <row r="360" ht="15.0" customHeight="1">
      <c r="A360" s="8">
        <v>359.0</v>
      </c>
      <c r="B360" s="9">
        <v>40656.0</v>
      </c>
      <c r="C360" s="10" t="s">
        <v>44</v>
      </c>
      <c r="D360" s="11" t="s">
        <v>413</v>
      </c>
      <c r="E360" s="12" t="s">
        <v>15</v>
      </c>
      <c r="F360" s="13">
        <v>45.0</v>
      </c>
      <c r="G360" s="14">
        <v>3.75</v>
      </c>
      <c r="H360" s="15"/>
    </row>
    <row r="361" ht="15.0" customHeight="1">
      <c r="A361" s="8">
        <v>360.0</v>
      </c>
      <c r="B361" s="9">
        <v>40657.0</v>
      </c>
      <c r="C361" s="10" t="s">
        <v>44</v>
      </c>
      <c r="D361" s="11" t="s">
        <v>414</v>
      </c>
      <c r="E361" s="12" t="s">
        <v>23</v>
      </c>
      <c r="F361" s="13">
        <v>45.0</v>
      </c>
      <c r="G361" s="14">
        <v>2.5</v>
      </c>
      <c r="H361" s="15"/>
    </row>
    <row r="362" ht="15.0" customHeight="1">
      <c r="A362" s="8">
        <v>361.0</v>
      </c>
      <c r="B362" s="9">
        <v>40657.0</v>
      </c>
      <c r="C362" s="10" t="s">
        <v>415</v>
      </c>
      <c r="D362" s="11" t="s">
        <v>416</v>
      </c>
      <c r="E362" s="12" t="s">
        <v>15</v>
      </c>
      <c r="F362" s="13">
        <v>45.0</v>
      </c>
      <c r="G362" s="14">
        <v>1.25</v>
      </c>
      <c r="H362" s="15"/>
    </row>
    <row r="363" ht="15.0" customHeight="1">
      <c r="A363" s="8">
        <v>362.0</v>
      </c>
      <c r="B363" s="9">
        <v>40658.0</v>
      </c>
      <c r="C363" s="10" t="s">
        <v>260</v>
      </c>
      <c r="D363" s="11" t="s">
        <v>417</v>
      </c>
      <c r="E363" s="12" t="s">
        <v>9</v>
      </c>
      <c r="F363" s="13">
        <v>46.0</v>
      </c>
      <c r="G363" s="14">
        <v>4.5</v>
      </c>
      <c r="H363" s="15"/>
    </row>
    <row r="364" ht="15.0" customHeight="1">
      <c r="A364" s="8">
        <v>363.0</v>
      </c>
      <c r="B364" s="9">
        <v>40659.0</v>
      </c>
      <c r="C364" s="10" t="s">
        <v>44</v>
      </c>
      <c r="D364" s="11" t="s">
        <v>418</v>
      </c>
      <c r="E364" s="12" t="s">
        <v>9</v>
      </c>
      <c r="F364" s="13">
        <v>21.0</v>
      </c>
      <c r="G364" s="14">
        <v>3.5</v>
      </c>
      <c r="H364" s="15"/>
    </row>
    <row r="365" ht="15.0" customHeight="1">
      <c r="A365" s="8">
        <v>364.0</v>
      </c>
      <c r="B365" s="9">
        <v>40660.0</v>
      </c>
      <c r="C365" s="10" t="s">
        <v>255</v>
      </c>
      <c r="D365" s="11" t="s">
        <v>419</v>
      </c>
      <c r="E365" s="12" t="s">
        <v>15</v>
      </c>
      <c r="F365" s="13">
        <v>14.0</v>
      </c>
      <c r="G365" s="14">
        <v>2.5</v>
      </c>
      <c r="H365" s="15"/>
    </row>
    <row r="366" ht="15.0" customHeight="1">
      <c r="A366" s="8">
        <v>365.0</v>
      </c>
      <c r="B366" s="9">
        <v>40660.0</v>
      </c>
      <c r="C366" s="10" t="s">
        <v>44</v>
      </c>
      <c r="D366" s="11" t="s">
        <v>420</v>
      </c>
      <c r="E366" s="12" t="s">
        <v>23</v>
      </c>
      <c r="F366" s="13">
        <v>36.0</v>
      </c>
      <c r="G366" s="14">
        <v>3.25</v>
      </c>
      <c r="H366" s="15"/>
    </row>
    <row r="367" ht="15.0" customHeight="1">
      <c r="A367" s="8">
        <v>366.0</v>
      </c>
      <c r="B367" s="9">
        <v>40661.0</v>
      </c>
      <c r="C367" s="10" t="s">
        <v>132</v>
      </c>
      <c r="D367" s="11" t="s">
        <v>421</v>
      </c>
      <c r="E367" s="12" t="s">
        <v>9</v>
      </c>
      <c r="F367" s="13">
        <v>31.0</v>
      </c>
      <c r="G367" s="14">
        <v>2.75</v>
      </c>
      <c r="H367" s="15"/>
    </row>
    <row r="368" ht="15.0" customHeight="1">
      <c r="A368" s="8">
        <v>367.0</v>
      </c>
      <c r="B368" s="9">
        <v>40662.0</v>
      </c>
      <c r="C368" s="10" t="s">
        <v>135</v>
      </c>
      <c r="D368" s="11" t="s">
        <v>422</v>
      </c>
      <c r="E368" s="12" t="s">
        <v>9</v>
      </c>
      <c r="F368" s="13">
        <v>46.0</v>
      </c>
      <c r="G368" s="14">
        <v>3.25</v>
      </c>
      <c r="H368" s="15"/>
    </row>
    <row r="369" ht="15.0" customHeight="1">
      <c r="A369" s="8">
        <v>368.0</v>
      </c>
      <c r="B369" s="9">
        <v>40663.0</v>
      </c>
      <c r="C369" s="10" t="s">
        <v>423</v>
      </c>
      <c r="D369" s="11" t="s">
        <v>424</v>
      </c>
      <c r="E369" s="12" t="s">
        <v>23</v>
      </c>
      <c r="F369" s="13">
        <v>41.0</v>
      </c>
      <c r="G369" s="14">
        <v>3.5</v>
      </c>
      <c r="H369" s="15"/>
    </row>
    <row r="370" ht="15.0" customHeight="1">
      <c r="A370" s="8">
        <v>369.0</v>
      </c>
      <c r="B370" s="9">
        <v>40663.0</v>
      </c>
      <c r="C370" s="10" t="s">
        <v>252</v>
      </c>
      <c r="D370" s="11" t="s">
        <v>425</v>
      </c>
      <c r="E370" s="12" t="s">
        <v>56</v>
      </c>
      <c r="F370" s="13">
        <v>37.0</v>
      </c>
      <c r="G370" s="14">
        <v>3.75</v>
      </c>
      <c r="H370" s="15"/>
    </row>
    <row r="371" ht="15.0" customHeight="1">
      <c r="A371" s="8">
        <v>370.0</v>
      </c>
      <c r="B371" s="9">
        <v>40664.0</v>
      </c>
      <c r="C371" s="10" t="s">
        <v>426</v>
      </c>
      <c r="D371" s="11" t="s">
        <v>427</v>
      </c>
      <c r="E371" s="12" t="s">
        <v>9</v>
      </c>
      <c r="F371" s="13">
        <v>14.0</v>
      </c>
      <c r="G371" s="14">
        <v>5.0</v>
      </c>
      <c r="H371" s="15"/>
    </row>
    <row r="372" ht="15.0" customHeight="1">
      <c r="A372" s="8">
        <v>371.0</v>
      </c>
      <c r="B372" s="9">
        <v>40665.0</v>
      </c>
      <c r="C372" s="10" t="s">
        <v>44</v>
      </c>
      <c r="D372" s="11" t="s">
        <v>428</v>
      </c>
      <c r="E372" s="12" t="s">
        <v>56</v>
      </c>
      <c r="F372" s="13">
        <v>45.0</v>
      </c>
      <c r="G372" s="14">
        <v>3.75</v>
      </c>
      <c r="H372" s="15"/>
    </row>
    <row r="373" ht="15.0" customHeight="1">
      <c r="A373" s="8">
        <v>372.0</v>
      </c>
      <c r="B373" s="9">
        <v>40665.0</v>
      </c>
      <c r="C373" s="10" t="s">
        <v>429</v>
      </c>
      <c r="D373" s="11" t="s">
        <v>430</v>
      </c>
      <c r="E373" s="12" t="s">
        <v>15</v>
      </c>
      <c r="F373" s="13">
        <v>5.0</v>
      </c>
      <c r="G373" s="14">
        <v>0.5</v>
      </c>
      <c r="H373" s="15"/>
    </row>
    <row r="374" ht="15.0" customHeight="1">
      <c r="A374" s="8">
        <v>373.0</v>
      </c>
      <c r="B374" s="9">
        <v>40666.0</v>
      </c>
      <c r="C374" s="10" t="s">
        <v>44</v>
      </c>
      <c r="D374" s="11" t="s">
        <v>431</v>
      </c>
      <c r="E374" s="12" t="s">
        <v>23</v>
      </c>
      <c r="F374" s="13">
        <v>45.0</v>
      </c>
      <c r="G374" s="14">
        <v>2.75</v>
      </c>
      <c r="H374" s="15"/>
    </row>
    <row r="375" ht="15.0" customHeight="1">
      <c r="A375" s="8">
        <v>374.0</v>
      </c>
      <c r="B375" s="9">
        <v>40667.0</v>
      </c>
      <c r="C375" s="10" t="s">
        <v>13</v>
      </c>
      <c r="D375" s="11" t="s">
        <v>432</v>
      </c>
      <c r="E375" s="12" t="s">
        <v>9</v>
      </c>
      <c r="F375" s="13">
        <v>46.0</v>
      </c>
      <c r="G375" s="14">
        <v>3.75</v>
      </c>
      <c r="H375" s="15"/>
    </row>
    <row r="376" ht="15.0" customHeight="1">
      <c r="A376" s="8">
        <v>375.0</v>
      </c>
      <c r="B376" s="9">
        <v>40668.0</v>
      </c>
      <c r="C376" s="10" t="s">
        <v>13</v>
      </c>
      <c r="D376" s="11" t="s">
        <v>433</v>
      </c>
      <c r="E376" s="12" t="s">
        <v>9</v>
      </c>
      <c r="F376" s="13">
        <v>46.0</v>
      </c>
      <c r="G376" s="14">
        <v>0.5</v>
      </c>
      <c r="H376" s="15"/>
    </row>
    <row r="377" ht="15.0" customHeight="1">
      <c r="A377" s="8">
        <v>376.0</v>
      </c>
      <c r="B377" s="9">
        <v>40669.0</v>
      </c>
      <c r="C377" s="10" t="s">
        <v>434</v>
      </c>
      <c r="D377" s="11" t="s">
        <v>435</v>
      </c>
      <c r="E377" s="12" t="s">
        <v>15</v>
      </c>
      <c r="F377" s="13">
        <v>14.0</v>
      </c>
      <c r="G377" s="14">
        <v>2.75</v>
      </c>
      <c r="H377" s="15"/>
    </row>
    <row r="378" ht="15.0" customHeight="1">
      <c r="A378" s="8">
        <v>377.0</v>
      </c>
      <c r="B378" s="9">
        <v>40670.0</v>
      </c>
      <c r="C378" s="10" t="s">
        <v>434</v>
      </c>
      <c r="D378" s="11" t="s">
        <v>436</v>
      </c>
      <c r="E378" s="12" t="s">
        <v>15</v>
      </c>
      <c r="F378" s="13">
        <v>14.0</v>
      </c>
      <c r="G378" s="14">
        <v>4.0</v>
      </c>
      <c r="H378" s="15"/>
    </row>
    <row r="379" ht="15.0" customHeight="1">
      <c r="A379" s="8">
        <v>378.0</v>
      </c>
      <c r="B379" s="9">
        <v>40672.0</v>
      </c>
      <c r="C379" s="10" t="s">
        <v>17</v>
      </c>
      <c r="D379" s="11" t="s">
        <v>437</v>
      </c>
      <c r="E379" s="12" t="s">
        <v>15</v>
      </c>
      <c r="F379" s="13">
        <v>40.0</v>
      </c>
      <c r="G379" s="14">
        <v>3.75</v>
      </c>
      <c r="H379" s="15"/>
    </row>
    <row r="380" ht="15.0" customHeight="1">
      <c r="A380" s="8">
        <v>379.0</v>
      </c>
      <c r="B380" s="9">
        <v>40672.0</v>
      </c>
      <c r="C380" s="10" t="s">
        <v>44</v>
      </c>
      <c r="D380" s="11" t="s">
        <v>438</v>
      </c>
      <c r="E380" s="12" t="s">
        <v>56</v>
      </c>
      <c r="F380" s="13">
        <v>45.0</v>
      </c>
      <c r="G380" s="14">
        <v>2.5</v>
      </c>
      <c r="H380" s="15"/>
    </row>
    <row r="381" ht="15.0" customHeight="1">
      <c r="A381" s="8">
        <v>380.0</v>
      </c>
      <c r="B381" s="9">
        <v>40674.0</v>
      </c>
      <c r="C381" s="10" t="s">
        <v>242</v>
      </c>
      <c r="D381" s="11" t="s">
        <v>439</v>
      </c>
      <c r="E381" s="12" t="s">
        <v>56</v>
      </c>
      <c r="F381" s="13">
        <v>37.0</v>
      </c>
      <c r="G381" s="14">
        <v>3.75</v>
      </c>
      <c r="H381" s="15"/>
    </row>
    <row r="382" ht="15.0" customHeight="1">
      <c r="A382" s="8">
        <v>381.0</v>
      </c>
      <c r="B382" s="9">
        <v>40675.0</v>
      </c>
      <c r="C382" s="10" t="s">
        <v>135</v>
      </c>
      <c r="D382" s="11" t="s">
        <v>338</v>
      </c>
      <c r="E382" s="12" t="s">
        <v>9</v>
      </c>
      <c r="F382" s="13">
        <v>46.0</v>
      </c>
      <c r="G382" s="14">
        <v>4.25</v>
      </c>
      <c r="H382" s="15"/>
    </row>
    <row r="383" ht="15.0" customHeight="1">
      <c r="A383" s="8">
        <v>382.0</v>
      </c>
      <c r="B383" s="9">
        <v>40675.0</v>
      </c>
      <c r="C383" s="10" t="s">
        <v>64</v>
      </c>
      <c r="D383" s="11" t="s">
        <v>440</v>
      </c>
      <c r="E383" s="12" t="s">
        <v>9</v>
      </c>
      <c r="F383" s="13">
        <v>31.0</v>
      </c>
      <c r="G383" s="14">
        <v>2.5</v>
      </c>
      <c r="H383" s="15"/>
    </row>
    <row r="384" ht="15.0" customHeight="1">
      <c r="A384" s="8">
        <v>383.0</v>
      </c>
      <c r="B384" s="9">
        <v>40676.0</v>
      </c>
      <c r="C384" s="10" t="s">
        <v>64</v>
      </c>
      <c r="D384" s="11" t="s">
        <v>441</v>
      </c>
      <c r="E384" s="12" t="s">
        <v>9</v>
      </c>
      <c r="F384" s="13">
        <v>31.0</v>
      </c>
      <c r="G384" s="14">
        <v>2.75</v>
      </c>
      <c r="H384" s="15"/>
    </row>
    <row r="385" ht="15.0" customHeight="1">
      <c r="A385" s="8">
        <v>384.0</v>
      </c>
      <c r="B385" s="9">
        <v>40676.0</v>
      </c>
      <c r="C385" s="10" t="s">
        <v>44</v>
      </c>
      <c r="D385" s="11" t="s">
        <v>442</v>
      </c>
      <c r="E385" s="12" t="s">
        <v>9</v>
      </c>
      <c r="F385" s="13">
        <v>21.0</v>
      </c>
      <c r="G385" s="14">
        <v>4.0</v>
      </c>
      <c r="H385" s="15"/>
    </row>
    <row r="386" ht="15.0" customHeight="1">
      <c r="A386" s="8">
        <v>385.0</v>
      </c>
      <c r="B386" s="9">
        <v>40677.0</v>
      </c>
      <c r="C386" s="10" t="s">
        <v>17</v>
      </c>
      <c r="D386" s="11" t="s">
        <v>443</v>
      </c>
      <c r="E386" s="12" t="s">
        <v>15</v>
      </c>
      <c r="F386" s="13">
        <v>40.0</v>
      </c>
      <c r="G386" s="14">
        <v>1.25</v>
      </c>
      <c r="H386" s="15"/>
    </row>
    <row r="387" ht="15.0" customHeight="1">
      <c r="A387" s="8">
        <v>386.0</v>
      </c>
      <c r="B387" s="9">
        <v>40678.0</v>
      </c>
      <c r="C387" s="10" t="s">
        <v>444</v>
      </c>
      <c r="D387" s="11" t="s">
        <v>445</v>
      </c>
      <c r="E387" s="12" t="s">
        <v>56</v>
      </c>
      <c r="F387" s="13">
        <v>45.0</v>
      </c>
      <c r="G387" s="14">
        <v>0.0</v>
      </c>
      <c r="H387" s="15"/>
    </row>
    <row r="388" ht="15.0" customHeight="1">
      <c r="A388" s="8">
        <v>387.0</v>
      </c>
      <c r="B388" s="9">
        <v>40679.0</v>
      </c>
      <c r="C388" s="10" t="s">
        <v>44</v>
      </c>
      <c r="D388" s="11" t="s">
        <v>446</v>
      </c>
      <c r="E388" s="12" t="s">
        <v>15</v>
      </c>
      <c r="F388" s="13">
        <v>45.0</v>
      </c>
      <c r="G388" s="14">
        <v>3.75</v>
      </c>
      <c r="H388" s="15"/>
    </row>
    <row r="389" ht="15.0" customHeight="1">
      <c r="A389" s="8">
        <v>388.0</v>
      </c>
      <c r="B389" s="9">
        <v>40679.0</v>
      </c>
      <c r="C389" s="10" t="s">
        <v>60</v>
      </c>
      <c r="D389" s="11" t="s">
        <v>447</v>
      </c>
      <c r="E389" s="12" t="s">
        <v>23</v>
      </c>
      <c r="F389" s="13">
        <v>45.0</v>
      </c>
      <c r="G389" s="14">
        <v>2.75</v>
      </c>
      <c r="H389" s="15"/>
    </row>
    <row r="390" ht="15.0" customHeight="1">
      <c r="A390" s="8">
        <v>389.0</v>
      </c>
      <c r="B390" s="9">
        <v>40679.0</v>
      </c>
      <c r="C390" s="16" t="s">
        <v>62</v>
      </c>
      <c r="D390" s="11" t="s">
        <v>360</v>
      </c>
      <c r="E390" s="12" t="s">
        <v>9</v>
      </c>
      <c r="F390" s="13">
        <v>41.0</v>
      </c>
      <c r="G390" s="14">
        <v>2.75</v>
      </c>
      <c r="H390" s="15"/>
    </row>
    <row r="391" ht="15.0" customHeight="1">
      <c r="A391" s="8">
        <v>390.0</v>
      </c>
      <c r="B391" s="9">
        <v>40682.0</v>
      </c>
      <c r="C391" s="10" t="s">
        <v>448</v>
      </c>
      <c r="D391" s="11" t="s">
        <v>449</v>
      </c>
      <c r="E391" s="12" t="s">
        <v>15</v>
      </c>
      <c r="F391" s="13">
        <v>21.0</v>
      </c>
      <c r="G391" s="14">
        <v>4.0</v>
      </c>
      <c r="H391" s="15"/>
    </row>
    <row r="392" ht="15.0" customHeight="1">
      <c r="A392" s="8">
        <v>391.0</v>
      </c>
      <c r="B392" s="9">
        <v>40683.0</v>
      </c>
      <c r="C392" s="10" t="s">
        <v>53</v>
      </c>
      <c r="D392" s="11" t="s">
        <v>450</v>
      </c>
      <c r="E392" s="12" t="s">
        <v>9</v>
      </c>
      <c r="F392" s="13">
        <v>21.0</v>
      </c>
      <c r="G392" s="14">
        <v>4.25</v>
      </c>
      <c r="H392" s="15"/>
    </row>
    <row r="393" ht="15.0" customHeight="1">
      <c r="A393" s="8">
        <v>392.0</v>
      </c>
      <c r="B393" s="9">
        <v>40683.0</v>
      </c>
      <c r="C393" s="10" t="s">
        <v>44</v>
      </c>
      <c r="D393" s="11" t="s">
        <v>451</v>
      </c>
      <c r="E393" s="12" t="s">
        <v>56</v>
      </c>
      <c r="F393" s="13">
        <v>21.0</v>
      </c>
      <c r="G393" s="14">
        <v>5.0</v>
      </c>
      <c r="H393" s="15"/>
    </row>
    <row r="394" ht="15.0" customHeight="1">
      <c r="A394" s="8">
        <v>393.0</v>
      </c>
      <c r="B394" s="9">
        <v>40683.0</v>
      </c>
      <c r="C394" s="10" t="s">
        <v>181</v>
      </c>
      <c r="D394" s="11" t="s">
        <v>452</v>
      </c>
      <c r="E394" s="12" t="s">
        <v>56</v>
      </c>
      <c r="F394" s="13">
        <v>6.0</v>
      </c>
      <c r="G394" s="14">
        <v>2.0</v>
      </c>
      <c r="H394" s="15"/>
    </row>
    <row r="395" ht="15.0" customHeight="1">
      <c r="A395" s="8">
        <v>394.0</v>
      </c>
      <c r="B395" s="9">
        <v>40684.0</v>
      </c>
      <c r="C395" s="10" t="s">
        <v>123</v>
      </c>
      <c r="D395" s="11" t="s">
        <v>453</v>
      </c>
      <c r="E395" s="12" t="s">
        <v>23</v>
      </c>
      <c r="F395" s="13">
        <v>37.0</v>
      </c>
      <c r="G395" s="14">
        <v>3.5</v>
      </c>
      <c r="H395" s="15"/>
    </row>
    <row r="396" ht="15.0" customHeight="1">
      <c r="A396" s="8">
        <v>395.0</v>
      </c>
      <c r="B396" s="9">
        <v>40684.0</v>
      </c>
      <c r="C396" s="10" t="s">
        <v>37</v>
      </c>
      <c r="D396" s="11" t="s">
        <v>454</v>
      </c>
      <c r="E396" s="12" t="s">
        <v>23</v>
      </c>
      <c r="F396" s="13">
        <v>37.0</v>
      </c>
      <c r="G396" s="14">
        <v>3.0</v>
      </c>
      <c r="H396" s="15"/>
    </row>
    <row r="397" ht="15.0" customHeight="1">
      <c r="A397" s="8">
        <v>396.0</v>
      </c>
      <c r="B397" s="9">
        <v>40685.0</v>
      </c>
      <c r="C397" s="10" t="s">
        <v>260</v>
      </c>
      <c r="D397" s="11" t="s">
        <v>455</v>
      </c>
      <c r="E397" s="12" t="s">
        <v>15</v>
      </c>
      <c r="F397" s="13">
        <v>46.0</v>
      </c>
      <c r="G397" s="14">
        <v>4.25</v>
      </c>
      <c r="H397" s="15"/>
    </row>
    <row r="398" ht="15.0" customHeight="1">
      <c r="A398" s="8">
        <v>397.0</v>
      </c>
      <c r="B398" s="9">
        <v>40685.0</v>
      </c>
      <c r="C398" s="10" t="s">
        <v>35</v>
      </c>
      <c r="D398" s="11" t="s">
        <v>456</v>
      </c>
      <c r="E398" s="12" t="s">
        <v>23</v>
      </c>
      <c r="F398" s="13">
        <v>31.0</v>
      </c>
      <c r="G398" s="14">
        <v>3.0</v>
      </c>
      <c r="H398" s="15"/>
    </row>
    <row r="399" ht="15.0" customHeight="1">
      <c r="A399" s="8">
        <v>398.0</v>
      </c>
      <c r="B399" s="9">
        <v>40686.0</v>
      </c>
      <c r="C399" s="10" t="s">
        <v>123</v>
      </c>
      <c r="D399" s="11" t="s">
        <v>457</v>
      </c>
      <c r="E399" s="12" t="s">
        <v>15</v>
      </c>
      <c r="F399" s="13">
        <v>37.0</v>
      </c>
      <c r="G399" s="14">
        <v>3.75</v>
      </c>
      <c r="H399" s="15"/>
    </row>
    <row r="400" ht="15.0" customHeight="1">
      <c r="A400" s="8">
        <v>399.0</v>
      </c>
      <c r="B400" s="9">
        <v>40686.0</v>
      </c>
      <c r="C400" s="10" t="s">
        <v>123</v>
      </c>
      <c r="D400" s="11" t="s">
        <v>458</v>
      </c>
      <c r="E400" s="12" t="s">
        <v>23</v>
      </c>
      <c r="F400" s="13">
        <v>37.0</v>
      </c>
      <c r="G400" s="14">
        <v>3.75</v>
      </c>
      <c r="H400" s="15"/>
    </row>
    <row r="401" ht="15.0" customHeight="1">
      <c r="A401" s="8">
        <v>400.0</v>
      </c>
      <c r="B401" s="9">
        <v>40687.0</v>
      </c>
      <c r="C401" s="10" t="s">
        <v>44</v>
      </c>
      <c r="D401" s="11" t="s">
        <v>459</v>
      </c>
      <c r="E401" s="12" t="s">
        <v>23</v>
      </c>
      <c r="F401" s="13">
        <v>14.0</v>
      </c>
      <c r="G401" s="14">
        <v>4.25</v>
      </c>
      <c r="H401" s="15"/>
    </row>
    <row r="402" ht="15.0" customHeight="1">
      <c r="A402" s="8">
        <v>401.0</v>
      </c>
      <c r="B402" s="9">
        <v>40688.0</v>
      </c>
      <c r="C402" s="10" t="s">
        <v>53</v>
      </c>
      <c r="D402" s="11" t="s">
        <v>460</v>
      </c>
      <c r="E402" s="12" t="s">
        <v>15</v>
      </c>
      <c r="F402" s="13">
        <v>21.0</v>
      </c>
      <c r="G402" s="14">
        <v>4.25</v>
      </c>
      <c r="H402" s="15"/>
    </row>
    <row r="403" ht="15.0" customHeight="1">
      <c r="A403" s="8">
        <v>402.0</v>
      </c>
      <c r="B403" s="9">
        <v>40689.0</v>
      </c>
      <c r="C403" s="10" t="s">
        <v>255</v>
      </c>
      <c r="D403" s="11" t="s">
        <v>461</v>
      </c>
      <c r="E403" s="12" t="s">
        <v>15</v>
      </c>
      <c r="F403" s="13">
        <v>14.0</v>
      </c>
      <c r="G403" s="14">
        <v>3.0</v>
      </c>
      <c r="H403" s="15"/>
    </row>
    <row r="404" ht="15.0" customHeight="1">
      <c r="A404" s="8">
        <v>403.0</v>
      </c>
      <c r="B404" s="9">
        <v>40691.0</v>
      </c>
      <c r="C404" s="10" t="s">
        <v>60</v>
      </c>
      <c r="D404" s="11" t="s">
        <v>462</v>
      </c>
      <c r="E404" s="12" t="s">
        <v>23</v>
      </c>
      <c r="F404" s="13">
        <v>45.0</v>
      </c>
      <c r="G404" s="14">
        <v>2.25</v>
      </c>
      <c r="H404" s="15"/>
    </row>
    <row r="405" ht="15.0" customHeight="1">
      <c r="A405" s="8">
        <v>404.0</v>
      </c>
      <c r="B405" s="9">
        <v>40692.0</v>
      </c>
      <c r="C405" s="10" t="s">
        <v>260</v>
      </c>
      <c r="D405" s="11" t="s">
        <v>463</v>
      </c>
      <c r="E405" s="12" t="s">
        <v>9</v>
      </c>
      <c r="F405" s="13">
        <v>46.0</v>
      </c>
      <c r="G405" s="14">
        <v>3.75</v>
      </c>
      <c r="H405" s="15"/>
    </row>
    <row r="406" ht="15.0" customHeight="1">
      <c r="A406" s="8">
        <v>405.0</v>
      </c>
      <c r="B406" s="9">
        <v>40694.0</v>
      </c>
      <c r="C406" s="10" t="s">
        <v>464</v>
      </c>
      <c r="D406" s="11" t="s">
        <v>465</v>
      </c>
      <c r="E406" s="12" t="s">
        <v>9</v>
      </c>
      <c r="F406" s="13">
        <v>22.0</v>
      </c>
      <c r="G406" s="14">
        <v>3.25</v>
      </c>
      <c r="H406" s="15"/>
    </row>
    <row r="407" ht="15.0" customHeight="1">
      <c r="A407" s="8">
        <v>406.0</v>
      </c>
      <c r="B407" s="9">
        <v>40695.0</v>
      </c>
      <c r="C407" s="10" t="s">
        <v>13</v>
      </c>
      <c r="D407" s="11" t="s">
        <v>466</v>
      </c>
      <c r="E407" s="12" t="s">
        <v>9</v>
      </c>
      <c r="F407" s="13">
        <v>46.0</v>
      </c>
      <c r="G407" s="14">
        <v>3.75</v>
      </c>
      <c r="H407" s="15"/>
    </row>
    <row r="408" ht="15.0" customHeight="1">
      <c r="A408" s="8">
        <v>407.0</v>
      </c>
      <c r="B408" s="9">
        <v>40695.0</v>
      </c>
      <c r="C408" s="10" t="s">
        <v>37</v>
      </c>
      <c r="D408" s="11" t="s">
        <v>275</v>
      </c>
      <c r="E408" s="12" t="s">
        <v>23</v>
      </c>
      <c r="F408" s="13">
        <v>37.0</v>
      </c>
      <c r="G408" s="14">
        <v>3.5</v>
      </c>
      <c r="H408" s="15"/>
    </row>
    <row r="409" ht="15.0" customHeight="1">
      <c r="A409" s="8">
        <v>408.0</v>
      </c>
      <c r="B409" s="9">
        <v>40696.0</v>
      </c>
      <c r="C409" s="10" t="s">
        <v>381</v>
      </c>
      <c r="D409" s="11" t="s">
        <v>467</v>
      </c>
      <c r="E409" s="12" t="s">
        <v>9</v>
      </c>
      <c r="F409" s="13">
        <v>46.0</v>
      </c>
      <c r="G409" s="14">
        <v>2.25</v>
      </c>
      <c r="H409" s="15"/>
    </row>
    <row r="410" ht="15.0" customHeight="1">
      <c r="A410" s="8">
        <v>409.0</v>
      </c>
      <c r="B410" s="9">
        <v>40697.0</v>
      </c>
      <c r="C410" s="10" t="s">
        <v>132</v>
      </c>
      <c r="D410" s="11" t="s">
        <v>468</v>
      </c>
      <c r="E410" s="12" t="s">
        <v>9</v>
      </c>
      <c r="F410" s="13">
        <v>31.0</v>
      </c>
      <c r="G410" s="14">
        <v>4.0</v>
      </c>
      <c r="H410" s="15"/>
    </row>
    <row r="411" ht="15.0" customHeight="1">
      <c r="A411" s="8">
        <v>410.0</v>
      </c>
      <c r="B411" s="9">
        <v>40698.0</v>
      </c>
      <c r="C411" s="10" t="s">
        <v>64</v>
      </c>
      <c r="D411" s="11" t="s">
        <v>469</v>
      </c>
      <c r="E411" s="12" t="s">
        <v>9</v>
      </c>
      <c r="F411" s="13">
        <v>31.0</v>
      </c>
      <c r="G411" s="14">
        <v>3.75</v>
      </c>
      <c r="H411" s="15"/>
    </row>
    <row r="412" ht="15.0" customHeight="1">
      <c r="A412" s="8">
        <v>411.0</v>
      </c>
      <c r="B412" s="9">
        <v>40698.0</v>
      </c>
      <c r="C412" s="10" t="s">
        <v>385</v>
      </c>
      <c r="D412" s="11" t="s">
        <v>470</v>
      </c>
      <c r="E412" s="12" t="s">
        <v>15</v>
      </c>
      <c r="F412" s="13">
        <v>41.0</v>
      </c>
      <c r="G412" s="14">
        <v>3.25</v>
      </c>
      <c r="H412" s="15"/>
    </row>
    <row r="413" ht="15.0" customHeight="1">
      <c r="A413" s="8">
        <v>412.0</v>
      </c>
      <c r="B413" s="9">
        <v>40699.0</v>
      </c>
      <c r="C413" s="10" t="s">
        <v>60</v>
      </c>
      <c r="D413" s="11" t="s">
        <v>471</v>
      </c>
      <c r="E413" s="12" t="s">
        <v>15</v>
      </c>
      <c r="F413" s="13">
        <v>21.0</v>
      </c>
      <c r="G413" s="14">
        <v>4.13</v>
      </c>
      <c r="H413" s="15"/>
    </row>
    <row r="414" ht="15.0" customHeight="1">
      <c r="A414" s="8">
        <v>413.0</v>
      </c>
      <c r="B414" s="9">
        <v>40700.0</v>
      </c>
      <c r="C414" s="10" t="s">
        <v>472</v>
      </c>
      <c r="D414" s="11" t="s">
        <v>473</v>
      </c>
      <c r="E414" s="12" t="s">
        <v>9</v>
      </c>
      <c r="F414" s="13">
        <v>40.0</v>
      </c>
      <c r="G414" s="14">
        <v>4.25</v>
      </c>
      <c r="H414" s="15"/>
    </row>
    <row r="415" ht="15.0" customHeight="1">
      <c r="A415" s="8">
        <v>414.0</v>
      </c>
      <c r="B415" s="9">
        <v>40701.0</v>
      </c>
      <c r="C415" s="10" t="s">
        <v>88</v>
      </c>
      <c r="D415" s="11" t="s">
        <v>134</v>
      </c>
      <c r="E415" s="12" t="s">
        <v>9</v>
      </c>
      <c r="F415" s="13">
        <v>14.0</v>
      </c>
      <c r="G415" s="14">
        <v>2.5</v>
      </c>
      <c r="H415" s="15"/>
    </row>
    <row r="416" ht="15.0" customHeight="1">
      <c r="A416" s="8">
        <v>415.0</v>
      </c>
      <c r="B416" s="9">
        <v>40702.0</v>
      </c>
      <c r="C416" s="10" t="s">
        <v>17</v>
      </c>
      <c r="D416" s="11" t="s">
        <v>474</v>
      </c>
      <c r="E416" s="12" t="s">
        <v>15</v>
      </c>
      <c r="F416" s="13">
        <v>40.0</v>
      </c>
      <c r="G416" s="14">
        <v>3.75</v>
      </c>
      <c r="H416" s="15"/>
    </row>
    <row r="417" ht="15.0" customHeight="1">
      <c r="A417" s="8">
        <v>416.0</v>
      </c>
      <c r="B417" s="9">
        <v>40703.0</v>
      </c>
      <c r="C417" s="10" t="s">
        <v>28</v>
      </c>
      <c r="D417" s="11" t="s">
        <v>98</v>
      </c>
      <c r="E417" s="12" t="s">
        <v>23</v>
      </c>
      <c r="F417" s="13">
        <v>45.0</v>
      </c>
      <c r="G417" s="14">
        <v>3.75</v>
      </c>
      <c r="H417" s="15"/>
    </row>
    <row r="418" ht="15.0" customHeight="1">
      <c r="A418" s="8">
        <v>417.0</v>
      </c>
      <c r="B418" s="9">
        <v>40704.0</v>
      </c>
      <c r="C418" s="10" t="s">
        <v>13</v>
      </c>
      <c r="D418" s="11" t="s">
        <v>475</v>
      </c>
      <c r="E418" s="12" t="s">
        <v>9</v>
      </c>
      <c r="F418" s="13">
        <v>46.0</v>
      </c>
      <c r="G418" s="14">
        <v>3.5</v>
      </c>
      <c r="H418" s="15"/>
    </row>
    <row r="419" ht="15.0" customHeight="1">
      <c r="A419" s="8">
        <v>418.0</v>
      </c>
      <c r="B419" s="9">
        <v>40705.0</v>
      </c>
      <c r="C419" s="10" t="s">
        <v>476</v>
      </c>
      <c r="D419" s="11" t="s">
        <v>477</v>
      </c>
      <c r="E419" s="12" t="s">
        <v>9</v>
      </c>
      <c r="F419" s="13">
        <v>40.0</v>
      </c>
      <c r="G419" s="14">
        <v>3.75</v>
      </c>
      <c r="H419" s="15"/>
    </row>
    <row r="420" ht="15.0" customHeight="1">
      <c r="A420" s="8">
        <v>419.0</v>
      </c>
      <c r="B420" s="9">
        <v>40705.0</v>
      </c>
      <c r="C420" s="10" t="s">
        <v>53</v>
      </c>
      <c r="D420" s="11" t="s">
        <v>478</v>
      </c>
      <c r="E420" s="12" t="s">
        <v>15</v>
      </c>
      <c r="F420" s="13">
        <v>21.0</v>
      </c>
      <c r="G420" s="14">
        <v>4.25</v>
      </c>
      <c r="H420" s="15"/>
    </row>
    <row r="421" ht="15.0" customHeight="1">
      <c r="A421" s="8">
        <v>420.0</v>
      </c>
      <c r="B421" s="9">
        <v>40706.0</v>
      </c>
      <c r="C421" s="10" t="s">
        <v>28</v>
      </c>
      <c r="D421" s="11" t="s">
        <v>251</v>
      </c>
      <c r="E421" s="12" t="s">
        <v>23</v>
      </c>
      <c r="F421" s="13">
        <v>45.0</v>
      </c>
      <c r="G421" s="14">
        <v>3.5</v>
      </c>
      <c r="H421" s="15"/>
    </row>
    <row r="422" ht="15.0" customHeight="1">
      <c r="A422" s="8">
        <v>421.0</v>
      </c>
      <c r="B422" s="9">
        <v>40706.0</v>
      </c>
      <c r="C422" s="10" t="s">
        <v>53</v>
      </c>
      <c r="D422" s="11" t="s">
        <v>479</v>
      </c>
      <c r="E422" s="12" t="s">
        <v>15</v>
      </c>
      <c r="F422" s="13">
        <v>21.0</v>
      </c>
      <c r="G422" s="14">
        <v>2.75</v>
      </c>
      <c r="H422" s="15"/>
    </row>
    <row r="423" ht="15.0" customHeight="1">
      <c r="A423" s="8">
        <v>422.0</v>
      </c>
      <c r="B423" s="9">
        <v>40707.0</v>
      </c>
      <c r="C423" s="10" t="s">
        <v>13</v>
      </c>
      <c r="D423" s="11" t="s">
        <v>480</v>
      </c>
      <c r="E423" s="12" t="s">
        <v>15</v>
      </c>
      <c r="F423" s="13">
        <v>46.0</v>
      </c>
      <c r="G423" s="14">
        <v>4.0</v>
      </c>
      <c r="H423" s="15"/>
    </row>
    <row r="424" ht="15.0" customHeight="1">
      <c r="A424" s="8">
        <v>423.0</v>
      </c>
      <c r="B424" s="9">
        <v>40708.0</v>
      </c>
      <c r="C424" s="10" t="s">
        <v>429</v>
      </c>
      <c r="D424" s="11" t="s">
        <v>481</v>
      </c>
      <c r="E424" s="12" t="s">
        <v>23</v>
      </c>
      <c r="F424" s="13">
        <v>37.0</v>
      </c>
      <c r="G424" s="14">
        <v>3.0</v>
      </c>
      <c r="H424" s="15"/>
    </row>
    <row r="425" ht="15.0" customHeight="1">
      <c r="A425" s="8">
        <v>424.0</v>
      </c>
      <c r="B425" s="9">
        <v>40709.0</v>
      </c>
      <c r="C425" s="10" t="s">
        <v>482</v>
      </c>
      <c r="D425" s="11" t="s">
        <v>483</v>
      </c>
      <c r="E425" s="12" t="s">
        <v>9</v>
      </c>
      <c r="F425" s="13">
        <v>40.0</v>
      </c>
      <c r="G425" s="14">
        <v>3.25</v>
      </c>
      <c r="H425" s="15"/>
    </row>
    <row r="426" ht="15.0" customHeight="1">
      <c r="A426" s="8">
        <v>425.0</v>
      </c>
      <c r="B426" s="9">
        <v>40710.0</v>
      </c>
      <c r="C426" s="10" t="s">
        <v>484</v>
      </c>
      <c r="D426" s="11" t="s">
        <v>485</v>
      </c>
      <c r="E426" s="12" t="s">
        <v>9</v>
      </c>
      <c r="F426" s="13">
        <v>45.0</v>
      </c>
      <c r="G426" s="14">
        <v>4.5</v>
      </c>
      <c r="H426" s="15"/>
    </row>
    <row r="427" ht="15.0" customHeight="1">
      <c r="A427" s="8">
        <v>426.0</v>
      </c>
      <c r="B427" s="9">
        <v>40710.0</v>
      </c>
      <c r="C427" s="10" t="s">
        <v>13</v>
      </c>
      <c r="D427" s="11" t="s">
        <v>486</v>
      </c>
      <c r="E427" s="12" t="s">
        <v>9</v>
      </c>
      <c r="F427" s="13">
        <v>46.0</v>
      </c>
      <c r="G427" s="14">
        <v>3.0</v>
      </c>
      <c r="H427" s="15"/>
    </row>
    <row r="428" ht="15.0" customHeight="1">
      <c r="A428" s="8">
        <v>427.0</v>
      </c>
      <c r="B428" s="9">
        <v>40711.0</v>
      </c>
      <c r="C428" s="16" t="s">
        <v>57</v>
      </c>
      <c r="D428" s="11" t="s">
        <v>58</v>
      </c>
      <c r="E428" s="12" t="s">
        <v>9</v>
      </c>
      <c r="F428" s="13">
        <v>36.0</v>
      </c>
      <c r="G428" s="14">
        <v>5.0</v>
      </c>
      <c r="H428" s="15"/>
    </row>
    <row r="429" ht="15.0" customHeight="1">
      <c r="A429" s="8">
        <v>428.0</v>
      </c>
      <c r="B429" s="9">
        <v>40711.0</v>
      </c>
      <c r="C429" s="10" t="s">
        <v>181</v>
      </c>
      <c r="D429" s="11" t="s">
        <v>487</v>
      </c>
      <c r="E429" s="12" t="s">
        <v>9</v>
      </c>
      <c r="F429" s="13">
        <v>6.0</v>
      </c>
      <c r="G429" s="14">
        <v>3.75</v>
      </c>
      <c r="H429" s="15"/>
    </row>
    <row r="430" ht="15.0" customHeight="1">
      <c r="A430" s="8">
        <v>429.0</v>
      </c>
      <c r="B430" s="9">
        <v>40712.0</v>
      </c>
      <c r="C430" s="10" t="s">
        <v>35</v>
      </c>
      <c r="D430" s="11" t="s">
        <v>488</v>
      </c>
      <c r="E430" s="12" t="s">
        <v>9</v>
      </c>
      <c r="F430" s="13">
        <v>31.0</v>
      </c>
      <c r="G430" s="14">
        <v>3.75</v>
      </c>
      <c r="H430" s="15"/>
    </row>
    <row r="431" ht="15.0" customHeight="1">
      <c r="A431" s="8">
        <v>430.0</v>
      </c>
      <c r="B431" s="9">
        <v>40712.0</v>
      </c>
      <c r="C431" s="10" t="s">
        <v>35</v>
      </c>
      <c r="D431" s="11" t="s">
        <v>489</v>
      </c>
      <c r="E431" s="12" t="s">
        <v>9</v>
      </c>
      <c r="F431" s="13">
        <v>31.0</v>
      </c>
      <c r="G431" s="14">
        <v>5.0</v>
      </c>
      <c r="H431" s="15"/>
    </row>
    <row r="432" ht="15.0" customHeight="1">
      <c r="A432" s="8">
        <v>431.0</v>
      </c>
      <c r="B432" s="9">
        <v>40713.0</v>
      </c>
      <c r="C432" s="16" t="s">
        <v>19</v>
      </c>
      <c r="D432" s="11" t="s">
        <v>490</v>
      </c>
      <c r="E432" s="12" t="s">
        <v>9</v>
      </c>
      <c r="F432" s="13">
        <v>40.0</v>
      </c>
      <c r="G432" s="14">
        <v>2.75</v>
      </c>
      <c r="H432" s="15"/>
    </row>
    <row r="433" ht="15.0" customHeight="1">
      <c r="A433" s="8">
        <v>432.0</v>
      </c>
      <c r="B433" s="9">
        <v>40716.0</v>
      </c>
      <c r="C433" s="10" t="s">
        <v>17</v>
      </c>
      <c r="D433" s="11" t="s">
        <v>491</v>
      </c>
      <c r="E433" s="12" t="s">
        <v>15</v>
      </c>
      <c r="F433" s="13">
        <v>40.0</v>
      </c>
      <c r="G433" s="14">
        <v>2.5</v>
      </c>
      <c r="H433" s="15"/>
    </row>
    <row r="434" ht="15.0" customHeight="1">
      <c r="A434" s="8">
        <v>433.0</v>
      </c>
      <c r="B434" s="9">
        <v>40716.0</v>
      </c>
      <c r="C434" s="10" t="s">
        <v>64</v>
      </c>
      <c r="D434" s="11" t="s">
        <v>492</v>
      </c>
      <c r="E434" s="12" t="s">
        <v>15</v>
      </c>
      <c r="F434" s="13">
        <v>31.0</v>
      </c>
      <c r="G434" s="14">
        <v>3.25</v>
      </c>
      <c r="H434" s="15"/>
    </row>
    <row r="435" ht="15.0" customHeight="1">
      <c r="A435" s="8">
        <v>434.0</v>
      </c>
      <c r="B435" s="9">
        <v>40716.0</v>
      </c>
      <c r="C435" s="10" t="s">
        <v>493</v>
      </c>
      <c r="D435" s="11" t="s">
        <v>494</v>
      </c>
      <c r="E435" s="12" t="s">
        <v>9</v>
      </c>
      <c r="F435" s="13">
        <v>17.0</v>
      </c>
      <c r="G435" s="14">
        <v>4.5</v>
      </c>
      <c r="H435" s="15"/>
    </row>
    <row r="436" ht="15.0" customHeight="1">
      <c r="A436" s="8">
        <v>435.0</v>
      </c>
      <c r="B436" s="9">
        <v>40716.0</v>
      </c>
      <c r="C436" s="10" t="s">
        <v>493</v>
      </c>
      <c r="D436" s="11" t="s">
        <v>495</v>
      </c>
      <c r="E436" s="12" t="s">
        <v>9</v>
      </c>
      <c r="F436" s="13">
        <v>17.0</v>
      </c>
      <c r="G436" s="14">
        <v>4.25</v>
      </c>
      <c r="H436" s="15"/>
    </row>
    <row r="437" ht="15.0" customHeight="1">
      <c r="A437" s="8">
        <v>436.0</v>
      </c>
      <c r="B437" s="9">
        <v>40717.0</v>
      </c>
      <c r="C437" s="10" t="s">
        <v>19</v>
      </c>
      <c r="D437" s="11" t="s">
        <v>496</v>
      </c>
      <c r="E437" s="12" t="s">
        <v>15</v>
      </c>
      <c r="F437" s="13">
        <v>40.0</v>
      </c>
      <c r="G437" s="14">
        <v>3.75</v>
      </c>
      <c r="H437" s="15"/>
    </row>
    <row r="438" ht="15.0" customHeight="1">
      <c r="A438" s="8">
        <v>437.0</v>
      </c>
      <c r="B438" s="9">
        <v>40720.0</v>
      </c>
      <c r="C438" s="10" t="s">
        <v>39</v>
      </c>
      <c r="D438" s="11" t="s">
        <v>497</v>
      </c>
      <c r="E438" s="12" t="s">
        <v>15</v>
      </c>
      <c r="F438" s="13">
        <v>37.0</v>
      </c>
      <c r="G438" s="14">
        <v>3.25</v>
      </c>
      <c r="H438" s="15"/>
    </row>
    <row r="439" ht="15.0" customHeight="1">
      <c r="A439" s="8">
        <v>438.0</v>
      </c>
      <c r="B439" s="9">
        <v>40720.0</v>
      </c>
      <c r="C439" s="10" t="s">
        <v>31</v>
      </c>
      <c r="D439" s="11" t="s">
        <v>160</v>
      </c>
      <c r="E439" s="12" t="s">
        <v>15</v>
      </c>
      <c r="F439" s="13">
        <v>37.0</v>
      </c>
      <c r="G439" s="14">
        <v>3.75</v>
      </c>
      <c r="H439" s="15"/>
    </row>
    <row r="440" ht="15.0" customHeight="1">
      <c r="A440" s="8">
        <v>439.0</v>
      </c>
      <c r="B440" s="9">
        <v>40721.0</v>
      </c>
      <c r="C440" s="10" t="s">
        <v>70</v>
      </c>
      <c r="D440" s="11" t="s">
        <v>131</v>
      </c>
      <c r="E440" s="12" t="s">
        <v>15</v>
      </c>
      <c r="F440" s="13">
        <v>41.0</v>
      </c>
      <c r="G440" s="14">
        <v>3.0</v>
      </c>
      <c r="H440" s="15"/>
    </row>
    <row r="441" ht="15.0" customHeight="1">
      <c r="A441" s="8">
        <v>440.0</v>
      </c>
      <c r="B441" s="9">
        <v>40723.0</v>
      </c>
      <c r="C441" s="10" t="s">
        <v>60</v>
      </c>
      <c r="D441" s="11" t="s">
        <v>498</v>
      </c>
      <c r="E441" s="12" t="s">
        <v>23</v>
      </c>
      <c r="F441" s="13">
        <v>45.0</v>
      </c>
      <c r="G441" s="14">
        <v>2.75</v>
      </c>
      <c r="H441" s="15"/>
    </row>
    <row r="442" ht="15.0" customHeight="1">
      <c r="A442" s="8">
        <v>441.0</v>
      </c>
      <c r="B442" s="9">
        <v>40724.0</v>
      </c>
      <c r="C442" s="10" t="s">
        <v>37</v>
      </c>
      <c r="D442" s="11" t="s">
        <v>499</v>
      </c>
      <c r="E442" s="12" t="s">
        <v>9</v>
      </c>
      <c r="F442" s="13">
        <v>37.0</v>
      </c>
      <c r="G442" s="14">
        <v>3.75</v>
      </c>
      <c r="H442" s="15"/>
    </row>
    <row r="443" ht="15.0" customHeight="1">
      <c r="A443" s="8">
        <v>442.0</v>
      </c>
      <c r="B443" s="9">
        <v>40725.0</v>
      </c>
      <c r="C443" s="10" t="s">
        <v>39</v>
      </c>
      <c r="D443" s="11" t="s">
        <v>489</v>
      </c>
      <c r="E443" s="12" t="s">
        <v>9</v>
      </c>
      <c r="F443" s="13">
        <v>37.0</v>
      </c>
      <c r="G443" s="14">
        <v>4.5</v>
      </c>
      <c r="H443" s="15"/>
    </row>
    <row r="444" ht="15.0" customHeight="1">
      <c r="A444" s="8">
        <v>443.0</v>
      </c>
      <c r="B444" s="9">
        <v>40725.0</v>
      </c>
      <c r="C444" s="10" t="s">
        <v>64</v>
      </c>
      <c r="D444" s="11" t="s">
        <v>500</v>
      </c>
      <c r="E444" s="12" t="s">
        <v>9</v>
      </c>
      <c r="F444" s="13">
        <v>31.0</v>
      </c>
      <c r="G444" s="14">
        <v>4.0</v>
      </c>
      <c r="H444" s="15"/>
    </row>
    <row r="445" ht="15.0" customHeight="1">
      <c r="A445" s="8">
        <v>444.0</v>
      </c>
      <c r="B445" s="9">
        <v>40727.0</v>
      </c>
      <c r="C445" s="10" t="s">
        <v>501</v>
      </c>
      <c r="D445" s="11" t="s">
        <v>84</v>
      </c>
      <c r="E445" s="12" t="s">
        <v>9</v>
      </c>
      <c r="F445" s="13">
        <v>37.0</v>
      </c>
      <c r="G445" s="14">
        <v>3.25</v>
      </c>
      <c r="H445" s="15"/>
    </row>
    <row r="446" ht="15.0" customHeight="1">
      <c r="A446" s="8">
        <v>445.0</v>
      </c>
      <c r="B446" s="9">
        <v>40727.0</v>
      </c>
      <c r="C446" s="10" t="s">
        <v>476</v>
      </c>
      <c r="D446" s="11" t="s">
        <v>502</v>
      </c>
      <c r="E446" s="12" t="s">
        <v>9</v>
      </c>
      <c r="F446" s="13">
        <v>40.0</v>
      </c>
      <c r="G446" s="14">
        <v>2.25</v>
      </c>
      <c r="H446" s="15"/>
    </row>
    <row r="447" ht="15.0" customHeight="1">
      <c r="A447" s="8">
        <v>446.0</v>
      </c>
      <c r="B447" s="9">
        <v>40741.0</v>
      </c>
      <c r="C447" s="10" t="s">
        <v>255</v>
      </c>
      <c r="D447" s="11" t="s">
        <v>503</v>
      </c>
      <c r="E447" s="12" t="s">
        <v>15</v>
      </c>
      <c r="F447" s="13">
        <v>14.0</v>
      </c>
      <c r="G447" s="14">
        <v>2.25</v>
      </c>
      <c r="H447" s="15"/>
    </row>
    <row r="448" ht="15.0" customHeight="1">
      <c r="A448" s="8">
        <v>447.0</v>
      </c>
      <c r="B448" s="9">
        <v>40742.0</v>
      </c>
      <c r="C448" s="10" t="s">
        <v>17</v>
      </c>
      <c r="D448" s="11" t="s">
        <v>504</v>
      </c>
      <c r="E448" s="12" t="s">
        <v>9</v>
      </c>
      <c r="F448" s="13">
        <v>46.0</v>
      </c>
      <c r="G448" s="14">
        <v>4.75</v>
      </c>
      <c r="H448" s="15"/>
    </row>
    <row r="449" ht="15.0" customHeight="1">
      <c r="A449" s="8">
        <v>448.0</v>
      </c>
      <c r="B449" s="9">
        <v>40742.0</v>
      </c>
      <c r="C449" s="10" t="s">
        <v>17</v>
      </c>
      <c r="D449" s="11" t="s">
        <v>505</v>
      </c>
      <c r="E449" s="12" t="s">
        <v>15</v>
      </c>
      <c r="F449" s="13">
        <v>40.0</v>
      </c>
      <c r="G449" s="14">
        <v>3.75</v>
      </c>
      <c r="H449" s="15"/>
    </row>
    <row r="450" ht="15.0" customHeight="1">
      <c r="A450" s="8">
        <v>449.0</v>
      </c>
      <c r="B450" s="9">
        <v>40743.0</v>
      </c>
      <c r="C450" s="16" t="s">
        <v>196</v>
      </c>
      <c r="D450" s="11" t="s">
        <v>506</v>
      </c>
      <c r="E450" s="12" t="s">
        <v>9</v>
      </c>
      <c r="F450" s="13">
        <v>40.0</v>
      </c>
      <c r="G450" s="14">
        <v>4.25</v>
      </c>
      <c r="H450" s="15"/>
    </row>
    <row r="451" ht="15.0" customHeight="1">
      <c r="A451" s="8">
        <v>450.0</v>
      </c>
      <c r="B451" s="9">
        <v>40744.0</v>
      </c>
      <c r="C451" s="10" t="s">
        <v>37</v>
      </c>
      <c r="D451" s="11" t="s">
        <v>507</v>
      </c>
      <c r="E451" s="12" t="s">
        <v>9</v>
      </c>
      <c r="F451" s="13">
        <v>37.0</v>
      </c>
      <c r="G451" s="14">
        <v>3.25</v>
      </c>
      <c r="H451" s="15"/>
    </row>
    <row r="452" ht="15.0" customHeight="1">
      <c r="A452" s="8">
        <v>451.0</v>
      </c>
      <c r="B452" s="9">
        <v>40744.0</v>
      </c>
      <c r="C452" s="10" t="s">
        <v>53</v>
      </c>
      <c r="D452" s="11" t="s">
        <v>508</v>
      </c>
      <c r="E452" s="12" t="s">
        <v>15</v>
      </c>
      <c r="F452" s="13">
        <v>21.0</v>
      </c>
      <c r="G452" s="14">
        <v>4.0</v>
      </c>
      <c r="H452" s="15"/>
    </row>
    <row r="453" ht="15.0" customHeight="1">
      <c r="A453" s="8">
        <v>452.0</v>
      </c>
      <c r="B453" s="9">
        <v>40746.0</v>
      </c>
      <c r="C453" s="10" t="s">
        <v>53</v>
      </c>
      <c r="D453" s="11" t="s">
        <v>509</v>
      </c>
      <c r="E453" s="12" t="s">
        <v>9</v>
      </c>
      <c r="F453" s="13">
        <v>21.0</v>
      </c>
      <c r="G453" s="14">
        <v>4.0</v>
      </c>
      <c r="H453" s="15"/>
    </row>
    <row r="454" ht="15.0" customHeight="1">
      <c r="A454" s="8">
        <v>453.0</v>
      </c>
      <c r="B454" s="9">
        <v>40747.0</v>
      </c>
      <c r="C454" s="10" t="s">
        <v>39</v>
      </c>
      <c r="D454" s="11" t="s">
        <v>510</v>
      </c>
      <c r="E454" s="12" t="s">
        <v>15</v>
      </c>
      <c r="F454" s="13">
        <v>45.0</v>
      </c>
      <c r="G454" s="14">
        <v>3.25</v>
      </c>
      <c r="H454" s="15"/>
    </row>
    <row r="455" ht="15.0" customHeight="1">
      <c r="A455" s="8">
        <v>454.0</v>
      </c>
      <c r="B455" s="9">
        <v>40748.0</v>
      </c>
      <c r="C455" s="10" t="s">
        <v>209</v>
      </c>
      <c r="D455" s="11" t="s">
        <v>511</v>
      </c>
      <c r="E455" s="12" t="s">
        <v>9</v>
      </c>
      <c r="F455" s="13">
        <v>45.0</v>
      </c>
      <c r="G455" s="14">
        <v>1.5</v>
      </c>
      <c r="H455" s="15"/>
    </row>
    <row r="456" ht="15.0" customHeight="1">
      <c r="A456" s="8">
        <v>455.0</v>
      </c>
      <c r="B456" s="9">
        <v>40749.0</v>
      </c>
      <c r="C456" s="10" t="s">
        <v>104</v>
      </c>
      <c r="D456" s="11" t="s">
        <v>512</v>
      </c>
      <c r="E456" s="12" t="s">
        <v>23</v>
      </c>
      <c r="F456" s="13">
        <v>6.0</v>
      </c>
      <c r="G456" s="14">
        <v>0.25</v>
      </c>
      <c r="H456" s="15"/>
    </row>
    <row r="457" ht="15.0" customHeight="1">
      <c r="A457" s="8">
        <v>456.0</v>
      </c>
      <c r="B457" s="9">
        <v>40749.0</v>
      </c>
      <c r="C457" s="10" t="s">
        <v>17</v>
      </c>
      <c r="D457" s="11" t="s">
        <v>513</v>
      </c>
      <c r="E457" s="12" t="s">
        <v>15</v>
      </c>
      <c r="F457" s="13">
        <v>40.0</v>
      </c>
      <c r="G457" s="14">
        <v>3.75</v>
      </c>
      <c r="H457" s="15"/>
    </row>
    <row r="458" ht="15.0" customHeight="1">
      <c r="A458" s="8">
        <v>457.0</v>
      </c>
      <c r="B458" s="9">
        <v>40750.0</v>
      </c>
      <c r="C458" s="10" t="s">
        <v>464</v>
      </c>
      <c r="D458" s="11" t="s">
        <v>514</v>
      </c>
      <c r="E458" s="12" t="s">
        <v>9</v>
      </c>
      <c r="F458" s="13">
        <v>22.0</v>
      </c>
      <c r="G458" s="14">
        <v>4.5</v>
      </c>
      <c r="H458" s="15"/>
    </row>
    <row r="459" ht="15.0" customHeight="1">
      <c r="A459" s="8">
        <v>458.0</v>
      </c>
      <c r="B459" s="9">
        <v>40751.0</v>
      </c>
      <c r="C459" s="10" t="s">
        <v>17</v>
      </c>
      <c r="D459" s="11" t="s">
        <v>338</v>
      </c>
      <c r="E459" s="12" t="s">
        <v>15</v>
      </c>
      <c r="F459" s="13">
        <v>40.0</v>
      </c>
      <c r="G459" s="14">
        <v>3.75</v>
      </c>
      <c r="H459" s="15"/>
    </row>
    <row r="460" ht="15.0" customHeight="1">
      <c r="A460" s="8">
        <v>459.0</v>
      </c>
      <c r="B460" s="9">
        <v>40753.0</v>
      </c>
      <c r="C460" s="10" t="s">
        <v>515</v>
      </c>
      <c r="D460" s="11" t="s">
        <v>362</v>
      </c>
      <c r="E460" s="12" t="s">
        <v>9</v>
      </c>
      <c r="F460" s="13">
        <v>45.0</v>
      </c>
      <c r="G460" s="14">
        <v>3.0</v>
      </c>
      <c r="H460" s="15"/>
    </row>
    <row r="461" ht="15.0" customHeight="1">
      <c r="A461" s="8">
        <v>460.0</v>
      </c>
      <c r="B461" s="9">
        <v>40754.0</v>
      </c>
      <c r="C461" s="10" t="s">
        <v>448</v>
      </c>
      <c r="D461" s="11" t="s">
        <v>516</v>
      </c>
      <c r="E461" s="12" t="s">
        <v>15</v>
      </c>
      <c r="F461" s="13">
        <v>21.0</v>
      </c>
      <c r="G461" s="14">
        <v>5.0</v>
      </c>
      <c r="H461" s="15"/>
    </row>
    <row r="462" ht="15.0" customHeight="1">
      <c r="A462" s="8">
        <v>461.0</v>
      </c>
      <c r="B462" s="9">
        <v>40755.0</v>
      </c>
      <c r="C462" s="10" t="s">
        <v>31</v>
      </c>
      <c r="D462" s="11" t="s">
        <v>517</v>
      </c>
      <c r="E462" s="12" t="s">
        <v>9</v>
      </c>
      <c r="F462" s="13">
        <v>37.0</v>
      </c>
      <c r="G462" s="14">
        <v>3.5</v>
      </c>
      <c r="H462" s="15"/>
    </row>
    <row r="463" ht="15.0" customHeight="1">
      <c r="A463" s="8">
        <v>462.0</v>
      </c>
      <c r="B463" s="9">
        <v>40755.0</v>
      </c>
      <c r="C463" s="10" t="s">
        <v>44</v>
      </c>
      <c r="D463" s="11" t="s">
        <v>518</v>
      </c>
      <c r="E463" s="12" t="s">
        <v>9</v>
      </c>
      <c r="F463" s="13">
        <v>45.0</v>
      </c>
      <c r="G463" s="14">
        <v>3.5</v>
      </c>
      <c r="H463" s="15"/>
    </row>
    <row r="464" ht="15.0" customHeight="1">
      <c r="A464" s="8">
        <v>463.0</v>
      </c>
      <c r="B464" s="9">
        <v>40756.0</v>
      </c>
      <c r="C464" s="10" t="s">
        <v>37</v>
      </c>
      <c r="D464" s="11" t="s">
        <v>519</v>
      </c>
      <c r="E464" s="12" t="s">
        <v>9</v>
      </c>
      <c r="F464" s="13">
        <v>37.0</v>
      </c>
      <c r="G464" s="14">
        <v>3.0</v>
      </c>
      <c r="H464" s="15"/>
    </row>
    <row r="465" ht="15.0" customHeight="1">
      <c r="A465" s="8">
        <v>464.0</v>
      </c>
      <c r="B465" s="9">
        <v>40756.0</v>
      </c>
      <c r="C465" s="16" t="s">
        <v>62</v>
      </c>
      <c r="D465" s="11" t="s">
        <v>520</v>
      </c>
      <c r="E465" s="12" t="s">
        <v>9</v>
      </c>
      <c r="F465" s="13">
        <v>41.0</v>
      </c>
      <c r="G465" s="14">
        <v>3.25</v>
      </c>
      <c r="H465" s="15"/>
    </row>
    <row r="466" ht="15.0" customHeight="1">
      <c r="A466" s="8">
        <v>465.0</v>
      </c>
      <c r="B466" s="9">
        <v>40757.0</v>
      </c>
      <c r="C466" s="10" t="s">
        <v>44</v>
      </c>
      <c r="D466" s="11" t="s">
        <v>521</v>
      </c>
      <c r="E466" s="12" t="s">
        <v>15</v>
      </c>
      <c r="F466" s="13">
        <v>45.0</v>
      </c>
      <c r="G466" s="14">
        <v>2.75</v>
      </c>
      <c r="H466" s="15"/>
    </row>
    <row r="467" ht="15.0" customHeight="1">
      <c r="A467" s="8">
        <v>466.0</v>
      </c>
      <c r="B467" s="9">
        <v>40758.0</v>
      </c>
      <c r="C467" s="10" t="s">
        <v>135</v>
      </c>
      <c r="D467" s="11" t="s">
        <v>522</v>
      </c>
      <c r="E467" s="12" t="s">
        <v>15</v>
      </c>
      <c r="F467" s="13">
        <v>46.0</v>
      </c>
      <c r="G467" s="14">
        <v>3.5</v>
      </c>
      <c r="H467" s="15"/>
    </row>
    <row r="468" ht="15.0" customHeight="1">
      <c r="A468" s="8">
        <v>467.0</v>
      </c>
      <c r="B468" s="9">
        <v>40759.0</v>
      </c>
      <c r="C468" s="10" t="s">
        <v>13</v>
      </c>
      <c r="D468" s="11" t="s">
        <v>523</v>
      </c>
      <c r="E468" s="12" t="s">
        <v>9</v>
      </c>
      <c r="F468" s="13">
        <v>46.0</v>
      </c>
      <c r="G468" s="14">
        <v>1.75</v>
      </c>
      <c r="H468" s="15"/>
    </row>
    <row r="469" ht="15.0" customHeight="1">
      <c r="A469" s="8">
        <v>468.0</v>
      </c>
      <c r="B469" s="9">
        <v>40760.0</v>
      </c>
      <c r="C469" s="10" t="s">
        <v>123</v>
      </c>
      <c r="D469" s="11" t="s">
        <v>524</v>
      </c>
      <c r="E469" s="12" t="s">
        <v>9</v>
      </c>
      <c r="F469" s="13">
        <v>37.0</v>
      </c>
      <c r="G469" s="14">
        <v>3.75</v>
      </c>
      <c r="H469" s="15"/>
    </row>
    <row r="470" ht="15.0" customHeight="1">
      <c r="A470" s="8">
        <v>469.0</v>
      </c>
      <c r="B470" s="9">
        <v>40760.0</v>
      </c>
      <c r="C470" s="10" t="s">
        <v>515</v>
      </c>
      <c r="D470" s="11" t="s">
        <v>84</v>
      </c>
      <c r="E470" s="12" t="s">
        <v>9</v>
      </c>
      <c r="F470" s="13">
        <v>45.0</v>
      </c>
      <c r="G470" s="14">
        <v>3.5</v>
      </c>
      <c r="H470" s="15"/>
    </row>
    <row r="471" ht="15.0" customHeight="1">
      <c r="A471" s="8">
        <v>470.0</v>
      </c>
      <c r="B471" s="9">
        <v>40761.0</v>
      </c>
      <c r="C471" s="10" t="s">
        <v>60</v>
      </c>
      <c r="D471" s="11" t="s">
        <v>525</v>
      </c>
      <c r="E471" s="12" t="s">
        <v>9</v>
      </c>
      <c r="F471" s="13">
        <v>45.0</v>
      </c>
      <c r="G471" s="14">
        <v>3.25</v>
      </c>
      <c r="H471" s="15"/>
    </row>
    <row r="472" ht="15.0" customHeight="1">
      <c r="A472" s="8">
        <v>471.0</v>
      </c>
      <c r="B472" s="9">
        <v>40763.0</v>
      </c>
      <c r="C472" s="10" t="s">
        <v>209</v>
      </c>
      <c r="D472" s="11" t="s">
        <v>526</v>
      </c>
      <c r="E472" s="12" t="s">
        <v>9</v>
      </c>
      <c r="F472" s="13">
        <v>45.0</v>
      </c>
      <c r="G472" s="14">
        <v>1.5</v>
      </c>
      <c r="H472" s="15"/>
    </row>
    <row r="473" ht="15.0" customHeight="1">
      <c r="A473" s="8">
        <v>472.0</v>
      </c>
      <c r="B473" s="9">
        <v>40764.0</v>
      </c>
      <c r="C473" s="10" t="s">
        <v>527</v>
      </c>
      <c r="D473" s="11" t="s">
        <v>528</v>
      </c>
      <c r="E473" s="12" t="s">
        <v>15</v>
      </c>
      <c r="F473" s="13">
        <v>45.0</v>
      </c>
      <c r="G473" s="14">
        <v>3.75</v>
      </c>
      <c r="H473" s="15"/>
    </row>
    <row r="474" ht="15.0" customHeight="1">
      <c r="A474" s="8">
        <v>473.0</v>
      </c>
      <c r="B474" s="9">
        <v>40765.0</v>
      </c>
      <c r="C474" s="10" t="s">
        <v>53</v>
      </c>
      <c r="D474" s="11" t="s">
        <v>529</v>
      </c>
      <c r="E474" s="12" t="s">
        <v>15</v>
      </c>
      <c r="F474" s="13">
        <v>21.0</v>
      </c>
      <c r="G474" s="14">
        <v>4.5</v>
      </c>
      <c r="H474" s="15"/>
    </row>
    <row r="475" ht="15.0" customHeight="1">
      <c r="A475" s="8">
        <v>474.0</v>
      </c>
      <c r="B475" s="9">
        <v>40767.0</v>
      </c>
      <c r="C475" s="10" t="s">
        <v>135</v>
      </c>
      <c r="D475" s="11" t="s">
        <v>530</v>
      </c>
      <c r="E475" s="12" t="s">
        <v>15</v>
      </c>
      <c r="F475" s="13">
        <v>46.0</v>
      </c>
      <c r="G475" s="14">
        <v>3.75</v>
      </c>
      <c r="H475" s="15"/>
    </row>
    <row r="476" ht="15.0" customHeight="1">
      <c r="A476" s="8">
        <v>475.0</v>
      </c>
      <c r="B476" s="9">
        <v>40768.0</v>
      </c>
      <c r="C476" s="10" t="s">
        <v>515</v>
      </c>
      <c r="D476" s="11" t="s">
        <v>520</v>
      </c>
      <c r="E476" s="12" t="s">
        <v>9</v>
      </c>
      <c r="F476" s="13">
        <v>45.0</v>
      </c>
      <c r="G476" s="14">
        <v>3.25</v>
      </c>
      <c r="H476" s="15"/>
    </row>
    <row r="477" ht="15.0" customHeight="1">
      <c r="A477" s="8">
        <v>476.0</v>
      </c>
      <c r="B477" s="9">
        <v>40769.0</v>
      </c>
      <c r="C477" s="10" t="s">
        <v>531</v>
      </c>
      <c r="D477" s="11" t="s">
        <v>532</v>
      </c>
      <c r="E477" s="12" t="s">
        <v>15</v>
      </c>
      <c r="F477" s="13">
        <v>45.0</v>
      </c>
      <c r="G477" s="14">
        <v>1.75</v>
      </c>
      <c r="H477" s="15"/>
    </row>
    <row r="478" ht="15.0" customHeight="1">
      <c r="A478" s="8">
        <v>477.0</v>
      </c>
      <c r="B478" s="9">
        <v>40769.0</v>
      </c>
      <c r="C478" s="10" t="s">
        <v>501</v>
      </c>
      <c r="D478" s="11" t="s">
        <v>533</v>
      </c>
      <c r="E478" s="12" t="s">
        <v>9</v>
      </c>
      <c r="F478" s="13">
        <v>37.0</v>
      </c>
      <c r="G478" s="14">
        <v>3.0</v>
      </c>
      <c r="H478" s="15"/>
    </row>
    <row r="479" ht="15.0" customHeight="1">
      <c r="A479" s="8">
        <v>478.0</v>
      </c>
      <c r="B479" s="9">
        <v>40771.0</v>
      </c>
      <c r="C479" s="10" t="s">
        <v>534</v>
      </c>
      <c r="D479" s="11" t="s">
        <v>535</v>
      </c>
      <c r="E479" s="12" t="s">
        <v>9</v>
      </c>
      <c r="F479" s="13">
        <v>40.0</v>
      </c>
      <c r="G479" s="14">
        <v>1.75</v>
      </c>
      <c r="H479" s="15"/>
    </row>
    <row r="480" ht="15.0" customHeight="1">
      <c r="A480" s="8">
        <v>479.0</v>
      </c>
      <c r="B480" s="9">
        <v>40771.0</v>
      </c>
      <c r="C480" s="10" t="s">
        <v>39</v>
      </c>
      <c r="D480" s="11" t="s">
        <v>536</v>
      </c>
      <c r="E480" s="12" t="s">
        <v>9</v>
      </c>
      <c r="F480" s="13">
        <v>37.0</v>
      </c>
      <c r="G480" s="14">
        <v>3.75</v>
      </c>
      <c r="H480" s="15"/>
    </row>
    <row r="481" ht="15.0" customHeight="1">
      <c r="A481" s="8">
        <v>480.0</v>
      </c>
      <c r="B481" s="9">
        <v>40772.0</v>
      </c>
      <c r="C481" s="10" t="s">
        <v>527</v>
      </c>
      <c r="D481" s="11" t="s">
        <v>537</v>
      </c>
      <c r="E481" s="12" t="s">
        <v>15</v>
      </c>
      <c r="F481" s="13">
        <v>45.0</v>
      </c>
      <c r="G481" s="14">
        <v>3.25</v>
      </c>
      <c r="H481" s="15"/>
    </row>
    <row r="482" ht="15.0" customHeight="1">
      <c r="A482" s="8">
        <v>481.0</v>
      </c>
      <c r="B482" s="9">
        <v>40772.0</v>
      </c>
      <c r="C482" s="10" t="s">
        <v>527</v>
      </c>
      <c r="D482" s="11" t="s">
        <v>538</v>
      </c>
      <c r="E482" s="12" t="s">
        <v>15</v>
      </c>
      <c r="F482" s="13">
        <v>45.0</v>
      </c>
      <c r="G482" s="14">
        <v>3.75</v>
      </c>
      <c r="H482" s="15"/>
    </row>
    <row r="483" ht="15.0" customHeight="1">
      <c r="A483" s="8">
        <v>482.0</v>
      </c>
      <c r="B483" s="9">
        <v>40776.0</v>
      </c>
      <c r="C483" s="10" t="s">
        <v>448</v>
      </c>
      <c r="D483" s="11" t="s">
        <v>539</v>
      </c>
      <c r="E483" s="12" t="s">
        <v>15</v>
      </c>
      <c r="F483" s="13">
        <v>21.0</v>
      </c>
      <c r="G483" s="14">
        <v>4.5</v>
      </c>
      <c r="H483" s="15"/>
    </row>
    <row r="484" ht="15.0" customHeight="1">
      <c r="A484" s="8">
        <v>483.0</v>
      </c>
      <c r="B484" s="9">
        <v>40777.0</v>
      </c>
      <c r="C484" s="10" t="s">
        <v>540</v>
      </c>
      <c r="D484" s="11" t="s">
        <v>541</v>
      </c>
      <c r="E484" s="12" t="s">
        <v>15</v>
      </c>
      <c r="F484" s="13">
        <v>21.0</v>
      </c>
      <c r="G484" s="14">
        <v>4.5</v>
      </c>
      <c r="H484" s="15"/>
    </row>
    <row r="485" ht="15.0" customHeight="1">
      <c r="A485" s="8">
        <v>484.0</v>
      </c>
      <c r="B485" s="9">
        <v>40777.0</v>
      </c>
      <c r="C485" s="10" t="s">
        <v>37</v>
      </c>
      <c r="D485" s="11" t="s">
        <v>542</v>
      </c>
      <c r="E485" s="12" t="s">
        <v>23</v>
      </c>
      <c r="F485" s="13">
        <v>37.0</v>
      </c>
      <c r="G485" s="14">
        <v>4.25</v>
      </c>
      <c r="H485" s="15"/>
    </row>
    <row r="486" ht="15.0" customHeight="1">
      <c r="A486" s="8">
        <v>485.0</v>
      </c>
      <c r="B486" s="9">
        <v>40778.0</v>
      </c>
      <c r="C486" s="10" t="s">
        <v>37</v>
      </c>
      <c r="D486" s="11" t="s">
        <v>543</v>
      </c>
      <c r="E486" s="12" t="s">
        <v>23</v>
      </c>
      <c r="F486" s="13">
        <v>37.0</v>
      </c>
      <c r="G486" s="14">
        <v>3.0</v>
      </c>
      <c r="H486" s="15"/>
    </row>
    <row r="487" ht="15.0" customHeight="1">
      <c r="A487" s="8">
        <v>486.0</v>
      </c>
      <c r="B487" s="9">
        <v>40779.0</v>
      </c>
      <c r="C487" s="10" t="s">
        <v>181</v>
      </c>
      <c r="D487" s="11" t="s">
        <v>544</v>
      </c>
      <c r="E487" s="12" t="s">
        <v>9</v>
      </c>
      <c r="F487" s="13">
        <v>6.0</v>
      </c>
      <c r="G487" s="14">
        <v>3.0</v>
      </c>
      <c r="H487" s="15"/>
    </row>
    <row r="488" ht="15.0" customHeight="1">
      <c r="A488" s="8">
        <v>487.0</v>
      </c>
      <c r="B488" s="9">
        <v>40779.0</v>
      </c>
      <c r="C488" s="18" t="s">
        <v>545</v>
      </c>
      <c r="D488" s="11" t="s">
        <v>546</v>
      </c>
      <c r="E488" s="12" t="s">
        <v>15</v>
      </c>
      <c r="F488" s="13">
        <v>14.0</v>
      </c>
      <c r="G488" s="14">
        <v>2.75</v>
      </c>
      <c r="H488" s="15"/>
    </row>
    <row r="489" ht="15.0" customHeight="1">
      <c r="A489" s="8">
        <v>488.0</v>
      </c>
      <c r="B489" s="9">
        <v>40781.0</v>
      </c>
      <c r="C489" s="18" t="s">
        <v>545</v>
      </c>
      <c r="D489" s="11" t="s">
        <v>547</v>
      </c>
      <c r="E489" s="12" t="s">
        <v>15</v>
      </c>
      <c r="F489" s="13">
        <v>14.0</v>
      </c>
      <c r="G489" s="14">
        <v>3.5</v>
      </c>
      <c r="H489" s="15"/>
    </row>
    <row r="490" ht="15.0" customHeight="1">
      <c r="A490" s="8">
        <v>489.0</v>
      </c>
      <c r="B490" s="9">
        <v>40781.0</v>
      </c>
      <c r="C490" s="10" t="s">
        <v>548</v>
      </c>
      <c r="D490" s="11" t="s">
        <v>549</v>
      </c>
      <c r="E490" s="12" t="s">
        <v>9</v>
      </c>
      <c r="F490" s="13">
        <v>6.0</v>
      </c>
      <c r="G490" s="14">
        <v>3.25</v>
      </c>
      <c r="H490" s="15"/>
    </row>
    <row r="491" ht="15.0" customHeight="1">
      <c r="A491" s="8">
        <v>490.0</v>
      </c>
      <c r="B491" s="9">
        <v>40783.0</v>
      </c>
      <c r="C491" s="10" t="s">
        <v>550</v>
      </c>
      <c r="D491" s="11" t="s">
        <v>551</v>
      </c>
      <c r="E491" s="12" t="s">
        <v>15</v>
      </c>
      <c r="F491" s="13">
        <v>37.0</v>
      </c>
      <c r="G491" s="14">
        <v>5.0</v>
      </c>
      <c r="H491" s="15"/>
    </row>
    <row r="492" ht="15.0" customHeight="1">
      <c r="A492" s="8">
        <v>491.0</v>
      </c>
      <c r="B492" s="9">
        <v>40784.0</v>
      </c>
      <c r="C492" s="10" t="s">
        <v>548</v>
      </c>
      <c r="D492" s="11" t="s">
        <v>552</v>
      </c>
      <c r="E492" s="12" t="s">
        <v>9</v>
      </c>
      <c r="F492" s="13">
        <v>6.0</v>
      </c>
      <c r="G492" s="14">
        <v>3.75</v>
      </c>
      <c r="H492" s="15"/>
    </row>
    <row r="493" ht="15.0" customHeight="1">
      <c r="A493" s="8">
        <v>492.0</v>
      </c>
      <c r="B493" s="9">
        <v>40785.0</v>
      </c>
      <c r="C493" s="10" t="s">
        <v>553</v>
      </c>
      <c r="D493" s="11" t="s">
        <v>554</v>
      </c>
      <c r="E493" s="12" t="s">
        <v>15</v>
      </c>
      <c r="F493" s="13">
        <v>46.0</v>
      </c>
      <c r="G493" s="14">
        <v>2.75</v>
      </c>
      <c r="H493" s="15"/>
    </row>
    <row r="494" ht="15.0" customHeight="1">
      <c r="A494" s="8">
        <v>493.0</v>
      </c>
      <c r="B494" s="9">
        <v>40786.0</v>
      </c>
      <c r="C494" s="10" t="s">
        <v>555</v>
      </c>
      <c r="D494" s="11" t="s">
        <v>556</v>
      </c>
      <c r="E494" s="12" t="s">
        <v>9</v>
      </c>
      <c r="F494" s="13">
        <v>37.0</v>
      </c>
      <c r="G494" s="14">
        <v>3.0</v>
      </c>
      <c r="H494" s="15"/>
    </row>
    <row r="495" ht="15.0" customHeight="1">
      <c r="A495" s="8">
        <v>494.0</v>
      </c>
      <c r="B495" s="9">
        <v>40786.0</v>
      </c>
      <c r="C495" s="10" t="s">
        <v>557</v>
      </c>
      <c r="D495" s="11" t="s">
        <v>558</v>
      </c>
      <c r="E495" s="12" t="s">
        <v>23</v>
      </c>
      <c r="F495" s="13">
        <v>36.0</v>
      </c>
      <c r="G495" s="14">
        <v>3.5</v>
      </c>
      <c r="H495" s="15"/>
    </row>
    <row r="496" ht="15.0" customHeight="1">
      <c r="A496" s="8">
        <v>495.0</v>
      </c>
      <c r="B496" s="9">
        <v>40789.0</v>
      </c>
      <c r="C496" s="10" t="s">
        <v>37</v>
      </c>
      <c r="D496" s="11" t="s">
        <v>454</v>
      </c>
      <c r="E496" s="12" t="s">
        <v>9</v>
      </c>
      <c r="F496" s="13">
        <v>37.0</v>
      </c>
      <c r="G496" s="14">
        <v>3.25</v>
      </c>
      <c r="H496" s="15"/>
    </row>
    <row r="497" ht="15.0" customHeight="1">
      <c r="A497" s="8">
        <v>496.0</v>
      </c>
      <c r="B497" s="9">
        <v>40789.0</v>
      </c>
      <c r="C497" s="10" t="s">
        <v>60</v>
      </c>
      <c r="D497" s="11" t="s">
        <v>559</v>
      </c>
      <c r="E497" s="12" t="s">
        <v>56</v>
      </c>
      <c r="F497" s="13">
        <v>45.0</v>
      </c>
      <c r="G497" s="14">
        <v>2.75</v>
      </c>
      <c r="H497" s="15"/>
    </row>
    <row r="498" ht="15.0" customHeight="1">
      <c r="A498" s="8">
        <v>497.0</v>
      </c>
      <c r="B498" s="9">
        <v>40791.0</v>
      </c>
      <c r="C498" s="10" t="s">
        <v>44</v>
      </c>
      <c r="D498" s="11" t="s">
        <v>560</v>
      </c>
      <c r="E498" s="12" t="s">
        <v>9</v>
      </c>
      <c r="F498" s="13">
        <v>21.0</v>
      </c>
      <c r="G498" s="14">
        <v>4.0</v>
      </c>
      <c r="H498" s="15"/>
    </row>
    <row r="499" ht="15.0" customHeight="1">
      <c r="A499" s="8">
        <v>498.0</v>
      </c>
      <c r="B499" s="9">
        <v>40792.0</v>
      </c>
      <c r="C499" s="10" t="s">
        <v>561</v>
      </c>
      <c r="D499" s="11" t="s">
        <v>562</v>
      </c>
      <c r="E499" s="12" t="s">
        <v>9</v>
      </c>
      <c r="F499" s="13">
        <v>40.0</v>
      </c>
      <c r="G499" s="14">
        <v>0.0</v>
      </c>
      <c r="H499" s="15"/>
    </row>
    <row r="500" ht="15.0" customHeight="1">
      <c r="A500" s="8">
        <v>499.0</v>
      </c>
      <c r="B500" s="9">
        <v>40793.0</v>
      </c>
      <c r="C500" s="10" t="s">
        <v>353</v>
      </c>
      <c r="D500" s="11" t="s">
        <v>563</v>
      </c>
      <c r="E500" s="12" t="s">
        <v>15</v>
      </c>
      <c r="F500" s="13">
        <v>6.0</v>
      </c>
      <c r="G500" s="14">
        <v>4.75</v>
      </c>
      <c r="H500" s="15"/>
    </row>
    <row r="501" ht="15.0" customHeight="1">
      <c r="A501" s="8">
        <v>500.0</v>
      </c>
      <c r="B501" s="9">
        <v>40795.0</v>
      </c>
      <c r="C501" s="10" t="s">
        <v>564</v>
      </c>
      <c r="D501" s="11" t="s">
        <v>565</v>
      </c>
      <c r="E501" s="12" t="s">
        <v>9</v>
      </c>
      <c r="F501" s="13">
        <v>45.0</v>
      </c>
      <c r="G501" s="14">
        <v>2.5</v>
      </c>
      <c r="H501" s="15"/>
    </row>
    <row r="502" ht="15.0" customHeight="1">
      <c r="A502" s="8">
        <v>501.0</v>
      </c>
      <c r="B502" s="9">
        <v>40796.0</v>
      </c>
      <c r="C502" s="10" t="s">
        <v>39</v>
      </c>
      <c r="D502" s="11" t="s">
        <v>566</v>
      </c>
      <c r="E502" s="12" t="s">
        <v>9</v>
      </c>
      <c r="F502" s="13">
        <v>37.0</v>
      </c>
      <c r="G502" s="14">
        <v>3.25</v>
      </c>
      <c r="H502" s="15"/>
    </row>
    <row r="503" ht="15.0" customHeight="1">
      <c r="A503" s="8">
        <v>502.0</v>
      </c>
      <c r="B503" s="9">
        <v>40796.0</v>
      </c>
      <c r="C503" s="10" t="s">
        <v>385</v>
      </c>
      <c r="D503" s="11" t="s">
        <v>567</v>
      </c>
      <c r="E503" s="12" t="s">
        <v>15</v>
      </c>
      <c r="F503" s="13">
        <v>41.0</v>
      </c>
      <c r="G503" s="14">
        <v>2.0</v>
      </c>
      <c r="H503" s="15"/>
    </row>
    <row r="504" ht="15.0" customHeight="1">
      <c r="A504" s="8">
        <v>503.0</v>
      </c>
      <c r="B504" s="9">
        <v>40797.0</v>
      </c>
      <c r="C504" s="10" t="s">
        <v>146</v>
      </c>
      <c r="D504" s="11" t="s">
        <v>568</v>
      </c>
      <c r="E504" s="12" t="s">
        <v>9</v>
      </c>
      <c r="F504" s="13">
        <v>41.0</v>
      </c>
      <c r="G504" s="14">
        <v>1.0</v>
      </c>
      <c r="H504" s="15"/>
    </row>
    <row r="505" ht="15.0" customHeight="1">
      <c r="A505" s="8">
        <v>504.0</v>
      </c>
      <c r="B505" s="9">
        <v>40798.0</v>
      </c>
      <c r="C505" s="10" t="s">
        <v>423</v>
      </c>
      <c r="D505" s="11" t="s">
        <v>569</v>
      </c>
      <c r="E505" s="12" t="s">
        <v>9</v>
      </c>
      <c r="F505" s="13">
        <v>29.0</v>
      </c>
      <c r="G505" s="14">
        <v>3.0</v>
      </c>
      <c r="H505" s="15"/>
    </row>
    <row r="506" ht="15.0" customHeight="1">
      <c r="A506" s="8">
        <v>505.0</v>
      </c>
      <c r="B506" s="9">
        <v>40800.0</v>
      </c>
      <c r="C506" s="10" t="s">
        <v>548</v>
      </c>
      <c r="D506" s="11" t="s">
        <v>117</v>
      </c>
      <c r="E506" s="12" t="s">
        <v>9</v>
      </c>
      <c r="F506" s="13">
        <v>6.0</v>
      </c>
      <c r="G506" s="14">
        <v>3.5</v>
      </c>
      <c r="H506" s="15"/>
    </row>
    <row r="507" ht="15.0" customHeight="1">
      <c r="A507" s="8">
        <v>506.0</v>
      </c>
      <c r="B507" s="9">
        <v>40801.0</v>
      </c>
      <c r="C507" s="10" t="s">
        <v>39</v>
      </c>
      <c r="D507" s="11" t="s">
        <v>570</v>
      </c>
      <c r="E507" s="12" t="s">
        <v>23</v>
      </c>
      <c r="F507" s="13">
        <v>37.0</v>
      </c>
      <c r="G507" s="14">
        <v>2.5</v>
      </c>
      <c r="H507" s="15"/>
    </row>
    <row r="508" ht="15.0" customHeight="1">
      <c r="A508" s="8">
        <v>507.0</v>
      </c>
      <c r="B508" s="9">
        <v>40802.0</v>
      </c>
      <c r="C508" s="10" t="s">
        <v>353</v>
      </c>
      <c r="D508" s="11" t="s">
        <v>571</v>
      </c>
      <c r="E508" s="12" t="s">
        <v>15</v>
      </c>
      <c r="F508" s="13">
        <v>6.0</v>
      </c>
      <c r="G508" s="14">
        <v>3.75</v>
      </c>
      <c r="H508" s="15"/>
    </row>
    <row r="509" ht="15.0" customHeight="1">
      <c r="A509" s="8">
        <v>508.0</v>
      </c>
      <c r="B509" s="9">
        <v>40803.0</v>
      </c>
      <c r="C509" s="10" t="s">
        <v>31</v>
      </c>
      <c r="D509" s="11" t="s">
        <v>160</v>
      </c>
      <c r="E509" s="12" t="s">
        <v>23</v>
      </c>
      <c r="F509" s="13">
        <v>37.0</v>
      </c>
      <c r="G509" s="14">
        <v>3.75</v>
      </c>
      <c r="H509" s="15"/>
    </row>
    <row r="510" ht="15.0" customHeight="1">
      <c r="A510" s="8">
        <v>509.0</v>
      </c>
      <c r="B510" s="9">
        <v>40804.0</v>
      </c>
      <c r="C510" s="10" t="s">
        <v>17</v>
      </c>
      <c r="D510" s="11" t="s">
        <v>572</v>
      </c>
      <c r="E510" s="12" t="s">
        <v>15</v>
      </c>
      <c r="F510" s="13">
        <v>40.0</v>
      </c>
      <c r="G510" s="14">
        <v>4.0</v>
      </c>
      <c r="H510" s="15"/>
    </row>
    <row r="511" ht="15.0" customHeight="1">
      <c r="A511" s="8">
        <v>510.0</v>
      </c>
      <c r="B511" s="9">
        <v>40805.0</v>
      </c>
      <c r="C511" s="10" t="s">
        <v>557</v>
      </c>
      <c r="D511" s="11" t="s">
        <v>573</v>
      </c>
      <c r="E511" s="12" t="s">
        <v>23</v>
      </c>
      <c r="F511" s="13">
        <v>36.0</v>
      </c>
      <c r="G511" s="14">
        <v>3.75</v>
      </c>
      <c r="H511" s="15"/>
    </row>
    <row r="512" ht="15.0" customHeight="1">
      <c r="A512" s="8">
        <v>511.0</v>
      </c>
      <c r="B512" s="9">
        <v>40806.0</v>
      </c>
      <c r="C512" s="10" t="s">
        <v>448</v>
      </c>
      <c r="D512" s="11" t="s">
        <v>568</v>
      </c>
      <c r="E512" s="12" t="s">
        <v>15</v>
      </c>
      <c r="F512" s="13">
        <v>21.0</v>
      </c>
      <c r="G512" s="14">
        <v>2.75</v>
      </c>
      <c r="H512" s="15"/>
    </row>
    <row r="513" ht="15.0" customHeight="1">
      <c r="A513" s="8">
        <v>512.0</v>
      </c>
      <c r="B513" s="9">
        <v>40808.0</v>
      </c>
      <c r="C513" s="10" t="s">
        <v>123</v>
      </c>
      <c r="D513" s="11" t="s">
        <v>574</v>
      </c>
      <c r="E513" s="12" t="s">
        <v>15</v>
      </c>
      <c r="F513" s="13">
        <v>37.0</v>
      </c>
      <c r="G513" s="14">
        <v>3.75</v>
      </c>
      <c r="H513" s="15"/>
    </row>
    <row r="514" ht="15.0" customHeight="1">
      <c r="A514" s="8">
        <v>513.0</v>
      </c>
      <c r="B514" s="9">
        <v>40809.0</v>
      </c>
      <c r="C514" s="10" t="s">
        <v>353</v>
      </c>
      <c r="D514" s="11" t="s">
        <v>575</v>
      </c>
      <c r="E514" s="12" t="s">
        <v>15</v>
      </c>
      <c r="F514" s="13">
        <v>6.0</v>
      </c>
      <c r="G514" s="14">
        <v>4.0</v>
      </c>
      <c r="H514" s="15"/>
    </row>
    <row r="515" ht="15.0" customHeight="1">
      <c r="A515" s="8">
        <v>514.0</v>
      </c>
      <c r="B515" s="9">
        <v>40810.0</v>
      </c>
      <c r="C515" s="10" t="s">
        <v>165</v>
      </c>
      <c r="D515" s="11" t="s">
        <v>576</v>
      </c>
      <c r="E515" s="12" t="s">
        <v>15</v>
      </c>
      <c r="F515" s="13">
        <v>21.0</v>
      </c>
      <c r="G515" s="14">
        <v>3.0</v>
      </c>
      <c r="H515" s="15"/>
    </row>
    <row r="516" ht="15.0" customHeight="1">
      <c r="A516" s="8">
        <v>515.0</v>
      </c>
      <c r="B516" s="9">
        <v>40811.0</v>
      </c>
      <c r="C516" s="10" t="s">
        <v>361</v>
      </c>
      <c r="D516" s="11" t="s">
        <v>577</v>
      </c>
      <c r="E516" s="12" t="s">
        <v>23</v>
      </c>
      <c r="F516" s="13">
        <v>45.0</v>
      </c>
      <c r="G516" s="14">
        <v>2.5</v>
      </c>
      <c r="H516" s="15"/>
    </row>
    <row r="517" ht="15.0" customHeight="1">
      <c r="A517" s="8">
        <v>516.0</v>
      </c>
      <c r="B517" s="9">
        <v>40813.0</v>
      </c>
      <c r="C517" s="10" t="s">
        <v>578</v>
      </c>
      <c r="D517" s="11" t="s">
        <v>579</v>
      </c>
      <c r="E517" s="12" t="s">
        <v>15</v>
      </c>
      <c r="F517" s="13">
        <v>37.0</v>
      </c>
      <c r="G517" s="14">
        <v>3.5</v>
      </c>
      <c r="H517" s="15"/>
    </row>
    <row r="518" ht="15.0" customHeight="1">
      <c r="A518" s="8">
        <v>517.0</v>
      </c>
      <c r="B518" s="9">
        <v>40814.0</v>
      </c>
      <c r="C518" s="10" t="s">
        <v>527</v>
      </c>
      <c r="D518" s="11" t="s">
        <v>580</v>
      </c>
      <c r="E518" s="12" t="s">
        <v>9</v>
      </c>
      <c r="F518" s="13">
        <v>45.0</v>
      </c>
      <c r="G518" s="14">
        <v>4.25</v>
      </c>
      <c r="H518" s="15"/>
    </row>
    <row r="519" ht="15.0" customHeight="1">
      <c r="A519" s="8">
        <v>518.0</v>
      </c>
      <c r="B519" s="9">
        <v>40815.0</v>
      </c>
      <c r="C519" s="10" t="s">
        <v>353</v>
      </c>
      <c r="D519" s="11" t="s">
        <v>116</v>
      </c>
      <c r="E519" s="12" t="s">
        <v>15</v>
      </c>
      <c r="F519" s="13">
        <v>6.0</v>
      </c>
      <c r="G519" s="14">
        <v>4.5</v>
      </c>
      <c r="H519" s="15"/>
    </row>
    <row r="520" ht="15.0" customHeight="1">
      <c r="A520" s="8">
        <v>519.0</v>
      </c>
      <c r="B520" s="9">
        <v>40816.0</v>
      </c>
      <c r="C520" s="10" t="s">
        <v>557</v>
      </c>
      <c r="D520" s="11" t="s">
        <v>581</v>
      </c>
      <c r="E520" s="12" t="s">
        <v>23</v>
      </c>
      <c r="F520" s="13">
        <v>36.0</v>
      </c>
      <c r="G520" s="14">
        <v>2.0</v>
      </c>
      <c r="H520" s="15"/>
    </row>
    <row r="521" ht="15.0" customHeight="1">
      <c r="A521" s="8">
        <v>520.0</v>
      </c>
      <c r="B521" s="9">
        <v>40817.0</v>
      </c>
      <c r="C521" s="10" t="s">
        <v>582</v>
      </c>
      <c r="D521" s="11" t="s">
        <v>583</v>
      </c>
      <c r="E521" s="12" t="s">
        <v>15</v>
      </c>
      <c r="F521" s="13">
        <v>40.0</v>
      </c>
      <c r="G521" s="14">
        <v>0.25</v>
      </c>
      <c r="H521" s="15"/>
    </row>
    <row r="522" ht="15.0" customHeight="1">
      <c r="A522" s="8">
        <v>521.0</v>
      </c>
      <c r="B522" s="9">
        <v>40818.0</v>
      </c>
      <c r="C522" s="10" t="s">
        <v>448</v>
      </c>
      <c r="D522" s="11" t="s">
        <v>584</v>
      </c>
      <c r="E522" s="12" t="s">
        <v>15</v>
      </c>
      <c r="F522" s="13">
        <v>21.0</v>
      </c>
      <c r="G522" s="14">
        <v>4.25</v>
      </c>
      <c r="H522" s="15"/>
    </row>
    <row r="523" ht="15.0" customHeight="1">
      <c r="A523" s="8">
        <v>522.0</v>
      </c>
      <c r="B523" s="9">
        <v>40819.0</v>
      </c>
      <c r="C523" s="10" t="s">
        <v>31</v>
      </c>
      <c r="D523" s="11" t="s">
        <v>585</v>
      </c>
      <c r="E523" s="12" t="s">
        <v>9</v>
      </c>
      <c r="F523" s="13">
        <v>37.0</v>
      </c>
      <c r="G523" s="14">
        <v>4.25</v>
      </c>
      <c r="H523" s="15"/>
    </row>
    <row r="524" ht="15.0" customHeight="1">
      <c r="A524" s="8">
        <v>523.0</v>
      </c>
      <c r="B524" s="9">
        <v>40820.0</v>
      </c>
      <c r="C524" s="10" t="s">
        <v>353</v>
      </c>
      <c r="D524" s="11" t="s">
        <v>586</v>
      </c>
      <c r="E524" s="12" t="s">
        <v>15</v>
      </c>
      <c r="F524" s="13">
        <v>6.0</v>
      </c>
      <c r="G524" s="14">
        <v>4.5</v>
      </c>
      <c r="H524" s="15"/>
    </row>
    <row r="525" ht="15.0" customHeight="1">
      <c r="A525" s="8">
        <v>524.0</v>
      </c>
      <c r="B525" s="9">
        <v>40821.0</v>
      </c>
      <c r="C525" s="10" t="s">
        <v>44</v>
      </c>
      <c r="D525" s="11" t="s">
        <v>587</v>
      </c>
      <c r="E525" s="12" t="s">
        <v>23</v>
      </c>
      <c r="F525" s="13">
        <v>14.0</v>
      </c>
      <c r="G525" s="14">
        <v>3.75</v>
      </c>
      <c r="H525" s="15"/>
    </row>
    <row r="526" ht="15.0" customHeight="1">
      <c r="A526" s="8">
        <v>525.0</v>
      </c>
      <c r="B526" s="9">
        <v>40823.0</v>
      </c>
      <c r="C526" s="10" t="s">
        <v>548</v>
      </c>
      <c r="D526" s="11" t="s">
        <v>588</v>
      </c>
      <c r="E526" s="12" t="s">
        <v>9</v>
      </c>
      <c r="F526" s="13">
        <v>6.0</v>
      </c>
      <c r="G526" s="14">
        <v>3.75</v>
      </c>
      <c r="H526" s="15"/>
    </row>
    <row r="527" ht="15.0" customHeight="1">
      <c r="A527" s="8">
        <v>526.0</v>
      </c>
      <c r="B527" s="9">
        <v>40824.0</v>
      </c>
      <c r="C527" s="10" t="s">
        <v>531</v>
      </c>
      <c r="D527" s="11" t="s">
        <v>589</v>
      </c>
      <c r="E527" s="12" t="s">
        <v>9</v>
      </c>
      <c r="F527" s="13">
        <v>45.0</v>
      </c>
      <c r="G527" s="14">
        <v>1.5</v>
      </c>
      <c r="H527" s="15"/>
    </row>
    <row r="528" ht="15.0" customHeight="1">
      <c r="A528" s="8">
        <v>527.0</v>
      </c>
      <c r="B528" s="9">
        <v>40825.0</v>
      </c>
      <c r="C528" s="10" t="s">
        <v>70</v>
      </c>
      <c r="D528" s="11" t="s">
        <v>590</v>
      </c>
      <c r="E528" s="12" t="s">
        <v>15</v>
      </c>
      <c r="F528" s="13">
        <v>41.0</v>
      </c>
      <c r="G528" s="14">
        <v>2.75</v>
      </c>
      <c r="H528" s="15"/>
    </row>
    <row r="529" ht="15.0" customHeight="1">
      <c r="A529" s="8">
        <v>528.0</v>
      </c>
      <c r="B529" s="9">
        <v>40826.0</v>
      </c>
      <c r="C529" s="10" t="s">
        <v>591</v>
      </c>
      <c r="D529" s="11" t="s">
        <v>592</v>
      </c>
      <c r="E529" s="12" t="s">
        <v>9</v>
      </c>
      <c r="F529" s="13">
        <v>26.0</v>
      </c>
      <c r="G529" s="14">
        <v>3.75</v>
      </c>
      <c r="H529" s="15"/>
    </row>
    <row r="530" ht="15.0" customHeight="1">
      <c r="A530" s="8">
        <v>529.0</v>
      </c>
      <c r="B530" s="9">
        <v>40827.0</v>
      </c>
      <c r="C530" s="10" t="s">
        <v>28</v>
      </c>
      <c r="D530" s="11" t="s">
        <v>593</v>
      </c>
      <c r="E530" s="12" t="s">
        <v>9</v>
      </c>
      <c r="F530" s="13">
        <v>45.0</v>
      </c>
      <c r="G530" s="14">
        <v>2.0</v>
      </c>
      <c r="H530" s="15"/>
    </row>
    <row r="531" ht="15.0" customHeight="1">
      <c r="A531" s="8">
        <v>530.0</v>
      </c>
      <c r="B531" s="9">
        <v>40828.0</v>
      </c>
      <c r="C531" s="10" t="s">
        <v>51</v>
      </c>
      <c r="D531" s="11" t="s">
        <v>594</v>
      </c>
      <c r="E531" s="12" t="s">
        <v>15</v>
      </c>
      <c r="F531" s="13">
        <v>41.0</v>
      </c>
      <c r="G531" s="14">
        <v>3.5</v>
      </c>
      <c r="H531" s="15"/>
    </row>
    <row r="532" ht="15.0" customHeight="1">
      <c r="A532" s="8">
        <v>531.0</v>
      </c>
      <c r="B532" s="9">
        <v>40832.0</v>
      </c>
      <c r="C532" s="10" t="s">
        <v>595</v>
      </c>
      <c r="D532" s="11" t="s">
        <v>160</v>
      </c>
      <c r="E532" s="12" t="s">
        <v>9</v>
      </c>
      <c r="F532" s="13">
        <v>41.0</v>
      </c>
      <c r="G532" s="14">
        <v>3.25</v>
      </c>
      <c r="H532" s="15"/>
    </row>
    <row r="533" ht="15.0" customHeight="1">
      <c r="A533" s="8">
        <v>532.0</v>
      </c>
      <c r="B533" s="9">
        <v>40833.0</v>
      </c>
      <c r="C533" s="10" t="s">
        <v>88</v>
      </c>
      <c r="D533" s="11" t="s">
        <v>596</v>
      </c>
      <c r="E533" s="12" t="s">
        <v>9</v>
      </c>
      <c r="F533" s="13">
        <v>14.0</v>
      </c>
      <c r="G533" s="14">
        <v>4.25</v>
      </c>
      <c r="H533" s="15"/>
    </row>
    <row r="534" ht="15.0" customHeight="1">
      <c r="A534" s="8">
        <v>533.0</v>
      </c>
      <c r="B534" s="9">
        <v>40417.0</v>
      </c>
      <c r="C534" s="10" t="s">
        <v>123</v>
      </c>
      <c r="D534" s="11" t="s">
        <v>597</v>
      </c>
      <c r="E534" s="12" t="s">
        <v>9</v>
      </c>
      <c r="F534" s="13">
        <v>37.0</v>
      </c>
      <c r="G534" s="14">
        <v>4.75</v>
      </c>
      <c r="H534" s="15"/>
    </row>
    <row r="535" ht="15.0" customHeight="1">
      <c r="A535" s="8">
        <v>534.0</v>
      </c>
      <c r="B535" s="9">
        <v>40418.0</v>
      </c>
      <c r="C535" s="16" t="s">
        <v>62</v>
      </c>
      <c r="D535" s="11" t="s">
        <v>598</v>
      </c>
      <c r="E535" s="12" t="s">
        <v>9</v>
      </c>
      <c r="F535" s="13">
        <v>41.0</v>
      </c>
      <c r="G535" s="14">
        <v>3.1</v>
      </c>
      <c r="H535" s="15"/>
    </row>
    <row r="536" ht="15.0" customHeight="1">
      <c r="A536" s="8">
        <v>535.0</v>
      </c>
      <c r="B536" s="9">
        <v>40418.0</v>
      </c>
      <c r="C536" s="10" t="s">
        <v>10</v>
      </c>
      <c r="D536" s="11" t="s">
        <v>98</v>
      </c>
      <c r="E536" s="12" t="s">
        <v>9</v>
      </c>
      <c r="F536" s="13">
        <v>41.0</v>
      </c>
      <c r="G536" s="14">
        <v>0.9</v>
      </c>
      <c r="H536" s="15"/>
    </row>
    <row r="537" ht="15.0" customHeight="1">
      <c r="A537" s="8">
        <v>536.0</v>
      </c>
      <c r="B537" s="9">
        <v>40418.0</v>
      </c>
      <c r="C537" s="10" t="s">
        <v>37</v>
      </c>
      <c r="D537" s="11" t="s">
        <v>599</v>
      </c>
      <c r="E537" s="12" t="s">
        <v>9</v>
      </c>
      <c r="F537" s="13">
        <v>37.0</v>
      </c>
      <c r="G537" s="14">
        <v>4.25</v>
      </c>
      <c r="H537" s="15"/>
    </row>
    <row r="538" ht="15.0" customHeight="1">
      <c r="A538" s="8">
        <v>537.0</v>
      </c>
      <c r="B538" s="9">
        <v>40419.0</v>
      </c>
      <c r="C538" s="16" t="s">
        <v>62</v>
      </c>
      <c r="D538" s="11" t="s">
        <v>600</v>
      </c>
      <c r="E538" s="12" t="s">
        <v>9</v>
      </c>
      <c r="F538" s="13">
        <v>41.0</v>
      </c>
      <c r="G538" s="14">
        <v>2.0</v>
      </c>
      <c r="H538" s="15"/>
    </row>
    <row r="539" ht="15.0" customHeight="1">
      <c r="A539" s="8">
        <v>538.0</v>
      </c>
      <c r="B539" s="9">
        <v>40419.0</v>
      </c>
      <c r="C539" s="10" t="s">
        <v>64</v>
      </c>
      <c r="D539" s="11" t="s">
        <v>601</v>
      </c>
      <c r="E539" s="12" t="s">
        <v>9</v>
      </c>
      <c r="F539" s="13">
        <v>31.0</v>
      </c>
      <c r="G539" s="14">
        <v>0.5</v>
      </c>
      <c r="H539" s="15"/>
    </row>
    <row r="540" ht="15.0" customHeight="1">
      <c r="A540" s="8">
        <v>539.0</v>
      </c>
      <c r="B540" s="9">
        <v>40420.0</v>
      </c>
      <c r="C540" s="10" t="s">
        <v>44</v>
      </c>
      <c r="D540" s="11" t="s">
        <v>602</v>
      </c>
      <c r="E540" s="12" t="s">
        <v>9</v>
      </c>
      <c r="F540" s="13">
        <v>21.0</v>
      </c>
      <c r="G540" s="14">
        <v>3.0</v>
      </c>
      <c r="H540" s="15"/>
    </row>
    <row r="541" ht="15.0" customHeight="1">
      <c r="A541" s="8">
        <v>540.0</v>
      </c>
      <c r="B541" s="9">
        <v>40420.0</v>
      </c>
      <c r="C541" s="10" t="s">
        <v>44</v>
      </c>
      <c r="D541" s="11" t="s">
        <v>603</v>
      </c>
      <c r="E541" s="12" t="s">
        <v>9</v>
      </c>
      <c r="F541" s="13">
        <v>45.0</v>
      </c>
      <c r="G541" s="14">
        <v>3.25</v>
      </c>
      <c r="H541" s="15"/>
    </row>
    <row r="542" ht="15.0" customHeight="1">
      <c r="A542" s="8">
        <v>541.0</v>
      </c>
      <c r="B542" s="9">
        <v>40834.0</v>
      </c>
      <c r="C542" s="10" t="s">
        <v>595</v>
      </c>
      <c r="D542" s="11" t="s">
        <v>84</v>
      </c>
      <c r="E542" s="12" t="s">
        <v>9</v>
      </c>
      <c r="F542" s="13">
        <v>41.0</v>
      </c>
      <c r="G542" s="14">
        <v>3.5</v>
      </c>
      <c r="H542" s="15"/>
    </row>
    <row r="543" ht="15.0" customHeight="1">
      <c r="A543" s="8">
        <v>542.0</v>
      </c>
      <c r="B543" s="9">
        <v>40835.0</v>
      </c>
      <c r="C543" s="10" t="s">
        <v>493</v>
      </c>
      <c r="D543" s="11" t="s">
        <v>604</v>
      </c>
      <c r="E543" s="12" t="s">
        <v>9</v>
      </c>
      <c r="F543" s="13">
        <v>17.0</v>
      </c>
      <c r="G543" s="14">
        <v>3.0</v>
      </c>
      <c r="H543" s="15"/>
    </row>
    <row r="544" ht="15.0" customHeight="1">
      <c r="A544" s="8">
        <v>543.0</v>
      </c>
      <c r="B544" s="9">
        <v>40835.0</v>
      </c>
      <c r="C544" s="10" t="s">
        <v>448</v>
      </c>
      <c r="D544" s="11" t="s">
        <v>605</v>
      </c>
      <c r="E544" s="12" t="s">
        <v>15</v>
      </c>
      <c r="F544" s="13">
        <v>21.0</v>
      </c>
      <c r="G544" s="14">
        <v>4.75</v>
      </c>
      <c r="H544" s="15"/>
    </row>
    <row r="545" ht="15.0" customHeight="1">
      <c r="A545" s="8">
        <v>544.0</v>
      </c>
      <c r="B545" s="9">
        <v>40836.0</v>
      </c>
      <c r="C545" s="10" t="s">
        <v>591</v>
      </c>
      <c r="D545" s="11" t="s">
        <v>606</v>
      </c>
      <c r="E545" s="12" t="s">
        <v>9</v>
      </c>
      <c r="F545" s="13">
        <v>26.0</v>
      </c>
      <c r="G545" s="14">
        <v>3.5</v>
      </c>
      <c r="H545" s="15"/>
    </row>
    <row r="546" ht="15.0" customHeight="1">
      <c r="A546" s="8">
        <v>545.0</v>
      </c>
      <c r="B546" s="9">
        <v>40838.0</v>
      </c>
      <c r="C546" s="10" t="s">
        <v>607</v>
      </c>
      <c r="D546" s="11" t="s">
        <v>608</v>
      </c>
      <c r="E546" s="12" t="s">
        <v>9</v>
      </c>
      <c r="F546" s="13">
        <v>6.0</v>
      </c>
      <c r="G546" s="14">
        <v>3.5</v>
      </c>
      <c r="H546" s="15"/>
    </row>
    <row r="547" ht="15.0" customHeight="1">
      <c r="A547" s="8">
        <v>546.0</v>
      </c>
      <c r="B547" s="9">
        <v>40839.0</v>
      </c>
      <c r="C547" s="10" t="s">
        <v>595</v>
      </c>
      <c r="D547" s="11" t="s">
        <v>520</v>
      </c>
      <c r="E547" s="12" t="s">
        <v>9</v>
      </c>
      <c r="F547" s="13">
        <v>41.0</v>
      </c>
      <c r="G547" s="14">
        <v>3.5</v>
      </c>
      <c r="H547" s="15"/>
    </row>
    <row r="548" ht="15.0" customHeight="1">
      <c r="A548" s="8">
        <v>547.0</v>
      </c>
      <c r="B548" s="9">
        <v>40839.0</v>
      </c>
      <c r="C548" s="10" t="s">
        <v>64</v>
      </c>
      <c r="D548" s="11" t="s">
        <v>609</v>
      </c>
      <c r="E548" s="12" t="s">
        <v>9</v>
      </c>
      <c r="F548" s="13">
        <v>31.0</v>
      </c>
      <c r="G548" s="14">
        <v>5.0</v>
      </c>
      <c r="H548" s="15"/>
    </row>
    <row r="549" ht="15.0" customHeight="1">
      <c r="A549" s="8">
        <v>548.0</v>
      </c>
      <c r="B549" s="9">
        <v>40840.0</v>
      </c>
      <c r="C549" s="10" t="s">
        <v>610</v>
      </c>
      <c r="D549" s="11" t="s">
        <v>611</v>
      </c>
      <c r="E549" s="12" t="s">
        <v>23</v>
      </c>
      <c r="F549" s="13">
        <v>44.0</v>
      </c>
      <c r="G549" s="14">
        <v>3.75</v>
      </c>
      <c r="H549" s="15"/>
    </row>
    <row r="550" ht="15.0" customHeight="1">
      <c r="A550" s="8">
        <v>549.0</v>
      </c>
      <c r="B550" s="9">
        <v>40840.0</v>
      </c>
      <c r="C550" s="10" t="s">
        <v>493</v>
      </c>
      <c r="D550" s="11" t="s">
        <v>612</v>
      </c>
      <c r="E550" s="12" t="s">
        <v>9</v>
      </c>
      <c r="F550" s="13">
        <v>17.0</v>
      </c>
      <c r="G550" s="14">
        <v>4.0</v>
      </c>
      <c r="H550" s="15"/>
    </row>
    <row r="551" ht="15.0" customHeight="1">
      <c r="A551" s="8">
        <v>550.0</v>
      </c>
      <c r="B551" s="9">
        <v>40841.0</v>
      </c>
      <c r="C551" s="10" t="s">
        <v>44</v>
      </c>
      <c r="D551" s="11" t="s">
        <v>613</v>
      </c>
      <c r="E551" s="12" t="s">
        <v>9</v>
      </c>
      <c r="F551" s="13">
        <v>21.0</v>
      </c>
      <c r="G551" s="14">
        <v>4.25</v>
      </c>
      <c r="H551" s="15"/>
    </row>
    <row r="552" ht="15.0" customHeight="1">
      <c r="A552" s="8">
        <v>551.0</v>
      </c>
      <c r="B552" s="9">
        <v>40842.0</v>
      </c>
      <c r="C552" s="10" t="s">
        <v>614</v>
      </c>
      <c r="D552" s="11" t="s">
        <v>615</v>
      </c>
      <c r="E552" s="12" t="s">
        <v>9</v>
      </c>
      <c r="F552" s="13">
        <v>44.0</v>
      </c>
      <c r="G552" s="14">
        <v>3.25</v>
      </c>
      <c r="H552" s="15"/>
    </row>
    <row r="553" ht="15.0" customHeight="1">
      <c r="A553" s="8">
        <v>552.0</v>
      </c>
      <c r="B553" s="9">
        <v>40843.0</v>
      </c>
      <c r="C553" s="10" t="s">
        <v>397</v>
      </c>
      <c r="D553" s="11" t="s">
        <v>616</v>
      </c>
      <c r="E553" s="12" t="s">
        <v>9</v>
      </c>
      <c r="F553" s="13">
        <v>17.0</v>
      </c>
      <c r="G553" s="14">
        <v>3.0</v>
      </c>
      <c r="H553" s="15"/>
    </row>
    <row r="554" ht="15.0" customHeight="1">
      <c r="A554" s="8">
        <v>553.0</v>
      </c>
      <c r="B554" s="9">
        <v>40843.0</v>
      </c>
      <c r="C554" s="10" t="s">
        <v>31</v>
      </c>
      <c r="D554" s="11" t="s">
        <v>617</v>
      </c>
      <c r="E554" s="12" t="s">
        <v>23</v>
      </c>
      <c r="F554" s="13">
        <v>37.0</v>
      </c>
      <c r="G554" s="14">
        <v>2.75</v>
      </c>
      <c r="H554" s="15"/>
    </row>
    <row r="555" ht="15.0" customHeight="1">
      <c r="A555" s="8">
        <v>554.0</v>
      </c>
      <c r="B555" s="9">
        <v>40844.0</v>
      </c>
      <c r="C555" s="10" t="s">
        <v>595</v>
      </c>
      <c r="D555" s="11" t="s">
        <v>238</v>
      </c>
      <c r="E555" s="12" t="s">
        <v>9</v>
      </c>
      <c r="F555" s="13">
        <v>41.0</v>
      </c>
      <c r="G555" s="14">
        <v>3.5</v>
      </c>
      <c r="H555" s="15"/>
    </row>
    <row r="556" ht="15.0" customHeight="1">
      <c r="A556" s="8">
        <v>555.0</v>
      </c>
      <c r="B556" s="9">
        <v>40844.0</v>
      </c>
      <c r="C556" s="10" t="s">
        <v>614</v>
      </c>
      <c r="D556" s="11" t="s">
        <v>618</v>
      </c>
      <c r="E556" s="12" t="s">
        <v>9</v>
      </c>
      <c r="F556" s="13">
        <v>44.0</v>
      </c>
      <c r="G556" s="14">
        <v>2.75</v>
      </c>
      <c r="H556" s="15"/>
    </row>
    <row r="557" ht="15.0" customHeight="1">
      <c r="A557" s="8">
        <v>556.0</v>
      </c>
      <c r="B557" s="9">
        <v>40845.0</v>
      </c>
      <c r="C557" s="10" t="s">
        <v>493</v>
      </c>
      <c r="D557" s="11" t="s">
        <v>619</v>
      </c>
      <c r="E557" s="12" t="s">
        <v>9</v>
      </c>
      <c r="F557" s="13">
        <v>17.0</v>
      </c>
      <c r="G557" s="14">
        <v>4.75</v>
      </c>
      <c r="H557" s="15"/>
    </row>
    <row r="558" ht="15.0" customHeight="1">
      <c r="A558" s="8">
        <v>557.0</v>
      </c>
      <c r="B558" s="9">
        <v>40846.0</v>
      </c>
      <c r="C558" s="10" t="s">
        <v>614</v>
      </c>
      <c r="D558" s="11" t="s">
        <v>620</v>
      </c>
      <c r="E558" s="12" t="s">
        <v>9</v>
      </c>
      <c r="F558" s="13">
        <v>44.0</v>
      </c>
      <c r="G558" s="14">
        <v>3.75</v>
      </c>
      <c r="H558" s="15"/>
    </row>
    <row r="559" ht="15.0" customHeight="1">
      <c r="A559" s="8">
        <v>558.0</v>
      </c>
      <c r="B559" s="9">
        <v>40847.0</v>
      </c>
      <c r="C559" s="10" t="s">
        <v>126</v>
      </c>
      <c r="D559" s="11" t="s">
        <v>621</v>
      </c>
      <c r="E559" s="12" t="s">
        <v>15</v>
      </c>
      <c r="F559" s="13">
        <v>6.0</v>
      </c>
      <c r="G559" s="14">
        <v>1.5</v>
      </c>
      <c r="H559" s="15"/>
    </row>
    <row r="560" ht="15.0" customHeight="1">
      <c r="A560" s="8">
        <v>559.0</v>
      </c>
      <c r="B560" s="9">
        <v>40847.0</v>
      </c>
      <c r="C560" s="10" t="s">
        <v>10</v>
      </c>
      <c r="D560" s="11" t="s">
        <v>622</v>
      </c>
      <c r="E560" s="12" t="s">
        <v>23</v>
      </c>
      <c r="F560" s="13">
        <v>41.0</v>
      </c>
      <c r="G560" s="14">
        <v>3.0</v>
      </c>
      <c r="H560" s="15"/>
    </row>
    <row r="561" ht="15.0" customHeight="1">
      <c r="A561" s="8">
        <v>560.0</v>
      </c>
      <c r="B561" s="9">
        <v>40848.0</v>
      </c>
      <c r="C561" s="10" t="s">
        <v>53</v>
      </c>
      <c r="D561" s="11" t="s">
        <v>623</v>
      </c>
      <c r="E561" s="12" t="s">
        <v>15</v>
      </c>
      <c r="F561" s="13">
        <v>21.0</v>
      </c>
      <c r="G561" s="14">
        <v>4.0</v>
      </c>
      <c r="H561" s="15"/>
    </row>
    <row r="562" ht="15.0" customHeight="1">
      <c r="A562" s="8">
        <v>561.0</v>
      </c>
      <c r="B562" s="9">
        <v>40849.0</v>
      </c>
      <c r="C562" s="10" t="s">
        <v>624</v>
      </c>
      <c r="D562" s="11" t="s">
        <v>520</v>
      </c>
      <c r="E562" s="12" t="s">
        <v>9</v>
      </c>
      <c r="F562" s="13">
        <v>37.0</v>
      </c>
      <c r="G562" s="14">
        <v>3.25</v>
      </c>
      <c r="H562" s="15"/>
    </row>
    <row r="563" ht="15.0" customHeight="1">
      <c r="A563" s="8">
        <v>562.0</v>
      </c>
      <c r="B563" s="9">
        <v>40852.0</v>
      </c>
      <c r="C563" s="10" t="s">
        <v>614</v>
      </c>
      <c r="D563" s="11" t="s">
        <v>625</v>
      </c>
      <c r="E563" s="12" t="s">
        <v>9</v>
      </c>
      <c r="F563" s="13">
        <v>44.0</v>
      </c>
      <c r="G563" s="14">
        <v>4.25</v>
      </c>
      <c r="H563" s="15"/>
    </row>
    <row r="564" ht="15.0" customHeight="1">
      <c r="A564" s="8">
        <v>563.0</v>
      </c>
      <c r="B564" s="9">
        <v>40853.0</v>
      </c>
      <c r="C564" s="10" t="s">
        <v>595</v>
      </c>
      <c r="D564" s="11" t="s">
        <v>626</v>
      </c>
      <c r="E564" s="12" t="s">
        <v>9</v>
      </c>
      <c r="F564" s="13">
        <v>41.0</v>
      </c>
      <c r="G564" s="14">
        <v>3.25</v>
      </c>
      <c r="H564" s="15"/>
    </row>
    <row r="565" ht="15.0" customHeight="1">
      <c r="A565" s="8">
        <v>564.0</v>
      </c>
      <c r="B565" s="9">
        <v>40854.0</v>
      </c>
      <c r="C565" s="10" t="s">
        <v>627</v>
      </c>
      <c r="D565" s="11" t="s">
        <v>628</v>
      </c>
      <c r="E565" s="12" t="s">
        <v>23</v>
      </c>
      <c r="F565" s="13">
        <v>40.0</v>
      </c>
      <c r="G565" s="14">
        <v>3.75</v>
      </c>
      <c r="H565" s="15"/>
    </row>
    <row r="566" ht="15.0" customHeight="1">
      <c r="A566" s="8">
        <v>565.0</v>
      </c>
      <c r="B566" s="9">
        <v>40854.0</v>
      </c>
      <c r="C566" s="10" t="s">
        <v>614</v>
      </c>
      <c r="D566" s="11" t="s">
        <v>629</v>
      </c>
      <c r="E566" s="12" t="s">
        <v>15</v>
      </c>
      <c r="F566" s="13">
        <v>44.0</v>
      </c>
      <c r="G566" s="14">
        <v>4.0</v>
      </c>
      <c r="H566" s="15"/>
    </row>
    <row r="567" ht="15.0" customHeight="1">
      <c r="A567" s="8">
        <v>566.0</v>
      </c>
      <c r="B567" s="9">
        <v>40855.0</v>
      </c>
      <c r="C567" s="10" t="s">
        <v>550</v>
      </c>
      <c r="D567" s="11" t="s">
        <v>630</v>
      </c>
      <c r="E567" s="12" t="s">
        <v>15</v>
      </c>
      <c r="F567" s="13">
        <v>37.0</v>
      </c>
      <c r="G567" s="14">
        <v>5.0</v>
      </c>
      <c r="H567" s="15"/>
    </row>
    <row r="568" ht="15.0" customHeight="1">
      <c r="A568" s="8">
        <v>567.0</v>
      </c>
      <c r="B568" s="9">
        <v>40856.0</v>
      </c>
      <c r="C568" s="16" t="s">
        <v>389</v>
      </c>
      <c r="D568" s="11" t="s">
        <v>584</v>
      </c>
      <c r="E568" s="12" t="s">
        <v>15</v>
      </c>
      <c r="F568" s="13">
        <v>21.0</v>
      </c>
      <c r="G568" s="14">
        <v>3.5</v>
      </c>
      <c r="H568" s="15"/>
    </row>
    <row r="569" ht="15.0" customHeight="1">
      <c r="A569" s="8">
        <v>568.0</v>
      </c>
      <c r="B569" s="9">
        <v>40856.0</v>
      </c>
      <c r="C569" s="10" t="s">
        <v>123</v>
      </c>
      <c r="D569" s="11" t="s">
        <v>597</v>
      </c>
      <c r="E569" s="12" t="s">
        <v>23</v>
      </c>
      <c r="F569" s="13">
        <v>37.0</v>
      </c>
      <c r="G569" s="14">
        <v>4.0</v>
      </c>
      <c r="H569" s="15"/>
    </row>
    <row r="570" ht="15.0" customHeight="1">
      <c r="A570" s="8">
        <v>569.0</v>
      </c>
      <c r="B570" s="9">
        <v>40857.0</v>
      </c>
      <c r="C570" s="10" t="s">
        <v>135</v>
      </c>
      <c r="D570" s="11" t="s">
        <v>631</v>
      </c>
      <c r="E570" s="12" t="s">
        <v>15</v>
      </c>
      <c r="F570" s="13">
        <v>46.0</v>
      </c>
      <c r="G570" s="14">
        <v>3.0</v>
      </c>
      <c r="H570" s="15"/>
    </row>
    <row r="571" ht="15.0" customHeight="1">
      <c r="A571" s="8">
        <v>570.0</v>
      </c>
      <c r="B571" s="9">
        <v>40859.0</v>
      </c>
      <c r="C571" s="10" t="s">
        <v>632</v>
      </c>
      <c r="D571" s="11" t="s">
        <v>633</v>
      </c>
      <c r="E571" s="12" t="s">
        <v>23</v>
      </c>
      <c r="F571" s="13">
        <v>37.0</v>
      </c>
      <c r="G571" s="14">
        <v>2.5</v>
      </c>
      <c r="H571" s="15"/>
    </row>
    <row r="572" ht="15.0" customHeight="1">
      <c r="A572" s="8">
        <v>571.0</v>
      </c>
      <c r="B572" s="9">
        <v>40860.0</v>
      </c>
      <c r="C572" s="10" t="s">
        <v>165</v>
      </c>
      <c r="D572" s="11" t="s">
        <v>634</v>
      </c>
      <c r="E572" s="12" t="s">
        <v>9</v>
      </c>
      <c r="F572" s="13">
        <v>21.0</v>
      </c>
      <c r="G572" s="14">
        <v>3.25</v>
      </c>
      <c r="H572" s="15"/>
    </row>
    <row r="573" ht="15.0" customHeight="1">
      <c r="A573" s="8">
        <v>572.0</v>
      </c>
      <c r="B573" s="9">
        <v>40860.0</v>
      </c>
      <c r="C573" s="10" t="s">
        <v>60</v>
      </c>
      <c r="D573" s="11" t="s">
        <v>635</v>
      </c>
      <c r="E573" s="12" t="s">
        <v>56</v>
      </c>
      <c r="F573" s="13">
        <v>45.0</v>
      </c>
      <c r="G573" s="14">
        <v>3.0</v>
      </c>
      <c r="H573" s="15"/>
    </row>
    <row r="574" ht="15.0" customHeight="1">
      <c r="A574" s="8">
        <v>573.0</v>
      </c>
      <c r="B574" s="9">
        <v>40861.0</v>
      </c>
      <c r="C574" s="10" t="s">
        <v>553</v>
      </c>
      <c r="D574" s="11" t="s">
        <v>636</v>
      </c>
      <c r="E574" s="12" t="s">
        <v>15</v>
      </c>
      <c r="F574" s="13">
        <v>46.0</v>
      </c>
      <c r="G574" s="14">
        <v>2.0</v>
      </c>
      <c r="H574" s="15"/>
    </row>
    <row r="575" ht="15.0" customHeight="1">
      <c r="A575" s="8">
        <v>574.0</v>
      </c>
      <c r="B575" s="9">
        <v>40861.0</v>
      </c>
      <c r="C575" s="10" t="s">
        <v>92</v>
      </c>
      <c r="D575" s="11" t="s">
        <v>637</v>
      </c>
      <c r="E575" s="12" t="s">
        <v>9</v>
      </c>
      <c r="F575" s="13">
        <v>16.0</v>
      </c>
      <c r="G575" s="14">
        <v>3.75</v>
      </c>
      <c r="H575" s="15"/>
    </row>
    <row r="576" ht="15.0" customHeight="1">
      <c r="A576" s="8">
        <v>575.0</v>
      </c>
      <c r="B576" s="9">
        <v>40863.0</v>
      </c>
      <c r="C576" s="10" t="s">
        <v>614</v>
      </c>
      <c r="D576" s="11" t="s">
        <v>638</v>
      </c>
      <c r="E576" s="12" t="s">
        <v>9</v>
      </c>
      <c r="F576" s="13">
        <v>44.0</v>
      </c>
      <c r="G576" s="14">
        <v>3.5</v>
      </c>
      <c r="H576" s="15"/>
    </row>
    <row r="577" ht="15.0" customHeight="1">
      <c r="A577" s="8">
        <v>576.0</v>
      </c>
      <c r="B577" s="9">
        <v>40865.0</v>
      </c>
      <c r="C577" s="10" t="s">
        <v>448</v>
      </c>
      <c r="D577" s="11" t="s">
        <v>639</v>
      </c>
      <c r="E577" s="12" t="s">
        <v>15</v>
      </c>
      <c r="F577" s="13">
        <v>21.0</v>
      </c>
      <c r="G577" s="14">
        <v>3.75</v>
      </c>
      <c r="H577" s="15"/>
    </row>
    <row r="578" ht="15.0" customHeight="1">
      <c r="A578" s="8">
        <v>577.0</v>
      </c>
      <c r="B578" s="9">
        <v>40866.0</v>
      </c>
      <c r="C578" s="10" t="s">
        <v>610</v>
      </c>
      <c r="D578" s="11" t="s">
        <v>640</v>
      </c>
      <c r="E578" s="12" t="s">
        <v>23</v>
      </c>
      <c r="F578" s="13">
        <v>44.0</v>
      </c>
      <c r="G578" s="14">
        <v>3.0</v>
      </c>
      <c r="H578" s="15"/>
    </row>
    <row r="579" ht="15.0" customHeight="1">
      <c r="A579" s="8">
        <v>578.0</v>
      </c>
      <c r="B579" s="9">
        <v>40867.0</v>
      </c>
      <c r="C579" s="10" t="s">
        <v>39</v>
      </c>
      <c r="D579" s="11" t="s">
        <v>641</v>
      </c>
      <c r="E579" s="12" t="s">
        <v>9</v>
      </c>
      <c r="F579" s="13">
        <v>45.0</v>
      </c>
      <c r="G579" s="14">
        <v>4.75</v>
      </c>
      <c r="H579" s="15"/>
    </row>
    <row r="580" ht="15.0" customHeight="1">
      <c r="A580" s="8">
        <v>579.0</v>
      </c>
      <c r="B580" s="9">
        <v>40868.0</v>
      </c>
      <c r="C580" s="10" t="s">
        <v>104</v>
      </c>
      <c r="D580" s="11" t="s">
        <v>642</v>
      </c>
      <c r="E580" s="12" t="s">
        <v>9</v>
      </c>
      <c r="F580" s="13">
        <v>6.0</v>
      </c>
      <c r="G580" s="14">
        <v>1.75</v>
      </c>
      <c r="H580" s="15"/>
    </row>
    <row r="581" ht="15.0" customHeight="1">
      <c r="A581" s="8">
        <v>580.0</v>
      </c>
      <c r="B581" s="9">
        <v>40868.0</v>
      </c>
      <c r="C581" s="10" t="s">
        <v>104</v>
      </c>
      <c r="D581" s="11" t="s">
        <v>643</v>
      </c>
      <c r="E581" s="12" t="s">
        <v>9</v>
      </c>
      <c r="F581" s="13">
        <v>6.0</v>
      </c>
      <c r="G581" s="14">
        <v>0.0</v>
      </c>
      <c r="H581" s="15"/>
    </row>
    <row r="582" ht="15.0" customHeight="1">
      <c r="A582" s="8">
        <v>581.0</v>
      </c>
      <c r="B582" s="9">
        <v>40868.0</v>
      </c>
      <c r="C582" s="10" t="s">
        <v>209</v>
      </c>
      <c r="D582" s="11" t="s">
        <v>644</v>
      </c>
      <c r="E582" s="12" t="s">
        <v>9</v>
      </c>
      <c r="F582" s="13">
        <v>45.0</v>
      </c>
      <c r="G582" s="14">
        <v>2.75</v>
      </c>
      <c r="H582" s="15"/>
    </row>
    <row r="583" ht="15.0" customHeight="1">
      <c r="A583" s="8">
        <v>582.0</v>
      </c>
      <c r="B583" s="9">
        <v>40868.0</v>
      </c>
      <c r="C583" s="10" t="s">
        <v>209</v>
      </c>
      <c r="D583" s="11" t="s">
        <v>645</v>
      </c>
      <c r="E583" s="12" t="s">
        <v>9</v>
      </c>
      <c r="F583" s="13">
        <v>45.0</v>
      </c>
      <c r="G583" s="14">
        <v>2.5</v>
      </c>
      <c r="H583" s="15"/>
    </row>
    <row r="584" ht="15.0" customHeight="1">
      <c r="A584" s="8">
        <v>583.0</v>
      </c>
      <c r="B584" s="9">
        <v>40868.0</v>
      </c>
      <c r="C584" s="10" t="s">
        <v>13</v>
      </c>
      <c r="D584" s="11" t="s">
        <v>646</v>
      </c>
      <c r="E584" s="12" t="s">
        <v>9</v>
      </c>
      <c r="F584" s="13">
        <v>46.0</v>
      </c>
      <c r="G584" s="14">
        <v>2.25</v>
      </c>
      <c r="H584" s="15"/>
    </row>
    <row r="585" ht="15.0" customHeight="1">
      <c r="A585" s="8">
        <v>584.0</v>
      </c>
      <c r="B585" s="9">
        <v>40868.0</v>
      </c>
      <c r="C585" s="10" t="s">
        <v>104</v>
      </c>
      <c r="D585" s="11" t="s">
        <v>647</v>
      </c>
      <c r="E585" s="12" t="s">
        <v>23</v>
      </c>
      <c r="F585" s="13">
        <v>6.0</v>
      </c>
      <c r="G585" s="14">
        <v>0.0</v>
      </c>
      <c r="H585" s="15"/>
    </row>
    <row r="586" ht="15.0" customHeight="1">
      <c r="A586" s="8">
        <v>585.0</v>
      </c>
      <c r="B586" s="9">
        <v>40869.0</v>
      </c>
      <c r="C586" s="10" t="s">
        <v>17</v>
      </c>
      <c r="D586" s="11" t="s">
        <v>648</v>
      </c>
      <c r="E586" s="12" t="s">
        <v>15</v>
      </c>
      <c r="F586" s="13">
        <v>40.0</v>
      </c>
      <c r="G586" s="14">
        <v>1.5</v>
      </c>
      <c r="H586" s="15"/>
    </row>
    <row r="587" ht="15.0" customHeight="1">
      <c r="A587" s="8">
        <v>586.0</v>
      </c>
      <c r="B587" s="9">
        <v>40869.0</v>
      </c>
      <c r="C587" s="10" t="s">
        <v>534</v>
      </c>
      <c r="D587" s="11" t="s">
        <v>649</v>
      </c>
      <c r="E587" s="12" t="s">
        <v>9</v>
      </c>
      <c r="F587" s="13">
        <v>40.0</v>
      </c>
      <c r="G587" s="14">
        <v>3.25</v>
      </c>
      <c r="H587" s="15"/>
    </row>
    <row r="588" ht="15.0" customHeight="1">
      <c r="A588" s="8">
        <v>587.0</v>
      </c>
      <c r="B588" s="9">
        <v>40869.0</v>
      </c>
      <c r="C588" s="10" t="s">
        <v>650</v>
      </c>
      <c r="D588" s="11" t="s">
        <v>651</v>
      </c>
      <c r="E588" s="12" t="s">
        <v>9</v>
      </c>
      <c r="F588" s="13">
        <v>40.0</v>
      </c>
      <c r="G588" s="14">
        <v>2.1</v>
      </c>
      <c r="H588" s="15"/>
    </row>
    <row r="589" ht="15.0" customHeight="1">
      <c r="A589" s="8">
        <v>588.0</v>
      </c>
      <c r="B589" s="9">
        <v>40869.0</v>
      </c>
      <c r="C589" s="10" t="s">
        <v>13</v>
      </c>
      <c r="D589" s="11" t="s">
        <v>652</v>
      </c>
      <c r="E589" s="12" t="s">
        <v>9</v>
      </c>
      <c r="F589" s="13">
        <v>46.0</v>
      </c>
      <c r="G589" s="14">
        <v>2.75</v>
      </c>
      <c r="H589" s="15"/>
    </row>
    <row r="590" ht="15.0" customHeight="1">
      <c r="A590" s="8">
        <v>589.0</v>
      </c>
      <c r="B590" s="9">
        <v>40870.0</v>
      </c>
      <c r="C590" s="10" t="s">
        <v>13</v>
      </c>
      <c r="D590" s="11" t="s">
        <v>653</v>
      </c>
      <c r="E590" s="12" t="s">
        <v>15</v>
      </c>
      <c r="F590" s="13">
        <v>46.0</v>
      </c>
      <c r="G590" s="14">
        <v>4.25</v>
      </c>
      <c r="H590" s="15"/>
    </row>
    <row r="591" ht="15.0" customHeight="1">
      <c r="A591" s="8">
        <v>590.0</v>
      </c>
      <c r="B591" s="9">
        <v>40873.0</v>
      </c>
      <c r="C591" s="16" t="s">
        <v>62</v>
      </c>
      <c r="D591" s="11" t="s">
        <v>63</v>
      </c>
      <c r="E591" s="12" t="s">
        <v>15</v>
      </c>
      <c r="F591" s="13">
        <v>41.0</v>
      </c>
      <c r="G591" s="14">
        <v>3.5</v>
      </c>
      <c r="H591" s="15"/>
    </row>
    <row r="592" ht="15.0" customHeight="1">
      <c r="A592" s="8">
        <v>591.0</v>
      </c>
      <c r="B592" s="9">
        <v>40873.0</v>
      </c>
      <c r="C592" s="10" t="s">
        <v>614</v>
      </c>
      <c r="D592" s="11" t="s">
        <v>654</v>
      </c>
      <c r="E592" s="12" t="s">
        <v>15</v>
      </c>
      <c r="F592" s="13">
        <v>44.0</v>
      </c>
      <c r="G592" s="14">
        <v>2.5</v>
      </c>
      <c r="H592" s="15"/>
    </row>
    <row r="593" ht="15.0" customHeight="1">
      <c r="A593" s="8">
        <v>592.0</v>
      </c>
      <c r="B593" s="9">
        <v>40874.0</v>
      </c>
      <c r="C593" s="10" t="s">
        <v>614</v>
      </c>
      <c r="D593" s="11" t="s">
        <v>655</v>
      </c>
      <c r="E593" s="12" t="s">
        <v>9</v>
      </c>
      <c r="F593" s="13">
        <v>44.0</v>
      </c>
      <c r="G593" s="14">
        <v>3.25</v>
      </c>
      <c r="H593" s="15"/>
    </row>
    <row r="594" ht="15.0" customHeight="1">
      <c r="A594" s="8">
        <v>593.0</v>
      </c>
      <c r="B594" s="9">
        <v>40875.0</v>
      </c>
      <c r="C594" s="10" t="s">
        <v>39</v>
      </c>
      <c r="D594" s="11" t="s">
        <v>656</v>
      </c>
      <c r="E594" s="12" t="s">
        <v>9</v>
      </c>
      <c r="F594" s="13">
        <v>37.0</v>
      </c>
      <c r="G594" s="14">
        <v>4.0</v>
      </c>
      <c r="H594" s="15"/>
    </row>
    <row r="595" ht="15.0" customHeight="1">
      <c r="A595" s="8">
        <v>594.0</v>
      </c>
      <c r="B595" s="9">
        <v>40877.0</v>
      </c>
      <c r="C595" s="10" t="s">
        <v>657</v>
      </c>
      <c r="D595" s="11" t="s">
        <v>658</v>
      </c>
      <c r="E595" s="12" t="s">
        <v>15</v>
      </c>
      <c r="F595" s="13">
        <v>37.0</v>
      </c>
      <c r="G595" s="14">
        <v>3.5</v>
      </c>
      <c r="H595" s="15"/>
    </row>
    <row r="596" ht="15.0" customHeight="1">
      <c r="A596" s="8">
        <v>595.0</v>
      </c>
      <c r="B596" s="9">
        <v>40878.0</v>
      </c>
      <c r="C596" s="10" t="s">
        <v>527</v>
      </c>
      <c r="D596" s="11" t="s">
        <v>528</v>
      </c>
      <c r="E596" s="12" t="s">
        <v>9</v>
      </c>
      <c r="F596" s="13">
        <v>45.0</v>
      </c>
      <c r="G596" s="14">
        <v>3.75</v>
      </c>
      <c r="H596" s="15"/>
    </row>
    <row r="597" ht="15.0" customHeight="1">
      <c r="A597" s="8">
        <v>596.0</v>
      </c>
      <c r="B597" s="9">
        <v>40878.0</v>
      </c>
      <c r="C597" s="10" t="s">
        <v>527</v>
      </c>
      <c r="D597" s="11" t="s">
        <v>659</v>
      </c>
      <c r="E597" s="12" t="s">
        <v>9</v>
      </c>
      <c r="F597" s="13">
        <v>45.0</v>
      </c>
      <c r="G597" s="14">
        <v>1.5</v>
      </c>
      <c r="H597" s="15"/>
    </row>
    <row r="598" ht="15.0" customHeight="1">
      <c r="A598" s="8">
        <v>597.0</v>
      </c>
      <c r="B598" s="9">
        <v>40879.0</v>
      </c>
      <c r="C598" s="10" t="s">
        <v>614</v>
      </c>
      <c r="D598" s="11" t="s">
        <v>660</v>
      </c>
      <c r="E598" s="12" t="s">
        <v>9</v>
      </c>
      <c r="F598" s="13">
        <v>44.0</v>
      </c>
      <c r="G598" s="14">
        <v>3.5</v>
      </c>
      <c r="H598" s="15"/>
    </row>
    <row r="599" ht="15.0" customHeight="1">
      <c r="A599" s="8">
        <v>598.0</v>
      </c>
      <c r="B599" s="9">
        <v>40890.0</v>
      </c>
      <c r="C599" s="10" t="s">
        <v>70</v>
      </c>
      <c r="D599" s="11" t="s">
        <v>661</v>
      </c>
      <c r="E599" s="12" t="s">
        <v>23</v>
      </c>
      <c r="F599" s="13">
        <v>41.0</v>
      </c>
      <c r="G599" s="14">
        <v>3.25</v>
      </c>
      <c r="H599" s="15"/>
    </row>
    <row r="600" ht="15.0" customHeight="1">
      <c r="A600" s="8">
        <v>599.0</v>
      </c>
      <c r="B600" s="9">
        <v>40881.0</v>
      </c>
      <c r="C600" s="10" t="s">
        <v>64</v>
      </c>
      <c r="D600" s="11" t="s">
        <v>662</v>
      </c>
      <c r="E600" s="12" t="s">
        <v>9</v>
      </c>
      <c r="F600" s="13">
        <v>31.0</v>
      </c>
      <c r="G600" s="14">
        <v>4.0</v>
      </c>
      <c r="H600" s="15"/>
    </row>
    <row r="601" ht="15.0" customHeight="1">
      <c r="A601" s="8">
        <v>600.0</v>
      </c>
      <c r="B601" s="9">
        <v>40888.0</v>
      </c>
      <c r="C601" s="10" t="s">
        <v>60</v>
      </c>
      <c r="D601" s="11" t="s">
        <v>663</v>
      </c>
      <c r="E601" s="12" t="s">
        <v>9</v>
      </c>
      <c r="F601" s="13">
        <v>45.0</v>
      </c>
      <c r="G601" s="14">
        <v>3.25</v>
      </c>
      <c r="H601" s="15"/>
    </row>
    <row r="602" ht="15.0" customHeight="1">
      <c r="A602" s="8">
        <v>601.0</v>
      </c>
      <c r="B602" s="9">
        <v>40889.0</v>
      </c>
      <c r="C602" s="10" t="s">
        <v>664</v>
      </c>
      <c r="D602" s="11" t="s">
        <v>665</v>
      </c>
      <c r="E602" s="12" t="s">
        <v>9</v>
      </c>
      <c r="F602" s="13">
        <v>40.0</v>
      </c>
      <c r="G602" s="14">
        <v>4.0</v>
      </c>
      <c r="H602" s="15"/>
    </row>
    <row r="603" ht="15.0" customHeight="1">
      <c r="A603" s="8">
        <v>602.0</v>
      </c>
      <c r="B603" s="9">
        <v>40890.0</v>
      </c>
      <c r="C603" s="10" t="s">
        <v>39</v>
      </c>
      <c r="D603" s="11" t="s">
        <v>666</v>
      </c>
      <c r="E603" s="12" t="s">
        <v>23</v>
      </c>
      <c r="F603" s="13">
        <v>37.0</v>
      </c>
      <c r="G603" s="14">
        <v>3.5</v>
      </c>
      <c r="H603" s="15"/>
    </row>
    <row r="604" ht="15.0" customHeight="1">
      <c r="A604" s="8">
        <v>603.0</v>
      </c>
      <c r="B604" s="9">
        <v>40891.0</v>
      </c>
      <c r="C604" s="10" t="s">
        <v>102</v>
      </c>
      <c r="D604" s="11" t="s">
        <v>667</v>
      </c>
      <c r="E604" s="12" t="s">
        <v>9</v>
      </c>
      <c r="F604" s="13">
        <v>40.0</v>
      </c>
      <c r="G604" s="14">
        <v>3.75</v>
      </c>
      <c r="H604" s="15"/>
    </row>
    <row r="605" ht="15.0" customHeight="1">
      <c r="A605" s="8">
        <v>604.0</v>
      </c>
      <c r="B605" s="9">
        <v>40892.0</v>
      </c>
      <c r="C605" s="10" t="s">
        <v>614</v>
      </c>
      <c r="D605" s="11" t="s">
        <v>668</v>
      </c>
      <c r="E605" s="12" t="s">
        <v>9</v>
      </c>
      <c r="F605" s="13">
        <v>44.0</v>
      </c>
      <c r="G605" s="14">
        <v>2.0</v>
      </c>
      <c r="H605" s="15"/>
    </row>
    <row r="606" ht="15.0" customHeight="1">
      <c r="A606" s="8">
        <v>605.0</v>
      </c>
      <c r="B606" s="9">
        <v>40892.0</v>
      </c>
      <c r="C606" s="10" t="s">
        <v>70</v>
      </c>
      <c r="D606" s="11" t="s">
        <v>575</v>
      </c>
      <c r="E606" s="12" t="s">
        <v>23</v>
      </c>
      <c r="F606" s="13">
        <v>41.0</v>
      </c>
      <c r="G606" s="14">
        <v>3.5</v>
      </c>
      <c r="H606" s="15"/>
    </row>
    <row r="607" ht="15.0" customHeight="1">
      <c r="A607" s="8">
        <v>606.0</v>
      </c>
      <c r="B607" s="9">
        <v>40893.0</v>
      </c>
      <c r="C607" s="10" t="s">
        <v>26</v>
      </c>
      <c r="D607" s="11" t="s">
        <v>669</v>
      </c>
      <c r="E607" s="12" t="s">
        <v>9</v>
      </c>
      <c r="F607" s="13">
        <v>37.0</v>
      </c>
      <c r="G607" s="14">
        <v>4.0</v>
      </c>
      <c r="H607" s="15"/>
    </row>
    <row r="608" ht="15.0" customHeight="1">
      <c r="A608" s="8">
        <v>607.0</v>
      </c>
      <c r="B608" s="9">
        <v>40893.0</v>
      </c>
      <c r="C608" s="10" t="s">
        <v>610</v>
      </c>
      <c r="D608" s="11" t="s">
        <v>670</v>
      </c>
      <c r="E608" s="12" t="s">
        <v>23</v>
      </c>
      <c r="F608" s="13">
        <v>44.0</v>
      </c>
      <c r="G608" s="14">
        <v>1.5</v>
      </c>
      <c r="H608" s="15"/>
    </row>
    <row r="609" ht="15.0" customHeight="1">
      <c r="A609" s="8">
        <v>608.0</v>
      </c>
      <c r="B609" s="9">
        <v>40894.0</v>
      </c>
      <c r="C609" s="16" t="s">
        <v>57</v>
      </c>
      <c r="D609" s="11" t="s">
        <v>671</v>
      </c>
      <c r="E609" s="12" t="s">
        <v>9</v>
      </c>
      <c r="F609" s="13">
        <v>36.0</v>
      </c>
      <c r="G609" s="14">
        <v>5.0</v>
      </c>
      <c r="H609" s="15"/>
    </row>
    <row r="610" ht="15.0" customHeight="1">
      <c r="A610" s="8">
        <v>609.0</v>
      </c>
      <c r="B610" s="9">
        <v>40895.0</v>
      </c>
      <c r="C610" s="10" t="s">
        <v>672</v>
      </c>
      <c r="D610" s="11" t="s">
        <v>673</v>
      </c>
      <c r="E610" s="12" t="s">
        <v>9</v>
      </c>
      <c r="F610" s="13">
        <v>40.0</v>
      </c>
      <c r="G610" s="14">
        <v>3.75</v>
      </c>
      <c r="H610" s="15"/>
    </row>
    <row r="611" ht="15.0" customHeight="1">
      <c r="A611" s="8">
        <v>610.0</v>
      </c>
      <c r="B611" s="9">
        <v>40898.0</v>
      </c>
      <c r="C611" s="10" t="s">
        <v>672</v>
      </c>
      <c r="D611" s="11" t="s">
        <v>674</v>
      </c>
      <c r="E611" s="12" t="s">
        <v>9</v>
      </c>
      <c r="F611" s="13">
        <v>40.0</v>
      </c>
      <c r="G611" s="14">
        <v>3.25</v>
      </c>
      <c r="H611" s="15"/>
    </row>
    <row r="612" ht="15.0" customHeight="1">
      <c r="A612" s="8">
        <v>611.0</v>
      </c>
      <c r="B612" s="9">
        <v>40899.0</v>
      </c>
      <c r="C612" s="10" t="s">
        <v>614</v>
      </c>
      <c r="D612" s="11" t="s">
        <v>675</v>
      </c>
      <c r="E612" s="12" t="s">
        <v>9</v>
      </c>
      <c r="F612" s="13">
        <v>44.0</v>
      </c>
      <c r="G612" s="14">
        <v>2.0</v>
      </c>
      <c r="H612" s="15"/>
    </row>
    <row r="613" ht="15.0" customHeight="1">
      <c r="A613" s="8">
        <v>612.0</v>
      </c>
      <c r="B613" s="9">
        <v>40900.0</v>
      </c>
      <c r="C613" s="10" t="s">
        <v>60</v>
      </c>
      <c r="D613" s="11" t="s">
        <v>676</v>
      </c>
      <c r="E613" s="12" t="s">
        <v>56</v>
      </c>
      <c r="F613" s="13">
        <v>45.0</v>
      </c>
      <c r="G613" s="14">
        <v>1.75</v>
      </c>
      <c r="H613" s="15"/>
    </row>
    <row r="614" ht="15.0" customHeight="1">
      <c r="A614" s="8">
        <v>613.0</v>
      </c>
      <c r="B614" s="9">
        <v>40900.0</v>
      </c>
      <c r="C614" s="10" t="s">
        <v>135</v>
      </c>
      <c r="D614" s="11" t="s">
        <v>136</v>
      </c>
      <c r="E614" s="12" t="s">
        <v>15</v>
      </c>
      <c r="F614" s="13">
        <v>46.0</v>
      </c>
      <c r="G614" s="14">
        <v>3.0</v>
      </c>
      <c r="H614" s="15"/>
    </row>
    <row r="615" ht="15.0" customHeight="1">
      <c r="A615" s="8">
        <v>614.0</v>
      </c>
      <c r="B615" s="9">
        <v>40904.0</v>
      </c>
      <c r="C615" s="10" t="s">
        <v>426</v>
      </c>
      <c r="D615" s="11" t="s">
        <v>677</v>
      </c>
      <c r="E615" s="12" t="s">
        <v>9</v>
      </c>
      <c r="F615" s="13">
        <v>14.0</v>
      </c>
      <c r="G615" s="14">
        <v>2.5</v>
      </c>
      <c r="H615" s="15"/>
    </row>
    <row r="616" ht="15.0" customHeight="1">
      <c r="A616" s="8">
        <v>615.0</v>
      </c>
      <c r="B616" s="9">
        <v>40907.0</v>
      </c>
      <c r="C616" s="10" t="s">
        <v>678</v>
      </c>
      <c r="D616" s="11" t="s">
        <v>679</v>
      </c>
      <c r="E616" s="12" t="s">
        <v>9</v>
      </c>
      <c r="F616" s="13">
        <v>21.0</v>
      </c>
      <c r="G616" s="14">
        <v>4.5</v>
      </c>
      <c r="H616" s="15"/>
    </row>
    <row r="617" ht="15.0" customHeight="1">
      <c r="A617" s="8">
        <v>616.0</v>
      </c>
      <c r="B617" s="9">
        <v>40908.0</v>
      </c>
      <c r="C617" s="10" t="s">
        <v>92</v>
      </c>
      <c r="D617" s="11" t="s">
        <v>680</v>
      </c>
      <c r="E617" s="12" t="s">
        <v>9</v>
      </c>
      <c r="F617" s="13">
        <v>16.0</v>
      </c>
      <c r="G617" s="14">
        <v>2.0</v>
      </c>
      <c r="H617" s="15"/>
    </row>
    <row r="618" ht="15.0" customHeight="1">
      <c r="A618" s="8">
        <v>617.0</v>
      </c>
      <c r="B618" s="9">
        <v>40908.0</v>
      </c>
      <c r="C618" s="10" t="s">
        <v>44</v>
      </c>
      <c r="D618" s="11" t="s">
        <v>681</v>
      </c>
      <c r="E618" s="12" t="s">
        <v>9</v>
      </c>
      <c r="F618" s="13">
        <v>21.0</v>
      </c>
      <c r="G618" s="14">
        <v>3.75</v>
      </c>
      <c r="H618" s="15"/>
    </row>
    <row r="619" ht="15.0" customHeight="1">
      <c r="A619" s="8">
        <v>618.0</v>
      </c>
      <c r="B619" s="9">
        <v>40909.0</v>
      </c>
      <c r="C619" s="10" t="s">
        <v>555</v>
      </c>
      <c r="D619" s="11" t="s">
        <v>682</v>
      </c>
      <c r="E619" s="12" t="s">
        <v>9</v>
      </c>
      <c r="F619" s="13">
        <v>37.0</v>
      </c>
      <c r="G619" s="14">
        <v>2.75</v>
      </c>
      <c r="H619" s="15"/>
    </row>
    <row r="620" ht="15.0" customHeight="1">
      <c r="A620" s="8">
        <v>619.0</v>
      </c>
      <c r="B620" s="9">
        <v>40909.0</v>
      </c>
      <c r="C620" s="16" t="s">
        <v>683</v>
      </c>
      <c r="D620" s="11" t="s">
        <v>684</v>
      </c>
      <c r="E620" s="12" t="s">
        <v>15</v>
      </c>
      <c r="F620" s="13">
        <v>21.0</v>
      </c>
      <c r="G620" s="14">
        <v>4.75</v>
      </c>
      <c r="H620" s="15"/>
    </row>
    <row r="621" ht="15.0" customHeight="1">
      <c r="A621" s="8">
        <v>620.0</v>
      </c>
      <c r="B621" s="9">
        <v>40910.0</v>
      </c>
      <c r="C621" s="10" t="s">
        <v>13</v>
      </c>
      <c r="D621" s="11" t="s">
        <v>685</v>
      </c>
      <c r="E621" s="12" t="s">
        <v>9</v>
      </c>
      <c r="F621" s="13">
        <v>46.0</v>
      </c>
      <c r="G621" s="14">
        <v>1.25</v>
      </c>
      <c r="H621" s="15"/>
    </row>
    <row r="622" ht="15.0" customHeight="1">
      <c r="A622" s="8">
        <v>621.0</v>
      </c>
      <c r="B622" s="9">
        <v>40910.0</v>
      </c>
      <c r="C622" s="10" t="s">
        <v>37</v>
      </c>
      <c r="D622" s="11" t="s">
        <v>686</v>
      </c>
      <c r="E622" s="12" t="s">
        <v>15</v>
      </c>
      <c r="F622" s="13">
        <v>37.0</v>
      </c>
      <c r="G622" s="14">
        <v>3.5</v>
      </c>
      <c r="H622" s="15"/>
    </row>
    <row r="623" ht="15.0" customHeight="1">
      <c r="A623" s="8">
        <v>622.0</v>
      </c>
      <c r="B623" s="9">
        <v>40911.0</v>
      </c>
      <c r="C623" s="10" t="s">
        <v>687</v>
      </c>
      <c r="D623" s="11" t="s">
        <v>688</v>
      </c>
      <c r="E623" s="12" t="s">
        <v>15</v>
      </c>
      <c r="F623" s="13">
        <v>21.0</v>
      </c>
      <c r="G623" s="14">
        <v>4.75</v>
      </c>
      <c r="H623" s="15"/>
    </row>
    <row r="624" ht="15.0" customHeight="1">
      <c r="A624" s="8">
        <v>623.0</v>
      </c>
      <c r="B624" s="9">
        <v>40912.0</v>
      </c>
      <c r="C624" s="10" t="s">
        <v>672</v>
      </c>
      <c r="D624" s="11" t="s">
        <v>689</v>
      </c>
      <c r="E624" s="12" t="s">
        <v>9</v>
      </c>
      <c r="F624" s="13">
        <v>40.0</v>
      </c>
      <c r="G624" s="14">
        <v>3.25</v>
      </c>
      <c r="H624" s="15"/>
    </row>
    <row r="625" ht="15.0" customHeight="1">
      <c r="A625" s="8">
        <v>624.0</v>
      </c>
      <c r="B625" s="9">
        <v>40913.0</v>
      </c>
      <c r="C625" s="10" t="s">
        <v>690</v>
      </c>
      <c r="D625" s="11" t="s">
        <v>379</v>
      </c>
      <c r="E625" s="12" t="s">
        <v>9</v>
      </c>
      <c r="F625" s="13">
        <v>6.0</v>
      </c>
      <c r="G625" s="14">
        <v>3.75</v>
      </c>
      <c r="H625" s="15"/>
    </row>
    <row r="626" ht="15.0" customHeight="1">
      <c r="A626" s="8">
        <v>625.0</v>
      </c>
      <c r="B626" s="9">
        <v>40913.0</v>
      </c>
      <c r="C626" s="10" t="s">
        <v>610</v>
      </c>
      <c r="D626" s="11" t="s">
        <v>691</v>
      </c>
      <c r="E626" s="12" t="s">
        <v>23</v>
      </c>
      <c r="F626" s="13">
        <v>44.0</v>
      </c>
      <c r="G626" s="14">
        <v>4.0</v>
      </c>
      <c r="H626" s="15"/>
    </row>
    <row r="627" ht="15.0" customHeight="1">
      <c r="A627" s="8">
        <v>626.0</v>
      </c>
      <c r="B627" s="9">
        <v>40916.0</v>
      </c>
      <c r="C627" s="10" t="s">
        <v>37</v>
      </c>
      <c r="D627" s="11" t="s">
        <v>692</v>
      </c>
      <c r="E627" s="12" t="s">
        <v>15</v>
      </c>
      <c r="F627" s="13">
        <v>37.0</v>
      </c>
      <c r="G627" s="14">
        <v>3.5</v>
      </c>
      <c r="H627" s="15"/>
    </row>
    <row r="628" ht="15.0" customHeight="1">
      <c r="A628" s="8">
        <v>627.0</v>
      </c>
      <c r="B628" s="9">
        <v>40917.0</v>
      </c>
      <c r="C628" s="10" t="s">
        <v>693</v>
      </c>
      <c r="D628" s="11" t="s">
        <v>694</v>
      </c>
      <c r="E628" s="12" t="s">
        <v>9</v>
      </c>
      <c r="F628" s="13">
        <v>46.0</v>
      </c>
      <c r="G628" s="14">
        <v>3.75</v>
      </c>
      <c r="H628" s="15"/>
    </row>
    <row r="629" ht="15.0" customHeight="1">
      <c r="A629" s="8">
        <v>628.0</v>
      </c>
      <c r="B629" s="9">
        <v>40917.0</v>
      </c>
      <c r="C629" s="10" t="s">
        <v>64</v>
      </c>
      <c r="D629" s="11" t="s">
        <v>695</v>
      </c>
      <c r="E629" s="12" t="s">
        <v>15</v>
      </c>
      <c r="F629" s="13">
        <v>31.0</v>
      </c>
      <c r="G629" s="14">
        <v>3.5</v>
      </c>
      <c r="H629" s="15"/>
    </row>
    <row r="630" ht="15.0" customHeight="1">
      <c r="A630" s="8">
        <v>629.0</v>
      </c>
      <c r="B630" s="9">
        <v>40919.0</v>
      </c>
      <c r="C630" s="10" t="s">
        <v>690</v>
      </c>
      <c r="D630" s="11" t="s">
        <v>696</v>
      </c>
      <c r="E630" s="12" t="s">
        <v>9</v>
      </c>
      <c r="F630" s="13">
        <v>6.0</v>
      </c>
      <c r="G630" s="14">
        <v>4.25</v>
      </c>
      <c r="H630" s="15"/>
    </row>
    <row r="631" ht="15.0" customHeight="1">
      <c r="A631" s="8">
        <v>630.0</v>
      </c>
      <c r="B631" s="9">
        <v>40920.0</v>
      </c>
      <c r="C631" s="10" t="s">
        <v>17</v>
      </c>
      <c r="D631" s="11" t="s">
        <v>697</v>
      </c>
      <c r="E631" s="12" t="s">
        <v>15</v>
      </c>
      <c r="F631" s="13">
        <v>40.0</v>
      </c>
      <c r="G631" s="14">
        <v>1.25</v>
      </c>
      <c r="H631" s="15"/>
    </row>
    <row r="632" ht="15.0" customHeight="1">
      <c r="A632" s="8">
        <v>631.0</v>
      </c>
      <c r="B632" s="9">
        <v>40920.0</v>
      </c>
      <c r="C632" s="16" t="s">
        <v>130</v>
      </c>
      <c r="D632" s="11" t="s">
        <v>698</v>
      </c>
      <c r="E632" s="12" t="s">
        <v>15</v>
      </c>
      <c r="F632" s="13">
        <v>41.0</v>
      </c>
      <c r="G632" s="14">
        <v>1.25</v>
      </c>
      <c r="H632" s="15"/>
    </row>
    <row r="633" ht="15.0" customHeight="1">
      <c r="A633" s="8">
        <v>632.0</v>
      </c>
      <c r="B633" s="9">
        <v>40922.0</v>
      </c>
      <c r="C633" s="10" t="s">
        <v>501</v>
      </c>
      <c r="D633" s="11" t="s">
        <v>699</v>
      </c>
      <c r="E633" s="12" t="s">
        <v>9</v>
      </c>
      <c r="F633" s="13">
        <v>37.0</v>
      </c>
      <c r="G633" s="14">
        <v>2.75</v>
      </c>
      <c r="H633" s="15"/>
    </row>
    <row r="634" ht="15.0" customHeight="1">
      <c r="A634" s="8">
        <v>633.0</v>
      </c>
      <c r="B634" s="9">
        <v>40922.0</v>
      </c>
      <c r="C634" s="10" t="s">
        <v>501</v>
      </c>
      <c r="D634" s="11" t="s">
        <v>700</v>
      </c>
      <c r="E634" s="12" t="s">
        <v>9</v>
      </c>
      <c r="F634" s="13">
        <v>37.0</v>
      </c>
      <c r="G634" s="14">
        <v>3.5</v>
      </c>
      <c r="H634" s="15"/>
    </row>
    <row r="635" ht="15.0" customHeight="1">
      <c r="A635" s="8">
        <v>634.0</v>
      </c>
      <c r="B635" s="9">
        <v>40923.0</v>
      </c>
      <c r="C635" s="10" t="s">
        <v>104</v>
      </c>
      <c r="D635" s="11" t="s">
        <v>701</v>
      </c>
      <c r="E635" s="12" t="s">
        <v>15</v>
      </c>
      <c r="F635" s="13">
        <v>6.0</v>
      </c>
      <c r="G635" s="14">
        <v>0.5</v>
      </c>
      <c r="H635" s="15"/>
    </row>
    <row r="636" ht="15.0" customHeight="1">
      <c r="A636" s="8">
        <v>635.0</v>
      </c>
      <c r="B636" s="9">
        <v>40923.0</v>
      </c>
      <c r="C636" s="10" t="s">
        <v>37</v>
      </c>
      <c r="D636" s="11" t="s">
        <v>702</v>
      </c>
      <c r="E636" s="12" t="s">
        <v>9</v>
      </c>
      <c r="F636" s="13">
        <v>37.0</v>
      </c>
      <c r="G636" s="14">
        <v>1.1</v>
      </c>
      <c r="H636" s="15"/>
    </row>
    <row r="637" ht="15.0" customHeight="1">
      <c r="A637" s="8">
        <v>636.0</v>
      </c>
      <c r="B637" s="9">
        <v>40923.0</v>
      </c>
      <c r="C637" s="10" t="s">
        <v>678</v>
      </c>
      <c r="D637" s="11" t="s">
        <v>703</v>
      </c>
      <c r="E637" s="12" t="s">
        <v>9</v>
      </c>
      <c r="F637" s="13">
        <v>21.0</v>
      </c>
      <c r="G637" s="14">
        <v>4.75</v>
      </c>
      <c r="H637" s="15"/>
    </row>
    <row r="638" ht="15.0" customHeight="1">
      <c r="A638" s="8">
        <v>637.0</v>
      </c>
      <c r="B638" s="9">
        <v>40924.0</v>
      </c>
      <c r="C638" s="10" t="s">
        <v>557</v>
      </c>
      <c r="D638" s="11" t="s">
        <v>704</v>
      </c>
      <c r="E638" s="12" t="s">
        <v>23</v>
      </c>
      <c r="F638" s="13">
        <v>36.0</v>
      </c>
      <c r="G638" s="14">
        <v>2.5</v>
      </c>
      <c r="H638" s="15"/>
    </row>
    <row r="639" ht="15.0" customHeight="1">
      <c r="A639" s="8">
        <v>638.0</v>
      </c>
      <c r="B639" s="9">
        <v>40924.0</v>
      </c>
      <c r="C639" s="10" t="s">
        <v>146</v>
      </c>
      <c r="D639" s="11" t="s">
        <v>705</v>
      </c>
      <c r="E639" s="12" t="s">
        <v>9</v>
      </c>
      <c r="F639" s="13">
        <v>41.0</v>
      </c>
      <c r="G639" s="14">
        <v>3.0</v>
      </c>
      <c r="H639" s="15"/>
    </row>
    <row r="640" ht="15.0" customHeight="1">
      <c r="A640" s="8">
        <v>639.0</v>
      </c>
      <c r="B640" s="9">
        <v>40924.0</v>
      </c>
      <c r="C640" s="10" t="s">
        <v>44</v>
      </c>
      <c r="D640" s="11" t="s">
        <v>706</v>
      </c>
      <c r="E640" s="12" t="s">
        <v>15</v>
      </c>
      <c r="F640" s="13">
        <v>21.0</v>
      </c>
      <c r="G640" s="14">
        <v>5.0</v>
      </c>
      <c r="H640" s="15"/>
    </row>
    <row r="641" ht="15.0" customHeight="1">
      <c r="A641" s="8">
        <v>640.0</v>
      </c>
      <c r="B641" s="9">
        <v>40926.0</v>
      </c>
      <c r="C641" s="10" t="s">
        <v>690</v>
      </c>
      <c r="D641" s="11" t="s">
        <v>117</v>
      </c>
      <c r="E641" s="12" t="s">
        <v>9</v>
      </c>
      <c r="F641" s="13">
        <v>6.0</v>
      </c>
      <c r="G641" s="14">
        <v>4.25</v>
      </c>
      <c r="H641" s="15"/>
    </row>
    <row r="642" ht="15.0" customHeight="1">
      <c r="A642" s="8">
        <v>641.0</v>
      </c>
      <c r="B642" s="9">
        <v>40928.0</v>
      </c>
      <c r="C642" s="10" t="s">
        <v>260</v>
      </c>
      <c r="D642" s="11" t="s">
        <v>707</v>
      </c>
      <c r="E642" s="12" t="s">
        <v>9</v>
      </c>
      <c r="F642" s="13">
        <v>46.0</v>
      </c>
      <c r="G642" s="14">
        <v>3.0</v>
      </c>
      <c r="H642" s="15"/>
    </row>
    <row r="643" ht="15.0" customHeight="1">
      <c r="A643" s="8">
        <v>642.0</v>
      </c>
      <c r="B643" s="9">
        <v>40929.0</v>
      </c>
      <c r="C643" s="10" t="s">
        <v>70</v>
      </c>
      <c r="D643" s="11" t="s">
        <v>708</v>
      </c>
      <c r="E643" s="12" t="s">
        <v>23</v>
      </c>
      <c r="F643" s="13">
        <v>41.0</v>
      </c>
      <c r="G643" s="14">
        <v>2.75</v>
      </c>
      <c r="H643" s="15"/>
    </row>
    <row r="644" ht="15.0" customHeight="1">
      <c r="A644" s="8">
        <v>643.0</v>
      </c>
      <c r="B644" s="9">
        <v>40930.0</v>
      </c>
      <c r="C644" s="10" t="s">
        <v>664</v>
      </c>
      <c r="D644" s="11" t="s">
        <v>709</v>
      </c>
      <c r="E644" s="12" t="s">
        <v>9</v>
      </c>
      <c r="F644" s="13">
        <v>40.0</v>
      </c>
      <c r="G644" s="14">
        <v>3.25</v>
      </c>
      <c r="H644" s="15"/>
    </row>
    <row r="645" ht="15.0" customHeight="1">
      <c r="A645" s="8">
        <v>644.0</v>
      </c>
      <c r="B645" s="9">
        <v>40931.0</v>
      </c>
      <c r="C645" s="10" t="s">
        <v>710</v>
      </c>
      <c r="D645" s="11" t="s">
        <v>711</v>
      </c>
      <c r="E645" s="12" t="s">
        <v>15</v>
      </c>
      <c r="F645" s="13">
        <v>37.0</v>
      </c>
      <c r="G645" s="14">
        <v>3.75</v>
      </c>
      <c r="H645" s="15"/>
    </row>
    <row r="646" ht="15.0" customHeight="1">
      <c r="A646" s="8">
        <v>645.0</v>
      </c>
      <c r="B646" s="9">
        <v>40932.0</v>
      </c>
      <c r="C646" s="10" t="s">
        <v>39</v>
      </c>
      <c r="D646" s="11" t="s">
        <v>712</v>
      </c>
      <c r="E646" s="12" t="s">
        <v>23</v>
      </c>
      <c r="F646" s="13">
        <v>37.0</v>
      </c>
      <c r="G646" s="14">
        <v>3.75</v>
      </c>
      <c r="H646" s="15"/>
    </row>
    <row r="647" ht="15.0" customHeight="1">
      <c r="A647" s="8">
        <v>646.0</v>
      </c>
      <c r="B647" s="9">
        <v>40933.0</v>
      </c>
      <c r="C647" s="16" t="s">
        <v>683</v>
      </c>
      <c r="D647" s="11" t="s">
        <v>713</v>
      </c>
      <c r="E647" s="12" t="s">
        <v>15</v>
      </c>
      <c r="F647" s="13">
        <v>21.0</v>
      </c>
      <c r="G647" s="14">
        <v>4.25</v>
      </c>
      <c r="H647" s="15"/>
    </row>
    <row r="648" ht="15.0" customHeight="1">
      <c r="A648" s="8">
        <v>647.0</v>
      </c>
      <c r="B648" s="9">
        <v>40934.0</v>
      </c>
      <c r="C648" s="10" t="s">
        <v>385</v>
      </c>
      <c r="D648" s="11" t="s">
        <v>714</v>
      </c>
      <c r="E648" s="12" t="s">
        <v>15</v>
      </c>
      <c r="F648" s="13">
        <v>41.0</v>
      </c>
      <c r="G648" s="14">
        <v>3.5</v>
      </c>
      <c r="H648" s="15"/>
    </row>
    <row r="649" ht="15.0" customHeight="1">
      <c r="A649" s="8">
        <v>648.0</v>
      </c>
      <c r="B649" s="9">
        <v>40936.0</v>
      </c>
      <c r="C649" s="10" t="s">
        <v>39</v>
      </c>
      <c r="D649" s="11" t="s">
        <v>715</v>
      </c>
      <c r="E649" s="12" t="s">
        <v>9</v>
      </c>
      <c r="F649" s="13">
        <v>37.0</v>
      </c>
      <c r="G649" s="14">
        <v>3.75</v>
      </c>
      <c r="H649" s="15"/>
    </row>
    <row r="650" ht="15.0" customHeight="1">
      <c r="A650" s="8">
        <v>649.0</v>
      </c>
      <c r="B650" s="9">
        <v>40936.0</v>
      </c>
      <c r="C650" s="10" t="s">
        <v>610</v>
      </c>
      <c r="D650" s="11" t="s">
        <v>716</v>
      </c>
      <c r="E650" s="12" t="s">
        <v>23</v>
      </c>
      <c r="F650" s="13">
        <v>44.0</v>
      </c>
      <c r="G650" s="14">
        <v>3.75</v>
      </c>
      <c r="H650" s="15"/>
    </row>
    <row r="651" ht="15.0" customHeight="1">
      <c r="A651" s="8">
        <v>650.0</v>
      </c>
      <c r="B651" s="9">
        <v>40937.0</v>
      </c>
      <c r="C651" s="10" t="s">
        <v>353</v>
      </c>
      <c r="D651" s="11" t="s">
        <v>116</v>
      </c>
      <c r="E651" s="12" t="s">
        <v>9</v>
      </c>
      <c r="F651" s="13">
        <v>6.0</v>
      </c>
      <c r="G651" s="14">
        <v>4.0</v>
      </c>
      <c r="H651" s="15"/>
    </row>
    <row r="652" ht="15.0" customHeight="1">
      <c r="A652" s="8">
        <v>651.0</v>
      </c>
      <c r="B652" s="9">
        <v>40938.0</v>
      </c>
      <c r="C652" s="10" t="s">
        <v>493</v>
      </c>
      <c r="D652" s="11" t="s">
        <v>717</v>
      </c>
      <c r="E652" s="12" t="s">
        <v>9</v>
      </c>
      <c r="F652" s="13">
        <v>17.0</v>
      </c>
      <c r="G652" s="14">
        <v>4.0</v>
      </c>
      <c r="H652" s="15"/>
    </row>
    <row r="653" ht="15.0" customHeight="1">
      <c r="A653" s="8">
        <v>652.0</v>
      </c>
      <c r="B653" s="9">
        <v>40940.0</v>
      </c>
      <c r="C653" s="10" t="s">
        <v>28</v>
      </c>
      <c r="D653" s="11" t="s">
        <v>539</v>
      </c>
      <c r="E653" s="12" t="s">
        <v>9</v>
      </c>
      <c r="F653" s="13">
        <v>21.0</v>
      </c>
      <c r="G653" s="14">
        <v>5.0</v>
      </c>
      <c r="H653" s="15"/>
    </row>
    <row r="654" ht="15.0" customHeight="1">
      <c r="A654" s="8">
        <v>653.0</v>
      </c>
      <c r="B654" s="9">
        <v>40941.0</v>
      </c>
      <c r="C654" s="10" t="s">
        <v>353</v>
      </c>
      <c r="D654" s="11" t="s">
        <v>718</v>
      </c>
      <c r="E654" s="12" t="s">
        <v>9</v>
      </c>
      <c r="F654" s="13">
        <v>6.0</v>
      </c>
      <c r="G654" s="14">
        <v>4.0</v>
      </c>
      <c r="H654" s="15"/>
    </row>
    <row r="655" ht="15.0" customHeight="1">
      <c r="A655" s="8">
        <v>654.0</v>
      </c>
      <c r="B655" s="9">
        <v>40942.0</v>
      </c>
      <c r="C655" s="10" t="s">
        <v>51</v>
      </c>
      <c r="D655" s="11" t="s">
        <v>719</v>
      </c>
      <c r="E655" s="12" t="s">
        <v>15</v>
      </c>
      <c r="F655" s="13">
        <v>41.0</v>
      </c>
      <c r="G655" s="14">
        <v>3.25</v>
      </c>
      <c r="H655" s="15"/>
    </row>
    <row r="656" ht="15.0" customHeight="1">
      <c r="A656" s="8">
        <v>655.0</v>
      </c>
      <c r="B656" s="9">
        <v>40943.0</v>
      </c>
      <c r="C656" s="10" t="s">
        <v>720</v>
      </c>
      <c r="D656" s="11" t="s">
        <v>721</v>
      </c>
      <c r="E656" s="12" t="s">
        <v>9</v>
      </c>
      <c r="F656" s="13">
        <v>17.0</v>
      </c>
      <c r="G656" s="14">
        <v>3.0</v>
      </c>
      <c r="H656" s="15"/>
    </row>
    <row r="657" ht="15.0" customHeight="1">
      <c r="A657" s="8">
        <v>656.0</v>
      </c>
      <c r="B657" s="9">
        <v>40944.0</v>
      </c>
      <c r="C657" s="10" t="s">
        <v>44</v>
      </c>
      <c r="D657" s="11" t="s">
        <v>722</v>
      </c>
      <c r="E657" s="12" t="s">
        <v>15</v>
      </c>
      <c r="F657" s="13">
        <v>45.0</v>
      </c>
      <c r="G657" s="14">
        <v>3.75</v>
      </c>
      <c r="H657" s="15"/>
    </row>
    <row r="658" ht="15.0" customHeight="1">
      <c r="A658" s="8">
        <v>657.0</v>
      </c>
      <c r="B658" s="9">
        <v>40945.0</v>
      </c>
      <c r="C658" s="10" t="s">
        <v>353</v>
      </c>
      <c r="D658" s="11" t="s">
        <v>723</v>
      </c>
      <c r="E658" s="12" t="s">
        <v>9</v>
      </c>
      <c r="F658" s="13">
        <v>6.0</v>
      </c>
      <c r="G658" s="14">
        <v>3.75</v>
      </c>
      <c r="H658" s="15"/>
    </row>
    <row r="659" ht="15.0" customHeight="1">
      <c r="A659" s="8">
        <v>658.0</v>
      </c>
      <c r="B659" s="9">
        <v>40946.0</v>
      </c>
      <c r="C659" s="10" t="s">
        <v>123</v>
      </c>
      <c r="D659" s="11" t="s">
        <v>724</v>
      </c>
      <c r="E659" s="12" t="s">
        <v>23</v>
      </c>
      <c r="F659" s="13">
        <v>37.0</v>
      </c>
      <c r="G659" s="14">
        <v>3.5</v>
      </c>
      <c r="H659" s="15"/>
    </row>
    <row r="660" ht="15.0" customHeight="1">
      <c r="A660" s="8">
        <v>659.0</v>
      </c>
      <c r="B660" s="9">
        <v>40947.0</v>
      </c>
      <c r="C660" s="10" t="s">
        <v>44</v>
      </c>
      <c r="D660" s="11" t="s">
        <v>725</v>
      </c>
      <c r="E660" s="12" t="s">
        <v>15</v>
      </c>
      <c r="F660" s="13">
        <v>45.0</v>
      </c>
      <c r="G660" s="14">
        <v>3.0</v>
      </c>
      <c r="H660" s="15"/>
    </row>
    <row r="661" ht="15.0" customHeight="1">
      <c r="A661" s="8">
        <v>660.0</v>
      </c>
      <c r="B661" s="9">
        <v>40948.0</v>
      </c>
      <c r="C661" s="10" t="s">
        <v>64</v>
      </c>
      <c r="D661" s="11" t="s">
        <v>726</v>
      </c>
      <c r="E661" s="12" t="s">
        <v>9</v>
      </c>
      <c r="F661" s="13">
        <v>31.0</v>
      </c>
      <c r="G661" s="14">
        <v>3.75</v>
      </c>
      <c r="H661" s="15"/>
    </row>
    <row r="662" ht="15.0" customHeight="1">
      <c r="A662" s="8">
        <v>661.0</v>
      </c>
      <c r="B662" s="9">
        <v>40950.0</v>
      </c>
      <c r="C662" s="16" t="s">
        <v>683</v>
      </c>
      <c r="D662" s="11" t="s">
        <v>727</v>
      </c>
      <c r="E662" s="12" t="s">
        <v>15</v>
      </c>
      <c r="F662" s="13">
        <v>21.0</v>
      </c>
      <c r="G662" s="14">
        <v>4.25</v>
      </c>
      <c r="H662" s="15"/>
    </row>
    <row r="663" ht="15.0" customHeight="1">
      <c r="A663" s="8">
        <v>662.0</v>
      </c>
      <c r="B663" s="9">
        <v>40951.0</v>
      </c>
      <c r="C663" s="10" t="s">
        <v>687</v>
      </c>
      <c r="D663" s="11" t="s">
        <v>728</v>
      </c>
      <c r="E663" s="12" t="s">
        <v>15</v>
      </c>
      <c r="F663" s="13">
        <v>21.0</v>
      </c>
      <c r="G663" s="14">
        <v>4.25</v>
      </c>
      <c r="H663" s="15"/>
    </row>
    <row r="664" ht="15.0" customHeight="1">
      <c r="A664" s="8">
        <v>663.0</v>
      </c>
      <c r="B664" s="9">
        <v>40952.0</v>
      </c>
      <c r="C664" s="10" t="s">
        <v>123</v>
      </c>
      <c r="D664" s="11" t="s">
        <v>729</v>
      </c>
      <c r="E664" s="12" t="s">
        <v>9</v>
      </c>
      <c r="F664" s="13">
        <v>37.0</v>
      </c>
      <c r="G664" s="14">
        <v>4.0</v>
      </c>
      <c r="H664" s="15"/>
    </row>
    <row r="665" ht="15.0" customHeight="1">
      <c r="A665" s="8">
        <v>664.0</v>
      </c>
      <c r="B665" s="9">
        <v>40953.0</v>
      </c>
      <c r="C665" s="10" t="s">
        <v>527</v>
      </c>
      <c r="D665" s="11" t="s">
        <v>730</v>
      </c>
      <c r="E665" s="12" t="s">
        <v>9</v>
      </c>
      <c r="F665" s="13">
        <v>45.0</v>
      </c>
      <c r="G665" s="14">
        <v>2.75</v>
      </c>
      <c r="H665" s="15"/>
    </row>
    <row r="666" ht="15.0" customHeight="1">
      <c r="A666" s="8">
        <v>665.0</v>
      </c>
      <c r="B666" s="9">
        <v>40954.0</v>
      </c>
      <c r="C666" s="16" t="s">
        <v>62</v>
      </c>
      <c r="D666" s="11" t="s">
        <v>731</v>
      </c>
      <c r="E666" s="12" t="s">
        <v>9</v>
      </c>
      <c r="F666" s="13">
        <v>41.0</v>
      </c>
      <c r="G666" s="14">
        <v>3.25</v>
      </c>
      <c r="H666" s="15"/>
    </row>
    <row r="667" ht="15.0" customHeight="1">
      <c r="A667" s="8">
        <v>666.0</v>
      </c>
      <c r="B667" s="9">
        <v>40955.0</v>
      </c>
      <c r="C667" s="10" t="s">
        <v>732</v>
      </c>
      <c r="D667" s="11" t="s">
        <v>733</v>
      </c>
      <c r="E667" s="12" t="s">
        <v>9</v>
      </c>
      <c r="F667" s="13">
        <v>40.0</v>
      </c>
      <c r="G667" s="14">
        <v>1.5</v>
      </c>
      <c r="H667" s="15"/>
    </row>
    <row r="668" ht="15.0" customHeight="1">
      <c r="A668" s="8">
        <v>667.0</v>
      </c>
      <c r="B668" s="9">
        <v>40956.0</v>
      </c>
      <c r="C668" s="10" t="s">
        <v>44</v>
      </c>
      <c r="D668" s="11" t="s">
        <v>734</v>
      </c>
      <c r="E668" s="12" t="s">
        <v>15</v>
      </c>
      <c r="F668" s="13">
        <v>45.0</v>
      </c>
      <c r="G668" s="14">
        <v>3.0</v>
      </c>
      <c r="H668" s="15"/>
    </row>
    <row r="669" ht="15.0" customHeight="1">
      <c r="A669" s="8">
        <v>668.0</v>
      </c>
      <c r="B669" s="9">
        <v>40957.0</v>
      </c>
      <c r="C669" s="10" t="s">
        <v>135</v>
      </c>
      <c r="D669" s="11" t="s">
        <v>735</v>
      </c>
      <c r="E669" s="12" t="s">
        <v>15</v>
      </c>
      <c r="F669" s="13">
        <v>46.0</v>
      </c>
      <c r="G669" s="14">
        <v>2.0</v>
      </c>
      <c r="H669" s="15"/>
    </row>
    <row r="670" ht="15.0" customHeight="1">
      <c r="A670" s="8">
        <v>669.0</v>
      </c>
      <c r="B670" s="9">
        <v>40958.0</v>
      </c>
      <c r="C670" s="10" t="s">
        <v>44</v>
      </c>
      <c r="D670" s="11" t="s">
        <v>736</v>
      </c>
      <c r="E670" s="12" t="s">
        <v>15</v>
      </c>
      <c r="F670" s="13">
        <v>21.0</v>
      </c>
      <c r="G670" s="14">
        <v>4.0</v>
      </c>
      <c r="H670" s="15"/>
    </row>
    <row r="671" ht="15.0" customHeight="1">
      <c r="A671" s="8">
        <v>670.0</v>
      </c>
      <c r="B671" s="9">
        <v>40961.0</v>
      </c>
      <c r="C671" s="10" t="s">
        <v>135</v>
      </c>
      <c r="D671" s="11" t="s">
        <v>737</v>
      </c>
      <c r="E671" s="12" t="s">
        <v>15</v>
      </c>
      <c r="F671" s="13">
        <v>46.0</v>
      </c>
      <c r="G671" s="14">
        <v>3.5</v>
      </c>
      <c r="H671" s="15"/>
    </row>
    <row r="672" ht="15.0" customHeight="1">
      <c r="A672" s="8">
        <v>671.0</v>
      </c>
      <c r="B672" s="9">
        <v>40966.0</v>
      </c>
      <c r="C672" s="10" t="s">
        <v>738</v>
      </c>
      <c r="D672" s="11" t="s">
        <v>739</v>
      </c>
      <c r="E672" s="12" t="s">
        <v>9</v>
      </c>
      <c r="F672" s="13">
        <v>44.0</v>
      </c>
      <c r="G672" s="14">
        <v>3.0</v>
      </c>
      <c r="H672" s="15"/>
    </row>
    <row r="673" ht="15.0" customHeight="1">
      <c r="A673" s="8">
        <v>672.0</v>
      </c>
      <c r="B673" s="9">
        <v>40967.0</v>
      </c>
      <c r="C673" s="10" t="s">
        <v>738</v>
      </c>
      <c r="D673" s="11" t="s">
        <v>84</v>
      </c>
      <c r="E673" s="12" t="s">
        <v>9</v>
      </c>
      <c r="F673" s="13">
        <v>44.0</v>
      </c>
      <c r="G673" s="14">
        <v>3.0</v>
      </c>
      <c r="H673" s="15"/>
    </row>
    <row r="674" ht="15.0" customHeight="1">
      <c r="A674" s="8">
        <v>673.0</v>
      </c>
      <c r="B674" s="9">
        <v>40968.0</v>
      </c>
      <c r="C674" s="10" t="s">
        <v>740</v>
      </c>
      <c r="D674" s="11" t="s">
        <v>741</v>
      </c>
      <c r="E674" s="12" t="s">
        <v>9</v>
      </c>
      <c r="F674" s="13">
        <v>37.0</v>
      </c>
      <c r="G674" s="14">
        <v>3.25</v>
      </c>
      <c r="H674" s="15"/>
    </row>
    <row r="675" ht="15.0" customHeight="1">
      <c r="A675" s="8">
        <v>674.0</v>
      </c>
      <c r="B675" s="9">
        <v>40977.0</v>
      </c>
      <c r="C675" s="10" t="s">
        <v>123</v>
      </c>
      <c r="D675" s="11" t="s">
        <v>742</v>
      </c>
      <c r="E675" s="12" t="s">
        <v>9</v>
      </c>
      <c r="F675" s="13">
        <v>37.0</v>
      </c>
      <c r="G675" s="14">
        <v>5.0</v>
      </c>
      <c r="H675" s="15"/>
    </row>
    <row r="676" ht="15.0" customHeight="1">
      <c r="A676" s="8">
        <v>675.0</v>
      </c>
      <c r="B676" s="9">
        <v>40978.0</v>
      </c>
      <c r="C676" s="10" t="s">
        <v>31</v>
      </c>
      <c r="D676" s="11" t="s">
        <v>743</v>
      </c>
      <c r="E676" s="12" t="s">
        <v>9</v>
      </c>
      <c r="F676" s="13">
        <v>37.0</v>
      </c>
      <c r="G676" s="14">
        <v>4.75</v>
      </c>
      <c r="H676" s="15"/>
    </row>
    <row r="677" ht="15.0" customHeight="1">
      <c r="A677" s="8">
        <v>676.0</v>
      </c>
      <c r="B677" s="9">
        <v>40980.0</v>
      </c>
      <c r="C677" s="10" t="s">
        <v>75</v>
      </c>
      <c r="D677" s="11" t="s">
        <v>744</v>
      </c>
      <c r="E677" s="12" t="s">
        <v>9</v>
      </c>
      <c r="F677" s="13">
        <v>17.0</v>
      </c>
      <c r="G677" s="14">
        <v>4.75</v>
      </c>
      <c r="H677" s="15"/>
    </row>
    <row r="678" ht="15.0" customHeight="1">
      <c r="A678" s="8">
        <v>677.0</v>
      </c>
      <c r="B678" s="9">
        <v>40980.0</v>
      </c>
      <c r="C678" s="10" t="s">
        <v>39</v>
      </c>
      <c r="D678" s="11" t="s">
        <v>745</v>
      </c>
      <c r="E678" s="12" t="s">
        <v>9</v>
      </c>
      <c r="F678" s="13">
        <v>6.0</v>
      </c>
      <c r="G678" s="14">
        <v>4.5</v>
      </c>
      <c r="H678" s="15"/>
    </row>
    <row r="679" ht="15.0" customHeight="1">
      <c r="A679" s="8">
        <v>678.0</v>
      </c>
      <c r="B679" s="9">
        <v>40981.0</v>
      </c>
      <c r="C679" s="10" t="s">
        <v>578</v>
      </c>
      <c r="D679" s="11" t="s">
        <v>115</v>
      </c>
      <c r="E679" s="12" t="s">
        <v>15</v>
      </c>
      <c r="F679" s="13">
        <v>37.0</v>
      </c>
      <c r="G679" s="14">
        <v>4.0</v>
      </c>
      <c r="H679" s="15"/>
    </row>
    <row r="680" ht="15.0" customHeight="1">
      <c r="A680" s="8">
        <v>679.0</v>
      </c>
      <c r="B680" s="9">
        <v>40981.0</v>
      </c>
      <c r="C680" s="10" t="s">
        <v>746</v>
      </c>
      <c r="D680" s="11" t="s">
        <v>747</v>
      </c>
      <c r="E680" s="12" t="s">
        <v>23</v>
      </c>
      <c r="F680" s="13">
        <v>22.0</v>
      </c>
      <c r="G680" s="14">
        <v>3.25</v>
      </c>
      <c r="H680" s="15"/>
    </row>
    <row r="681" ht="15.0" customHeight="1">
      <c r="A681" s="8">
        <v>680.0</v>
      </c>
      <c r="B681" s="9">
        <v>40982.0</v>
      </c>
      <c r="C681" s="10" t="s">
        <v>260</v>
      </c>
      <c r="D681" s="11" t="s">
        <v>748</v>
      </c>
      <c r="E681" s="12" t="s">
        <v>9</v>
      </c>
      <c r="F681" s="13">
        <v>46.0</v>
      </c>
      <c r="G681" s="14">
        <v>2.75</v>
      </c>
      <c r="H681" s="15"/>
    </row>
    <row r="682" ht="15.0" customHeight="1">
      <c r="A682" s="8">
        <v>681.0</v>
      </c>
      <c r="B682" s="9">
        <v>40983.0</v>
      </c>
      <c r="C682" s="10" t="s">
        <v>39</v>
      </c>
      <c r="D682" s="11" t="s">
        <v>749</v>
      </c>
      <c r="E682" s="12" t="s">
        <v>9</v>
      </c>
      <c r="F682" s="13">
        <v>37.0</v>
      </c>
      <c r="G682" s="14">
        <v>3.75</v>
      </c>
      <c r="H682" s="15"/>
    </row>
    <row r="683" ht="15.0" customHeight="1">
      <c r="A683" s="8">
        <v>682.0</v>
      </c>
      <c r="B683" s="9">
        <v>40983.0</v>
      </c>
      <c r="C683" s="10" t="s">
        <v>75</v>
      </c>
      <c r="D683" s="11" t="s">
        <v>750</v>
      </c>
      <c r="E683" s="12" t="s">
        <v>23</v>
      </c>
      <c r="F683" s="13">
        <v>17.0</v>
      </c>
      <c r="G683" s="14">
        <v>4.25</v>
      </c>
      <c r="H683" s="15"/>
    </row>
    <row r="684" ht="15.0" customHeight="1">
      <c r="A684" s="8">
        <v>683.0</v>
      </c>
      <c r="B684" s="9">
        <v>40984.0</v>
      </c>
      <c r="C684" s="10" t="s">
        <v>39</v>
      </c>
      <c r="D684" s="11" t="s">
        <v>751</v>
      </c>
      <c r="E684" s="12" t="s">
        <v>9</v>
      </c>
      <c r="F684" s="13">
        <v>37.0</v>
      </c>
      <c r="G684" s="14">
        <v>4.75</v>
      </c>
      <c r="H684" s="15"/>
    </row>
    <row r="685" ht="15.0" customHeight="1">
      <c r="A685" s="8">
        <v>684.0</v>
      </c>
      <c r="B685" s="9">
        <v>40986.0</v>
      </c>
      <c r="C685" s="10" t="s">
        <v>353</v>
      </c>
      <c r="D685" s="11" t="s">
        <v>571</v>
      </c>
      <c r="E685" s="12" t="s">
        <v>9</v>
      </c>
      <c r="F685" s="13">
        <v>6.0</v>
      </c>
      <c r="G685" s="14">
        <v>3.75</v>
      </c>
      <c r="H685" s="15"/>
    </row>
    <row r="686" ht="15.0" customHeight="1">
      <c r="A686" s="8">
        <v>685.0</v>
      </c>
      <c r="B686" s="9">
        <v>40986.0</v>
      </c>
      <c r="C686" s="10" t="s">
        <v>75</v>
      </c>
      <c r="D686" s="11" t="s">
        <v>752</v>
      </c>
      <c r="E686" s="12" t="s">
        <v>9</v>
      </c>
      <c r="F686" s="13">
        <v>17.0</v>
      </c>
      <c r="G686" s="14">
        <v>2.75</v>
      </c>
      <c r="H686" s="15"/>
    </row>
    <row r="687" ht="15.0" customHeight="1">
      <c r="A687" s="8">
        <v>686.0</v>
      </c>
      <c r="B687" s="9">
        <v>40987.0</v>
      </c>
      <c r="C687" s="10" t="s">
        <v>493</v>
      </c>
      <c r="D687" s="11" t="s">
        <v>753</v>
      </c>
      <c r="E687" s="12" t="s">
        <v>9</v>
      </c>
      <c r="F687" s="13">
        <v>17.0</v>
      </c>
      <c r="G687" s="14">
        <v>4.5</v>
      </c>
      <c r="H687" s="15"/>
    </row>
    <row r="688" ht="15.0" customHeight="1">
      <c r="A688" s="8">
        <v>687.0</v>
      </c>
      <c r="B688" s="9">
        <v>40987.0</v>
      </c>
      <c r="C688" s="10" t="s">
        <v>44</v>
      </c>
      <c r="D688" s="11" t="s">
        <v>754</v>
      </c>
      <c r="E688" s="12" t="s">
        <v>23</v>
      </c>
      <c r="F688" s="13">
        <v>14.0</v>
      </c>
      <c r="G688" s="14">
        <v>3.75</v>
      </c>
      <c r="H688" s="15"/>
    </row>
    <row r="689" ht="15.0" customHeight="1">
      <c r="A689" s="8">
        <v>688.0</v>
      </c>
      <c r="B689" s="9">
        <v>40988.0</v>
      </c>
      <c r="C689" s="10" t="s">
        <v>740</v>
      </c>
      <c r="D689" s="11" t="s">
        <v>755</v>
      </c>
      <c r="E689" s="12" t="s">
        <v>9</v>
      </c>
      <c r="F689" s="13">
        <v>37.0</v>
      </c>
      <c r="G689" s="14">
        <v>3.75</v>
      </c>
      <c r="H689" s="15"/>
    </row>
    <row r="690" ht="14.25" customHeight="1">
      <c r="A690" s="8">
        <v>689.0</v>
      </c>
      <c r="B690" s="9">
        <v>40995.0</v>
      </c>
      <c r="C690" s="10" t="s">
        <v>51</v>
      </c>
      <c r="D690" s="11" t="s">
        <v>756</v>
      </c>
      <c r="E690" s="12" t="s">
        <v>15</v>
      </c>
      <c r="F690" s="13">
        <v>41.0</v>
      </c>
      <c r="G690" s="14">
        <v>2.5</v>
      </c>
      <c r="H690" s="15"/>
    </row>
    <row r="691" ht="15.0" customHeight="1">
      <c r="A691" s="8">
        <v>690.0</v>
      </c>
      <c r="B691" s="9">
        <v>40996.0</v>
      </c>
      <c r="C691" s="10" t="s">
        <v>60</v>
      </c>
      <c r="D691" s="11" t="s">
        <v>757</v>
      </c>
      <c r="E691" s="12" t="s">
        <v>56</v>
      </c>
      <c r="F691" s="13">
        <v>45.0</v>
      </c>
      <c r="G691" s="14">
        <v>3.75</v>
      </c>
      <c r="H691" s="15"/>
    </row>
    <row r="692" ht="15.0" customHeight="1">
      <c r="A692" s="8">
        <v>691.0</v>
      </c>
      <c r="B692" s="9">
        <v>40996.0</v>
      </c>
      <c r="C692" s="10" t="s">
        <v>746</v>
      </c>
      <c r="D692" s="11" t="s">
        <v>758</v>
      </c>
      <c r="E692" s="12" t="s">
        <v>23</v>
      </c>
      <c r="F692" s="13">
        <v>22.0</v>
      </c>
      <c r="G692" s="14">
        <v>2.0</v>
      </c>
      <c r="H692" s="15"/>
    </row>
    <row r="693" ht="15.0" customHeight="1">
      <c r="A693" s="8">
        <v>692.0</v>
      </c>
      <c r="B693" s="9">
        <v>40997.0</v>
      </c>
      <c r="C693" s="10" t="s">
        <v>31</v>
      </c>
      <c r="D693" s="11" t="s">
        <v>759</v>
      </c>
      <c r="E693" s="12" t="s">
        <v>9</v>
      </c>
      <c r="F693" s="13">
        <v>37.0</v>
      </c>
      <c r="G693" s="14">
        <v>3.75</v>
      </c>
      <c r="H693" s="15"/>
    </row>
    <row r="694" ht="15.0" customHeight="1">
      <c r="A694" s="8">
        <v>693.0</v>
      </c>
      <c r="B694" s="9">
        <v>40998.0</v>
      </c>
      <c r="C694" s="10" t="s">
        <v>760</v>
      </c>
      <c r="D694" s="11" t="s">
        <v>761</v>
      </c>
      <c r="E694" s="12" t="s">
        <v>56</v>
      </c>
      <c r="F694" s="13">
        <v>6.0</v>
      </c>
      <c r="G694" s="14">
        <v>2.25</v>
      </c>
      <c r="H694" s="15"/>
    </row>
    <row r="695" ht="15.0" customHeight="1">
      <c r="A695" s="8">
        <v>694.0</v>
      </c>
      <c r="B695" s="9">
        <v>40999.0</v>
      </c>
      <c r="C695" s="10" t="s">
        <v>260</v>
      </c>
      <c r="D695" s="11" t="s">
        <v>762</v>
      </c>
      <c r="E695" s="12" t="s">
        <v>9</v>
      </c>
      <c r="F695" s="13">
        <v>46.0</v>
      </c>
      <c r="G695" s="14">
        <v>3.5</v>
      </c>
      <c r="H695" s="15"/>
    </row>
    <row r="696" ht="15.0" customHeight="1">
      <c r="A696" s="8">
        <v>695.0</v>
      </c>
      <c r="B696" s="9">
        <v>40999.0</v>
      </c>
      <c r="C696" s="10" t="s">
        <v>212</v>
      </c>
      <c r="D696" s="11" t="s">
        <v>763</v>
      </c>
      <c r="E696" s="12" t="s">
        <v>15</v>
      </c>
      <c r="F696" s="13">
        <v>21.0</v>
      </c>
      <c r="G696" s="14">
        <v>4.5</v>
      </c>
      <c r="H696" s="15"/>
    </row>
    <row r="697" ht="15.0" customHeight="1">
      <c r="A697" s="8">
        <v>696.0</v>
      </c>
      <c r="B697" s="9">
        <v>41000.0</v>
      </c>
      <c r="C697" s="10" t="s">
        <v>44</v>
      </c>
      <c r="D697" s="11" t="s">
        <v>764</v>
      </c>
      <c r="E697" s="12" t="s">
        <v>23</v>
      </c>
      <c r="F697" s="13">
        <v>45.0</v>
      </c>
      <c r="G697" s="14">
        <v>3.5</v>
      </c>
      <c r="H697" s="15"/>
    </row>
    <row r="698" ht="15.0" customHeight="1">
      <c r="A698" s="8">
        <v>697.0</v>
      </c>
      <c r="B698" s="9">
        <v>41000.0</v>
      </c>
      <c r="C698" s="10" t="s">
        <v>44</v>
      </c>
      <c r="D698" s="11" t="s">
        <v>765</v>
      </c>
      <c r="E698" s="12" t="s">
        <v>9</v>
      </c>
      <c r="F698" s="13">
        <v>45.0</v>
      </c>
      <c r="G698" s="14">
        <v>3.25</v>
      </c>
      <c r="H698" s="15"/>
    </row>
    <row r="699" ht="15.0" customHeight="1">
      <c r="A699" s="8">
        <v>698.0</v>
      </c>
      <c r="B699" s="9">
        <v>41001.0</v>
      </c>
      <c r="C699" s="10" t="s">
        <v>44</v>
      </c>
      <c r="D699" s="11" t="s">
        <v>766</v>
      </c>
      <c r="E699" s="12" t="s">
        <v>56</v>
      </c>
      <c r="F699" s="13">
        <v>45.0</v>
      </c>
      <c r="G699" s="14">
        <v>4.0</v>
      </c>
      <c r="H699" s="15"/>
    </row>
    <row r="700" ht="15.0" customHeight="1">
      <c r="A700" s="8">
        <v>699.0</v>
      </c>
      <c r="B700" s="9">
        <v>41001.0</v>
      </c>
      <c r="C700" s="10" t="s">
        <v>44</v>
      </c>
      <c r="D700" s="11" t="s">
        <v>767</v>
      </c>
      <c r="E700" s="12" t="s">
        <v>23</v>
      </c>
      <c r="F700" s="13">
        <v>45.0</v>
      </c>
      <c r="G700" s="14">
        <v>3.5</v>
      </c>
      <c r="H700" s="15"/>
    </row>
    <row r="701" ht="15.0" customHeight="1">
      <c r="A701" s="8">
        <v>700.0</v>
      </c>
      <c r="B701" s="9">
        <v>41002.0</v>
      </c>
      <c r="C701" s="10" t="s">
        <v>44</v>
      </c>
      <c r="D701" s="11" t="s">
        <v>768</v>
      </c>
      <c r="E701" s="12" t="s">
        <v>9</v>
      </c>
      <c r="F701" s="13">
        <v>21.0</v>
      </c>
      <c r="G701" s="14">
        <v>5.0</v>
      </c>
      <c r="H701" s="15"/>
    </row>
    <row r="702" ht="15.0" customHeight="1">
      <c r="A702" s="8">
        <v>701.0</v>
      </c>
      <c r="B702" s="9">
        <v>41004.0</v>
      </c>
      <c r="C702" s="10" t="s">
        <v>44</v>
      </c>
      <c r="D702" s="11" t="s">
        <v>769</v>
      </c>
      <c r="E702" s="12" t="s">
        <v>23</v>
      </c>
      <c r="F702" s="13">
        <v>45.0</v>
      </c>
      <c r="G702" s="14">
        <v>4.0</v>
      </c>
      <c r="H702" s="15"/>
    </row>
    <row r="703" ht="15.0" customHeight="1">
      <c r="A703" s="8">
        <v>702.0</v>
      </c>
      <c r="B703" s="9">
        <v>41005.0</v>
      </c>
      <c r="C703" s="10" t="s">
        <v>44</v>
      </c>
      <c r="D703" s="11" t="s">
        <v>770</v>
      </c>
      <c r="E703" s="12" t="s">
        <v>9</v>
      </c>
      <c r="F703" s="13">
        <v>21.0</v>
      </c>
      <c r="G703" s="14">
        <v>4.5</v>
      </c>
      <c r="H703" s="15"/>
    </row>
    <row r="704" ht="15.0" customHeight="1">
      <c r="A704" s="8">
        <v>703.0</v>
      </c>
      <c r="B704" s="9">
        <v>41006.0</v>
      </c>
      <c r="C704" s="10" t="s">
        <v>44</v>
      </c>
      <c r="D704" s="11" t="s">
        <v>771</v>
      </c>
      <c r="E704" s="12" t="s">
        <v>9</v>
      </c>
      <c r="F704" s="13">
        <v>45.0</v>
      </c>
      <c r="G704" s="14">
        <v>3.5</v>
      </c>
      <c r="H704" s="15"/>
    </row>
    <row r="705" ht="15.0" customHeight="1">
      <c r="A705" s="8">
        <v>704.0</v>
      </c>
      <c r="B705" s="9">
        <v>41006.0</v>
      </c>
      <c r="C705" s="10" t="s">
        <v>44</v>
      </c>
      <c r="D705" s="11" t="s">
        <v>772</v>
      </c>
      <c r="E705" s="12" t="s">
        <v>56</v>
      </c>
      <c r="F705" s="13">
        <v>45.0</v>
      </c>
      <c r="G705" s="14">
        <v>4.0</v>
      </c>
      <c r="H705" s="15"/>
    </row>
    <row r="706" ht="15.0" customHeight="1">
      <c r="A706" s="8">
        <v>705.0</v>
      </c>
      <c r="B706" s="9">
        <v>41008.0</v>
      </c>
      <c r="C706" s="10" t="s">
        <v>607</v>
      </c>
      <c r="D706" s="11" t="s">
        <v>773</v>
      </c>
      <c r="E706" s="12" t="s">
        <v>23</v>
      </c>
      <c r="F706" s="13">
        <v>6.0</v>
      </c>
      <c r="G706" s="14">
        <v>3.5</v>
      </c>
      <c r="H706" s="15"/>
    </row>
    <row r="707" ht="15.0" customHeight="1">
      <c r="A707" s="8">
        <v>706.0</v>
      </c>
      <c r="B707" s="9">
        <v>41009.0</v>
      </c>
      <c r="C707" s="10" t="s">
        <v>19</v>
      </c>
      <c r="D707" s="11" t="s">
        <v>774</v>
      </c>
      <c r="E707" s="12" t="s">
        <v>15</v>
      </c>
      <c r="F707" s="13">
        <v>40.0</v>
      </c>
      <c r="G707" s="14">
        <v>4.25</v>
      </c>
      <c r="H707" s="15"/>
    </row>
    <row r="708" ht="15.0" customHeight="1">
      <c r="A708" s="8">
        <v>707.0</v>
      </c>
      <c r="B708" s="9">
        <v>41010.0</v>
      </c>
      <c r="C708" s="10" t="s">
        <v>51</v>
      </c>
      <c r="D708" s="11" t="s">
        <v>775</v>
      </c>
      <c r="E708" s="12" t="s">
        <v>15</v>
      </c>
      <c r="F708" s="13">
        <v>41.0</v>
      </c>
      <c r="G708" s="14">
        <v>3.25</v>
      </c>
      <c r="H708" s="15"/>
    </row>
    <row r="709" ht="15.0" customHeight="1">
      <c r="A709" s="8">
        <v>708.0</v>
      </c>
      <c r="B709" s="9">
        <v>41011.0</v>
      </c>
      <c r="C709" s="16" t="s">
        <v>196</v>
      </c>
      <c r="D709" s="11" t="s">
        <v>776</v>
      </c>
      <c r="E709" s="12" t="s">
        <v>9</v>
      </c>
      <c r="F709" s="13">
        <v>40.0</v>
      </c>
      <c r="G709" s="14">
        <v>2.75</v>
      </c>
      <c r="H709" s="15"/>
    </row>
    <row r="710" ht="15.0" customHeight="1">
      <c r="A710" s="8">
        <v>709.0</v>
      </c>
      <c r="B710" s="9">
        <v>41012.0</v>
      </c>
      <c r="C710" s="10" t="s">
        <v>44</v>
      </c>
      <c r="D710" s="11" t="s">
        <v>777</v>
      </c>
      <c r="E710" s="12" t="s">
        <v>56</v>
      </c>
      <c r="F710" s="13">
        <v>45.0</v>
      </c>
      <c r="G710" s="14">
        <v>3.25</v>
      </c>
      <c r="H710" s="15"/>
    </row>
    <row r="711" ht="15.0" customHeight="1">
      <c r="A711" s="8">
        <v>710.0</v>
      </c>
      <c r="B711" s="9">
        <v>41014.0</v>
      </c>
      <c r="C711" s="10" t="s">
        <v>135</v>
      </c>
      <c r="D711" s="11" t="s">
        <v>778</v>
      </c>
      <c r="E711" s="12" t="s">
        <v>15</v>
      </c>
      <c r="F711" s="13">
        <v>46.0</v>
      </c>
      <c r="G711" s="14">
        <v>2.75</v>
      </c>
      <c r="H711" s="15"/>
    </row>
    <row r="712" ht="15.0" customHeight="1">
      <c r="A712" s="8">
        <v>711.0</v>
      </c>
      <c r="B712" s="9">
        <v>41015.0</v>
      </c>
      <c r="C712" s="10" t="s">
        <v>39</v>
      </c>
      <c r="D712" s="11" t="s">
        <v>779</v>
      </c>
      <c r="E712" s="12" t="s">
        <v>9</v>
      </c>
      <c r="F712" s="13">
        <v>37.0</v>
      </c>
      <c r="G712" s="14">
        <v>4.25</v>
      </c>
      <c r="H712" s="15"/>
    </row>
    <row r="713" ht="15.0" customHeight="1">
      <c r="A713" s="8">
        <v>712.0</v>
      </c>
      <c r="B713" s="9">
        <v>41016.0</v>
      </c>
      <c r="C713" s="10" t="s">
        <v>780</v>
      </c>
      <c r="D713" s="11" t="s">
        <v>781</v>
      </c>
      <c r="E713" s="12" t="s">
        <v>15</v>
      </c>
      <c r="F713" s="13">
        <v>14.0</v>
      </c>
      <c r="G713" s="14">
        <v>3.25</v>
      </c>
      <c r="H713" s="15"/>
    </row>
    <row r="714" ht="15.0" customHeight="1">
      <c r="A714" s="8">
        <v>713.0</v>
      </c>
      <c r="B714" s="9">
        <v>41017.0</v>
      </c>
      <c r="C714" s="10" t="s">
        <v>44</v>
      </c>
      <c r="D714" s="11" t="s">
        <v>782</v>
      </c>
      <c r="E714" s="12" t="s">
        <v>9</v>
      </c>
      <c r="F714" s="13">
        <v>45.0</v>
      </c>
      <c r="G714" s="14">
        <v>4.0</v>
      </c>
      <c r="H714" s="15"/>
    </row>
    <row r="715" ht="15.0" customHeight="1">
      <c r="A715" s="8">
        <v>714.0</v>
      </c>
      <c r="B715" s="9">
        <v>41020.0</v>
      </c>
      <c r="C715" s="10" t="s">
        <v>555</v>
      </c>
      <c r="D715" s="11" t="s">
        <v>783</v>
      </c>
      <c r="E715" s="12" t="s">
        <v>9</v>
      </c>
      <c r="F715" s="13">
        <v>37.0</v>
      </c>
      <c r="G715" s="14">
        <v>3.75</v>
      </c>
      <c r="H715" s="15"/>
    </row>
    <row r="716" ht="15.0" customHeight="1">
      <c r="A716" s="8">
        <v>715.0</v>
      </c>
      <c r="B716" s="9">
        <v>41021.0</v>
      </c>
      <c r="C716" s="10" t="s">
        <v>75</v>
      </c>
      <c r="D716" s="11" t="s">
        <v>784</v>
      </c>
      <c r="E716" s="12" t="s">
        <v>9</v>
      </c>
      <c r="F716" s="13">
        <v>17.0</v>
      </c>
      <c r="G716" s="14">
        <v>5.0</v>
      </c>
      <c r="H716" s="15"/>
    </row>
    <row r="717" ht="15.0" customHeight="1">
      <c r="A717" s="8">
        <v>716.0</v>
      </c>
      <c r="B717" s="9">
        <v>41022.0</v>
      </c>
      <c r="C717" s="10" t="s">
        <v>13</v>
      </c>
      <c r="D717" s="11" t="s">
        <v>785</v>
      </c>
      <c r="E717" s="12" t="s">
        <v>15</v>
      </c>
      <c r="F717" s="13">
        <v>46.0</v>
      </c>
      <c r="G717" s="14">
        <v>3.75</v>
      </c>
      <c r="H717" s="15"/>
    </row>
    <row r="718" ht="15.0" customHeight="1">
      <c r="A718" s="8">
        <v>717.0</v>
      </c>
      <c r="B718" s="9">
        <v>41023.0</v>
      </c>
      <c r="C718" s="10" t="s">
        <v>44</v>
      </c>
      <c r="D718" s="11" t="s">
        <v>786</v>
      </c>
      <c r="E718" s="12" t="s">
        <v>15</v>
      </c>
      <c r="F718" s="13">
        <v>45.0</v>
      </c>
      <c r="G718" s="14">
        <v>3.25</v>
      </c>
      <c r="H718" s="15"/>
    </row>
    <row r="719" ht="15.0" customHeight="1">
      <c r="A719" s="8">
        <v>718.0</v>
      </c>
      <c r="B719" s="9">
        <v>41024.0</v>
      </c>
      <c r="C719" s="10" t="s">
        <v>37</v>
      </c>
      <c r="D719" s="11" t="s">
        <v>787</v>
      </c>
      <c r="E719" s="12" t="s">
        <v>9</v>
      </c>
      <c r="F719" s="13">
        <v>37.0</v>
      </c>
      <c r="G719" s="14">
        <v>3.75</v>
      </c>
      <c r="H719" s="15"/>
    </row>
    <row r="720" ht="15.0" customHeight="1">
      <c r="A720" s="8">
        <v>719.0</v>
      </c>
      <c r="B720" s="9">
        <v>41026.0</v>
      </c>
      <c r="C720" s="10" t="s">
        <v>44</v>
      </c>
      <c r="D720" s="11" t="s">
        <v>788</v>
      </c>
      <c r="E720" s="12" t="s">
        <v>9</v>
      </c>
      <c r="F720" s="13">
        <v>45.0</v>
      </c>
      <c r="G720" s="14">
        <v>3.25</v>
      </c>
      <c r="H720" s="15"/>
    </row>
    <row r="721" ht="15.0" customHeight="1">
      <c r="A721" s="8">
        <v>720.0</v>
      </c>
      <c r="B721" s="9">
        <v>41027.0</v>
      </c>
      <c r="C721" s="10" t="s">
        <v>789</v>
      </c>
      <c r="D721" s="11" t="s">
        <v>83</v>
      </c>
      <c r="E721" s="12" t="s">
        <v>9</v>
      </c>
      <c r="F721" s="13">
        <v>43.0</v>
      </c>
      <c r="G721" s="14">
        <v>3.75</v>
      </c>
      <c r="H721" s="15"/>
    </row>
    <row r="722" ht="15.0" customHeight="1">
      <c r="A722" s="8">
        <v>721.0</v>
      </c>
      <c r="B722" s="9">
        <v>41028.0</v>
      </c>
      <c r="C722" s="10" t="s">
        <v>39</v>
      </c>
      <c r="D722" s="11" t="s">
        <v>790</v>
      </c>
      <c r="E722" s="12" t="s">
        <v>15</v>
      </c>
      <c r="F722" s="13">
        <v>45.0</v>
      </c>
      <c r="G722" s="14">
        <v>4.0</v>
      </c>
      <c r="H722" s="15"/>
    </row>
    <row r="723" ht="15.0" customHeight="1">
      <c r="A723" s="8">
        <v>722.0</v>
      </c>
      <c r="B723" s="9">
        <v>41029.0</v>
      </c>
      <c r="C723" s="16" t="s">
        <v>683</v>
      </c>
      <c r="D723" s="11" t="s">
        <v>791</v>
      </c>
      <c r="E723" s="12" t="s">
        <v>15</v>
      </c>
      <c r="F723" s="13">
        <v>21.0</v>
      </c>
      <c r="G723" s="14">
        <v>3.5</v>
      </c>
      <c r="H723" s="15"/>
    </row>
    <row r="724" ht="15.0" customHeight="1">
      <c r="A724" s="8">
        <v>723.0</v>
      </c>
      <c r="B724" s="9">
        <v>41030.0</v>
      </c>
      <c r="C724" s="10" t="s">
        <v>75</v>
      </c>
      <c r="D724" s="11" t="s">
        <v>792</v>
      </c>
      <c r="E724" s="12" t="s">
        <v>9</v>
      </c>
      <c r="F724" s="13">
        <v>17.0</v>
      </c>
      <c r="G724" s="14">
        <v>5.0</v>
      </c>
      <c r="H724" s="15"/>
    </row>
    <row r="725" ht="15.0" customHeight="1">
      <c r="A725" s="8">
        <v>724.0</v>
      </c>
      <c r="B725" s="9">
        <v>41031.0</v>
      </c>
      <c r="C725" s="10" t="s">
        <v>75</v>
      </c>
      <c r="D725" s="11" t="s">
        <v>793</v>
      </c>
      <c r="E725" s="12" t="s">
        <v>9</v>
      </c>
      <c r="F725" s="13">
        <v>17.0</v>
      </c>
      <c r="G725" s="14">
        <v>3.5</v>
      </c>
      <c r="H725" s="15"/>
    </row>
    <row r="726" ht="15.0" customHeight="1">
      <c r="A726" s="8">
        <v>725.0</v>
      </c>
      <c r="B726" s="9">
        <v>41031.0</v>
      </c>
      <c r="C726" s="10" t="s">
        <v>75</v>
      </c>
      <c r="D726" s="11" t="s">
        <v>794</v>
      </c>
      <c r="E726" s="12" t="s">
        <v>23</v>
      </c>
      <c r="F726" s="13">
        <v>17.0</v>
      </c>
      <c r="G726" s="14">
        <v>5.0</v>
      </c>
      <c r="H726" s="15"/>
    </row>
    <row r="727" ht="15.0" customHeight="1">
      <c r="A727" s="8">
        <v>726.0</v>
      </c>
      <c r="B727" s="9">
        <v>41032.0</v>
      </c>
      <c r="C727" s="10" t="s">
        <v>75</v>
      </c>
      <c r="D727" s="11" t="s">
        <v>795</v>
      </c>
      <c r="E727" s="12" t="s">
        <v>9</v>
      </c>
      <c r="F727" s="13">
        <v>17.0</v>
      </c>
      <c r="G727" s="14">
        <v>4.0</v>
      </c>
      <c r="H727" s="15"/>
    </row>
    <row r="728" ht="15.0" customHeight="1">
      <c r="A728" s="8">
        <v>727.0</v>
      </c>
      <c r="B728" s="9">
        <v>41034.0</v>
      </c>
      <c r="C728" s="10" t="s">
        <v>75</v>
      </c>
      <c r="D728" s="11" t="s">
        <v>796</v>
      </c>
      <c r="E728" s="12" t="s">
        <v>9</v>
      </c>
      <c r="F728" s="13">
        <v>17.0</v>
      </c>
      <c r="G728" s="14">
        <v>4.0</v>
      </c>
      <c r="H728" s="15"/>
    </row>
    <row r="729" ht="15.0" customHeight="1">
      <c r="A729" s="8">
        <v>728.0</v>
      </c>
      <c r="B729" s="9">
        <v>41035.0</v>
      </c>
      <c r="C729" s="10" t="s">
        <v>75</v>
      </c>
      <c r="D729" s="11" t="s">
        <v>797</v>
      </c>
      <c r="E729" s="12" t="s">
        <v>9</v>
      </c>
      <c r="F729" s="13">
        <v>17.0</v>
      </c>
      <c r="G729" s="14">
        <v>5.0</v>
      </c>
      <c r="H729" s="15"/>
    </row>
    <row r="730" ht="15.0" customHeight="1">
      <c r="A730" s="8">
        <v>729.0</v>
      </c>
      <c r="B730" s="9">
        <v>41035.0</v>
      </c>
      <c r="C730" s="10" t="s">
        <v>75</v>
      </c>
      <c r="D730" s="11" t="s">
        <v>798</v>
      </c>
      <c r="E730" s="12" t="s">
        <v>9</v>
      </c>
      <c r="F730" s="13">
        <v>17.0</v>
      </c>
      <c r="G730" s="14">
        <v>5.0</v>
      </c>
      <c r="H730" s="15"/>
    </row>
    <row r="731" ht="15.0" customHeight="1">
      <c r="A731" s="8">
        <v>730.0</v>
      </c>
      <c r="B731" s="9">
        <v>41036.0</v>
      </c>
      <c r="C731" s="10" t="s">
        <v>75</v>
      </c>
      <c r="D731" s="11" t="s">
        <v>799</v>
      </c>
      <c r="E731" s="12" t="s">
        <v>9</v>
      </c>
      <c r="F731" s="13">
        <v>17.0</v>
      </c>
      <c r="G731" s="14">
        <v>5.0</v>
      </c>
      <c r="H731" s="15"/>
    </row>
    <row r="732" ht="15.0" customHeight="1">
      <c r="A732" s="8">
        <v>731.0</v>
      </c>
      <c r="B732" s="9">
        <v>41038.0</v>
      </c>
      <c r="C732" s="10" t="s">
        <v>75</v>
      </c>
      <c r="D732" s="11" t="s">
        <v>800</v>
      </c>
      <c r="E732" s="12" t="s">
        <v>9</v>
      </c>
      <c r="F732" s="13">
        <v>17.0</v>
      </c>
      <c r="G732" s="14">
        <v>3.25</v>
      </c>
      <c r="H732" s="15"/>
    </row>
    <row r="733" ht="15.0" customHeight="1">
      <c r="A733" s="8">
        <v>732.0</v>
      </c>
      <c r="B733" s="9">
        <v>41038.0</v>
      </c>
      <c r="C733" s="10" t="s">
        <v>75</v>
      </c>
      <c r="D733" s="11" t="s">
        <v>801</v>
      </c>
      <c r="E733" s="12" t="s">
        <v>9</v>
      </c>
      <c r="F733" s="13">
        <v>17.0</v>
      </c>
      <c r="G733" s="14">
        <v>4.25</v>
      </c>
      <c r="H733" s="15"/>
    </row>
    <row r="734" ht="15.0" customHeight="1">
      <c r="A734" s="8">
        <v>733.0</v>
      </c>
      <c r="B734" s="9">
        <v>41039.0</v>
      </c>
      <c r="C734" s="10" t="s">
        <v>75</v>
      </c>
      <c r="D734" s="11" t="s">
        <v>802</v>
      </c>
      <c r="E734" s="12" t="s">
        <v>9</v>
      </c>
      <c r="F734" s="13">
        <v>17.0</v>
      </c>
      <c r="G734" s="14">
        <v>4.5</v>
      </c>
      <c r="H734" s="15"/>
    </row>
    <row r="735" ht="15.0" customHeight="1">
      <c r="A735" s="8">
        <v>734.0</v>
      </c>
      <c r="B735" s="9">
        <v>41039.0</v>
      </c>
      <c r="C735" s="10" t="s">
        <v>75</v>
      </c>
      <c r="D735" s="11" t="s">
        <v>803</v>
      </c>
      <c r="E735" s="12" t="s">
        <v>9</v>
      </c>
      <c r="F735" s="13">
        <v>17.0</v>
      </c>
      <c r="G735" s="14">
        <v>5.0</v>
      </c>
      <c r="H735" s="15"/>
    </row>
    <row r="736" ht="15.0" customHeight="1">
      <c r="A736" s="8">
        <v>735.0</v>
      </c>
      <c r="B736" s="9">
        <v>41041.0</v>
      </c>
      <c r="C736" s="10" t="s">
        <v>37</v>
      </c>
      <c r="D736" s="11" t="s">
        <v>804</v>
      </c>
      <c r="E736" s="12" t="s">
        <v>15</v>
      </c>
      <c r="F736" s="13">
        <v>37.0</v>
      </c>
      <c r="G736" s="14">
        <v>2.75</v>
      </c>
      <c r="H736" s="15"/>
    </row>
    <row r="737" ht="15.0" customHeight="1">
      <c r="A737" s="8">
        <v>736.0</v>
      </c>
      <c r="B737" s="9">
        <v>41041.0</v>
      </c>
      <c r="C737" s="10" t="s">
        <v>60</v>
      </c>
      <c r="D737" s="11" t="s">
        <v>805</v>
      </c>
      <c r="E737" s="12" t="s">
        <v>56</v>
      </c>
      <c r="F737" s="13">
        <v>45.0</v>
      </c>
      <c r="G737" s="14">
        <v>3.25</v>
      </c>
      <c r="H737" s="15"/>
    </row>
    <row r="738" ht="15.0" customHeight="1">
      <c r="A738" s="8">
        <v>737.0</v>
      </c>
      <c r="B738" s="9">
        <v>41042.0</v>
      </c>
      <c r="C738" s="10" t="s">
        <v>806</v>
      </c>
      <c r="D738" s="11" t="s">
        <v>807</v>
      </c>
      <c r="E738" s="12" t="s">
        <v>9</v>
      </c>
      <c r="F738" s="13">
        <v>46.0</v>
      </c>
      <c r="G738" s="14">
        <v>2.5</v>
      </c>
      <c r="H738" s="15"/>
    </row>
    <row r="739" ht="15.0" customHeight="1">
      <c r="A739" s="8">
        <v>738.0</v>
      </c>
      <c r="B739" s="9">
        <v>41043.0</v>
      </c>
      <c r="C739" s="10" t="s">
        <v>44</v>
      </c>
      <c r="D739" s="11" t="s">
        <v>808</v>
      </c>
      <c r="E739" s="12" t="s">
        <v>15</v>
      </c>
      <c r="F739" s="13">
        <v>21.0</v>
      </c>
      <c r="G739" s="14">
        <v>3.75</v>
      </c>
      <c r="H739" s="15"/>
    </row>
    <row r="740" ht="15.0" customHeight="1">
      <c r="A740" s="8">
        <v>739.0</v>
      </c>
      <c r="B740" s="9">
        <v>41044.0</v>
      </c>
      <c r="C740" s="10" t="s">
        <v>548</v>
      </c>
      <c r="D740" s="11" t="s">
        <v>117</v>
      </c>
      <c r="E740" s="12" t="s">
        <v>15</v>
      </c>
      <c r="F740" s="13">
        <v>6.0</v>
      </c>
      <c r="G740" s="14">
        <v>3.5</v>
      </c>
      <c r="H740" s="15"/>
    </row>
    <row r="741" ht="15.0" customHeight="1">
      <c r="A741" s="8">
        <v>740.0</v>
      </c>
      <c r="B741" s="9">
        <v>41045.0</v>
      </c>
      <c r="C741" s="10" t="s">
        <v>75</v>
      </c>
      <c r="D741" s="11" t="s">
        <v>809</v>
      </c>
      <c r="E741" s="12" t="s">
        <v>9</v>
      </c>
      <c r="F741" s="13">
        <v>17.0</v>
      </c>
      <c r="G741" s="14">
        <v>5.0</v>
      </c>
      <c r="H741" s="15"/>
    </row>
    <row r="742" ht="15.0" customHeight="1">
      <c r="A742" s="8">
        <v>741.0</v>
      </c>
      <c r="B742" s="9">
        <v>41049.0</v>
      </c>
      <c r="C742" s="10" t="s">
        <v>102</v>
      </c>
      <c r="D742" s="11" t="s">
        <v>810</v>
      </c>
      <c r="E742" s="12" t="s">
        <v>9</v>
      </c>
      <c r="F742" s="13">
        <v>40.0</v>
      </c>
      <c r="G742" s="14">
        <v>2.75</v>
      </c>
      <c r="H742" s="15"/>
    </row>
    <row r="743" ht="15.0" customHeight="1">
      <c r="A743" s="8">
        <v>742.0</v>
      </c>
      <c r="B743" s="9">
        <v>41050.0</v>
      </c>
      <c r="C743" s="10" t="s">
        <v>789</v>
      </c>
      <c r="D743" s="11" t="s">
        <v>84</v>
      </c>
      <c r="E743" s="12" t="s">
        <v>9</v>
      </c>
      <c r="F743" s="13">
        <v>43.0</v>
      </c>
      <c r="G743" s="14">
        <v>3.25</v>
      </c>
      <c r="H743" s="15"/>
    </row>
    <row r="744" ht="15.0" customHeight="1">
      <c r="A744" s="8">
        <v>743.0</v>
      </c>
      <c r="B744" s="9">
        <v>41050.0</v>
      </c>
      <c r="C744" s="10" t="s">
        <v>746</v>
      </c>
      <c r="D744" s="11" t="s">
        <v>811</v>
      </c>
      <c r="E744" s="12" t="s">
        <v>23</v>
      </c>
      <c r="F744" s="13">
        <v>22.0</v>
      </c>
      <c r="G744" s="14">
        <v>3.75</v>
      </c>
      <c r="H744" s="15"/>
    </row>
    <row r="745" ht="15.0" customHeight="1">
      <c r="A745" s="8">
        <v>744.0</v>
      </c>
      <c r="B745" s="9">
        <v>41051.0</v>
      </c>
      <c r="C745" s="10" t="s">
        <v>132</v>
      </c>
      <c r="D745" s="11" t="s">
        <v>812</v>
      </c>
      <c r="E745" s="12" t="s">
        <v>9</v>
      </c>
      <c r="F745" s="13">
        <v>31.0</v>
      </c>
      <c r="G745" s="14">
        <v>3.25</v>
      </c>
      <c r="H745" s="15"/>
    </row>
    <row r="746" ht="15.0" customHeight="1">
      <c r="A746" s="8">
        <v>745.0</v>
      </c>
      <c r="B746" s="9">
        <v>41052.0</v>
      </c>
      <c r="C746" s="10" t="s">
        <v>39</v>
      </c>
      <c r="D746" s="11" t="s">
        <v>813</v>
      </c>
      <c r="E746" s="12" t="s">
        <v>9</v>
      </c>
      <c r="F746" s="13">
        <v>37.0</v>
      </c>
      <c r="G746" s="14">
        <v>5.0</v>
      </c>
      <c r="H746" s="15"/>
    </row>
    <row r="747" ht="15.0" customHeight="1">
      <c r="A747" s="8">
        <v>746.0</v>
      </c>
      <c r="B747" s="9">
        <v>41053.0</v>
      </c>
      <c r="C747" s="10" t="s">
        <v>548</v>
      </c>
      <c r="D747" s="11" t="s">
        <v>814</v>
      </c>
      <c r="E747" s="12" t="s">
        <v>15</v>
      </c>
      <c r="F747" s="13">
        <v>6.0</v>
      </c>
      <c r="G747" s="14">
        <v>1.25</v>
      </c>
      <c r="H747" s="15"/>
    </row>
    <row r="748" ht="15.0" customHeight="1">
      <c r="A748" s="8">
        <v>747.0</v>
      </c>
      <c r="B748" s="9">
        <v>41053.0</v>
      </c>
      <c r="C748" s="10" t="s">
        <v>44</v>
      </c>
      <c r="D748" s="11" t="s">
        <v>815</v>
      </c>
      <c r="E748" s="12" t="s">
        <v>9</v>
      </c>
      <c r="F748" s="13">
        <v>45.0</v>
      </c>
      <c r="G748" s="14">
        <v>3.5</v>
      </c>
      <c r="H748" s="15"/>
    </row>
    <row r="749" ht="15.0" customHeight="1">
      <c r="A749" s="8">
        <v>748.0</v>
      </c>
      <c r="B749" s="9">
        <v>41055.0</v>
      </c>
      <c r="C749" s="10" t="s">
        <v>816</v>
      </c>
      <c r="D749" s="11" t="s">
        <v>817</v>
      </c>
      <c r="E749" s="12" t="s">
        <v>15</v>
      </c>
      <c r="F749" s="13">
        <v>45.0</v>
      </c>
      <c r="G749" s="14">
        <v>3.75</v>
      </c>
      <c r="H749" s="15"/>
    </row>
    <row r="750" ht="15.0" customHeight="1">
      <c r="A750" s="8">
        <v>749.0</v>
      </c>
      <c r="B750" s="9">
        <v>41056.0</v>
      </c>
      <c r="C750" s="10" t="s">
        <v>28</v>
      </c>
      <c r="D750" s="11" t="s">
        <v>818</v>
      </c>
      <c r="E750" s="12" t="s">
        <v>9</v>
      </c>
      <c r="F750" s="13">
        <v>45.0</v>
      </c>
      <c r="G750" s="14">
        <v>5.0</v>
      </c>
      <c r="H750" s="15"/>
    </row>
    <row r="751" ht="15.0" customHeight="1">
      <c r="A751" s="8">
        <v>750.0</v>
      </c>
      <c r="B751" s="9">
        <v>41058.0</v>
      </c>
      <c r="C751" s="10" t="s">
        <v>39</v>
      </c>
      <c r="D751" s="11" t="s">
        <v>819</v>
      </c>
      <c r="E751" s="12" t="s">
        <v>15</v>
      </c>
      <c r="F751" s="13">
        <v>45.0</v>
      </c>
      <c r="G751" s="14">
        <v>3.75</v>
      </c>
      <c r="H751" s="15"/>
    </row>
    <row r="752" ht="15.0" customHeight="1">
      <c r="A752" s="8">
        <v>751.0</v>
      </c>
      <c r="B752" s="9">
        <v>41060.0</v>
      </c>
      <c r="C752" s="10" t="s">
        <v>39</v>
      </c>
      <c r="D752" s="11" t="s">
        <v>820</v>
      </c>
      <c r="E752" s="12" t="s">
        <v>23</v>
      </c>
      <c r="F752" s="13">
        <v>37.0</v>
      </c>
      <c r="G752" s="14">
        <v>5.0</v>
      </c>
      <c r="H752" s="15"/>
    </row>
    <row r="753" ht="15.0" customHeight="1">
      <c r="A753" s="8">
        <v>752.0</v>
      </c>
      <c r="B753" s="9">
        <v>41061.0</v>
      </c>
      <c r="C753" s="10" t="s">
        <v>39</v>
      </c>
      <c r="D753" s="11" t="s">
        <v>821</v>
      </c>
      <c r="E753" s="12" t="s">
        <v>15</v>
      </c>
      <c r="F753" s="13">
        <v>45.0</v>
      </c>
      <c r="G753" s="14">
        <v>3.5</v>
      </c>
      <c r="H753" s="15"/>
    </row>
    <row r="754" ht="15.0" customHeight="1">
      <c r="A754" s="8">
        <v>753.0</v>
      </c>
      <c r="B754" s="9">
        <v>41062.0</v>
      </c>
      <c r="C754" s="10" t="s">
        <v>39</v>
      </c>
      <c r="D754" s="11" t="s">
        <v>822</v>
      </c>
      <c r="E754" s="12" t="s">
        <v>9</v>
      </c>
      <c r="F754" s="13">
        <v>37.0</v>
      </c>
      <c r="G754" s="14">
        <v>4.25</v>
      </c>
      <c r="H754" s="15"/>
    </row>
    <row r="755" ht="15.0" customHeight="1">
      <c r="A755" s="8">
        <v>754.0</v>
      </c>
      <c r="B755" s="9">
        <v>41064.0</v>
      </c>
      <c r="C755" s="10" t="s">
        <v>39</v>
      </c>
      <c r="D755" s="11" t="s">
        <v>823</v>
      </c>
      <c r="E755" s="12" t="s">
        <v>9</v>
      </c>
      <c r="F755" s="13">
        <v>45.0</v>
      </c>
      <c r="G755" s="14">
        <v>3.75</v>
      </c>
      <c r="H755" s="15"/>
    </row>
    <row r="756" ht="15.0" customHeight="1">
      <c r="A756" s="8">
        <v>755.0</v>
      </c>
      <c r="B756" s="9">
        <v>41065.0</v>
      </c>
      <c r="C756" s="10" t="s">
        <v>39</v>
      </c>
      <c r="D756" s="11" t="s">
        <v>232</v>
      </c>
      <c r="E756" s="12" t="s">
        <v>15</v>
      </c>
      <c r="F756" s="13">
        <v>37.0</v>
      </c>
      <c r="G756" s="14">
        <v>4.25</v>
      </c>
      <c r="H756" s="15"/>
    </row>
    <row r="757" ht="15.0" customHeight="1">
      <c r="A757" s="8">
        <v>756.0</v>
      </c>
      <c r="B757" s="9">
        <v>41068.0</v>
      </c>
      <c r="C757" s="10" t="s">
        <v>687</v>
      </c>
      <c r="D757" s="11" t="s">
        <v>824</v>
      </c>
      <c r="E757" s="12" t="s">
        <v>15</v>
      </c>
      <c r="F757" s="13">
        <v>21.0</v>
      </c>
      <c r="G757" s="14">
        <v>3.75</v>
      </c>
      <c r="H757" s="15"/>
    </row>
    <row r="758" ht="15.0" customHeight="1">
      <c r="A758" s="8">
        <v>757.0</v>
      </c>
      <c r="B758" s="9">
        <v>41068.0</v>
      </c>
      <c r="C758" s="10" t="s">
        <v>75</v>
      </c>
      <c r="D758" s="11" t="s">
        <v>825</v>
      </c>
      <c r="E758" s="12" t="s">
        <v>9</v>
      </c>
      <c r="F758" s="13">
        <v>17.0</v>
      </c>
      <c r="G758" s="14">
        <v>4.25</v>
      </c>
      <c r="H758" s="15"/>
    </row>
    <row r="759" ht="15.0" customHeight="1">
      <c r="A759" s="8">
        <v>758.0</v>
      </c>
      <c r="B759" s="9">
        <v>41069.0</v>
      </c>
      <c r="C759" s="10" t="s">
        <v>548</v>
      </c>
      <c r="D759" s="11" t="s">
        <v>826</v>
      </c>
      <c r="E759" s="12" t="s">
        <v>15</v>
      </c>
      <c r="F759" s="13">
        <v>6.0</v>
      </c>
      <c r="G759" s="14">
        <v>3.25</v>
      </c>
      <c r="H759" s="15"/>
    </row>
    <row r="760" ht="15.0" customHeight="1">
      <c r="A760" s="8">
        <v>759.0</v>
      </c>
      <c r="B760" s="9">
        <v>41069.0</v>
      </c>
      <c r="C760" s="10" t="s">
        <v>39</v>
      </c>
      <c r="D760" s="11" t="s">
        <v>827</v>
      </c>
      <c r="E760" s="12" t="s">
        <v>15</v>
      </c>
      <c r="F760" s="13">
        <v>45.0</v>
      </c>
      <c r="G760" s="14">
        <v>3.75</v>
      </c>
      <c r="H760" s="15"/>
    </row>
    <row r="761" ht="15.0" customHeight="1">
      <c r="A761" s="8">
        <v>760.0</v>
      </c>
      <c r="B761" s="9">
        <v>41070.0</v>
      </c>
      <c r="C761" s="10" t="s">
        <v>44</v>
      </c>
      <c r="D761" s="11" t="s">
        <v>828</v>
      </c>
      <c r="E761" s="12" t="s">
        <v>23</v>
      </c>
      <c r="F761" s="13">
        <v>45.0</v>
      </c>
      <c r="G761" s="14">
        <v>3.25</v>
      </c>
      <c r="H761" s="15"/>
    </row>
    <row r="762" ht="15.0" customHeight="1">
      <c r="A762" s="8">
        <v>761.0</v>
      </c>
      <c r="B762" s="9">
        <v>41070.0</v>
      </c>
      <c r="C762" s="10" t="s">
        <v>527</v>
      </c>
      <c r="D762" s="11" t="s">
        <v>829</v>
      </c>
      <c r="E762" s="12" t="s">
        <v>9</v>
      </c>
      <c r="F762" s="13">
        <v>45.0</v>
      </c>
      <c r="G762" s="14">
        <v>3.5</v>
      </c>
      <c r="H762" s="15"/>
    </row>
    <row r="763" ht="15.0" customHeight="1">
      <c r="A763" s="8">
        <v>762.0</v>
      </c>
      <c r="B763" s="9">
        <v>41070.0</v>
      </c>
      <c r="C763" s="10" t="s">
        <v>126</v>
      </c>
      <c r="D763" s="11" t="s">
        <v>830</v>
      </c>
      <c r="E763" s="12" t="s">
        <v>9</v>
      </c>
      <c r="F763" s="13">
        <v>40.0</v>
      </c>
      <c r="G763" s="14">
        <v>1.5</v>
      </c>
      <c r="H763" s="15"/>
    </row>
    <row r="764" ht="15.0" customHeight="1">
      <c r="A764" s="8">
        <v>763.0</v>
      </c>
      <c r="B764" s="9">
        <v>41070.0</v>
      </c>
      <c r="C764" s="10" t="s">
        <v>92</v>
      </c>
      <c r="D764" s="11" t="s">
        <v>637</v>
      </c>
      <c r="E764" s="12" t="s">
        <v>9</v>
      </c>
      <c r="F764" s="13">
        <v>16.0</v>
      </c>
      <c r="G764" s="14">
        <v>3.25</v>
      </c>
      <c r="H764" s="15"/>
    </row>
    <row r="765" ht="15.0" customHeight="1">
      <c r="A765" s="8">
        <v>764.0</v>
      </c>
      <c r="B765" s="9">
        <v>41070.0</v>
      </c>
      <c r="C765" s="10" t="s">
        <v>831</v>
      </c>
      <c r="D765" s="11" t="s">
        <v>832</v>
      </c>
      <c r="E765" s="12" t="s">
        <v>15</v>
      </c>
      <c r="F765" s="13">
        <v>37.0</v>
      </c>
      <c r="G765" s="14">
        <v>3.5</v>
      </c>
      <c r="H765" s="15"/>
    </row>
    <row r="766" ht="15.0" customHeight="1">
      <c r="A766" s="8">
        <v>765.0</v>
      </c>
      <c r="B766" s="9">
        <v>41071.0</v>
      </c>
      <c r="C766" s="10" t="s">
        <v>397</v>
      </c>
      <c r="D766" s="11" t="s">
        <v>833</v>
      </c>
      <c r="E766" s="12" t="s">
        <v>9</v>
      </c>
      <c r="F766" s="13">
        <v>17.0</v>
      </c>
      <c r="G766" s="14">
        <v>4.5</v>
      </c>
      <c r="H766" s="15"/>
    </row>
    <row r="767" ht="15.0" customHeight="1">
      <c r="A767" s="8">
        <v>766.0</v>
      </c>
      <c r="B767" s="9">
        <v>41071.0</v>
      </c>
      <c r="C767" s="16" t="s">
        <v>130</v>
      </c>
      <c r="D767" s="11" t="s">
        <v>834</v>
      </c>
      <c r="E767" s="12" t="s">
        <v>15</v>
      </c>
      <c r="F767" s="13">
        <v>41.0</v>
      </c>
      <c r="G767" s="14">
        <v>3.75</v>
      </c>
      <c r="H767" s="15"/>
    </row>
    <row r="768" ht="15.0" customHeight="1">
      <c r="A768" s="8">
        <v>767.0</v>
      </c>
      <c r="B768" s="9">
        <v>41071.0</v>
      </c>
      <c r="C768" s="16" t="s">
        <v>130</v>
      </c>
      <c r="D768" s="11" t="s">
        <v>835</v>
      </c>
      <c r="E768" s="12" t="s">
        <v>15</v>
      </c>
      <c r="F768" s="13">
        <v>41.0</v>
      </c>
      <c r="G768" s="14">
        <v>1.75</v>
      </c>
      <c r="H768" s="15"/>
    </row>
    <row r="769" ht="15.0" customHeight="1">
      <c r="A769" s="8">
        <v>768.0</v>
      </c>
      <c r="B769" s="9">
        <v>41071.0</v>
      </c>
      <c r="C769" s="16" t="s">
        <v>130</v>
      </c>
      <c r="D769" s="11" t="s">
        <v>836</v>
      </c>
      <c r="E769" s="12" t="s">
        <v>15</v>
      </c>
      <c r="F769" s="13">
        <v>41.0</v>
      </c>
      <c r="G769" s="14">
        <v>0.25</v>
      </c>
      <c r="H769" s="15"/>
    </row>
    <row r="770" ht="15.0" customHeight="1">
      <c r="A770" s="8">
        <v>769.0</v>
      </c>
      <c r="B770" s="9">
        <v>41071.0</v>
      </c>
      <c r="C770" s="10" t="s">
        <v>44</v>
      </c>
      <c r="D770" s="11" t="s">
        <v>837</v>
      </c>
      <c r="E770" s="12" t="s">
        <v>23</v>
      </c>
      <c r="F770" s="13">
        <v>45.0</v>
      </c>
      <c r="G770" s="14">
        <v>3.25</v>
      </c>
      <c r="H770" s="15"/>
    </row>
    <row r="771" ht="15.0" customHeight="1">
      <c r="A771" s="8">
        <v>770.0</v>
      </c>
      <c r="B771" s="9">
        <v>41072.0</v>
      </c>
      <c r="C771" s="18" t="s">
        <v>545</v>
      </c>
      <c r="D771" s="11" t="s">
        <v>84</v>
      </c>
      <c r="E771" s="12" t="s">
        <v>9</v>
      </c>
      <c r="F771" s="13">
        <v>14.0</v>
      </c>
      <c r="G771" s="14">
        <v>3.5</v>
      </c>
      <c r="H771" s="15"/>
    </row>
    <row r="772" ht="15.0" customHeight="1">
      <c r="A772" s="8">
        <v>771.0</v>
      </c>
      <c r="B772" s="9">
        <v>41072.0</v>
      </c>
      <c r="C772" s="10" t="s">
        <v>493</v>
      </c>
      <c r="D772" s="11" t="s">
        <v>838</v>
      </c>
      <c r="E772" s="12" t="s">
        <v>9</v>
      </c>
      <c r="F772" s="13">
        <v>17.0</v>
      </c>
      <c r="G772" s="14">
        <v>4.0</v>
      </c>
      <c r="H772" s="15"/>
    </row>
    <row r="773" ht="15.0" customHeight="1">
      <c r="A773" s="8">
        <v>772.0</v>
      </c>
      <c r="B773" s="9">
        <v>41075.0</v>
      </c>
      <c r="C773" s="10" t="s">
        <v>39</v>
      </c>
      <c r="D773" s="11" t="s">
        <v>839</v>
      </c>
      <c r="E773" s="12" t="s">
        <v>9</v>
      </c>
      <c r="F773" s="13">
        <v>45.0</v>
      </c>
      <c r="G773" s="14">
        <v>3.5</v>
      </c>
      <c r="H773" s="15"/>
    </row>
    <row r="774" ht="15.0" customHeight="1">
      <c r="A774" s="8">
        <v>773.0</v>
      </c>
      <c r="B774" s="9">
        <v>41076.0</v>
      </c>
      <c r="C774" s="10" t="s">
        <v>70</v>
      </c>
      <c r="D774" s="11" t="s">
        <v>840</v>
      </c>
      <c r="E774" s="12" t="s">
        <v>15</v>
      </c>
      <c r="F774" s="13">
        <v>41.0</v>
      </c>
      <c r="G774" s="14">
        <v>3.5</v>
      </c>
      <c r="H774" s="15"/>
    </row>
    <row r="775" ht="15.0" customHeight="1">
      <c r="A775" s="8">
        <v>774.0</v>
      </c>
      <c r="B775" s="9">
        <v>41077.0</v>
      </c>
      <c r="C775" s="10" t="s">
        <v>75</v>
      </c>
      <c r="D775" s="11" t="s">
        <v>841</v>
      </c>
      <c r="E775" s="12" t="s">
        <v>9</v>
      </c>
      <c r="F775" s="13">
        <v>17.0</v>
      </c>
      <c r="G775" s="14">
        <v>2.25</v>
      </c>
      <c r="H775" s="15"/>
    </row>
    <row r="776" ht="15.0" customHeight="1">
      <c r="A776" s="8">
        <v>775.0</v>
      </c>
      <c r="B776" s="9">
        <v>41077.0</v>
      </c>
      <c r="C776" s="10" t="s">
        <v>548</v>
      </c>
      <c r="D776" s="11" t="s">
        <v>842</v>
      </c>
      <c r="E776" s="12" t="s">
        <v>15</v>
      </c>
      <c r="F776" s="13">
        <v>6.0</v>
      </c>
      <c r="G776" s="14">
        <v>3.0</v>
      </c>
      <c r="H776" s="15"/>
    </row>
    <row r="777" ht="15.0" customHeight="1">
      <c r="A777" s="8">
        <v>776.0</v>
      </c>
      <c r="B777" s="9">
        <v>41078.0</v>
      </c>
      <c r="C777" s="10" t="s">
        <v>843</v>
      </c>
      <c r="D777" s="11" t="s">
        <v>844</v>
      </c>
      <c r="E777" s="12" t="s">
        <v>9</v>
      </c>
      <c r="F777" s="13">
        <v>17.0</v>
      </c>
      <c r="G777" s="14">
        <v>3.75</v>
      </c>
      <c r="H777" s="15"/>
    </row>
    <row r="778" ht="15.0" customHeight="1">
      <c r="A778" s="8">
        <v>777.0</v>
      </c>
      <c r="B778" s="9">
        <v>41079.0</v>
      </c>
      <c r="C778" s="10" t="s">
        <v>845</v>
      </c>
      <c r="D778" s="11" t="s">
        <v>836</v>
      </c>
      <c r="E778" s="12" t="s">
        <v>9</v>
      </c>
      <c r="F778" s="13">
        <v>5.0</v>
      </c>
      <c r="G778" s="14">
        <v>2.75</v>
      </c>
      <c r="H778" s="15"/>
    </row>
    <row r="779" ht="15.0" customHeight="1">
      <c r="A779" s="8">
        <v>778.0</v>
      </c>
      <c r="B779" s="9">
        <v>41079.0</v>
      </c>
      <c r="C779" s="10" t="s">
        <v>746</v>
      </c>
      <c r="D779" s="11" t="s">
        <v>846</v>
      </c>
      <c r="E779" s="12" t="s">
        <v>23</v>
      </c>
      <c r="F779" s="13">
        <v>22.0</v>
      </c>
      <c r="G779" s="14">
        <v>2.5</v>
      </c>
      <c r="H779" s="15"/>
    </row>
    <row r="780" ht="15.0" customHeight="1">
      <c r="A780" s="8">
        <v>779.0</v>
      </c>
      <c r="B780" s="9">
        <v>41082.0</v>
      </c>
      <c r="C780" s="10" t="s">
        <v>75</v>
      </c>
      <c r="D780" s="11" t="s">
        <v>847</v>
      </c>
      <c r="E780" s="12" t="s">
        <v>9</v>
      </c>
      <c r="F780" s="13">
        <v>17.0</v>
      </c>
      <c r="G780" s="14">
        <v>3.75</v>
      </c>
      <c r="H780" s="15"/>
    </row>
    <row r="781" ht="15.0" customHeight="1">
      <c r="A781" s="8">
        <v>780.0</v>
      </c>
      <c r="B781" s="9">
        <v>41082.0</v>
      </c>
      <c r="C781" s="10" t="s">
        <v>37</v>
      </c>
      <c r="D781" s="11" t="s">
        <v>848</v>
      </c>
      <c r="E781" s="12" t="s">
        <v>9</v>
      </c>
      <c r="F781" s="13">
        <v>37.0</v>
      </c>
      <c r="G781" s="14">
        <v>3.5</v>
      </c>
      <c r="H781" s="15"/>
    </row>
    <row r="782" ht="15.0" customHeight="1">
      <c r="A782" s="8">
        <v>781.0</v>
      </c>
      <c r="B782" s="9">
        <v>41083.0</v>
      </c>
      <c r="C782" s="10" t="s">
        <v>260</v>
      </c>
      <c r="D782" s="11" t="s">
        <v>849</v>
      </c>
      <c r="E782" s="12" t="s">
        <v>9</v>
      </c>
      <c r="F782" s="13">
        <v>46.0</v>
      </c>
      <c r="G782" s="14">
        <v>3.0</v>
      </c>
      <c r="H782" s="15"/>
    </row>
    <row r="783" ht="15.0" customHeight="1">
      <c r="A783" s="8">
        <v>782.0</v>
      </c>
      <c r="B783" s="9">
        <v>41083.0</v>
      </c>
      <c r="C783" s="10" t="s">
        <v>39</v>
      </c>
      <c r="D783" s="11" t="s">
        <v>850</v>
      </c>
      <c r="E783" s="12" t="s">
        <v>15</v>
      </c>
      <c r="F783" s="13">
        <v>45.0</v>
      </c>
      <c r="G783" s="14">
        <v>3.25</v>
      </c>
      <c r="H783" s="15"/>
    </row>
    <row r="784" ht="15.0" customHeight="1">
      <c r="A784" s="8">
        <v>783.0</v>
      </c>
      <c r="B784" s="9">
        <v>41083.0</v>
      </c>
      <c r="C784" s="10" t="s">
        <v>44</v>
      </c>
      <c r="D784" s="11" t="s">
        <v>851</v>
      </c>
      <c r="E784" s="12" t="s">
        <v>23</v>
      </c>
      <c r="F784" s="13">
        <v>45.0</v>
      </c>
      <c r="G784" s="14">
        <v>3.0</v>
      </c>
      <c r="H784" s="15"/>
    </row>
    <row r="785" ht="15.0" customHeight="1">
      <c r="A785" s="8">
        <v>784.0</v>
      </c>
      <c r="B785" s="9">
        <v>41084.0</v>
      </c>
      <c r="C785" s="10" t="s">
        <v>852</v>
      </c>
      <c r="D785" s="11" t="s">
        <v>853</v>
      </c>
      <c r="E785" s="12" t="s">
        <v>56</v>
      </c>
      <c r="F785" s="13">
        <v>6.0</v>
      </c>
      <c r="G785" s="14">
        <v>3.25</v>
      </c>
      <c r="H785" s="15"/>
    </row>
    <row r="786" ht="15.0" customHeight="1">
      <c r="A786" s="8">
        <v>785.0</v>
      </c>
      <c r="B786" s="9">
        <v>41085.0</v>
      </c>
      <c r="C786" s="10" t="s">
        <v>843</v>
      </c>
      <c r="D786" s="11" t="s">
        <v>854</v>
      </c>
      <c r="E786" s="12" t="s">
        <v>9</v>
      </c>
      <c r="F786" s="13">
        <v>17.0</v>
      </c>
      <c r="G786" s="14">
        <v>3.5</v>
      </c>
      <c r="H786" s="15"/>
    </row>
    <row r="787" ht="15.0" customHeight="1">
      <c r="A787" s="8">
        <v>786.0</v>
      </c>
      <c r="B787" s="9">
        <v>41085.0</v>
      </c>
      <c r="C787" s="10" t="s">
        <v>845</v>
      </c>
      <c r="D787" s="11" t="s">
        <v>160</v>
      </c>
      <c r="E787" s="12" t="s">
        <v>9</v>
      </c>
      <c r="F787" s="13">
        <v>5.0</v>
      </c>
      <c r="G787" s="14">
        <v>3.0</v>
      </c>
      <c r="H787" s="15"/>
    </row>
    <row r="788" ht="15.0" customHeight="1">
      <c r="A788" s="8">
        <v>787.0</v>
      </c>
      <c r="B788" s="9">
        <v>41088.0</v>
      </c>
      <c r="C788" s="10" t="s">
        <v>855</v>
      </c>
      <c r="D788" s="11" t="s">
        <v>856</v>
      </c>
      <c r="E788" s="12" t="s">
        <v>9</v>
      </c>
      <c r="F788" s="13">
        <v>37.0</v>
      </c>
      <c r="G788" s="14">
        <v>5.0</v>
      </c>
      <c r="H788" s="15"/>
    </row>
    <row r="789" ht="15.0" customHeight="1">
      <c r="A789" s="8">
        <v>788.0</v>
      </c>
      <c r="B789" s="9">
        <v>41089.0</v>
      </c>
      <c r="C789" s="10" t="s">
        <v>627</v>
      </c>
      <c r="D789" s="11" t="s">
        <v>857</v>
      </c>
      <c r="E789" s="12" t="s">
        <v>9</v>
      </c>
      <c r="F789" s="13">
        <v>40.0</v>
      </c>
      <c r="G789" s="14">
        <v>4.75</v>
      </c>
      <c r="H789" s="15"/>
    </row>
    <row r="790" ht="15.0" customHeight="1">
      <c r="A790" s="8">
        <v>789.0</v>
      </c>
      <c r="B790" s="9">
        <v>41089.0</v>
      </c>
      <c r="C790" s="10" t="s">
        <v>858</v>
      </c>
      <c r="D790" s="11" t="s">
        <v>859</v>
      </c>
      <c r="E790" s="12" t="s">
        <v>9</v>
      </c>
      <c r="F790" s="13">
        <v>17.0</v>
      </c>
      <c r="G790" s="14">
        <v>4.0</v>
      </c>
      <c r="H790" s="15"/>
    </row>
    <row r="791" ht="15.0" customHeight="1">
      <c r="A791" s="8">
        <v>790.0</v>
      </c>
      <c r="B791" s="9">
        <v>41090.0</v>
      </c>
      <c r="C791" s="10" t="s">
        <v>146</v>
      </c>
      <c r="D791" s="11" t="s">
        <v>860</v>
      </c>
      <c r="E791" s="12" t="s">
        <v>9</v>
      </c>
      <c r="F791" s="13">
        <v>41.0</v>
      </c>
      <c r="G791" s="14">
        <v>1.5</v>
      </c>
      <c r="H791" s="15"/>
    </row>
    <row r="792" ht="15.0" customHeight="1">
      <c r="A792" s="8">
        <v>791.0</v>
      </c>
      <c r="B792" s="9">
        <v>41090.0</v>
      </c>
      <c r="C792" s="10" t="s">
        <v>861</v>
      </c>
      <c r="D792" s="11" t="s">
        <v>862</v>
      </c>
      <c r="E792" s="12" t="s">
        <v>15</v>
      </c>
      <c r="F792" s="13">
        <v>21.0</v>
      </c>
      <c r="G792" s="14">
        <v>1.0</v>
      </c>
      <c r="H792" s="15"/>
    </row>
    <row r="793" ht="15.0" customHeight="1">
      <c r="A793" s="8">
        <v>792.0</v>
      </c>
      <c r="B793" s="9">
        <v>41091.0</v>
      </c>
      <c r="C793" s="10" t="s">
        <v>39</v>
      </c>
      <c r="D793" s="11" t="s">
        <v>863</v>
      </c>
      <c r="E793" s="12" t="s">
        <v>15</v>
      </c>
      <c r="F793" s="13">
        <v>45.0</v>
      </c>
      <c r="G793" s="14">
        <v>4.5</v>
      </c>
      <c r="H793" s="15"/>
    </row>
    <row r="794" ht="15.0" customHeight="1">
      <c r="A794" s="8">
        <v>793.0</v>
      </c>
      <c r="B794" s="9">
        <v>41092.0</v>
      </c>
      <c r="C794" s="10" t="s">
        <v>845</v>
      </c>
      <c r="D794" s="11" t="s">
        <v>708</v>
      </c>
      <c r="E794" s="12" t="s">
        <v>9</v>
      </c>
      <c r="F794" s="13">
        <v>5.0</v>
      </c>
      <c r="G794" s="14">
        <v>1.75</v>
      </c>
      <c r="H794" s="15"/>
    </row>
    <row r="795" ht="15.0" customHeight="1">
      <c r="A795" s="8">
        <v>794.0</v>
      </c>
      <c r="B795" s="9">
        <v>41092.0</v>
      </c>
      <c r="C795" s="10" t="s">
        <v>843</v>
      </c>
      <c r="D795" s="11" t="s">
        <v>864</v>
      </c>
      <c r="E795" s="12" t="s">
        <v>9</v>
      </c>
      <c r="F795" s="13">
        <v>17.0</v>
      </c>
      <c r="G795" s="14">
        <v>4.75</v>
      </c>
      <c r="H795" s="15"/>
    </row>
    <row r="796" ht="15.0" customHeight="1">
      <c r="A796" s="8">
        <v>795.0</v>
      </c>
      <c r="B796" s="9">
        <v>41093.0</v>
      </c>
      <c r="C796" s="10" t="s">
        <v>690</v>
      </c>
      <c r="D796" s="11" t="s">
        <v>865</v>
      </c>
      <c r="E796" s="12" t="s">
        <v>56</v>
      </c>
      <c r="F796" s="13">
        <v>6.0</v>
      </c>
      <c r="G796" s="14">
        <v>2.75</v>
      </c>
      <c r="H796" s="15"/>
    </row>
    <row r="797" ht="15.0" customHeight="1">
      <c r="A797" s="8">
        <v>796.0</v>
      </c>
      <c r="B797" s="9">
        <v>41093.0</v>
      </c>
      <c r="C797" s="10" t="s">
        <v>260</v>
      </c>
      <c r="D797" s="11" t="s">
        <v>866</v>
      </c>
      <c r="E797" s="12" t="s">
        <v>9</v>
      </c>
      <c r="F797" s="13">
        <v>46.0</v>
      </c>
      <c r="G797" s="14">
        <v>3.0</v>
      </c>
      <c r="H797" s="15"/>
    </row>
    <row r="798" ht="15.0" customHeight="1">
      <c r="A798" s="8">
        <v>797.0</v>
      </c>
      <c r="B798" s="9">
        <v>41094.0</v>
      </c>
      <c r="C798" s="10" t="s">
        <v>789</v>
      </c>
      <c r="D798" s="11" t="s">
        <v>520</v>
      </c>
      <c r="E798" s="12" t="s">
        <v>9</v>
      </c>
      <c r="F798" s="13">
        <v>43.0</v>
      </c>
      <c r="G798" s="14">
        <v>3.75</v>
      </c>
      <c r="H798" s="15"/>
    </row>
    <row r="799" ht="15.0" customHeight="1">
      <c r="A799" s="8">
        <v>798.0</v>
      </c>
      <c r="B799" s="9">
        <v>41097.0</v>
      </c>
      <c r="C799" s="10" t="s">
        <v>607</v>
      </c>
      <c r="D799" s="11" t="s">
        <v>867</v>
      </c>
      <c r="E799" s="12" t="s">
        <v>23</v>
      </c>
      <c r="F799" s="13">
        <v>6.0</v>
      </c>
      <c r="G799" s="14">
        <v>3.0</v>
      </c>
      <c r="H799" s="15"/>
    </row>
    <row r="800" ht="15.0" customHeight="1">
      <c r="A800" s="8">
        <v>799.0</v>
      </c>
      <c r="B800" s="9">
        <v>41097.0</v>
      </c>
      <c r="C800" s="10" t="s">
        <v>39</v>
      </c>
      <c r="D800" s="11" t="s">
        <v>868</v>
      </c>
      <c r="E800" s="12" t="s">
        <v>15</v>
      </c>
      <c r="F800" s="13">
        <v>45.0</v>
      </c>
      <c r="G800" s="14">
        <v>4.25</v>
      </c>
      <c r="H800" s="15"/>
    </row>
    <row r="801" ht="15.0" customHeight="1">
      <c r="A801" s="8">
        <v>800.0</v>
      </c>
      <c r="B801" s="9">
        <v>41098.0</v>
      </c>
      <c r="C801" s="10" t="s">
        <v>845</v>
      </c>
      <c r="D801" s="11" t="s">
        <v>84</v>
      </c>
      <c r="E801" s="12" t="s">
        <v>9</v>
      </c>
      <c r="F801" s="13">
        <v>5.0</v>
      </c>
      <c r="G801" s="14">
        <v>3.0</v>
      </c>
      <c r="H801" s="15"/>
    </row>
    <row r="802" ht="15.0" customHeight="1">
      <c r="A802" s="8">
        <v>801.0</v>
      </c>
      <c r="B802" s="9">
        <v>41098.0</v>
      </c>
      <c r="C802" s="10" t="s">
        <v>806</v>
      </c>
      <c r="D802" s="11" t="s">
        <v>869</v>
      </c>
      <c r="E802" s="12" t="s">
        <v>9</v>
      </c>
      <c r="F802" s="13">
        <v>46.0</v>
      </c>
      <c r="G802" s="14">
        <v>3.75</v>
      </c>
      <c r="H802" s="15"/>
    </row>
    <row r="803" ht="15.0" customHeight="1">
      <c r="A803" s="8">
        <v>802.0</v>
      </c>
      <c r="B803" s="9">
        <v>41099.0</v>
      </c>
      <c r="C803" s="10" t="s">
        <v>843</v>
      </c>
      <c r="D803" s="11" t="s">
        <v>870</v>
      </c>
      <c r="E803" s="12" t="s">
        <v>9</v>
      </c>
      <c r="F803" s="13">
        <v>17.0</v>
      </c>
      <c r="G803" s="14">
        <v>4.5</v>
      </c>
      <c r="H803" s="15"/>
    </row>
    <row r="804" ht="15.0" customHeight="1">
      <c r="A804" s="8">
        <v>803.0</v>
      </c>
      <c r="B804" s="9">
        <v>41100.0</v>
      </c>
      <c r="C804" s="10" t="s">
        <v>690</v>
      </c>
      <c r="D804" s="11" t="s">
        <v>871</v>
      </c>
      <c r="E804" s="12" t="s">
        <v>15</v>
      </c>
      <c r="F804" s="13">
        <v>6.0</v>
      </c>
      <c r="G804" s="14">
        <v>4.0</v>
      </c>
      <c r="H804" s="15"/>
    </row>
    <row r="805" ht="15.0" customHeight="1">
      <c r="A805" s="8">
        <v>804.0</v>
      </c>
      <c r="B805" s="9">
        <v>41100.0</v>
      </c>
      <c r="C805" s="10" t="s">
        <v>70</v>
      </c>
      <c r="D805" s="11" t="s">
        <v>872</v>
      </c>
      <c r="E805" s="12" t="s">
        <v>23</v>
      </c>
      <c r="F805" s="13">
        <v>41.0</v>
      </c>
      <c r="G805" s="14">
        <v>1.75</v>
      </c>
      <c r="H805" s="15"/>
    </row>
    <row r="806" ht="15.0" customHeight="1">
      <c r="A806" s="8">
        <v>805.0</v>
      </c>
      <c r="B806" s="9">
        <v>41101.0</v>
      </c>
      <c r="C806" s="10" t="s">
        <v>861</v>
      </c>
      <c r="D806" s="11" t="s">
        <v>873</v>
      </c>
      <c r="E806" s="12" t="s">
        <v>15</v>
      </c>
      <c r="F806" s="13">
        <v>21.0</v>
      </c>
      <c r="G806" s="14">
        <v>1.25</v>
      </c>
      <c r="H806" s="15"/>
    </row>
    <row r="807" ht="15.0" customHeight="1">
      <c r="A807" s="8">
        <v>806.0</v>
      </c>
      <c r="B807" s="9">
        <v>41101.0</v>
      </c>
      <c r="C807" s="10" t="s">
        <v>740</v>
      </c>
      <c r="D807" s="11" t="s">
        <v>874</v>
      </c>
      <c r="E807" s="12" t="s">
        <v>15</v>
      </c>
      <c r="F807" s="13">
        <v>37.0</v>
      </c>
      <c r="G807" s="14">
        <v>3.5</v>
      </c>
      <c r="H807" s="15"/>
    </row>
    <row r="808" ht="15.0" customHeight="1">
      <c r="A808" s="8">
        <v>807.0</v>
      </c>
      <c r="B808" s="9">
        <v>41102.0</v>
      </c>
      <c r="C808" s="10" t="s">
        <v>858</v>
      </c>
      <c r="D808" s="11" t="s">
        <v>875</v>
      </c>
      <c r="E808" s="12" t="s">
        <v>9</v>
      </c>
      <c r="F808" s="13">
        <v>17.0</v>
      </c>
      <c r="G808" s="14">
        <v>4.0</v>
      </c>
      <c r="H808" s="15"/>
    </row>
    <row r="809" ht="15.0" customHeight="1">
      <c r="A809" s="8">
        <v>808.0</v>
      </c>
      <c r="B809" s="9">
        <v>41102.0</v>
      </c>
      <c r="C809" s="10" t="s">
        <v>876</v>
      </c>
      <c r="D809" s="11" t="s">
        <v>360</v>
      </c>
      <c r="E809" s="12" t="s">
        <v>15</v>
      </c>
      <c r="F809" s="13">
        <v>41.0</v>
      </c>
      <c r="G809" s="14">
        <v>3.5</v>
      </c>
      <c r="H809" s="15"/>
    </row>
    <row r="810" ht="15.0" customHeight="1">
      <c r="A810" s="8">
        <v>809.0</v>
      </c>
      <c r="B810" s="9">
        <v>41105.0</v>
      </c>
      <c r="C810" s="10" t="s">
        <v>39</v>
      </c>
      <c r="D810" s="11" t="s">
        <v>877</v>
      </c>
      <c r="E810" s="12" t="s">
        <v>9</v>
      </c>
      <c r="F810" s="13">
        <v>37.0</v>
      </c>
      <c r="G810" s="14">
        <v>4.0</v>
      </c>
      <c r="H810" s="15"/>
    </row>
    <row r="811" ht="15.0" customHeight="1">
      <c r="A811" s="8">
        <v>810.0</v>
      </c>
      <c r="B811" s="9">
        <v>41105.0</v>
      </c>
      <c r="C811" s="10" t="s">
        <v>878</v>
      </c>
      <c r="D811" s="11" t="s">
        <v>879</v>
      </c>
      <c r="E811" s="12" t="s">
        <v>9</v>
      </c>
      <c r="F811" s="13">
        <v>17.0</v>
      </c>
      <c r="G811" s="14">
        <v>4.25</v>
      </c>
      <c r="H811" s="15"/>
    </row>
    <row r="812" ht="15.0" customHeight="1">
      <c r="A812" s="8">
        <v>811.0</v>
      </c>
      <c r="B812" s="9">
        <v>41106.0</v>
      </c>
      <c r="C812" s="10" t="s">
        <v>845</v>
      </c>
      <c r="D812" s="11" t="s">
        <v>520</v>
      </c>
      <c r="E812" s="12" t="s">
        <v>9</v>
      </c>
      <c r="F812" s="13">
        <v>5.0</v>
      </c>
      <c r="G812" s="14">
        <v>1.75</v>
      </c>
      <c r="H812" s="15"/>
    </row>
    <row r="813" ht="15.0" customHeight="1">
      <c r="A813" s="8">
        <v>812.0</v>
      </c>
      <c r="B813" s="9">
        <v>41106.0</v>
      </c>
      <c r="C813" s="10" t="s">
        <v>690</v>
      </c>
      <c r="D813" s="11" t="s">
        <v>708</v>
      </c>
      <c r="E813" s="12" t="s">
        <v>9</v>
      </c>
      <c r="F813" s="13">
        <v>6.0</v>
      </c>
      <c r="G813" s="14">
        <v>3.75</v>
      </c>
      <c r="H813" s="15"/>
    </row>
    <row r="814" ht="15.0" customHeight="1">
      <c r="A814" s="8">
        <v>813.0</v>
      </c>
      <c r="B814" s="9">
        <v>41107.0</v>
      </c>
      <c r="C814" s="10" t="s">
        <v>845</v>
      </c>
      <c r="D814" s="11" t="s">
        <v>880</v>
      </c>
      <c r="E814" s="12" t="s">
        <v>9</v>
      </c>
      <c r="F814" s="13">
        <v>5.0</v>
      </c>
      <c r="G814" s="14">
        <v>2.0</v>
      </c>
      <c r="H814" s="15"/>
    </row>
    <row r="815" ht="15.0" customHeight="1">
      <c r="A815" s="8">
        <v>814.0</v>
      </c>
      <c r="B815" s="9">
        <v>41107.0</v>
      </c>
      <c r="C815" s="10" t="s">
        <v>75</v>
      </c>
      <c r="D815" s="11" t="s">
        <v>160</v>
      </c>
      <c r="E815" s="12" t="s">
        <v>9</v>
      </c>
      <c r="F815" s="13">
        <v>17.0</v>
      </c>
      <c r="G815" s="14">
        <v>3.5</v>
      </c>
      <c r="H815" s="15"/>
    </row>
    <row r="816" ht="15.0" customHeight="1">
      <c r="A816" s="8">
        <v>815.0</v>
      </c>
      <c r="B816" s="9">
        <v>41111.0</v>
      </c>
      <c r="C816" s="10" t="s">
        <v>881</v>
      </c>
      <c r="D816" s="11" t="s">
        <v>882</v>
      </c>
      <c r="E816" s="12" t="s">
        <v>23</v>
      </c>
      <c r="F816" s="13">
        <v>6.0</v>
      </c>
      <c r="G816" s="14">
        <v>3.25</v>
      </c>
      <c r="H816" s="15"/>
    </row>
    <row r="817" ht="15.0" customHeight="1">
      <c r="A817" s="8">
        <v>816.0</v>
      </c>
      <c r="B817" s="9">
        <v>41122.0</v>
      </c>
      <c r="C817" s="10" t="s">
        <v>260</v>
      </c>
      <c r="D817" s="11" t="s">
        <v>883</v>
      </c>
      <c r="E817" s="12" t="s">
        <v>9</v>
      </c>
      <c r="F817" s="13">
        <v>46.0</v>
      </c>
      <c r="G817" s="14">
        <v>3.75</v>
      </c>
      <c r="H817" s="15"/>
    </row>
    <row r="818" ht="15.0" customHeight="1">
      <c r="A818" s="8">
        <v>817.0</v>
      </c>
      <c r="B818" s="9">
        <v>41124.0</v>
      </c>
      <c r="C818" s="10" t="s">
        <v>472</v>
      </c>
      <c r="D818" s="11" t="s">
        <v>884</v>
      </c>
      <c r="E818" s="12" t="s">
        <v>15</v>
      </c>
      <c r="F818" s="13">
        <v>40.0</v>
      </c>
      <c r="G818" s="14">
        <v>3.75</v>
      </c>
      <c r="H818" s="15"/>
    </row>
    <row r="819" ht="15.0" customHeight="1">
      <c r="A819" s="8">
        <v>818.0</v>
      </c>
      <c r="B819" s="9">
        <v>41125.0</v>
      </c>
      <c r="C819" s="10" t="s">
        <v>858</v>
      </c>
      <c r="D819" s="11" t="s">
        <v>885</v>
      </c>
      <c r="E819" s="12" t="s">
        <v>9</v>
      </c>
      <c r="F819" s="13">
        <v>17.0</v>
      </c>
      <c r="G819" s="14">
        <v>4.0</v>
      </c>
      <c r="H819" s="15"/>
    </row>
    <row r="820" ht="15.0" customHeight="1">
      <c r="A820" s="8">
        <v>819.0</v>
      </c>
      <c r="B820" s="9">
        <v>41125.0</v>
      </c>
      <c r="C820" s="10" t="s">
        <v>60</v>
      </c>
      <c r="D820" s="11" t="s">
        <v>639</v>
      </c>
      <c r="E820" s="12" t="s">
        <v>9</v>
      </c>
      <c r="F820" s="13">
        <v>21.0</v>
      </c>
      <c r="G820" s="14">
        <v>4.0</v>
      </c>
      <c r="H820" s="15"/>
    </row>
    <row r="821" ht="15.0" customHeight="1">
      <c r="A821" s="8">
        <v>820.0</v>
      </c>
      <c r="B821" s="9">
        <v>41126.0</v>
      </c>
      <c r="C821" s="10" t="s">
        <v>385</v>
      </c>
      <c r="D821" s="11" t="s">
        <v>886</v>
      </c>
      <c r="E821" s="12" t="s">
        <v>15</v>
      </c>
      <c r="F821" s="13">
        <v>41.0</v>
      </c>
      <c r="G821" s="14">
        <v>3.75</v>
      </c>
      <c r="H821" s="15"/>
    </row>
    <row r="822" ht="15.0" customHeight="1">
      <c r="A822" s="8">
        <v>821.0</v>
      </c>
      <c r="B822" s="9">
        <v>41126.0</v>
      </c>
      <c r="C822" s="10" t="s">
        <v>690</v>
      </c>
      <c r="D822" s="11" t="s">
        <v>887</v>
      </c>
      <c r="E822" s="12" t="s">
        <v>9</v>
      </c>
      <c r="F822" s="13">
        <v>6.0</v>
      </c>
      <c r="G822" s="14">
        <v>5.0</v>
      </c>
      <c r="H822" s="15"/>
    </row>
    <row r="823" ht="15.0" customHeight="1">
      <c r="A823" s="8">
        <v>822.0</v>
      </c>
      <c r="B823" s="9">
        <v>41127.0</v>
      </c>
      <c r="C823" s="10" t="s">
        <v>123</v>
      </c>
      <c r="D823" s="11" t="s">
        <v>888</v>
      </c>
      <c r="E823" s="12" t="s">
        <v>15</v>
      </c>
      <c r="F823" s="13">
        <v>37.0</v>
      </c>
      <c r="G823" s="14">
        <v>3.5</v>
      </c>
      <c r="H823" s="15"/>
    </row>
    <row r="824" ht="15.0" customHeight="1">
      <c r="A824" s="8">
        <v>823.0</v>
      </c>
      <c r="B824" s="9">
        <v>41128.0</v>
      </c>
      <c r="C824" s="10" t="s">
        <v>123</v>
      </c>
      <c r="D824" s="11" t="s">
        <v>889</v>
      </c>
      <c r="E824" s="12" t="s">
        <v>9</v>
      </c>
      <c r="F824" s="13">
        <v>37.0</v>
      </c>
      <c r="G824" s="14">
        <v>5.0</v>
      </c>
      <c r="H824" s="15"/>
    </row>
    <row r="825" ht="15.0" customHeight="1">
      <c r="A825" s="8">
        <v>824.0</v>
      </c>
      <c r="B825" s="9">
        <v>41128.0</v>
      </c>
      <c r="C825" s="10" t="s">
        <v>123</v>
      </c>
      <c r="D825" s="11" t="s">
        <v>890</v>
      </c>
      <c r="E825" s="12" t="s">
        <v>9</v>
      </c>
      <c r="F825" s="13">
        <v>37.0</v>
      </c>
      <c r="G825" s="14">
        <v>5.0</v>
      </c>
      <c r="H825" s="15"/>
    </row>
    <row r="826" ht="15.0" customHeight="1">
      <c r="A826" s="8">
        <v>825.0</v>
      </c>
      <c r="B826" s="9">
        <v>41129.0</v>
      </c>
      <c r="C826" s="10" t="s">
        <v>123</v>
      </c>
      <c r="D826" s="11" t="s">
        <v>713</v>
      </c>
      <c r="E826" s="12" t="s">
        <v>23</v>
      </c>
      <c r="F826" s="13">
        <v>21.0</v>
      </c>
      <c r="G826" s="14">
        <v>3.25</v>
      </c>
      <c r="H826" s="15"/>
    </row>
    <row r="827" ht="15.0" customHeight="1">
      <c r="A827" s="8">
        <v>826.0</v>
      </c>
      <c r="B827" s="9">
        <v>41131.0</v>
      </c>
      <c r="C827" s="10" t="s">
        <v>123</v>
      </c>
      <c r="D827" s="11" t="s">
        <v>891</v>
      </c>
      <c r="E827" s="12" t="s">
        <v>9</v>
      </c>
      <c r="F827" s="13">
        <v>37.0</v>
      </c>
      <c r="G827" s="14">
        <v>5.0</v>
      </c>
      <c r="H827" s="15"/>
    </row>
    <row r="828" ht="15.0" customHeight="1">
      <c r="A828" s="8">
        <v>827.0</v>
      </c>
      <c r="B828" s="9">
        <v>41134.0</v>
      </c>
      <c r="C828" s="10" t="s">
        <v>123</v>
      </c>
      <c r="D828" s="11" t="s">
        <v>892</v>
      </c>
      <c r="E828" s="12" t="s">
        <v>9</v>
      </c>
      <c r="F828" s="13">
        <v>37.0</v>
      </c>
      <c r="G828" s="14">
        <v>4.75</v>
      </c>
      <c r="H828" s="15"/>
    </row>
    <row r="829" ht="15.0" customHeight="1">
      <c r="A829" s="8">
        <v>828.0</v>
      </c>
      <c r="B829" s="9">
        <v>41136.0</v>
      </c>
      <c r="C829" s="10" t="s">
        <v>123</v>
      </c>
      <c r="D829" s="11" t="s">
        <v>893</v>
      </c>
      <c r="E829" s="12" t="s">
        <v>9</v>
      </c>
      <c r="F829" s="13">
        <v>37.0</v>
      </c>
      <c r="G829" s="14">
        <v>3.5</v>
      </c>
      <c r="H829" s="15"/>
    </row>
    <row r="830" ht="15.0" customHeight="1">
      <c r="A830" s="8">
        <v>829.0</v>
      </c>
      <c r="B830" s="9">
        <v>41136.0</v>
      </c>
      <c r="C830" s="10" t="s">
        <v>123</v>
      </c>
      <c r="D830" s="11" t="s">
        <v>894</v>
      </c>
      <c r="E830" s="12" t="s">
        <v>15</v>
      </c>
      <c r="F830" s="13">
        <v>37.0</v>
      </c>
      <c r="G830" s="14">
        <v>4.75</v>
      </c>
      <c r="H830" s="15"/>
    </row>
    <row r="831" ht="15.0" customHeight="1">
      <c r="A831" s="8">
        <v>830.0</v>
      </c>
      <c r="B831" s="9">
        <v>41140.0</v>
      </c>
      <c r="C831" s="10" t="s">
        <v>895</v>
      </c>
      <c r="D831" s="11" t="s">
        <v>896</v>
      </c>
      <c r="E831" s="12" t="s">
        <v>23</v>
      </c>
      <c r="F831" s="13">
        <v>21.0</v>
      </c>
      <c r="G831" s="14">
        <v>4.5</v>
      </c>
      <c r="H831" s="15"/>
    </row>
    <row r="832" ht="15.0" customHeight="1">
      <c r="A832" s="8">
        <v>831.0</v>
      </c>
      <c r="B832" s="9">
        <v>41140.0</v>
      </c>
      <c r="C832" s="10" t="s">
        <v>13</v>
      </c>
      <c r="D832" s="11" t="s">
        <v>897</v>
      </c>
      <c r="E832" s="12" t="s">
        <v>9</v>
      </c>
      <c r="F832" s="13">
        <v>46.0</v>
      </c>
      <c r="G832" s="14">
        <v>3.25</v>
      </c>
      <c r="H832" s="15"/>
    </row>
    <row r="833" ht="15.0" customHeight="1">
      <c r="A833" s="8">
        <v>832.0</v>
      </c>
      <c r="B833" s="9">
        <v>41140.0</v>
      </c>
      <c r="C833" s="10" t="s">
        <v>353</v>
      </c>
      <c r="D833" s="11" t="s">
        <v>898</v>
      </c>
      <c r="E833" s="12" t="s">
        <v>9</v>
      </c>
      <c r="F833" s="13">
        <v>6.0</v>
      </c>
      <c r="G833" s="14">
        <v>3.75</v>
      </c>
      <c r="H833" s="15"/>
    </row>
    <row r="834" ht="15.0" customHeight="1">
      <c r="A834" s="8">
        <v>833.0</v>
      </c>
      <c r="B834" s="9">
        <v>41141.0</v>
      </c>
      <c r="C834" s="10" t="s">
        <v>10</v>
      </c>
      <c r="D834" s="11" t="s">
        <v>661</v>
      </c>
      <c r="E834" s="12" t="s">
        <v>9</v>
      </c>
      <c r="F834" s="13">
        <v>41.0</v>
      </c>
      <c r="G834" s="14">
        <v>3.5</v>
      </c>
      <c r="H834" s="15"/>
    </row>
    <row r="835" ht="15.0" customHeight="1">
      <c r="A835" s="8">
        <v>834.0</v>
      </c>
      <c r="B835" s="9">
        <v>41141.0</v>
      </c>
      <c r="C835" s="10" t="s">
        <v>75</v>
      </c>
      <c r="D835" s="11" t="s">
        <v>899</v>
      </c>
      <c r="E835" s="12" t="s">
        <v>9</v>
      </c>
      <c r="F835" s="13">
        <v>17.0</v>
      </c>
      <c r="G835" s="14">
        <v>3.75</v>
      </c>
      <c r="H835" s="15"/>
    </row>
    <row r="836" ht="15.0" customHeight="1">
      <c r="A836" s="8">
        <v>835.0</v>
      </c>
      <c r="B836" s="9">
        <v>41142.0</v>
      </c>
      <c r="C836" s="10" t="s">
        <v>845</v>
      </c>
      <c r="D836" s="11" t="s">
        <v>900</v>
      </c>
      <c r="E836" s="12" t="s">
        <v>9</v>
      </c>
      <c r="F836" s="13">
        <v>5.0</v>
      </c>
      <c r="G836" s="14">
        <v>2.5</v>
      </c>
      <c r="H836" s="15"/>
    </row>
    <row r="837" ht="15.0" customHeight="1">
      <c r="A837" s="8">
        <v>836.0</v>
      </c>
      <c r="B837" s="9">
        <v>41142.0</v>
      </c>
      <c r="C837" s="10" t="s">
        <v>128</v>
      </c>
      <c r="D837" s="11" t="s">
        <v>168</v>
      </c>
      <c r="E837" s="12" t="s">
        <v>9</v>
      </c>
      <c r="F837" s="13">
        <v>46.0</v>
      </c>
      <c r="G837" s="14">
        <v>3.5</v>
      </c>
      <c r="H837" s="15"/>
    </row>
    <row r="838" ht="15.0" customHeight="1">
      <c r="A838" s="8">
        <v>837.0</v>
      </c>
      <c r="B838" s="9">
        <v>41143.0</v>
      </c>
      <c r="C838" s="10" t="s">
        <v>44</v>
      </c>
      <c r="D838" s="11" t="s">
        <v>901</v>
      </c>
      <c r="E838" s="12" t="s">
        <v>9</v>
      </c>
      <c r="F838" s="13">
        <v>45.0</v>
      </c>
      <c r="G838" s="14">
        <v>4.5</v>
      </c>
      <c r="H838" s="15"/>
    </row>
    <row r="839" ht="15.0" customHeight="1">
      <c r="A839" s="8">
        <v>838.0</v>
      </c>
      <c r="B839" s="9">
        <v>41145.0</v>
      </c>
      <c r="C839" s="10" t="s">
        <v>843</v>
      </c>
      <c r="D839" s="11" t="s">
        <v>902</v>
      </c>
      <c r="E839" s="12" t="s">
        <v>9</v>
      </c>
      <c r="F839" s="13">
        <v>17.0</v>
      </c>
      <c r="G839" s="14">
        <v>4.0</v>
      </c>
      <c r="H839" s="15"/>
    </row>
    <row r="840" ht="15.0" customHeight="1">
      <c r="A840" s="8">
        <v>839.0</v>
      </c>
      <c r="B840" s="9">
        <v>41145.0</v>
      </c>
      <c r="C840" s="10" t="s">
        <v>903</v>
      </c>
      <c r="D840" s="11" t="s">
        <v>904</v>
      </c>
      <c r="E840" s="12" t="s">
        <v>23</v>
      </c>
      <c r="F840" s="13">
        <v>37.0</v>
      </c>
      <c r="G840" s="14">
        <v>2.0</v>
      </c>
      <c r="H840" s="15"/>
    </row>
    <row r="841" ht="15.0" customHeight="1">
      <c r="A841" s="8">
        <v>840.0</v>
      </c>
      <c r="B841" s="9">
        <v>41147.0</v>
      </c>
      <c r="C841" s="10" t="s">
        <v>760</v>
      </c>
      <c r="D841" s="11" t="s">
        <v>905</v>
      </c>
      <c r="E841" s="12" t="s">
        <v>56</v>
      </c>
      <c r="F841" s="13">
        <v>6.0</v>
      </c>
      <c r="G841" s="14">
        <v>3.75</v>
      </c>
      <c r="H841" s="15"/>
    </row>
    <row r="842" ht="15.0" customHeight="1">
      <c r="A842" s="8">
        <v>841.0</v>
      </c>
      <c r="B842" s="9">
        <v>41147.0</v>
      </c>
      <c r="C842" s="10" t="s">
        <v>39</v>
      </c>
      <c r="D842" s="11" t="s">
        <v>906</v>
      </c>
      <c r="E842" s="12" t="s">
        <v>9</v>
      </c>
      <c r="F842" s="13">
        <v>37.0</v>
      </c>
      <c r="G842" s="14">
        <v>4.0</v>
      </c>
      <c r="H842" s="15"/>
    </row>
    <row r="843" ht="15.0" customHeight="1">
      <c r="A843" s="8">
        <v>842.0</v>
      </c>
      <c r="B843" s="9">
        <v>41148.0</v>
      </c>
      <c r="C843" s="10" t="s">
        <v>548</v>
      </c>
      <c r="D843" s="11" t="s">
        <v>552</v>
      </c>
      <c r="E843" s="12" t="s">
        <v>15</v>
      </c>
      <c r="F843" s="13">
        <v>6.0</v>
      </c>
      <c r="G843" s="14">
        <v>3.75</v>
      </c>
      <c r="H843" s="15"/>
    </row>
    <row r="844" ht="15.0" customHeight="1">
      <c r="A844" s="8">
        <v>843.0</v>
      </c>
      <c r="B844" s="9">
        <v>41148.0</v>
      </c>
      <c r="C844" s="10" t="s">
        <v>44</v>
      </c>
      <c r="D844" s="11" t="s">
        <v>907</v>
      </c>
      <c r="E844" s="12" t="s">
        <v>9</v>
      </c>
      <c r="F844" s="13">
        <v>45.0</v>
      </c>
      <c r="G844" s="14">
        <v>3.5</v>
      </c>
      <c r="H844" s="15"/>
    </row>
    <row r="845" ht="15.0" customHeight="1">
      <c r="A845" s="8">
        <v>844.0</v>
      </c>
      <c r="B845" s="9">
        <v>41149.0</v>
      </c>
      <c r="C845" s="10" t="s">
        <v>92</v>
      </c>
      <c r="D845" s="11" t="s">
        <v>908</v>
      </c>
      <c r="E845" s="12" t="s">
        <v>9</v>
      </c>
      <c r="F845" s="13">
        <v>22.0</v>
      </c>
      <c r="G845" s="14">
        <v>4.0</v>
      </c>
      <c r="H845" s="15"/>
    </row>
    <row r="846" ht="15.0" customHeight="1">
      <c r="A846" s="8">
        <v>845.0</v>
      </c>
      <c r="B846" s="9">
        <v>41149.0</v>
      </c>
      <c r="C846" s="10" t="s">
        <v>39</v>
      </c>
      <c r="D846" s="11" t="s">
        <v>909</v>
      </c>
      <c r="E846" s="12" t="s">
        <v>9</v>
      </c>
      <c r="F846" s="13">
        <v>37.0</v>
      </c>
      <c r="G846" s="14">
        <v>4.25</v>
      </c>
      <c r="H846" s="15"/>
    </row>
    <row r="847" ht="15.0" customHeight="1">
      <c r="A847" s="8">
        <v>846.0</v>
      </c>
      <c r="B847" s="9">
        <v>41150.0</v>
      </c>
      <c r="C847" s="10" t="s">
        <v>13</v>
      </c>
      <c r="D847" s="11" t="s">
        <v>910</v>
      </c>
      <c r="E847" s="12" t="s">
        <v>9</v>
      </c>
      <c r="F847" s="13">
        <v>46.0</v>
      </c>
      <c r="G847" s="14">
        <v>3.75</v>
      </c>
      <c r="H847" s="15"/>
    </row>
    <row r="848" ht="15.0" customHeight="1">
      <c r="A848" s="8">
        <v>847.0</v>
      </c>
      <c r="B848" s="9">
        <v>41150.0</v>
      </c>
      <c r="C848" s="10" t="s">
        <v>540</v>
      </c>
      <c r="D848" s="11" t="s">
        <v>911</v>
      </c>
      <c r="E848" s="12" t="s">
        <v>15</v>
      </c>
      <c r="F848" s="13">
        <v>21.0</v>
      </c>
      <c r="G848" s="14">
        <v>3.25</v>
      </c>
      <c r="H848" s="15"/>
    </row>
    <row r="849" ht="15.0" customHeight="1">
      <c r="A849" s="8">
        <v>848.0</v>
      </c>
      <c r="B849" s="9">
        <v>41151.0</v>
      </c>
      <c r="C849" s="10" t="s">
        <v>607</v>
      </c>
      <c r="D849" s="11" t="s">
        <v>912</v>
      </c>
      <c r="E849" s="12" t="s">
        <v>23</v>
      </c>
      <c r="F849" s="13">
        <v>6.0</v>
      </c>
      <c r="G849" s="14">
        <v>3.5</v>
      </c>
      <c r="H849" s="15"/>
    </row>
    <row r="850" ht="15.0" customHeight="1">
      <c r="A850" s="8">
        <v>849.0</v>
      </c>
      <c r="B850" s="9">
        <v>41151.0</v>
      </c>
      <c r="C850" s="10" t="s">
        <v>44</v>
      </c>
      <c r="D850" s="11" t="s">
        <v>913</v>
      </c>
      <c r="E850" s="12" t="s">
        <v>9</v>
      </c>
      <c r="F850" s="13">
        <v>45.0</v>
      </c>
      <c r="G850" s="14">
        <v>3.5</v>
      </c>
      <c r="H850" s="15"/>
    </row>
    <row r="851" ht="15.0" customHeight="1">
      <c r="A851" s="8">
        <v>850.0</v>
      </c>
      <c r="B851" s="9">
        <v>41154.0</v>
      </c>
      <c r="C851" s="10" t="s">
        <v>44</v>
      </c>
      <c r="D851" s="11" t="s">
        <v>914</v>
      </c>
      <c r="E851" s="12" t="s">
        <v>9</v>
      </c>
      <c r="F851" s="13">
        <v>45.0</v>
      </c>
      <c r="G851" s="14">
        <v>4.0</v>
      </c>
      <c r="H851" s="15"/>
    </row>
    <row r="852" ht="15.0" customHeight="1">
      <c r="A852" s="8">
        <v>851.0</v>
      </c>
      <c r="B852" s="9">
        <v>41154.0</v>
      </c>
      <c r="C852" s="10" t="s">
        <v>353</v>
      </c>
      <c r="D852" s="11" t="s">
        <v>718</v>
      </c>
      <c r="E852" s="12" t="s">
        <v>15</v>
      </c>
      <c r="F852" s="13">
        <v>6.0</v>
      </c>
      <c r="G852" s="14">
        <v>3.5</v>
      </c>
      <c r="H852" s="15"/>
    </row>
    <row r="853" ht="15.0" customHeight="1">
      <c r="A853" s="8">
        <v>852.0</v>
      </c>
      <c r="B853" s="9">
        <v>41155.0</v>
      </c>
      <c r="C853" s="10" t="s">
        <v>858</v>
      </c>
      <c r="D853" s="11" t="s">
        <v>915</v>
      </c>
      <c r="E853" s="12" t="s">
        <v>9</v>
      </c>
      <c r="F853" s="13">
        <v>17.0</v>
      </c>
      <c r="G853" s="14">
        <v>4.0</v>
      </c>
      <c r="H853" s="15"/>
    </row>
    <row r="854" ht="15.0" customHeight="1">
      <c r="A854" s="8">
        <v>853.0</v>
      </c>
      <c r="B854" s="9">
        <v>41155.0</v>
      </c>
      <c r="C854" s="10" t="s">
        <v>916</v>
      </c>
      <c r="D854" s="11" t="s">
        <v>917</v>
      </c>
      <c r="E854" s="12" t="s">
        <v>15</v>
      </c>
      <c r="F854" s="13">
        <v>37.0</v>
      </c>
      <c r="G854" s="14">
        <v>4.5</v>
      </c>
      <c r="H854" s="15"/>
    </row>
    <row r="855" ht="15.0" customHeight="1">
      <c r="A855" s="8">
        <v>854.0</v>
      </c>
      <c r="B855" s="9">
        <v>41157.0</v>
      </c>
      <c r="C855" s="10" t="s">
        <v>126</v>
      </c>
      <c r="D855" s="11" t="s">
        <v>918</v>
      </c>
      <c r="E855" s="12" t="s">
        <v>15</v>
      </c>
      <c r="F855" s="13">
        <v>6.0</v>
      </c>
      <c r="G855" s="14">
        <v>3.5</v>
      </c>
      <c r="H855" s="15"/>
    </row>
    <row r="856" ht="15.0" customHeight="1">
      <c r="A856" s="8">
        <v>855.0</v>
      </c>
      <c r="B856" s="9">
        <v>41157.0</v>
      </c>
      <c r="C856" s="10" t="s">
        <v>260</v>
      </c>
      <c r="D856" s="11" t="s">
        <v>919</v>
      </c>
      <c r="E856" s="12" t="s">
        <v>15</v>
      </c>
      <c r="F856" s="13">
        <v>46.0</v>
      </c>
      <c r="G856" s="14">
        <v>4.25</v>
      </c>
      <c r="H856" s="15"/>
    </row>
    <row r="857" ht="15.0" customHeight="1">
      <c r="A857" s="8">
        <v>856.0</v>
      </c>
      <c r="B857" s="9">
        <v>41159.0</v>
      </c>
      <c r="C857" s="10" t="s">
        <v>70</v>
      </c>
      <c r="D857" s="11" t="s">
        <v>835</v>
      </c>
      <c r="E857" s="12" t="s">
        <v>15</v>
      </c>
      <c r="F857" s="13">
        <v>41.0</v>
      </c>
      <c r="G857" s="14">
        <v>4.75</v>
      </c>
      <c r="H857" s="15"/>
    </row>
    <row r="858" ht="15.0" customHeight="1">
      <c r="A858" s="8">
        <v>857.0</v>
      </c>
      <c r="B858" s="9">
        <v>41159.0</v>
      </c>
      <c r="C858" s="10" t="s">
        <v>831</v>
      </c>
      <c r="D858" s="11" t="s">
        <v>920</v>
      </c>
      <c r="E858" s="12" t="s">
        <v>15</v>
      </c>
      <c r="F858" s="13">
        <v>37.0</v>
      </c>
      <c r="G858" s="14">
        <v>4.25</v>
      </c>
      <c r="H858" s="15"/>
    </row>
    <row r="859" ht="15.0" customHeight="1">
      <c r="A859" s="8">
        <v>858.0</v>
      </c>
      <c r="B859" s="9">
        <v>41160.0</v>
      </c>
      <c r="C859" s="10" t="s">
        <v>75</v>
      </c>
      <c r="D859" s="11" t="s">
        <v>921</v>
      </c>
      <c r="E859" s="12" t="s">
        <v>9</v>
      </c>
      <c r="F859" s="13">
        <v>17.0</v>
      </c>
      <c r="G859" s="14">
        <v>4.5</v>
      </c>
      <c r="H859" s="15"/>
    </row>
    <row r="860" ht="15.0" customHeight="1">
      <c r="A860" s="8">
        <v>859.0</v>
      </c>
      <c r="B860" s="9">
        <v>41160.0</v>
      </c>
      <c r="C860" s="10" t="s">
        <v>361</v>
      </c>
      <c r="D860" s="11" t="s">
        <v>362</v>
      </c>
      <c r="E860" s="12" t="s">
        <v>23</v>
      </c>
      <c r="F860" s="13">
        <v>45.0</v>
      </c>
      <c r="G860" s="14">
        <v>3.75</v>
      </c>
      <c r="H860" s="15"/>
    </row>
    <row r="861" ht="15.0" customHeight="1">
      <c r="A861" s="8">
        <v>860.0</v>
      </c>
      <c r="B861" s="9">
        <v>41161.0</v>
      </c>
      <c r="C861" s="10" t="s">
        <v>104</v>
      </c>
      <c r="D861" s="11" t="s">
        <v>922</v>
      </c>
      <c r="E861" s="12" t="s">
        <v>9</v>
      </c>
      <c r="F861" s="13">
        <v>6.0</v>
      </c>
      <c r="G861" s="14">
        <v>2.75</v>
      </c>
      <c r="H861" s="15"/>
    </row>
    <row r="862" ht="15.0" customHeight="1">
      <c r="A862" s="8">
        <v>861.0</v>
      </c>
      <c r="B862" s="9">
        <v>41161.0</v>
      </c>
      <c r="C862" s="10" t="s">
        <v>260</v>
      </c>
      <c r="D862" s="11" t="s">
        <v>923</v>
      </c>
      <c r="E862" s="12" t="s">
        <v>9</v>
      </c>
      <c r="F862" s="13">
        <v>46.0</v>
      </c>
      <c r="G862" s="14">
        <v>3.25</v>
      </c>
      <c r="H862" s="15"/>
    </row>
    <row r="863" ht="15.0" customHeight="1">
      <c r="A863" s="8">
        <v>862.0</v>
      </c>
      <c r="B863" s="9">
        <v>41162.0</v>
      </c>
      <c r="C863" s="10" t="s">
        <v>44</v>
      </c>
      <c r="D863" s="11" t="s">
        <v>924</v>
      </c>
      <c r="E863" s="12" t="s">
        <v>9</v>
      </c>
      <c r="F863" s="13">
        <v>45.0</v>
      </c>
      <c r="G863" s="14">
        <v>4.25</v>
      </c>
      <c r="H863" s="15"/>
    </row>
    <row r="864" ht="15.0" customHeight="1">
      <c r="A864" s="8">
        <v>863.0</v>
      </c>
      <c r="B864" s="9">
        <v>41162.0</v>
      </c>
      <c r="C864" s="10" t="s">
        <v>75</v>
      </c>
      <c r="D864" s="11" t="s">
        <v>925</v>
      </c>
      <c r="E864" s="12" t="s">
        <v>9</v>
      </c>
      <c r="F864" s="13">
        <v>17.0</v>
      </c>
      <c r="G864" s="14">
        <v>5.0</v>
      </c>
      <c r="H864" s="15"/>
    </row>
    <row r="865" ht="15.0" customHeight="1">
      <c r="A865" s="8">
        <v>864.0</v>
      </c>
      <c r="B865" s="9">
        <v>41163.0</v>
      </c>
      <c r="C865" s="16" t="s">
        <v>19</v>
      </c>
      <c r="D865" s="11" t="s">
        <v>926</v>
      </c>
      <c r="E865" s="12" t="s">
        <v>9</v>
      </c>
      <c r="F865" s="13">
        <v>40.0</v>
      </c>
      <c r="G865" s="14">
        <v>3.5</v>
      </c>
      <c r="H865" s="15"/>
    </row>
    <row r="866" ht="15.0" customHeight="1">
      <c r="A866" s="8">
        <v>865.0</v>
      </c>
      <c r="B866" s="9">
        <v>41163.0</v>
      </c>
      <c r="C866" s="10" t="s">
        <v>70</v>
      </c>
      <c r="D866" s="11" t="s">
        <v>927</v>
      </c>
      <c r="E866" s="12" t="s">
        <v>23</v>
      </c>
      <c r="F866" s="13">
        <v>41.0</v>
      </c>
      <c r="G866" s="14">
        <v>3.0</v>
      </c>
      <c r="H866" s="15"/>
    </row>
    <row r="867" ht="15.0" customHeight="1">
      <c r="A867" s="8">
        <v>866.0</v>
      </c>
      <c r="B867" s="9">
        <v>41164.0</v>
      </c>
      <c r="C867" s="10" t="s">
        <v>690</v>
      </c>
      <c r="D867" s="11" t="s">
        <v>928</v>
      </c>
      <c r="E867" s="12" t="s">
        <v>9</v>
      </c>
      <c r="F867" s="13">
        <v>6.0</v>
      </c>
      <c r="G867" s="14">
        <v>4.0</v>
      </c>
      <c r="H867" s="15"/>
    </row>
    <row r="868" ht="15.0" customHeight="1">
      <c r="A868" s="8">
        <v>867.0</v>
      </c>
      <c r="B868" s="9">
        <v>41164.0</v>
      </c>
      <c r="C868" s="10" t="s">
        <v>75</v>
      </c>
      <c r="D868" s="11" t="s">
        <v>929</v>
      </c>
      <c r="E868" s="12" t="s">
        <v>9</v>
      </c>
      <c r="F868" s="13">
        <v>17.0</v>
      </c>
      <c r="G868" s="14">
        <v>4.0</v>
      </c>
      <c r="H868" s="15"/>
    </row>
    <row r="869" ht="15.0" customHeight="1">
      <c r="A869" s="8">
        <v>868.0</v>
      </c>
      <c r="B869" s="9">
        <v>41165.0</v>
      </c>
      <c r="C869" s="10" t="s">
        <v>903</v>
      </c>
      <c r="D869" s="11" t="s">
        <v>930</v>
      </c>
      <c r="E869" s="12" t="s">
        <v>15</v>
      </c>
      <c r="F869" s="13">
        <v>37.0</v>
      </c>
      <c r="G869" s="14">
        <v>3.75</v>
      </c>
      <c r="H869" s="15"/>
    </row>
    <row r="870" ht="15.0" customHeight="1">
      <c r="A870" s="8">
        <v>869.0</v>
      </c>
      <c r="B870" s="9">
        <v>41165.0</v>
      </c>
      <c r="C870" s="10" t="s">
        <v>260</v>
      </c>
      <c r="D870" s="11" t="s">
        <v>931</v>
      </c>
      <c r="E870" s="12" t="s">
        <v>9</v>
      </c>
      <c r="F870" s="13">
        <v>46.0</v>
      </c>
      <c r="G870" s="14">
        <v>3.25</v>
      </c>
      <c r="H870" s="15"/>
    </row>
    <row r="871" ht="15.0" customHeight="1">
      <c r="A871" s="8">
        <v>870.0</v>
      </c>
      <c r="B871" s="9">
        <v>41168.0</v>
      </c>
      <c r="C871" s="10" t="s">
        <v>858</v>
      </c>
      <c r="D871" s="11" t="s">
        <v>932</v>
      </c>
      <c r="E871" s="12" t="s">
        <v>9</v>
      </c>
      <c r="F871" s="13">
        <v>17.0</v>
      </c>
      <c r="G871" s="14">
        <v>3.75</v>
      </c>
      <c r="H871" s="15"/>
    </row>
    <row r="872" ht="15.0" customHeight="1">
      <c r="A872" s="8">
        <v>871.0</v>
      </c>
      <c r="B872" s="9">
        <v>41169.0</v>
      </c>
      <c r="C872" s="10" t="s">
        <v>353</v>
      </c>
      <c r="D872" s="11" t="s">
        <v>586</v>
      </c>
      <c r="E872" s="12" t="s">
        <v>9</v>
      </c>
      <c r="F872" s="13">
        <v>6.0</v>
      </c>
      <c r="G872" s="14">
        <v>4.0</v>
      </c>
      <c r="H872" s="15"/>
    </row>
    <row r="873" ht="15.0" customHeight="1">
      <c r="A873" s="8">
        <v>872.0</v>
      </c>
      <c r="B873" s="9">
        <v>41169.0</v>
      </c>
      <c r="C873" s="10" t="s">
        <v>39</v>
      </c>
      <c r="D873" s="11" t="s">
        <v>933</v>
      </c>
      <c r="E873" s="12" t="s">
        <v>15</v>
      </c>
      <c r="F873" s="13">
        <v>45.0</v>
      </c>
      <c r="G873" s="14">
        <v>5.0</v>
      </c>
      <c r="H873" s="15"/>
    </row>
    <row r="874" ht="15.0" customHeight="1">
      <c r="A874" s="8">
        <v>873.0</v>
      </c>
      <c r="B874" s="9">
        <v>41170.0</v>
      </c>
      <c r="C874" s="10" t="s">
        <v>13</v>
      </c>
      <c r="D874" s="11" t="s">
        <v>934</v>
      </c>
      <c r="E874" s="12" t="s">
        <v>9</v>
      </c>
      <c r="F874" s="13">
        <v>46.0</v>
      </c>
      <c r="G874" s="14">
        <v>3.5</v>
      </c>
      <c r="H874" s="15"/>
    </row>
    <row r="875" ht="15.0" customHeight="1">
      <c r="A875" s="8">
        <v>874.0</v>
      </c>
      <c r="B875" s="9">
        <v>41171.0</v>
      </c>
      <c r="C875" s="10" t="s">
        <v>935</v>
      </c>
      <c r="D875" s="11" t="s">
        <v>936</v>
      </c>
      <c r="E875" s="12" t="s">
        <v>15</v>
      </c>
      <c r="F875" s="13">
        <v>21.0</v>
      </c>
      <c r="G875" s="14">
        <v>3.5</v>
      </c>
      <c r="H875" s="15"/>
    </row>
    <row r="876" ht="15.0" customHeight="1">
      <c r="A876" s="8">
        <v>875.0</v>
      </c>
      <c r="B876" s="9">
        <v>41171.0</v>
      </c>
      <c r="C876" s="10" t="s">
        <v>385</v>
      </c>
      <c r="D876" s="11" t="s">
        <v>937</v>
      </c>
      <c r="E876" s="12" t="s">
        <v>15</v>
      </c>
      <c r="F876" s="13">
        <v>41.0</v>
      </c>
      <c r="G876" s="14">
        <v>2.5</v>
      </c>
      <c r="H876" s="15"/>
    </row>
    <row r="877" ht="15.0" customHeight="1">
      <c r="A877" s="8">
        <v>876.0</v>
      </c>
      <c r="B877" s="9">
        <v>41173.0</v>
      </c>
      <c r="C877" s="10" t="s">
        <v>843</v>
      </c>
      <c r="D877" s="11" t="s">
        <v>938</v>
      </c>
      <c r="E877" s="12" t="s">
        <v>9</v>
      </c>
      <c r="F877" s="13">
        <v>17.0</v>
      </c>
      <c r="G877" s="14">
        <v>3.25</v>
      </c>
      <c r="H877" s="15"/>
    </row>
    <row r="878" ht="15.0" customHeight="1">
      <c r="A878" s="8">
        <v>877.0</v>
      </c>
      <c r="B878" s="9">
        <v>41173.0</v>
      </c>
      <c r="C878" s="10" t="s">
        <v>39</v>
      </c>
      <c r="D878" s="11" t="s">
        <v>939</v>
      </c>
      <c r="E878" s="12" t="s">
        <v>15</v>
      </c>
      <c r="F878" s="13">
        <v>45.0</v>
      </c>
      <c r="G878" s="14">
        <v>4.25</v>
      </c>
      <c r="H878" s="15"/>
    </row>
    <row r="879" ht="15.0" customHeight="1">
      <c r="A879" s="8">
        <v>878.0</v>
      </c>
      <c r="B879" s="9">
        <v>41174.0</v>
      </c>
      <c r="C879" s="10" t="s">
        <v>44</v>
      </c>
      <c r="D879" s="11" t="s">
        <v>940</v>
      </c>
      <c r="E879" s="12" t="s">
        <v>9</v>
      </c>
      <c r="F879" s="13">
        <v>45.0</v>
      </c>
      <c r="G879" s="14">
        <v>3.75</v>
      </c>
      <c r="H879" s="15"/>
    </row>
    <row r="880" ht="15.0" customHeight="1">
      <c r="A880" s="8">
        <v>879.0</v>
      </c>
      <c r="B880" s="9">
        <v>41174.0</v>
      </c>
      <c r="C880" s="10" t="s">
        <v>941</v>
      </c>
      <c r="D880" s="11" t="s">
        <v>942</v>
      </c>
      <c r="E880" s="12" t="s">
        <v>15</v>
      </c>
      <c r="F880" s="13">
        <v>37.0</v>
      </c>
      <c r="G880" s="14">
        <v>5.0</v>
      </c>
      <c r="H880" s="15"/>
    </row>
    <row r="881" ht="15.0" customHeight="1">
      <c r="A881" s="8">
        <v>880.0</v>
      </c>
      <c r="B881" s="9">
        <v>41175.0</v>
      </c>
      <c r="C881" s="10" t="s">
        <v>607</v>
      </c>
      <c r="D881" s="11" t="s">
        <v>943</v>
      </c>
      <c r="E881" s="12" t="s">
        <v>23</v>
      </c>
      <c r="F881" s="13">
        <v>6.0</v>
      </c>
      <c r="G881" s="14">
        <v>2.75</v>
      </c>
      <c r="H881" s="15"/>
    </row>
    <row r="882" ht="15.0" customHeight="1">
      <c r="A882" s="8">
        <v>881.0</v>
      </c>
      <c r="B882" s="9">
        <v>41178.0</v>
      </c>
      <c r="C882" s="10" t="s">
        <v>944</v>
      </c>
      <c r="D882" s="11" t="s">
        <v>945</v>
      </c>
      <c r="E882" s="12" t="s">
        <v>56</v>
      </c>
      <c r="F882" s="13">
        <v>37.0</v>
      </c>
      <c r="G882" s="14">
        <v>3.25</v>
      </c>
      <c r="H882" s="15"/>
    </row>
    <row r="883" ht="15.0" customHeight="1">
      <c r="A883" s="8">
        <v>882.0</v>
      </c>
      <c r="B883" s="9">
        <v>41181.0</v>
      </c>
      <c r="C883" s="10" t="s">
        <v>858</v>
      </c>
      <c r="D883" s="11" t="s">
        <v>946</v>
      </c>
      <c r="E883" s="12" t="s">
        <v>9</v>
      </c>
      <c r="F883" s="13">
        <v>17.0</v>
      </c>
      <c r="G883" s="14">
        <v>5.0</v>
      </c>
      <c r="H883" s="15"/>
    </row>
    <row r="884" ht="15.0" customHeight="1">
      <c r="A884" s="8">
        <v>883.0</v>
      </c>
      <c r="B884" s="9">
        <v>41182.0</v>
      </c>
      <c r="C884" s="10" t="s">
        <v>947</v>
      </c>
      <c r="D884" s="11" t="s">
        <v>948</v>
      </c>
      <c r="E884" s="12" t="s">
        <v>9</v>
      </c>
      <c r="F884" s="13">
        <v>45.0</v>
      </c>
      <c r="G884" s="14">
        <v>4.5</v>
      </c>
      <c r="H884" s="15"/>
    </row>
    <row r="885" ht="15.0" customHeight="1">
      <c r="A885" s="8">
        <v>884.0</v>
      </c>
      <c r="B885" s="9">
        <v>41183.0</v>
      </c>
      <c r="C885" s="10" t="s">
        <v>947</v>
      </c>
      <c r="D885" s="11" t="s">
        <v>949</v>
      </c>
      <c r="E885" s="12" t="s">
        <v>9</v>
      </c>
      <c r="F885" s="13">
        <v>45.0</v>
      </c>
      <c r="G885" s="14">
        <v>4.0</v>
      </c>
      <c r="H885" s="15"/>
    </row>
    <row r="886" ht="15.0" customHeight="1">
      <c r="A886" s="8">
        <v>885.0</v>
      </c>
      <c r="B886" s="9">
        <v>41183.0</v>
      </c>
      <c r="C886" s="10" t="s">
        <v>947</v>
      </c>
      <c r="D886" s="11" t="s">
        <v>950</v>
      </c>
      <c r="E886" s="12" t="s">
        <v>9</v>
      </c>
      <c r="F886" s="13">
        <v>45.0</v>
      </c>
      <c r="G886" s="14">
        <v>5.0</v>
      </c>
      <c r="H886" s="15"/>
    </row>
    <row r="887" ht="15.0" customHeight="1">
      <c r="A887" s="8">
        <v>886.0</v>
      </c>
      <c r="B887" s="9">
        <v>41185.0</v>
      </c>
      <c r="C887" s="10" t="s">
        <v>947</v>
      </c>
      <c r="D887" s="11" t="s">
        <v>951</v>
      </c>
      <c r="E887" s="12" t="s">
        <v>9</v>
      </c>
      <c r="F887" s="13">
        <v>45.0</v>
      </c>
      <c r="G887" s="14">
        <v>4.75</v>
      </c>
      <c r="H887" s="15"/>
    </row>
    <row r="888" ht="15.0" customHeight="1">
      <c r="A888" s="8">
        <v>887.0</v>
      </c>
      <c r="B888" s="9">
        <v>41187.0</v>
      </c>
      <c r="C888" s="10" t="s">
        <v>947</v>
      </c>
      <c r="D888" s="11" t="s">
        <v>952</v>
      </c>
      <c r="E888" s="12" t="s">
        <v>9</v>
      </c>
      <c r="F888" s="13">
        <v>45.0</v>
      </c>
      <c r="G888" s="14">
        <v>4.0</v>
      </c>
      <c r="H888" s="15"/>
    </row>
    <row r="889" ht="15.0" customHeight="1">
      <c r="A889" s="8">
        <v>888.0</v>
      </c>
      <c r="B889" s="9">
        <v>41188.0</v>
      </c>
      <c r="C889" s="10" t="s">
        <v>947</v>
      </c>
      <c r="D889" s="11" t="s">
        <v>953</v>
      </c>
      <c r="E889" s="12" t="s">
        <v>9</v>
      </c>
      <c r="F889" s="13">
        <v>45.0</v>
      </c>
      <c r="G889" s="14">
        <v>4.25</v>
      </c>
      <c r="H889" s="15"/>
    </row>
    <row r="890" ht="15.0" customHeight="1">
      <c r="A890" s="8">
        <v>889.0</v>
      </c>
      <c r="B890" s="9">
        <v>41188.0</v>
      </c>
      <c r="C890" s="10" t="s">
        <v>947</v>
      </c>
      <c r="D890" s="11" t="s">
        <v>954</v>
      </c>
      <c r="E890" s="12" t="s">
        <v>9</v>
      </c>
      <c r="F890" s="13">
        <v>45.0</v>
      </c>
      <c r="G890" s="14">
        <v>4.0</v>
      </c>
      <c r="H890" s="15"/>
    </row>
    <row r="891" ht="15.0" customHeight="1">
      <c r="A891" s="8">
        <v>890.0</v>
      </c>
      <c r="B891" s="9">
        <v>41189.0</v>
      </c>
      <c r="C891" s="16" t="s">
        <v>19</v>
      </c>
      <c r="D891" s="11" t="s">
        <v>955</v>
      </c>
      <c r="E891" s="12" t="s">
        <v>9</v>
      </c>
      <c r="F891" s="13">
        <v>46.0</v>
      </c>
      <c r="G891" s="14">
        <v>3.5</v>
      </c>
      <c r="H891" s="15"/>
    </row>
    <row r="892" ht="15.0" customHeight="1">
      <c r="A892" s="8">
        <v>891.0</v>
      </c>
      <c r="B892" s="9">
        <v>41189.0</v>
      </c>
      <c r="C892" s="10" t="s">
        <v>260</v>
      </c>
      <c r="D892" s="11" t="s">
        <v>956</v>
      </c>
      <c r="E892" s="12" t="s">
        <v>9</v>
      </c>
      <c r="F892" s="13">
        <v>46.0</v>
      </c>
      <c r="G892" s="14">
        <v>2.75</v>
      </c>
      <c r="H892" s="15"/>
    </row>
    <row r="893" ht="15.0" customHeight="1">
      <c r="A893" s="8">
        <v>892.0</v>
      </c>
      <c r="B893" s="9">
        <v>41190.0</v>
      </c>
      <c r="C893" s="10" t="s">
        <v>878</v>
      </c>
      <c r="D893" s="11" t="s">
        <v>957</v>
      </c>
      <c r="E893" s="12" t="s">
        <v>9</v>
      </c>
      <c r="F893" s="13">
        <v>17.0</v>
      </c>
      <c r="G893" s="14">
        <v>4.5</v>
      </c>
      <c r="H893" s="15"/>
    </row>
    <row r="894" ht="15.0" customHeight="1">
      <c r="A894" s="8">
        <v>893.0</v>
      </c>
      <c r="B894" s="9">
        <v>41192.0</v>
      </c>
      <c r="C894" s="10" t="s">
        <v>123</v>
      </c>
      <c r="D894" s="11" t="s">
        <v>958</v>
      </c>
      <c r="E894" s="12" t="s">
        <v>15</v>
      </c>
      <c r="F894" s="13">
        <v>37.0</v>
      </c>
      <c r="G894" s="14">
        <v>3.25</v>
      </c>
      <c r="H894" s="15"/>
    </row>
    <row r="895" ht="15.0" customHeight="1">
      <c r="A895" s="8">
        <v>894.0</v>
      </c>
      <c r="B895" s="9">
        <v>41192.0</v>
      </c>
      <c r="C895" s="10" t="s">
        <v>944</v>
      </c>
      <c r="D895" s="11" t="s">
        <v>959</v>
      </c>
      <c r="E895" s="12" t="s">
        <v>56</v>
      </c>
      <c r="F895" s="13">
        <v>37.0</v>
      </c>
      <c r="G895" s="14">
        <v>3.0</v>
      </c>
      <c r="H895" s="15"/>
    </row>
    <row r="896" ht="15.0" customHeight="1">
      <c r="A896" s="8">
        <v>895.0</v>
      </c>
      <c r="B896" s="9">
        <v>41193.0</v>
      </c>
      <c r="C896" s="10" t="s">
        <v>858</v>
      </c>
      <c r="D896" s="11" t="s">
        <v>960</v>
      </c>
      <c r="E896" s="12" t="s">
        <v>9</v>
      </c>
      <c r="F896" s="13">
        <v>17.0</v>
      </c>
      <c r="G896" s="14">
        <v>5.0</v>
      </c>
      <c r="H896" s="15"/>
    </row>
    <row r="897" ht="15.0" customHeight="1">
      <c r="A897" s="8">
        <v>896.0</v>
      </c>
      <c r="B897" s="9">
        <v>41195.0</v>
      </c>
      <c r="C897" s="10" t="s">
        <v>260</v>
      </c>
      <c r="D897" s="11" t="s">
        <v>961</v>
      </c>
      <c r="E897" s="12" t="s">
        <v>9</v>
      </c>
      <c r="F897" s="13">
        <v>46.0</v>
      </c>
      <c r="G897" s="14">
        <v>3.5</v>
      </c>
      <c r="H897" s="15"/>
    </row>
    <row r="898" ht="15.0" customHeight="1">
      <c r="A898" s="8">
        <v>897.0</v>
      </c>
      <c r="B898" s="9">
        <v>41196.0</v>
      </c>
      <c r="C898" s="10" t="s">
        <v>962</v>
      </c>
      <c r="D898" s="11" t="s">
        <v>963</v>
      </c>
      <c r="E898" s="12" t="s">
        <v>9</v>
      </c>
      <c r="F898" s="13">
        <v>9.0</v>
      </c>
      <c r="G898" s="14">
        <v>4.0</v>
      </c>
      <c r="H898" s="15"/>
    </row>
    <row r="899" ht="15.0" customHeight="1">
      <c r="A899" s="8">
        <v>898.0</v>
      </c>
      <c r="B899" s="9">
        <v>41196.0</v>
      </c>
      <c r="C899" s="10" t="s">
        <v>126</v>
      </c>
      <c r="D899" s="11" t="s">
        <v>964</v>
      </c>
      <c r="E899" s="12" t="s">
        <v>23</v>
      </c>
      <c r="F899" s="13">
        <v>6.0</v>
      </c>
      <c r="G899" s="14">
        <v>1.5</v>
      </c>
      <c r="H899" s="15"/>
    </row>
    <row r="900" ht="15.0" customHeight="1">
      <c r="A900" s="8">
        <v>899.0</v>
      </c>
      <c r="B900" s="9">
        <v>41197.0</v>
      </c>
      <c r="C900" s="10" t="s">
        <v>962</v>
      </c>
      <c r="D900" s="11" t="s">
        <v>965</v>
      </c>
      <c r="E900" s="12" t="s">
        <v>9</v>
      </c>
      <c r="F900" s="13">
        <v>9.0</v>
      </c>
      <c r="G900" s="14">
        <v>4.25</v>
      </c>
      <c r="H900" s="15"/>
    </row>
    <row r="901" ht="15.0" customHeight="1">
      <c r="A901" s="8">
        <v>900.0</v>
      </c>
      <c r="B901" s="9">
        <v>41197.0</v>
      </c>
      <c r="C901" s="10" t="s">
        <v>60</v>
      </c>
      <c r="D901" s="11" t="s">
        <v>966</v>
      </c>
      <c r="E901" s="12" t="s">
        <v>23</v>
      </c>
      <c r="F901" s="13">
        <v>45.0</v>
      </c>
      <c r="G901" s="14">
        <v>3.5</v>
      </c>
      <c r="H901" s="15"/>
    </row>
    <row r="902" ht="15.0" customHeight="1">
      <c r="A902" s="8">
        <v>901.0</v>
      </c>
      <c r="B902" s="9">
        <v>41199.0</v>
      </c>
      <c r="C902" s="10" t="s">
        <v>843</v>
      </c>
      <c r="D902" s="11" t="s">
        <v>967</v>
      </c>
      <c r="E902" s="12" t="s">
        <v>9</v>
      </c>
      <c r="F902" s="13">
        <v>17.0</v>
      </c>
      <c r="G902" s="14">
        <v>3.5</v>
      </c>
      <c r="H902" s="15"/>
    </row>
    <row r="903" ht="15.0" customHeight="1">
      <c r="A903" s="8">
        <v>902.0</v>
      </c>
      <c r="B903" s="9">
        <v>41199.0</v>
      </c>
      <c r="C903" s="10" t="s">
        <v>385</v>
      </c>
      <c r="D903" s="11" t="s">
        <v>968</v>
      </c>
      <c r="E903" s="12" t="s">
        <v>15</v>
      </c>
      <c r="F903" s="13">
        <v>41.0</v>
      </c>
      <c r="G903" s="14">
        <v>3.25</v>
      </c>
      <c r="H903" s="15"/>
    </row>
    <row r="904" ht="15.0" customHeight="1">
      <c r="A904" s="8">
        <v>903.0</v>
      </c>
      <c r="B904" s="9">
        <v>41201.0</v>
      </c>
      <c r="C904" s="10" t="s">
        <v>944</v>
      </c>
      <c r="D904" s="11" t="s">
        <v>969</v>
      </c>
      <c r="E904" s="12" t="s">
        <v>56</v>
      </c>
      <c r="F904" s="13">
        <v>37.0</v>
      </c>
      <c r="G904" s="14">
        <v>3.5</v>
      </c>
      <c r="H904" s="15"/>
    </row>
    <row r="905" ht="15.0" customHeight="1">
      <c r="A905" s="8">
        <v>904.0</v>
      </c>
      <c r="B905" s="9">
        <v>41202.0</v>
      </c>
      <c r="C905" s="10" t="s">
        <v>53</v>
      </c>
      <c r="D905" s="11" t="s">
        <v>970</v>
      </c>
      <c r="E905" s="12" t="s">
        <v>56</v>
      </c>
      <c r="F905" s="13">
        <v>21.0</v>
      </c>
      <c r="G905" s="14">
        <v>4.75</v>
      </c>
      <c r="H905" s="15"/>
    </row>
    <row r="906" ht="15.0" customHeight="1">
      <c r="A906" s="8">
        <v>905.0</v>
      </c>
      <c r="B906" s="9">
        <v>41202.0</v>
      </c>
      <c r="C906" s="10" t="s">
        <v>361</v>
      </c>
      <c r="D906" s="11" t="s">
        <v>971</v>
      </c>
      <c r="E906" s="12" t="s">
        <v>23</v>
      </c>
      <c r="F906" s="13">
        <v>45.0</v>
      </c>
      <c r="G906" s="14">
        <v>3.25</v>
      </c>
      <c r="H906" s="15"/>
    </row>
    <row r="907" ht="15.0" customHeight="1">
      <c r="A907" s="8">
        <v>906.0</v>
      </c>
      <c r="B907" s="9">
        <v>41203.0</v>
      </c>
      <c r="C907" s="10" t="s">
        <v>972</v>
      </c>
      <c r="D907" s="11" t="s">
        <v>973</v>
      </c>
      <c r="E907" s="12" t="s">
        <v>9</v>
      </c>
      <c r="F907" s="13">
        <v>22.0</v>
      </c>
      <c r="G907" s="14">
        <v>5.0</v>
      </c>
      <c r="H907" s="15"/>
    </row>
    <row r="908" ht="15.0" customHeight="1">
      <c r="A908" s="8">
        <v>907.0</v>
      </c>
      <c r="B908" s="9">
        <v>41204.0</v>
      </c>
      <c r="C908" s="10" t="s">
        <v>39</v>
      </c>
      <c r="D908" s="11" t="s">
        <v>974</v>
      </c>
      <c r="E908" s="12" t="s">
        <v>23</v>
      </c>
      <c r="F908" s="13">
        <v>37.0</v>
      </c>
      <c r="G908" s="14">
        <v>4.0</v>
      </c>
      <c r="H908" s="15"/>
    </row>
    <row r="909" ht="15.0" customHeight="1">
      <c r="A909" s="8">
        <v>908.0</v>
      </c>
      <c r="B909" s="9">
        <v>41204.0</v>
      </c>
      <c r="C909" s="10" t="s">
        <v>28</v>
      </c>
      <c r="D909" s="11" t="s">
        <v>254</v>
      </c>
      <c r="E909" s="12" t="s">
        <v>23</v>
      </c>
      <c r="F909" s="13">
        <v>45.0</v>
      </c>
      <c r="G909" s="14">
        <v>3.5</v>
      </c>
      <c r="H909" s="15"/>
    </row>
    <row r="910" ht="15.0" customHeight="1">
      <c r="A910" s="8">
        <v>909.0</v>
      </c>
      <c r="B910" s="9">
        <v>41205.0</v>
      </c>
      <c r="C910" s="10" t="s">
        <v>75</v>
      </c>
      <c r="D910" s="11" t="s">
        <v>975</v>
      </c>
      <c r="E910" s="12" t="s">
        <v>9</v>
      </c>
      <c r="F910" s="13">
        <v>17.0</v>
      </c>
      <c r="G910" s="14">
        <v>4.25</v>
      </c>
      <c r="H910" s="15"/>
    </row>
    <row r="911" ht="15.0" customHeight="1">
      <c r="A911" s="8">
        <v>910.0</v>
      </c>
      <c r="B911" s="9">
        <v>41206.0</v>
      </c>
      <c r="C911" s="10" t="s">
        <v>123</v>
      </c>
      <c r="D911" s="11" t="s">
        <v>976</v>
      </c>
      <c r="E911" s="12" t="s">
        <v>15</v>
      </c>
      <c r="F911" s="13">
        <v>37.0</v>
      </c>
      <c r="G911" s="14">
        <v>4.25</v>
      </c>
      <c r="H911" s="15"/>
    </row>
    <row r="912" ht="15.0" customHeight="1">
      <c r="A912" s="8">
        <v>911.0</v>
      </c>
      <c r="B912" s="9">
        <v>41206.0</v>
      </c>
      <c r="C912" s="10" t="s">
        <v>44</v>
      </c>
      <c r="D912" s="11" t="s">
        <v>977</v>
      </c>
      <c r="E912" s="12" t="s">
        <v>9</v>
      </c>
      <c r="F912" s="13">
        <v>45.0</v>
      </c>
      <c r="G912" s="14">
        <v>3.75</v>
      </c>
      <c r="H912" s="15"/>
    </row>
    <row r="913" ht="15.0" customHeight="1">
      <c r="A913" s="8">
        <v>912.0</v>
      </c>
      <c r="B913" s="9">
        <v>41207.0</v>
      </c>
      <c r="C913" s="10" t="s">
        <v>60</v>
      </c>
      <c r="D913" s="11" t="s">
        <v>978</v>
      </c>
      <c r="E913" s="12" t="s">
        <v>23</v>
      </c>
      <c r="F913" s="13">
        <v>45.0</v>
      </c>
      <c r="G913" s="14">
        <v>3.75</v>
      </c>
      <c r="H913" s="15"/>
    </row>
    <row r="914" ht="15.0" customHeight="1">
      <c r="A914" s="8">
        <v>913.0</v>
      </c>
      <c r="B914" s="9">
        <v>41207.0</v>
      </c>
      <c r="C914" s="10" t="s">
        <v>39</v>
      </c>
      <c r="D914" s="11" t="s">
        <v>979</v>
      </c>
      <c r="E914" s="12" t="s">
        <v>23</v>
      </c>
      <c r="F914" s="13">
        <v>37.0</v>
      </c>
      <c r="G914" s="14">
        <v>4.25</v>
      </c>
      <c r="H914" s="15"/>
    </row>
    <row r="915" ht="15.0" customHeight="1">
      <c r="A915" s="8">
        <v>914.0</v>
      </c>
      <c r="B915" s="9">
        <v>41211.0</v>
      </c>
      <c r="C915" s="10" t="s">
        <v>44</v>
      </c>
      <c r="D915" s="11" t="s">
        <v>980</v>
      </c>
      <c r="E915" s="12" t="s">
        <v>9</v>
      </c>
      <c r="F915" s="13">
        <v>21.0</v>
      </c>
      <c r="G915" s="14">
        <v>4.0</v>
      </c>
      <c r="H915" s="15"/>
    </row>
    <row r="916" ht="15.0" customHeight="1">
      <c r="A916" s="8">
        <v>915.0</v>
      </c>
      <c r="B916" s="9">
        <v>41213.0</v>
      </c>
      <c r="C916" s="10" t="s">
        <v>10</v>
      </c>
      <c r="D916" s="11" t="s">
        <v>981</v>
      </c>
      <c r="E916" s="12" t="s">
        <v>9</v>
      </c>
      <c r="F916" s="13">
        <v>41.0</v>
      </c>
      <c r="G916" s="14">
        <v>3.5</v>
      </c>
      <c r="H916" s="15"/>
    </row>
    <row r="917" ht="15.0" customHeight="1">
      <c r="A917" s="8">
        <v>916.0</v>
      </c>
      <c r="B917" s="9">
        <v>41213.0</v>
      </c>
      <c r="C917" s="16" t="s">
        <v>389</v>
      </c>
      <c r="D917" s="11" t="s">
        <v>982</v>
      </c>
      <c r="E917" s="12" t="s">
        <v>15</v>
      </c>
      <c r="F917" s="13">
        <v>21.0</v>
      </c>
      <c r="G917" s="14">
        <v>4.25</v>
      </c>
      <c r="H917" s="15"/>
    </row>
    <row r="918" ht="15.0" customHeight="1">
      <c r="A918" s="8">
        <v>917.0</v>
      </c>
      <c r="B918" s="9">
        <v>41215.0</v>
      </c>
      <c r="C918" s="10" t="s">
        <v>260</v>
      </c>
      <c r="D918" s="11" t="s">
        <v>983</v>
      </c>
      <c r="E918" s="12" t="s">
        <v>9</v>
      </c>
      <c r="F918" s="13">
        <v>46.0</v>
      </c>
      <c r="G918" s="14">
        <v>3.25</v>
      </c>
      <c r="H918" s="15"/>
    </row>
    <row r="919" ht="15.0" customHeight="1">
      <c r="A919" s="8">
        <v>918.0</v>
      </c>
      <c r="B919" s="9">
        <v>41216.0</v>
      </c>
      <c r="C919" s="10" t="s">
        <v>39</v>
      </c>
      <c r="D919" s="11" t="s">
        <v>984</v>
      </c>
      <c r="E919" s="12" t="s">
        <v>23</v>
      </c>
      <c r="F919" s="13">
        <v>37.0</v>
      </c>
      <c r="G919" s="14">
        <v>4.5</v>
      </c>
      <c r="H919" s="15"/>
    </row>
    <row r="920" ht="15.0" customHeight="1">
      <c r="A920" s="8">
        <v>919.0</v>
      </c>
      <c r="B920" s="9">
        <v>41217.0</v>
      </c>
      <c r="C920" s="10" t="s">
        <v>60</v>
      </c>
      <c r="D920" s="11" t="s">
        <v>985</v>
      </c>
      <c r="E920" s="12" t="s">
        <v>9</v>
      </c>
      <c r="F920" s="13">
        <v>45.0</v>
      </c>
      <c r="G920" s="14">
        <v>3.5</v>
      </c>
      <c r="H920" s="15"/>
    </row>
    <row r="921" ht="15.0" customHeight="1">
      <c r="A921" s="8">
        <v>920.0</v>
      </c>
      <c r="B921" s="9">
        <v>41218.0</v>
      </c>
      <c r="C921" s="10" t="s">
        <v>165</v>
      </c>
      <c r="D921" s="11" t="s">
        <v>986</v>
      </c>
      <c r="E921" s="12" t="s">
        <v>9</v>
      </c>
      <c r="F921" s="13">
        <v>45.0</v>
      </c>
      <c r="G921" s="14">
        <v>3.0</v>
      </c>
      <c r="H921" s="15"/>
    </row>
    <row r="922" ht="15.0" customHeight="1">
      <c r="A922" s="8">
        <v>921.0</v>
      </c>
      <c r="B922" s="9">
        <v>41220.0</v>
      </c>
      <c r="C922" s="10" t="s">
        <v>37</v>
      </c>
      <c r="D922" s="11" t="s">
        <v>987</v>
      </c>
      <c r="E922" s="12" t="s">
        <v>15</v>
      </c>
      <c r="F922" s="13">
        <v>37.0</v>
      </c>
      <c r="G922" s="14">
        <v>3.5</v>
      </c>
      <c r="H922" s="15"/>
    </row>
    <row r="923" ht="15.0" customHeight="1">
      <c r="A923" s="8">
        <v>922.0</v>
      </c>
      <c r="B923" s="9">
        <v>41224.0</v>
      </c>
      <c r="C923" s="10" t="s">
        <v>385</v>
      </c>
      <c r="D923" s="11" t="s">
        <v>988</v>
      </c>
      <c r="E923" s="12" t="s">
        <v>15</v>
      </c>
      <c r="F923" s="13">
        <v>41.0</v>
      </c>
      <c r="G923" s="14">
        <v>1.25</v>
      </c>
      <c r="H923" s="15"/>
    </row>
    <row r="924" ht="15.0" customHeight="1">
      <c r="A924" s="8">
        <v>923.0</v>
      </c>
      <c r="B924" s="9">
        <v>41225.0</v>
      </c>
      <c r="C924" s="10" t="s">
        <v>464</v>
      </c>
      <c r="D924" s="11" t="s">
        <v>989</v>
      </c>
      <c r="E924" s="12" t="s">
        <v>9</v>
      </c>
      <c r="F924" s="13">
        <v>22.0</v>
      </c>
      <c r="G924" s="14">
        <v>3.5</v>
      </c>
      <c r="H924" s="15"/>
    </row>
    <row r="925" ht="15.0" customHeight="1">
      <c r="A925" s="8">
        <v>924.0</v>
      </c>
      <c r="B925" s="9">
        <v>41225.0</v>
      </c>
      <c r="C925" s="10" t="s">
        <v>60</v>
      </c>
      <c r="D925" s="11" t="s">
        <v>990</v>
      </c>
      <c r="E925" s="12" t="s">
        <v>9</v>
      </c>
      <c r="F925" s="13">
        <v>45.0</v>
      </c>
      <c r="G925" s="14">
        <v>3.75</v>
      </c>
      <c r="H925" s="15"/>
    </row>
    <row r="926" ht="15.0" customHeight="1">
      <c r="A926" s="8">
        <v>925.0</v>
      </c>
      <c r="B926" s="9">
        <v>41227.0</v>
      </c>
      <c r="C926" s="10" t="s">
        <v>855</v>
      </c>
      <c r="D926" s="11" t="s">
        <v>991</v>
      </c>
      <c r="E926" s="12" t="s">
        <v>9</v>
      </c>
      <c r="F926" s="13">
        <v>37.0</v>
      </c>
      <c r="G926" s="14">
        <v>3.75</v>
      </c>
      <c r="H926" s="15"/>
    </row>
    <row r="927" ht="15.0" customHeight="1">
      <c r="A927" s="8">
        <v>926.0</v>
      </c>
      <c r="B927" s="9">
        <v>41228.0</v>
      </c>
      <c r="C927" s="10" t="s">
        <v>464</v>
      </c>
      <c r="D927" s="11" t="s">
        <v>992</v>
      </c>
      <c r="E927" s="12" t="s">
        <v>9</v>
      </c>
      <c r="F927" s="13">
        <v>22.0</v>
      </c>
      <c r="G927" s="14">
        <v>2.75</v>
      </c>
      <c r="H927" s="15"/>
    </row>
    <row r="928" ht="15.0" customHeight="1">
      <c r="A928" s="8">
        <v>927.0</v>
      </c>
      <c r="B928" s="9">
        <v>41232.0</v>
      </c>
      <c r="C928" s="10" t="s">
        <v>123</v>
      </c>
      <c r="D928" s="11" t="s">
        <v>889</v>
      </c>
      <c r="E928" s="12" t="s">
        <v>15</v>
      </c>
      <c r="F928" s="13">
        <v>37.0</v>
      </c>
      <c r="G928" s="14">
        <v>4.75</v>
      </c>
      <c r="H928" s="15"/>
    </row>
    <row r="929" ht="15.0" customHeight="1">
      <c r="A929" s="8">
        <v>928.0</v>
      </c>
      <c r="B929" s="9">
        <v>41232.0</v>
      </c>
      <c r="C929" s="10" t="s">
        <v>181</v>
      </c>
      <c r="D929" s="11" t="s">
        <v>993</v>
      </c>
      <c r="E929" s="12" t="s">
        <v>56</v>
      </c>
      <c r="F929" s="13">
        <v>6.0</v>
      </c>
      <c r="G929" s="14">
        <v>4.0</v>
      </c>
      <c r="H929" s="15"/>
    </row>
    <row r="930" ht="15.0" customHeight="1">
      <c r="A930" s="8">
        <v>929.0</v>
      </c>
      <c r="B930" s="9">
        <v>41233.0</v>
      </c>
      <c r="C930" s="10" t="s">
        <v>260</v>
      </c>
      <c r="D930" s="11" t="s">
        <v>994</v>
      </c>
      <c r="E930" s="12" t="s">
        <v>9</v>
      </c>
      <c r="F930" s="13">
        <v>46.0</v>
      </c>
      <c r="G930" s="14">
        <v>3.75</v>
      </c>
      <c r="H930" s="15"/>
    </row>
    <row r="931" ht="15.0" customHeight="1">
      <c r="A931" s="8">
        <v>930.0</v>
      </c>
      <c r="B931" s="9">
        <v>41234.0</v>
      </c>
      <c r="C931" s="10" t="s">
        <v>60</v>
      </c>
      <c r="D931" s="11" t="s">
        <v>985</v>
      </c>
      <c r="E931" s="12" t="s">
        <v>23</v>
      </c>
      <c r="F931" s="13">
        <v>45.0</v>
      </c>
      <c r="G931" s="14">
        <v>3.5</v>
      </c>
      <c r="H931" s="15"/>
    </row>
    <row r="932" ht="15.0" customHeight="1">
      <c r="A932" s="8">
        <v>931.0</v>
      </c>
      <c r="B932" s="9">
        <v>41234.0</v>
      </c>
      <c r="C932" s="10" t="s">
        <v>181</v>
      </c>
      <c r="D932" s="11" t="s">
        <v>995</v>
      </c>
      <c r="E932" s="12" t="s">
        <v>56</v>
      </c>
      <c r="F932" s="13">
        <v>6.0</v>
      </c>
      <c r="G932" s="14">
        <v>3.75</v>
      </c>
      <c r="H932" s="15"/>
    </row>
    <row r="933" ht="15.0" customHeight="1">
      <c r="A933" s="8">
        <v>932.0</v>
      </c>
      <c r="B933" s="9">
        <v>41236.0</v>
      </c>
      <c r="C933" s="10" t="s">
        <v>123</v>
      </c>
      <c r="D933" s="11" t="s">
        <v>996</v>
      </c>
      <c r="E933" s="12" t="s">
        <v>9</v>
      </c>
      <c r="F933" s="13">
        <v>37.0</v>
      </c>
      <c r="G933" s="14">
        <v>5.0</v>
      </c>
      <c r="H933" s="15"/>
    </row>
    <row r="934" ht="15.0" customHeight="1">
      <c r="A934" s="8">
        <v>933.0</v>
      </c>
      <c r="B934" s="9">
        <v>41237.0</v>
      </c>
      <c r="C934" s="10" t="s">
        <v>123</v>
      </c>
      <c r="D934" s="11" t="s">
        <v>889</v>
      </c>
      <c r="E934" s="12" t="s">
        <v>23</v>
      </c>
      <c r="F934" s="13">
        <v>37.0</v>
      </c>
      <c r="G934" s="14">
        <v>4.5</v>
      </c>
      <c r="H934" s="15"/>
    </row>
    <row r="935" ht="15.0" customHeight="1">
      <c r="A935" s="8">
        <v>934.0</v>
      </c>
      <c r="B935" s="9">
        <v>41240.0</v>
      </c>
      <c r="C935" s="10" t="s">
        <v>39</v>
      </c>
      <c r="D935" s="11" t="s">
        <v>997</v>
      </c>
      <c r="E935" s="12" t="s">
        <v>9</v>
      </c>
      <c r="F935" s="13">
        <v>45.0</v>
      </c>
      <c r="G935" s="14">
        <v>5.0</v>
      </c>
      <c r="H935" s="15"/>
    </row>
    <row r="936" ht="15.0" customHeight="1">
      <c r="A936" s="8">
        <v>935.0</v>
      </c>
      <c r="B936" s="9">
        <v>41244.0</v>
      </c>
      <c r="C936" s="10" t="s">
        <v>60</v>
      </c>
      <c r="D936" s="11" t="s">
        <v>160</v>
      </c>
      <c r="E936" s="12" t="s">
        <v>23</v>
      </c>
      <c r="F936" s="13">
        <v>45.0</v>
      </c>
      <c r="G936" s="14">
        <v>3.5</v>
      </c>
      <c r="H936" s="15"/>
    </row>
    <row r="937" ht="15.0" customHeight="1">
      <c r="A937" s="8">
        <v>936.0</v>
      </c>
      <c r="B937" s="9">
        <v>41245.0</v>
      </c>
      <c r="C937" s="10" t="s">
        <v>947</v>
      </c>
      <c r="D937" s="11" t="s">
        <v>998</v>
      </c>
      <c r="E937" s="12" t="s">
        <v>9</v>
      </c>
      <c r="F937" s="13">
        <v>45.0</v>
      </c>
      <c r="G937" s="14">
        <v>5.0</v>
      </c>
      <c r="H937" s="15"/>
    </row>
    <row r="938" ht="15.0" customHeight="1">
      <c r="A938" s="8">
        <v>937.0</v>
      </c>
      <c r="B938" s="9">
        <v>41243.0</v>
      </c>
      <c r="C938" s="16" t="s">
        <v>62</v>
      </c>
      <c r="D938" s="11" t="s">
        <v>999</v>
      </c>
      <c r="E938" s="12" t="s">
        <v>9</v>
      </c>
      <c r="F938" s="13">
        <v>41.0</v>
      </c>
      <c r="G938" s="14">
        <v>3.75</v>
      </c>
      <c r="H938" s="15"/>
    </row>
    <row r="939" ht="15.0" customHeight="1">
      <c r="A939" s="8">
        <v>938.0</v>
      </c>
      <c r="B939" s="9">
        <v>41250.0</v>
      </c>
      <c r="C939" s="10" t="s">
        <v>60</v>
      </c>
      <c r="D939" s="11" t="s">
        <v>1000</v>
      </c>
      <c r="E939" s="12" t="s">
        <v>56</v>
      </c>
      <c r="F939" s="13">
        <v>45.0</v>
      </c>
      <c r="G939" s="14">
        <v>3.75</v>
      </c>
      <c r="H939" s="15"/>
    </row>
    <row r="940" ht="15.0" customHeight="1">
      <c r="A940" s="8">
        <v>939.0</v>
      </c>
      <c r="B940" s="9">
        <v>41257.0</v>
      </c>
      <c r="C940" s="10" t="s">
        <v>610</v>
      </c>
      <c r="D940" s="11" t="s">
        <v>1001</v>
      </c>
      <c r="E940" s="12" t="s">
        <v>23</v>
      </c>
      <c r="F940" s="13">
        <v>44.0</v>
      </c>
      <c r="G940" s="14">
        <v>3.75</v>
      </c>
      <c r="H940" s="15"/>
    </row>
    <row r="941" ht="15.0" customHeight="1">
      <c r="A941" s="8">
        <v>940.0</v>
      </c>
      <c r="B941" s="9">
        <v>41258.0</v>
      </c>
      <c r="C941" s="10" t="s">
        <v>10</v>
      </c>
      <c r="D941" s="11" t="s">
        <v>1002</v>
      </c>
      <c r="E941" s="12" t="s">
        <v>9</v>
      </c>
      <c r="F941" s="13">
        <v>41.0</v>
      </c>
      <c r="G941" s="14">
        <v>3.5</v>
      </c>
      <c r="H941" s="15"/>
    </row>
    <row r="942" ht="15.0" customHeight="1">
      <c r="A942" s="8">
        <v>941.0</v>
      </c>
      <c r="B942" s="9">
        <v>41260.0</v>
      </c>
      <c r="C942" s="10" t="s">
        <v>1003</v>
      </c>
      <c r="D942" s="11" t="s">
        <v>1004</v>
      </c>
      <c r="E942" s="12" t="s">
        <v>9</v>
      </c>
      <c r="F942" s="13">
        <v>44.0</v>
      </c>
      <c r="G942" s="14">
        <v>3.75</v>
      </c>
      <c r="H942" s="15"/>
    </row>
    <row r="943" ht="15.0" customHeight="1">
      <c r="A943" s="8">
        <v>942.0</v>
      </c>
      <c r="B943" s="9">
        <v>41261.0</v>
      </c>
      <c r="C943" s="10" t="s">
        <v>181</v>
      </c>
      <c r="D943" s="11" t="s">
        <v>1005</v>
      </c>
      <c r="E943" s="12" t="s">
        <v>9</v>
      </c>
      <c r="F943" s="13">
        <v>6.0</v>
      </c>
      <c r="G943" s="14">
        <v>3.25</v>
      </c>
      <c r="H943" s="15"/>
    </row>
    <row r="944" ht="15.0" customHeight="1">
      <c r="A944" s="8">
        <v>943.0</v>
      </c>
      <c r="B944" s="9">
        <v>41262.0</v>
      </c>
      <c r="C944" s="10" t="s">
        <v>1006</v>
      </c>
      <c r="D944" s="11" t="s">
        <v>1007</v>
      </c>
      <c r="E944" s="12" t="s">
        <v>9</v>
      </c>
      <c r="F944" s="13">
        <v>32.0</v>
      </c>
      <c r="G944" s="14">
        <v>3.25</v>
      </c>
      <c r="H944" s="15"/>
    </row>
    <row r="945" ht="15.0" customHeight="1">
      <c r="A945" s="8">
        <v>944.0</v>
      </c>
      <c r="B945" s="9">
        <v>41264.0</v>
      </c>
      <c r="C945" s="10" t="s">
        <v>10</v>
      </c>
      <c r="D945" s="11" t="s">
        <v>1008</v>
      </c>
      <c r="E945" s="12" t="s">
        <v>9</v>
      </c>
      <c r="F945" s="13">
        <v>41.0</v>
      </c>
      <c r="G945" s="14">
        <v>3.0</v>
      </c>
      <c r="H945" s="15"/>
    </row>
    <row r="946" ht="15.0" customHeight="1">
      <c r="A946" s="8">
        <v>945.0</v>
      </c>
      <c r="B946" s="9">
        <v>41266.0</v>
      </c>
      <c r="C946" s="10" t="s">
        <v>610</v>
      </c>
      <c r="D946" s="11" t="s">
        <v>1009</v>
      </c>
      <c r="E946" s="12" t="s">
        <v>23</v>
      </c>
      <c r="F946" s="13">
        <v>44.0</v>
      </c>
      <c r="G946" s="14">
        <v>2.75</v>
      </c>
      <c r="H946" s="15"/>
    </row>
    <row r="947" ht="15.0" customHeight="1">
      <c r="A947" s="8">
        <v>946.0</v>
      </c>
      <c r="B947" s="9">
        <v>41266.0</v>
      </c>
      <c r="C947" s="10" t="s">
        <v>1010</v>
      </c>
      <c r="D947" s="11" t="s">
        <v>1011</v>
      </c>
      <c r="E947" s="12" t="s">
        <v>23</v>
      </c>
      <c r="F947" s="13">
        <v>45.0</v>
      </c>
      <c r="G947" s="14">
        <v>1.75</v>
      </c>
      <c r="H947" s="15"/>
    </row>
    <row r="948" ht="15.0" customHeight="1">
      <c r="A948" s="8">
        <v>947.0</v>
      </c>
      <c r="B948" s="9">
        <v>41267.0</v>
      </c>
      <c r="C948" s="10" t="s">
        <v>60</v>
      </c>
      <c r="D948" s="11" t="s">
        <v>1012</v>
      </c>
      <c r="E948" s="12" t="s">
        <v>56</v>
      </c>
      <c r="F948" s="13">
        <v>45.0</v>
      </c>
      <c r="G948" s="14">
        <v>4.0</v>
      </c>
      <c r="H948" s="15"/>
    </row>
    <row r="949" ht="15.0" customHeight="1">
      <c r="A949" s="8">
        <v>948.0</v>
      </c>
      <c r="B949" s="9">
        <v>41272.0</v>
      </c>
      <c r="C949" s="10" t="s">
        <v>1013</v>
      </c>
      <c r="D949" s="11" t="s">
        <v>1014</v>
      </c>
      <c r="E949" s="12" t="s">
        <v>9</v>
      </c>
      <c r="F949" s="19">
        <v>1.0</v>
      </c>
      <c r="G949" s="14">
        <v>3.5</v>
      </c>
      <c r="H949" s="15"/>
    </row>
    <row r="950" ht="15.0" customHeight="1">
      <c r="A950" s="8">
        <v>949.0</v>
      </c>
      <c r="B950" s="9">
        <v>41273.0</v>
      </c>
      <c r="C950" s="10" t="s">
        <v>1003</v>
      </c>
      <c r="D950" s="11" t="s">
        <v>1015</v>
      </c>
      <c r="E950" s="12" t="s">
        <v>9</v>
      </c>
      <c r="F950" s="13">
        <v>44.0</v>
      </c>
      <c r="G950" s="14">
        <v>3.5</v>
      </c>
      <c r="H950" s="15"/>
    </row>
    <row r="951" ht="15.0" customHeight="1">
      <c r="A951" s="8">
        <v>950.0</v>
      </c>
      <c r="B951" s="9">
        <v>41274.0</v>
      </c>
      <c r="C951" s="10" t="s">
        <v>37</v>
      </c>
      <c r="D951" s="11" t="s">
        <v>787</v>
      </c>
      <c r="E951" s="12" t="s">
        <v>23</v>
      </c>
      <c r="F951" s="13">
        <v>37.0</v>
      </c>
      <c r="G951" s="14">
        <v>3.75</v>
      </c>
      <c r="H951" s="15"/>
    </row>
    <row r="952" ht="15.0" customHeight="1">
      <c r="A952" s="8">
        <v>951.0</v>
      </c>
      <c r="B952" s="9">
        <v>41276.0</v>
      </c>
      <c r="C952" s="10" t="s">
        <v>13</v>
      </c>
      <c r="D952" s="11" t="s">
        <v>1016</v>
      </c>
      <c r="E952" s="12" t="s">
        <v>9</v>
      </c>
      <c r="F952" s="13">
        <v>32.0</v>
      </c>
      <c r="G952" s="14">
        <v>4.0</v>
      </c>
      <c r="H952" s="15"/>
    </row>
    <row r="953" ht="15.0" customHeight="1">
      <c r="A953" s="8">
        <v>952.0</v>
      </c>
      <c r="B953" s="9">
        <v>41277.0</v>
      </c>
      <c r="C953" s="10" t="s">
        <v>610</v>
      </c>
      <c r="D953" s="11" t="s">
        <v>1017</v>
      </c>
      <c r="E953" s="12" t="s">
        <v>23</v>
      </c>
      <c r="F953" s="13">
        <v>44.0</v>
      </c>
      <c r="G953" s="14">
        <v>3.5</v>
      </c>
      <c r="H953" s="15"/>
    </row>
    <row r="954" ht="15.0" customHeight="1">
      <c r="A954" s="8">
        <v>953.0</v>
      </c>
      <c r="B954" s="9">
        <v>41280.0</v>
      </c>
      <c r="C954" s="10" t="s">
        <v>187</v>
      </c>
      <c r="D954" s="11" t="s">
        <v>1018</v>
      </c>
      <c r="E954" s="12" t="s">
        <v>9</v>
      </c>
      <c r="F954" s="13">
        <v>21.0</v>
      </c>
      <c r="G954" s="14">
        <v>4.75</v>
      </c>
      <c r="H954" s="15"/>
    </row>
    <row r="955" ht="15.0" customHeight="1">
      <c r="A955" s="8">
        <v>954.0</v>
      </c>
      <c r="B955" s="9">
        <v>41281.0</v>
      </c>
      <c r="C955" s="10" t="s">
        <v>187</v>
      </c>
      <c r="D955" s="11" t="s">
        <v>1019</v>
      </c>
      <c r="E955" s="12" t="s">
        <v>9</v>
      </c>
      <c r="F955" s="13">
        <v>21.0</v>
      </c>
      <c r="G955" s="14">
        <v>3.25</v>
      </c>
      <c r="H955" s="15"/>
    </row>
    <row r="956" ht="15.0" customHeight="1">
      <c r="A956" s="8">
        <v>955.0</v>
      </c>
      <c r="B956" s="9">
        <v>41282.0</v>
      </c>
      <c r="C956" s="10" t="s">
        <v>187</v>
      </c>
      <c r="D956" s="11" t="s">
        <v>8</v>
      </c>
      <c r="E956" s="12" t="s">
        <v>15</v>
      </c>
      <c r="F956" s="13">
        <v>21.0</v>
      </c>
      <c r="G956" s="14">
        <v>4.0</v>
      </c>
      <c r="H956" s="15"/>
    </row>
    <row r="957" ht="15.0" customHeight="1">
      <c r="A957" s="8">
        <v>956.0</v>
      </c>
      <c r="B957" s="9">
        <v>41283.0</v>
      </c>
      <c r="C957" s="10" t="s">
        <v>187</v>
      </c>
      <c r="D957" s="11" t="s">
        <v>1020</v>
      </c>
      <c r="E957" s="12" t="s">
        <v>9</v>
      </c>
      <c r="F957" s="13">
        <v>21.0</v>
      </c>
      <c r="G957" s="14">
        <v>5.0</v>
      </c>
      <c r="H957" s="15"/>
    </row>
    <row r="958" ht="15.0" customHeight="1">
      <c r="A958" s="8">
        <v>957.0</v>
      </c>
      <c r="B958" s="9">
        <v>41284.0</v>
      </c>
      <c r="C958" s="10" t="s">
        <v>187</v>
      </c>
      <c r="D958" s="11" t="s">
        <v>1021</v>
      </c>
      <c r="E958" s="12" t="s">
        <v>9</v>
      </c>
      <c r="F958" s="13">
        <v>21.0</v>
      </c>
      <c r="G958" s="14">
        <v>4.25</v>
      </c>
      <c r="H958" s="15"/>
    </row>
    <row r="959" ht="15.0" customHeight="1">
      <c r="A959" s="8">
        <v>958.0</v>
      </c>
      <c r="B959" s="9">
        <v>41285.0</v>
      </c>
      <c r="C959" s="10" t="s">
        <v>187</v>
      </c>
      <c r="D959" s="11" t="s">
        <v>1018</v>
      </c>
      <c r="E959" s="12" t="s">
        <v>15</v>
      </c>
      <c r="F959" s="13">
        <v>21.0</v>
      </c>
      <c r="G959" s="14">
        <v>4.25</v>
      </c>
      <c r="H959" s="15"/>
    </row>
    <row r="960" ht="15.75" customHeight="1">
      <c r="A960" s="8">
        <v>959.0</v>
      </c>
      <c r="B960" s="9">
        <v>41286.0</v>
      </c>
      <c r="C960" s="10" t="s">
        <v>187</v>
      </c>
      <c r="D960" s="11" t="s">
        <v>1022</v>
      </c>
      <c r="E960" s="12" t="s">
        <v>9</v>
      </c>
      <c r="F960" s="13">
        <v>21.0</v>
      </c>
      <c r="G960" s="14">
        <v>3.25</v>
      </c>
      <c r="H960" s="15"/>
    </row>
    <row r="961" ht="15.0" customHeight="1">
      <c r="A961" s="8">
        <v>960.0</v>
      </c>
      <c r="B961" s="9">
        <v>41288.0</v>
      </c>
      <c r="C961" s="10" t="s">
        <v>44</v>
      </c>
      <c r="D961" s="11" t="s">
        <v>1023</v>
      </c>
      <c r="E961" s="12" t="s">
        <v>15</v>
      </c>
      <c r="F961" s="13">
        <v>45.0</v>
      </c>
      <c r="G961" s="14">
        <v>3.25</v>
      </c>
      <c r="H961" s="15"/>
    </row>
    <row r="962" ht="15.0" customHeight="1">
      <c r="A962" s="8">
        <v>961.0</v>
      </c>
      <c r="B962" s="9">
        <v>41289.0</v>
      </c>
      <c r="C962" s="10" t="s">
        <v>1013</v>
      </c>
      <c r="D962" s="11" t="s">
        <v>1024</v>
      </c>
      <c r="E962" s="12" t="s">
        <v>9</v>
      </c>
      <c r="F962" s="19">
        <v>1.0</v>
      </c>
      <c r="G962" s="14">
        <v>2.75</v>
      </c>
      <c r="H962" s="15"/>
    </row>
    <row r="963" ht="15.0" customHeight="1">
      <c r="A963" s="8">
        <v>962.0</v>
      </c>
      <c r="B963" s="9">
        <v>41290.0</v>
      </c>
      <c r="C963" s="10" t="s">
        <v>39</v>
      </c>
      <c r="D963" s="11" t="s">
        <v>1025</v>
      </c>
      <c r="E963" s="12" t="s">
        <v>15</v>
      </c>
      <c r="F963" s="13">
        <v>45.0</v>
      </c>
      <c r="G963" s="14">
        <v>4.25</v>
      </c>
      <c r="H963" s="15"/>
    </row>
    <row r="964" ht="15.0" customHeight="1">
      <c r="A964" s="8">
        <v>963.0</v>
      </c>
      <c r="B964" s="9">
        <v>41291.0</v>
      </c>
      <c r="C964" s="10" t="s">
        <v>610</v>
      </c>
      <c r="D964" s="11" t="s">
        <v>1026</v>
      </c>
      <c r="E964" s="12" t="s">
        <v>23</v>
      </c>
      <c r="F964" s="13">
        <v>44.0</v>
      </c>
      <c r="G964" s="14">
        <v>3.25</v>
      </c>
      <c r="H964" s="15"/>
    </row>
    <row r="965" ht="15.0" customHeight="1">
      <c r="A965" s="8">
        <v>964.0</v>
      </c>
      <c r="B965" s="9">
        <v>41293.0</v>
      </c>
      <c r="C965" s="10" t="s">
        <v>44</v>
      </c>
      <c r="D965" s="11" t="s">
        <v>1027</v>
      </c>
      <c r="E965" s="12" t="s">
        <v>15</v>
      </c>
      <c r="F965" s="13">
        <v>21.0</v>
      </c>
      <c r="G965" s="14">
        <v>5.0</v>
      </c>
      <c r="H965" s="15"/>
    </row>
    <row r="966" ht="15.0" customHeight="1">
      <c r="A966" s="8">
        <v>965.0</v>
      </c>
      <c r="B966" s="9">
        <v>41295.0</v>
      </c>
      <c r="C966" s="10" t="s">
        <v>531</v>
      </c>
      <c r="D966" s="11" t="s">
        <v>1028</v>
      </c>
      <c r="E966" s="12" t="s">
        <v>56</v>
      </c>
      <c r="F966" s="13">
        <v>45.0</v>
      </c>
      <c r="G966" s="14">
        <v>3.75</v>
      </c>
      <c r="H966" s="15"/>
    </row>
    <row r="967" ht="15.0" customHeight="1">
      <c r="A967" s="8">
        <v>966.0</v>
      </c>
      <c r="B967" s="9">
        <v>41296.0</v>
      </c>
      <c r="C967" s="10" t="s">
        <v>531</v>
      </c>
      <c r="D967" s="11" t="s">
        <v>1029</v>
      </c>
      <c r="E967" s="12" t="s">
        <v>9</v>
      </c>
      <c r="F967" s="13">
        <v>45.0</v>
      </c>
      <c r="G967" s="14">
        <v>4.0</v>
      </c>
      <c r="H967" s="15"/>
    </row>
    <row r="968" ht="15.0" customHeight="1">
      <c r="A968" s="8">
        <v>967.0</v>
      </c>
      <c r="B968" s="9">
        <v>41297.0</v>
      </c>
      <c r="C968" s="10" t="s">
        <v>531</v>
      </c>
      <c r="D968" s="11" t="s">
        <v>1030</v>
      </c>
      <c r="E968" s="12" t="s">
        <v>15</v>
      </c>
      <c r="F968" s="13">
        <v>45.0</v>
      </c>
      <c r="G968" s="14">
        <v>4.5</v>
      </c>
      <c r="H968" s="15"/>
    </row>
    <row r="969" ht="15.0" customHeight="1">
      <c r="A969" s="8">
        <v>968.0</v>
      </c>
      <c r="B969" s="9">
        <v>41298.0</v>
      </c>
      <c r="C969" s="10" t="s">
        <v>531</v>
      </c>
      <c r="D969" s="11" t="s">
        <v>1031</v>
      </c>
      <c r="E969" s="12" t="s">
        <v>56</v>
      </c>
      <c r="F969" s="13">
        <v>45.0</v>
      </c>
      <c r="G969" s="14">
        <v>3.0</v>
      </c>
      <c r="H969" s="15"/>
    </row>
    <row r="970" ht="15.0" customHeight="1">
      <c r="A970" s="8">
        <v>969.0</v>
      </c>
      <c r="B970" s="9">
        <v>41302.0</v>
      </c>
      <c r="C970" s="10" t="s">
        <v>531</v>
      </c>
      <c r="D970" s="11" t="s">
        <v>1032</v>
      </c>
      <c r="E970" s="12" t="s">
        <v>15</v>
      </c>
      <c r="F970" s="13">
        <v>45.0</v>
      </c>
      <c r="G970" s="14">
        <v>4.0</v>
      </c>
      <c r="H970" s="15"/>
    </row>
    <row r="971" ht="15.0" customHeight="1">
      <c r="A971" s="8">
        <v>970.0</v>
      </c>
      <c r="B971" s="9">
        <v>41303.0</v>
      </c>
      <c r="C971" s="10" t="s">
        <v>531</v>
      </c>
      <c r="D971" s="11" t="s">
        <v>1033</v>
      </c>
      <c r="E971" s="12" t="s">
        <v>56</v>
      </c>
      <c r="F971" s="13">
        <v>45.0</v>
      </c>
      <c r="G971" s="14">
        <v>2.0</v>
      </c>
      <c r="H971" s="15"/>
    </row>
    <row r="972" ht="15.0" customHeight="1">
      <c r="A972" s="8">
        <v>971.0</v>
      </c>
      <c r="B972" s="9">
        <v>41305.0</v>
      </c>
      <c r="C972" s="10" t="s">
        <v>531</v>
      </c>
      <c r="D972" s="11" t="s">
        <v>1034</v>
      </c>
      <c r="E972" s="12" t="s">
        <v>15</v>
      </c>
      <c r="F972" s="13">
        <v>45.0</v>
      </c>
      <c r="G972" s="14">
        <v>4.25</v>
      </c>
      <c r="H972" s="15"/>
    </row>
    <row r="973" ht="15.0" customHeight="1">
      <c r="A973" s="8">
        <v>972.0</v>
      </c>
      <c r="B973" s="9">
        <v>41305.0</v>
      </c>
      <c r="C973" s="10" t="s">
        <v>1035</v>
      </c>
      <c r="D973" s="11" t="s">
        <v>1036</v>
      </c>
      <c r="E973" s="12" t="s">
        <v>9</v>
      </c>
      <c r="F973" s="13">
        <v>6.0</v>
      </c>
      <c r="G973" s="14">
        <v>3.0</v>
      </c>
      <c r="H973" s="15"/>
    </row>
    <row r="974" ht="15.0" customHeight="1">
      <c r="A974" s="8">
        <v>973.0</v>
      </c>
      <c r="B974" s="9">
        <v>41307.0</v>
      </c>
      <c r="C974" s="10" t="s">
        <v>531</v>
      </c>
      <c r="D974" s="11" t="s">
        <v>1037</v>
      </c>
      <c r="E974" s="12" t="s">
        <v>9</v>
      </c>
      <c r="F974" s="13">
        <v>45.0</v>
      </c>
      <c r="G974" s="14">
        <v>4.0</v>
      </c>
      <c r="H974" s="15"/>
    </row>
    <row r="975" ht="15.0" customHeight="1">
      <c r="A975" s="8">
        <v>974.0</v>
      </c>
      <c r="B975" s="9">
        <v>41309.0</v>
      </c>
      <c r="C975" s="10" t="s">
        <v>610</v>
      </c>
      <c r="D975" s="11" t="s">
        <v>1038</v>
      </c>
      <c r="E975" s="12" t="s">
        <v>23</v>
      </c>
      <c r="F975" s="13">
        <v>44.0</v>
      </c>
      <c r="G975" s="14">
        <v>2.25</v>
      </c>
      <c r="H975" s="15"/>
    </row>
    <row r="976" ht="15.0" customHeight="1">
      <c r="A976" s="8">
        <v>975.0</v>
      </c>
      <c r="B976" s="9">
        <v>41310.0</v>
      </c>
      <c r="C976" s="10" t="s">
        <v>37</v>
      </c>
      <c r="D976" s="11" t="s">
        <v>1039</v>
      </c>
      <c r="E976" s="12" t="s">
        <v>15</v>
      </c>
      <c r="F976" s="13">
        <v>37.0</v>
      </c>
      <c r="G976" s="14">
        <v>4.5</v>
      </c>
      <c r="H976" s="15"/>
    </row>
    <row r="977" ht="15.0" customHeight="1">
      <c r="A977" s="8">
        <v>976.0</v>
      </c>
      <c r="B977" s="9">
        <v>41311.0</v>
      </c>
      <c r="C977" s="10" t="s">
        <v>44</v>
      </c>
      <c r="D977" s="11" t="s">
        <v>1040</v>
      </c>
      <c r="E977" s="12" t="s">
        <v>15</v>
      </c>
      <c r="F977" s="13">
        <v>21.0</v>
      </c>
      <c r="G977" s="14">
        <v>4.0</v>
      </c>
      <c r="H977" s="15"/>
    </row>
    <row r="978" ht="15.0" customHeight="1">
      <c r="A978" s="8">
        <v>977.0</v>
      </c>
      <c r="B978" s="9">
        <v>41313.0</v>
      </c>
      <c r="C978" s="10" t="s">
        <v>1041</v>
      </c>
      <c r="D978" s="11" t="s">
        <v>705</v>
      </c>
      <c r="E978" s="12" t="s">
        <v>9</v>
      </c>
      <c r="F978" s="13">
        <v>45.0</v>
      </c>
      <c r="G978" s="14">
        <v>4.5</v>
      </c>
      <c r="H978" s="15"/>
    </row>
    <row r="979" ht="15.0" customHeight="1">
      <c r="A979" s="8">
        <v>978.0</v>
      </c>
      <c r="B979" s="9">
        <v>41313.0</v>
      </c>
      <c r="C979" s="10" t="s">
        <v>1041</v>
      </c>
      <c r="D979" s="11" t="s">
        <v>1042</v>
      </c>
      <c r="E979" s="12" t="s">
        <v>56</v>
      </c>
      <c r="F979" s="13">
        <v>45.0</v>
      </c>
      <c r="G979" s="14">
        <v>5.0</v>
      </c>
      <c r="H979" s="15"/>
    </row>
    <row r="980" ht="15.0" customHeight="1">
      <c r="A980" s="8">
        <v>979.0</v>
      </c>
      <c r="B980" s="9">
        <v>41315.0</v>
      </c>
      <c r="C980" s="10" t="s">
        <v>1041</v>
      </c>
      <c r="D980" s="11" t="s">
        <v>1043</v>
      </c>
      <c r="E980" s="12" t="s">
        <v>56</v>
      </c>
      <c r="F980" s="13">
        <v>45.0</v>
      </c>
      <c r="G980" s="14">
        <v>4.0</v>
      </c>
      <c r="H980" s="15"/>
    </row>
    <row r="981" ht="15.0" customHeight="1">
      <c r="A981" s="8">
        <v>980.0</v>
      </c>
      <c r="B981" s="9">
        <v>41317.0</v>
      </c>
      <c r="C981" s="10" t="s">
        <v>1041</v>
      </c>
      <c r="D981" s="11" t="s">
        <v>1044</v>
      </c>
      <c r="E981" s="12" t="s">
        <v>56</v>
      </c>
      <c r="F981" s="13">
        <v>45.0</v>
      </c>
      <c r="G981" s="14">
        <v>4.0</v>
      </c>
      <c r="H981" s="15"/>
    </row>
    <row r="982" ht="15.0" customHeight="1">
      <c r="A982" s="8">
        <v>981.0</v>
      </c>
      <c r="B982" s="9">
        <v>41318.0</v>
      </c>
      <c r="C982" s="10" t="s">
        <v>1045</v>
      </c>
      <c r="D982" s="11" t="s">
        <v>1046</v>
      </c>
      <c r="E982" s="12" t="s">
        <v>9</v>
      </c>
      <c r="F982" s="13">
        <v>45.0</v>
      </c>
      <c r="G982" s="14">
        <v>4.0</v>
      </c>
      <c r="H982" s="15"/>
    </row>
    <row r="983" ht="15.0" customHeight="1">
      <c r="A983" s="8">
        <v>982.0</v>
      </c>
      <c r="B983" s="9">
        <v>41319.0</v>
      </c>
      <c r="C983" s="10" t="s">
        <v>1041</v>
      </c>
      <c r="D983" s="11" t="s">
        <v>1047</v>
      </c>
      <c r="E983" s="12" t="s">
        <v>56</v>
      </c>
      <c r="F983" s="13">
        <v>45.0</v>
      </c>
      <c r="G983" s="14">
        <v>5.0</v>
      </c>
      <c r="H983" s="15"/>
    </row>
    <row r="984" ht="15.0" customHeight="1">
      <c r="A984" s="8">
        <v>983.0</v>
      </c>
      <c r="B984" s="9">
        <v>41321.0</v>
      </c>
      <c r="C984" s="10" t="s">
        <v>1041</v>
      </c>
      <c r="D984" s="11" t="s">
        <v>1048</v>
      </c>
      <c r="E984" s="12" t="s">
        <v>56</v>
      </c>
      <c r="F984" s="13">
        <v>45.0</v>
      </c>
      <c r="G984" s="14">
        <v>3.75</v>
      </c>
      <c r="H984" s="15"/>
    </row>
    <row r="985" ht="15.0" customHeight="1">
      <c r="A985" s="8">
        <v>984.0</v>
      </c>
      <c r="B985" s="9">
        <v>41322.0</v>
      </c>
      <c r="C985" s="10" t="s">
        <v>1041</v>
      </c>
      <c r="D985" s="11" t="s">
        <v>1049</v>
      </c>
      <c r="E985" s="12" t="s">
        <v>56</v>
      </c>
      <c r="F985" s="13">
        <v>45.0</v>
      </c>
      <c r="G985" s="14">
        <v>5.0</v>
      </c>
      <c r="H985" s="15"/>
    </row>
    <row r="986" ht="15.0" customHeight="1">
      <c r="A986" s="8">
        <v>985.0</v>
      </c>
      <c r="B986" s="9">
        <v>41323.0</v>
      </c>
      <c r="C986" s="10" t="s">
        <v>1003</v>
      </c>
      <c r="D986" s="11" t="s">
        <v>1050</v>
      </c>
      <c r="E986" s="12" t="s">
        <v>23</v>
      </c>
      <c r="F986" s="13">
        <v>44.0</v>
      </c>
      <c r="G986" s="14">
        <v>1.0</v>
      </c>
      <c r="H986" s="15"/>
    </row>
    <row r="987" ht="15.0" customHeight="1">
      <c r="A987" s="8">
        <v>986.0</v>
      </c>
      <c r="B987" s="9">
        <v>41325.0</v>
      </c>
      <c r="C987" s="10" t="s">
        <v>123</v>
      </c>
      <c r="D987" s="11" t="s">
        <v>1051</v>
      </c>
      <c r="E987" s="12" t="s">
        <v>9</v>
      </c>
      <c r="F987" s="13">
        <v>37.0</v>
      </c>
      <c r="G987" s="14">
        <v>4.0</v>
      </c>
      <c r="H987" s="15"/>
    </row>
    <row r="988" ht="15.0" customHeight="1">
      <c r="A988" s="8">
        <v>987.0</v>
      </c>
      <c r="B988" s="9">
        <v>41326.0</v>
      </c>
      <c r="C988" s="10" t="s">
        <v>1013</v>
      </c>
      <c r="D988" s="11" t="s">
        <v>1052</v>
      </c>
      <c r="E988" s="12" t="s">
        <v>9</v>
      </c>
      <c r="F988" s="19">
        <v>1.0</v>
      </c>
      <c r="G988" s="14">
        <v>2.75</v>
      </c>
      <c r="H988" s="15"/>
    </row>
    <row r="989" ht="15.0" customHeight="1">
      <c r="A989" s="8">
        <v>988.0</v>
      </c>
      <c r="B989" s="9">
        <v>41327.0</v>
      </c>
      <c r="C989" s="10" t="s">
        <v>1006</v>
      </c>
      <c r="D989" s="11" t="s">
        <v>1053</v>
      </c>
      <c r="E989" s="12" t="s">
        <v>9</v>
      </c>
      <c r="F989" s="13">
        <v>32.0</v>
      </c>
      <c r="G989" s="14">
        <v>3.25</v>
      </c>
      <c r="H989" s="15"/>
    </row>
    <row r="990" ht="15.0" customHeight="1">
      <c r="A990" s="8">
        <v>989.0</v>
      </c>
      <c r="B990" s="9">
        <v>41328.0</v>
      </c>
      <c r="C990" s="10" t="s">
        <v>1054</v>
      </c>
      <c r="D990" s="11" t="s">
        <v>1055</v>
      </c>
      <c r="E990" s="12" t="s">
        <v>9</v>
      </c>
      <c r="F990" s="13">
        <v>37.0</v>
      </c>
      <c r="G990" s="14">
        <v>4.0</v>
      </c>
      <c r="H990" s="15"/>
    </row>
    <row r="991" ht="15.0" customHeight="1">
      <c r="A991" s="8">
        <v>990.0</v>
      </c>
      <c r="B991" s="9">
        <v>41330.0</v>
      </c>
      <c r="C991" s="10" t="s">
        <v>44</v>
      </c>
      <c r="D991" s="11" t="s">
        <v>1056</v>
      </c>
      <c r="E991" s="12" t="s">
        <v>56</v>
      </c>
      <c r="F991" s="13">
        <v>45.0</v>
      </c>
      <c r="G991" s="14">
        <v>2.75</v>
      </c>
      <c r="H991" s="15"/>
    </row>
    <row r="992" ht="15.0" customHeight="1">
      <c r="A992" s="8">
        <v>991.0</v>
      </c>
      <c r="B992" s="9">
        <v>41331.0</v>
      </c>
      <c r="C992" s="10" t="s">
        <v>1057</v>
      </c>
      <c r="D992" s="11" t="s">
        <v>1058</v>
      </c>
      <c r="E992" s="12" t="s">
        <v>9</v>
      </c>
      <c r="F992" s="13">
        <v>36.0</v>
      </c>
      <c r="G992" s="14">
        <v>5.0</v>
      </c>
      <c r="H992" s="15"/>
    </row>
    <row r="993" ht="15.0" customHeight="1">
      <c r="A993" s="8">
        <v>992.0</v>
      </c>
      <c r="B993" s="9">
        <v>41335.0</v>
      </c>
      <c r="C993" s="10" t="s">
        <v>1057</v>
      </c>
      <c r="D993" s="11" t="s">
        <v>1059</v>
      </c>
      <c r="E993" s="12" t="s">
        <v>9</v>
      </c>
      <c r="F993" s="13">
        <v>36.0</v>
      </c>
      <c r="G993" s="14">
        <v>5.0</v>
      </c>
      <c r="H993" s="15"/>
    </row>
    <row r="994" ht="15.0" customHeight="1">
      <c r="A994" s="8">
        <v>993.0</v>
      </c>
      <c r="B994" s="9">
        <v>41336.0</v>
      </c>
      <c r="C994" s="10" t="s">
        <v>591</v>
      </c>
      <c r="D994" s="11" t="s">
        <v>1060</v>
      </c>
      <c r="E994" s="12" t="s">
        <v>9</v>
      </c>
      <c r="F994" s="13">
        <v>26.0</v>
      </c>
      <c r="G994" s="14">
        <v>3.5</v>
      </c>
      <c r="H994" s="15"/>
    </row>
    <row r="995" ht="15.0" customHeight="1">
      <c r="A995" s="8">
        <v>994.0</v>
      </c>
      <c r="B995" s="9">
        <v>41337.0</v>
      </c>
      <c r="C995" s="10" t="s">
        <v>10</v>
      </c>
      <c r="D995" s="11" t="s">
        <v>1061</v>
      </c>
      <c r="E995" s="12" t="s">
        <v>9</v>
      </c>
      <c r="F995" s="13">
        <v>41.0</v>
      </c>
      <c r="G995" s="14">
        <v>3.25</v>
      </c>
      <c r="H995" s="15"/>
    </row>
    <row r="996" ht="15.0" customHeight="1">
      <c r="A996" s="8">
        <v>995.0</v>
      </c>
      <c r="B996" s="9">
        <v>41338.0</v>
      </c>
      <c r="C996" s="10" t="s">
        <v>1003</v>
      </c>
      <c r="D996" s="11" t="s">
        <v>1062</v>
      </c>
      <c r="E996" s="12" t="s">
        <v>9</v>
      </c>
      <c r="F996" s="13">
        <v>44.0</v>
      </c>
      <c r="G996" s="14">
        <v>3.0</v>
      </c>
      <c r="H996" s="15"/>
    </row>
    <row r="997" ht="15.0" customHeight="1">
      <c r="A997" s="8">
        <v>996.0</v>
      </c>
      <c r="B997" s="9">
        <v>41340.0</v>
      </c>
      <c r="C997" s="10" t="s">
        <v>60</v>
      </c>
      <c r="D997" s="11" t="s">
        <v>1063</v>
      </c>
      <c r="E997" s="12" t="s">
        <v>15</v>
      </c>
      <c r="F997" s="13">
        <v>45.0</v>
      </c>
      <c r="G997" s="14">
        <v>4.0</v>
      </c>
      <c r="H997" s="15"/>
    </row>
    <row r="998" ht="15.0" customHeight="1">
      <c r="A998" s="8">
        <v>997.0</v>
      </c>
      <c r="B998" s="9">
        <v>41343.0</v>
      </c>
      <c r="C998" s="10" t="s">
        <v>187</v>
      </c>
      <c r="D998" s="11" t="s">
        <v>1064</v>
      </c>
      <c r="E998" s="12" t="s">
        <v>9</v>
      </c>
      <c r="F998" s="13">
        <v>21.0</v>
      </c>
      <c r="G998" s="14">
        <v>4.25</v>
      </c>
      <c r="H998" s="15"/>
    </row>
    <row r="999" ht="15.0" customHeight="1">
      <c r="A999" s="8">
        <v>998.0</v>
      </c>
      <c r="B999" s="9">
        <v>41344.0</v>
      </c>
      <c r="C999" s="10" t="s">
        <v>39</v>
      </c>
      <c r="D999" s="11" t="s">
        <v>1065</v>
      </c>
      <c r="E999" s="12" t="s">
        <v>23</v>
      </c>
      <c r="F999" s="13">
        <v>37.0</v>
      </c>
      <c r="G999" s="14">
        <v>4.5</v>
      </c>
      <c r="H999" s="15"/>
    </row>
    <row r="1000" ht="15.0" customHeight="1">
      <c r="A1000" s="8">
        <v>999.0</v>
      </c>
      <c r="B1000" s="9">
        <v>41345.0</v>
      </c>
      <c r="C1000" s="10" t="s">
        <v>610</v>
      </c>
      <c r="D1000" s="11" t="s">
        <v>1066</v>
      </c>
      <c r="E1000" s="12" t="s">
        <v>23</v>
      </c>
      <c r="F1000" s="13">
        <v>44.0</v>
      </c>
      <c r="G1000" s="14">
        <v>1.5</v>
      </c>
      <c r="H1000" s="15"/>
    </row>
    <row r="1001" ht="15.0" customHeight="1">
      <c r="A1001" s="8">
        <v>1000.0</v>
      </c>
      <c r="B1001" s="9">
        <v>41347.0</v>
      </c>
      <c r="C1001" s="10" t="s">
        <v>60</v>
      </c>
      <c r="D1001" s="11" t="s">
        <v>1067</v>
      </c>
      <c r="E1001" s="12" t="s">
        <v>56</v>
      </c>
      <c r="F1001" s="13">
        <v>45.0</v>
      </c>
      <c r="G1001" s="14">
        <v>4.25</v>
      </c>
      <c r="H1001" s="15"/>
    </row>
    <row r="1002" ht="15.0" customHeight="1">
      <c r="A1002" s="8">
        <v>1001.0</v>
      </c>
      <c r="B1002" s="9">
        <v>41351.0</v>
      </c>
      <c r="C1002" s="10" t="s">
        <v>123</v>
      </c>
      <c r="D1002" s="11" t="s">
        <v>1068</v>
      </c>
      <c r="E1002" s="12" t="s">
        <v>9</v>
      </c>
      <c r="F1002" s="13">
        <v>37.0</v>
      </c>
      <c r="G1002" s="14">
        <v>3.5</v>
      </c>
      <c r="H1002" s="15"/>
    </row>
    <row r="1003" ht="15.0" customHeight="1">
      <c r="A1003" s="8">
        <v>1002.0</v>
      </c>
      <c r="B1003" s="9">
        <v>41352.0</v>
      </c>
      <c r="C1003" s="10" t="s">
        <v>845</v>
      </c>
      <c r="D1003" s="11" t="s">
        <v>1069</v>
      </c>
      <c r="E1003" s="12" t="s">
        <v>15</v>
      </c>
      <c r="F1003" s="13">
        <v>5.0</v>
      </c>
      <c r="G1003" s="14">
        <v>2.0</v>
      </c>
      <c r="H1003" s="15"/>
    </row>
    <row r="1004" ht="15.0" customHeight="1">
      <c r="A1004" s="8">
        <v>1003.0</v>
      </c>
      <c r="B1004" s="9">
        <v>41353.0</v>
      </c>
      <c r="C1004" s="10" t="s">
        <v>44</v>
      </c>
      <c r="D1004" s="11" t="s">
        <v>1070</v>
      </c>
      <c r="E1004" s="12" t="s">
        <v>56</v>
      </c>
      <c r="F1004" s="13">
        <v>45.0</v>
      </c>
      <c r="G1004" s="14">
        <v>4.5</v>
      </c>
      <c r="H1004" s="15"/>
    </row>
    <row r="1005" ht="15.0" customHeight="1">
      <c r="A1005" s="8">
        <v>1004.0</v>
      </c>
      <c r="B1005" s="9">
        <v>41355.0</v>
      </c>
      <c r="C1005" s="10" t="s">
        <v>10</v>
      </c>
      <c r="D1005" s="11" t="s">
        <v>1071</v>
      </c>
      <c r="E1005" s="12" t="s">
        <v>9</v>
      </c>
      <c r="F1005" s="13">
        <v>41.0</v>
      </c>
      <c r="G1005" s="14">
        <v>3.0</v>
      </c>
      <c r="H1005" s="15"/>
    </row>
    <row r="1006" ht="15.0" customHeight="1">
      <c r="A1006" s="8">
        <v>1005.0</v>
      </c>
      <c r="B1006" s="9">
        <v>41355.0</v>
      </c>
      <c r="C1006" s="10" t="s">
        <v>780</v>
      </c>
      <c r="D1006" s="11" t="s">
        <v>1072</v>
      </c>
      <c r="E1006" s="12" t="s">
        <v>15</v>
      </c>
      <c r="F1006" s="13">
        <v>6.0</v>
      </c>
      <c r="G1006" s="14">
        <v>2.75</v>
      </c>
      <c r="H1006" s="15"/>
    </row>
    <row r="1007" ht="15.0" customHeight="1">
      <c r="A1007" s="8">
        <v>1006.0</v>
      </c>
      <c r="B1007" s="9">
        <v>41356.0</v>
      </c>
      <c r="C1007" s="10" t="s">
        <v>1006</v>
      </c>
      <c r="D1007" s="11" t="s">
        <v>1073</v>
      </c>
      <c r="E1007" s="12" t="s">
        <v>9</v>
      </c>
      <c r="F1007" s="13">
        <v>32.0</v>
      </c>
      <c r="G1007" s="14">
        <v>4.0</v>
      </c>
      <c r="H1007" s="15"/>
    </row>
    <row r="1008" ht="15.0" customHeight="1">
      <c r="A1008" s="8">
        <v>1007.0</v>
      </c>
      <c r="B1008" s="9">
        <v>41357.0</v>
      </c>
      <c r="C1008" s="10" t="s">
        <v>44</v>
      </c>
      <c r="D1008" s="11" t="s">
        <v>1074</v>
      </c>
      <c r="E1008" s="12" t="s">
        <v>15</v>
      </c>
      <c r="F1008" s="13">
        <v>14.0</v>
      </c>
      <c r="G1008" s="14">
        <v>4.5</v>
      </c>
      <c r="H1008" s="15"/>
    </row>
    <row r="1009" ht="15.0" customHeight="1">
      <c r="A1009" s="8">
        <v>1008.0</v>
      </c>
      <c r="B1009" s="9">
        <v>41358.0</v>
      </c>
      <c r="C1009" s="10" t="s">
        <v>37</v>
      </c>
      <c r="D1009" s="11" t="s">
        <v>1075</v>
      </c>
      <c r="E1009" s="12" t="s">
        <v>15</v>
      </c>
      <c r="F1009" s="13">
        <v>37.0</v>
      </c>
      <c r="G1009" s="14">
        <v>3.5</v>
      </c>
      <c r="H1009" s="15"/>
    </row>
    <row r="1010" ht="15.0" customHeight="1">
      <c r="A1010" s="8">
        <v>1009.0</v>
      </c>
      <c r="B1010" s="9">
        <v>41359.0</v>
      </c>
      <c r="C1010" s="10" t="s">
        <v>1076</v>
      </c>
      <c r="D1010" s="11" t="s">
        <v>1077</v>
      </c>
      <c r="E1010" s="12" t="s">
        <v>23</v>
      </c>
      <c r="F1010" s="13">
        <v>5.0</v>
      </c>
      <c r="G1010" s="14">
        <v>2.0</v>
      </c>
      <c r="H1010" s="15"/>
    </row>
    <row r="1011" ht="15.0" customHeight="1">
      <c r="A1011" s="8">
        <v>1010.0</v>
      </c>
      <c r="B1011" s="9">
        <v>41361.0</v>
      </c>
      <c r="C1011" s="10" t="s">
        <v>607</v>
      </c>
      <c r="D1011" s="11" t="s">
        <v>1078</v>
      </c>
      <c r="E1011" s="12" t="s">
        <v>15</v>
      </c>
      <c r="F1011" s="13">
        <v>6.0</v>
      </c>
      <c r="G1011" s="14">
        <v>3.75</v>
      </c>
      <c r="H1011" s="15"/>
    </row>
    <row r="1012" ht="15.0" customHeight="1">
      <c r="A1012" s="8">
        <v>1011.0</v>
      </c>
      <c r="B1012" s="9">
        <v>41362.0</v>
      </c>
      <c r="C1012" s="10" t="s">
        <v>60</v>
      </c>
      <c r="D1012" s="11" t="s">
        <v>1079</v>
      </c>
      <c r="E1012" s="12" t="s">
        <v>15</v>
      </c>
      <c r="F1012" s="13">
        <v>45.0</v>
      </c>
      <c r="G1012" s="14">
        <v>4.0</v>
      </c>
      <c r="H1012" s="15"/>
    </row>
    <row r="1013" ht="15.0" customHeight="1">
      <c r="A1013" s="8">
        <v>1012.0</v>
      </c>
      <c r="B1013" s="9">
        <v>41364.0</v>
      </c>
      <c r="C1013" s="10" t="s">
        <v>591</v>
      </c>
      <c r="D1013" s="11" t="s">
        <v>1080</v>
      </c>
      <c r="E1013" s="12" t="s">
        <v>9</v>
      </c>
      <c r="F1013" s="13">
        <v>26.0</v>
      </c>
      <c r="G1013" s="14">
        <v>3.5</v>
      </c>
      <c r="H1013" s="15"/>
    </row>
    <row r="1014" ht="15.0" customHeight="1">
      <c r="A1014" s="8">
        <v>1013.0</v>
      </c>
      <c r="B1014" s="9">
        <v>41366.0</v>
      </c>
      <c r="C1014" s="10" t="s">
        <v>260</v>
      </c>
      <c r="D1014" s="11" t="s">
        <v>1081</v>
      </c>
      <c r="E1014" s="12" t="s">
        <v>9</v>
      </c>
      <c r="F1014" s="13">
        <v>46.0</v>
      </c>
      <c r="G1014" s="14">
        <v>3.5</v>
      </c>
      <c r="H1014" s="15"/>
    </row>
    <row r="1015" ht="15.0" customHeight="1">
      <c r="A1015" s="8">
        <v>1014.0</v>
      </c>
      <c r="B1015" s="9">
        <v>41367.0</v>
      </c>
      <c r="C1015" s="10" t="s">
        <v>44</v>
      </c>
      <c r="D1015" s="11" t="s">
        <v>1082</v>
      </c>
      <c r="E1015" s="12" t="s">
        <v>15</v>
      </c>
      <c r="F1015" s="13">
        <v>21.0</v>
      </c>
      <c r="G1015" s="14">
        <v>4.25</v>
      </c>
      <c r="H1015" s="15"/>
    </row>
    <row r="1016" ht="15.0" customHeight="1">
      <c r="A1016" s="8">
        <v>1015.0</v>
      </c>
      <c r="B1016" s="9">
        <v>41368.0</v>
      </c>
      <c r="C1016" s="10" t="s">
        <v>361</v>
      </c>
      <c r="D1016" s="11" t="s">
        <v>1083</v>
      </c>
      <c r="E1016" s="12" t="s">
        <v>9</v>
      </c>
      <c r="F1016" s="13">
        <v>45.0</v>
      </c>
      <c r="G1016" s="14">
        <v>2.75</v>
      </c>
      <c r="H1016" s="15"/>
    </row>
    <row r="1017" ht="15.0" customHeight="1">
      <c r="A1017" s="8">
        <v>1016.0</v>
      </c>
      <c r="B1017" s="9">
        <v>41370.0</v>
      </c>
      <c r="C1017" s="10" t="s">
        <v>44</v>
      </c>
      <c r="D1017" s="11" t="s">
        <v>1084</v>
      </c>
      <c r="E1017" s="12" t="s">
        <v>23</v>
      </c>
      <c r="F1017" s="13">
        <v>45.0</v>
      </c>
      <c r="G1017" s="14">
        <v>3.5</v>
      </c>
      <c r="H1017" s="15"/>
    </row>
    <row r="1018" ht="15.0" customHeight="1">
      <c r="A1018" s="8">
        <v>1017.0</v>
      </c>
      <c r="B1018" s="9">
        <v>41371.0</v>
      </c>
      <c r="C1018" s="10" t="s">
        <v>31</v>
      </c>
      <c r="D1018" s="11" t="s">
        <v>1085</v>
      </c>
      <c r="E1018" s="12" t="s">
        <v>9</v>
      </c>
      <c r="F1018" s="13">
        <v>37.0</v>
      </c>
      <c r="G1018" s="14">
        <v>3.75</v>
      </c>
      <c r="H1018" s="15"/>
    </row>
    <row r="1019" ht="15.0" customHeight="1">
      <c r="A1019" s="8">
        <v>1018.0</v>
      </c>
      <c r="B1019" s="9">
        <v>41372.0</v>
      </c>
      <c r="C1019" s="10" t="s">
        <v>31</v>
      </c>
      <c r="D1019" s="11" t="s">
        <v>1086</v>
      </c>
      <c r="E1019" s="12" t="s">
        <v>9</v>
      </c>
      <c r="F1019" s="13">
        <v>37.0</v>
      </c>
      <c r="G1019" s="14">
        <v>4.25</v>
      </c>
      <c r="H1019" s="15"/>
    </row>
    <row r="1020" ht="15.0" customHeight="1">
      <c r="A1020" s="8">
        <v>1019.0</v>
      </c>
      <c r="B1020" s="9">
        <v>41373.0</v>
      </c>
      <c r="C1020" s="10" t="s">
        <v>31</v>
      </c>
      <c r="D1020" s="11" t="s">
        <v>1087</v>
      </c>
      <c r="E1020" s="12" t="s">
        <v>9</v>
      </c>
      <c r="F1020" s="13">
        <v>37.0</v>
      </c>
      <c r="G1020" s="14">
        <v>4.0</v>
      </c>
      <c r="H1020" s="15"/>
    </row>
    <row r="1021" ht="15.0" customHeight="1">
      <c r="A1021" s="8">
        <v>1020.0</v>
      </c>
      <c r="B1021" s="9">
        <v>41374.0</v>
      </c>
      <c r="C1021" s="10" t="s">
        <v>31</v>
      </c>
      <c r="D1021" s="11" t="s">
        <v>743</v>
      </c>
      <c r="E1021" s="12" t="s">
        <v>15</v>
      </c>
      <c r="F1021" s="13">
        <v>37.0</v>
      </c>
      <c r="G1021" s="14">
        <v>4.75</v>
      </c>
      <c r="H1021" s="15"/>
    </row>
    <row r="1022" ht="15.0" customHeight="1">
      <c r="A1022" s="8">
        <v>1021.0</v>
      </c>
      <c r="B1022" s="9">
        <v>41375.0</v>
      </c>
      <c r="C1022" s="10" t="s">
        <v>31</v>
      </c>
      <c r="D1022" s="11" t="s">
        <v>1088</v>
      </c>
      <c r="E1022" s="12" t="s">
        <v>9</v>
      </c>
      <c r="F1022" s="13">
        <v>37.0</v>
      </c>
      <c r="G1022" s="14">
        <v>4.25</v>
      </c>
      <c r="H1022" s="15"/>
    </row>
    <row r="1023" ht="15.0" customHeight="1">
      <c r="A1023" s="8">
        <v>1022.0</v>
      </c>
      <c r="B1023" s="9">
        <v>41376.0</v>
      </c>
      <c r="C1023" s="10" t="s">
        <v>1089</v>
      </c>
      <c r="D1023" s="11" t="s">
        <v>1090</v>
      </c>
      <c r="E1023" s="12" t="s">
        <v>9</v>
      </c>
      <c r="F1023" s="13">
        <v>37.0</v>
      </c>
      <c r="G1023" s="14">
        <v>5.0</v>
      </c>
      <c r="H1023" s="15"/>
    </row>
    <row r="1024" ht="15.0" customHeight="1">
      <c r="A1024" s="8">
        <v>1023.0</v>
      </c>
      <c r="B1024" s="9">
        <v>41377.0</v>
      </c>
      <c r="C1024" s="10" t="s">
        <v>31</v>
      </c>
      <c r="D1024" s="11" t="s">
        <v>1091</v>
      </c>
      <c r="E1024" s="12" t="s">
        <v>9</v>
      </c>
      <c r="F1024" s="13">
        <v>37.0</v>
      </c>
      <c r="G1024" s="14">
        <v>4.5</v>
      </c>
      <c r="H1024" s="15"/>
    </row>
    <row r="1025" ht="15.0" customHeight="1">
      <c r="A1025" s="8">
        <v>1024.0</v>
      </c>
      <c r="B1025" s="9">
        <v>41378.0</v>
      </c>
      <c r="C1025" s="10" t="s">
        <v>1089</v>
      </c>
      <c r="D1025" s="11" t="s">
        <v>1092</v>
      </c>
      <c r="E1025" s="12" t="s">
        <v>9</v>
      </c>
      <c r="F1025" s="13">
        <v>37.0</v>
      </c>
      <c r="G1025" s="14">
        <v>3.5</v>
      </c>
      <c r="H1025" s="15"/>
    </row>
    <row r="1026" ht="15.0" customHeight="1">
      <c r="A1026" s="8">
        <v>1025.0</v>
      </c>
      <c r="B1026" s="9">
        <v>41379.0</v>
      </c>
      <c r="C1026" s="10" t="s">
        <v>31</v>
      </c>
      <c r="D1026" s="11" t="s">
        <v>1093</v>
      </c>
      <c r="E1026" s="12" t="s">
        <v>9</v>
      </c>
      <c r="F1026" s="13">
        <v>37.0</v>
      </c>
      <c r="G1026" s="14">
        <v>3.75</v>
      </c>
      <c r="H1026" s="15"/>
    </row>
    <row r="1027" ht="15.0" customHeight="1">
      <c r="A1027" s="8">
        <v>1026.0</v>
      </c>
      <c r="B1027" s="9">
        <v>41380.0</v>
      </c>
      <c r="C1027" s="10" t="s">
        <v>31</v>
      </c>
      <c r="D1027" s="11" t="s">
        <v>1094</v>
      </c>
      <c r="E1027" s="12" t="s">
        <v>9</v>
      </c>
      <c r="F1027" s="13">
        <v>37.0</v>
      </c>
      <c r="G1027" s="14">
        <v>3.75</v>
      </c>
      <c r="H1027" s="15"/>
    </row>
    <row r="1028" ht="15.0" customHeight="1">
      <c r="A1028" s="8">
        <v>1027.0</v>
      </c>
      <c r="B1028" s="9">
        <v>41381.0</v>
      </c>
      <c r="C1028" s="10" t="s">
        <v>31</v>
      </c>
      <c r="D1028" s="11" t="s">
        <v>1095</v>
      </c>
      <c r="E1028" s="12" t="s">
        <v>15</v>
      </c>
      <c r="F1028" s="13">
        <v>37.0</v>
      </c>
      <c r="G1028" s="14">
        <v>4.0</v>
      </c>
      <c r="H1028" s="15"/>
    </row>
    <row r="1029" ht="15.0" customHeight="1">
      <c r="A1029" s="8">
        <v>1028.0</v>
      </c>
      <c r="B1029" s="9">
        <v>41382.0</v>
      </c>
      <c r="C1029" s="10" t="s">
        <v>31</v>
      </c>
      <c r="D1029" s="11" t="s">
        <v>1096</v>
      </c>
      <c r="E1029" s="12" t="s">
        <v>9</v>
      </c>
      <c r="F1029" s="13">
        <v>37.0</v>
      </c>
      <c r="G1029" s="14">
        <v>4.0</v>
      </c>
      <c r="H1029" s="15"/>
    </row>
    <row r="1030" ht="15.0" customHeight="1">
      <c r="A1030" s="8">
        <v>1029.0</v>
      </c>
      <c r="B1030" s="9">
        <v>41383.0</v>
      </c>
      <c r="C1030" s="10" t="s">
        <v>31</v>
      </c>
      <c r="D1030" s="11" t="s">
        <v>1097</v>
      </c>
      <c r="E1030" s="12" t="s">
        <v>9</v>
      </c>
      <c r="F1030" s="13">
        <v>37.0</v>
      </c>
      <c r="G1030" s="14">
        <v>5.0</v>
      </c>
      <c r="H1030" s="15"/>
    </row>
    <row r="1031" ht="15.0" customHeight="1">
      <c r="A1031" s="8">
        <v>1030.0</v>
      </c>
      <c r="B1031" s="9">
        <v>41384.0</v>
      </c>
      <c r="C1031" s="10" t="s">
        <v>31</v>
      </c>
      <c r="D1031" s="11" t="s">
        <v>1098</v>
      </c>
      <c r="E1031" s="12" t="s">
        <v>9</v>
      </c>
      <c r="F1031" s="13">
        <v>37.0</v>
      </c>
      <c r="G1031" s="14">
        <v>3.75</v>
      </c>
      <c r="H1031" s="15"/>
    </row>
    <row r="1032" ht="15.0" customHeight="1">
      <c r="A1032" s="8">
        <v>1031.0</v>
      </c>
      <c r="B1032" s="9">
        <v>41386.0</v>
      </c>
      <c r="C1032" s="10" t="s">
        <v>1089</v>
      </c>
      <c r="D1032" s="11" t="s">
        <v>1099</v>
      </c>
      <c r="E1032" s="12" t="s">
        <v>9</v>
      </c>
      <c r="F1032" s="13">
        <v>37.0</v>
      </c>
      <c r="G1032" s="14">
        <v>4.0</v>
      </c>
      <c r="H1032" s="15"/>
    </row>
    <row r="1033" ht="15.0" customHeight="1">
      <c r="A1033" s="8">
        <v>1032.0</v>
      </c>
      <c r="B1033" s="9">
        <v>41387.0</v>
      </c>
      <c r="C1033" s="16" t="s">
        <v>62</v>
      </c>
      <c r="D1033" s="11" t="s">
        <v>1100</v>
      </c>
      <c r="E1033" s="12" t="s">
        <v>9</v>
      </c>
      <c r="F1033" s="13">
        <v>41.0</v>
      </c>
      <c r="G1033" s="14">
        <v>4.0</v>
      </c>
      <c r="H1033" s="15"/>
    </row>
    <row r="1034" ht="15.0" customHeight="1">
      <c r="A1034" s="8">
        <v>1033.0</v>
      </c>
      <c r="B1034" s="9">
        <v>41389.0</v>
      </c>
      <c r="C1034" s="10" t="s">
        <v>44</v>
      </c>
      <c r="D1034" s="11" t="s">
        <v>1101</v>
      </c>
      <c r="E1034" s="12" t="s">
        <v>23</v>
      </c>
      <c r="F1034" s="13">
        <v>21.0</v>
      </c>
      <c r="G1034" s="14">
        <v>3.75</v>
      </c>
      <c r="H1034" s="15"/>
    </row>
    <row r="1035" ht="15.0" customHeight="1">
      <c r="A1035" s="8">
        <v>1034.0</v>
      </c>
      <c r="B1035" s="9">
        <v>41389.0</v>
      </c>
      <c r="C1035" s="10" t="s">
        <v>1076</v>
      </c>
      <c r="D1035" s="11" t="s">
        <v>1102</v>
      </c>
      <c r="E1035" s="12" t="s">
        <v>23</v>
      </c>
      <c r="F1035" s="13">
        <v>5.0</v>
      </c>
      <c r="G1035" s="14">
        <v>2.25</v>
      </c>
      <c r="H1035" s="15"/>
    </row>
    <row r="1036" ht="15.0" customHeight="1">
      <c r="A1036" s="8">
        <v>1035.0</v>
      </c>
      <c r="B1036" s="9">
        <v>41390.0</v>
      </c>
      <c r="C1036" s="10" t="s">
        <v>102</v>
      </c>
      <c r="D1036" s="11" t="s">
        <v>1103</v>
      </c>
      <c r="E1036" s="12" t="s">
        <v>15</v>
      </c>
      <c r="F1036" s="13">
        <v>40.0</v>
      </c>
      <c r="G1036" s="14">
        <v>3.5</v>
      </c>
      <c r="H1036" s="15"/>
    </row>
    <row r="1037" ht="15.0" customHeight="1">
      <c r="A1037" s="8">
        <v>1036.0</v>
      </c>
      <c r="B1037" s="9">
        <v>41391.0</v>
      </c>
      <c r="C1037" s="10" t="s">
        <v>607</v>
      </c>
      <c r="D1037" s="11" t="s">
        <v>1104</v>
      </c>
      <c r="E1037" s="12" t="s">
        <v>15</v>
      </c>
      <c r="F1037" s="13">
        <v>6.0</v>
      </c>
      <c r="G1037" s="14">
        <v>3.5</v>
      </c>
      <c r="H1037" s="15"/>
    </row>
    <row r="1038" ht="15.0" customHeight="1">
      <c r="A1038" s="8">
        <v>1037.0</v>
      </c>
      <c r="B1038" s="9">
        <v>41392.0</v>
      </c>
      <c r="C1038" s="10" t="s">
        <v>855</v>
      </c>
      <c r="D1038" s="11" t="s">
        <v>1105</v>
      </c>
      <c r="E1038" s="12" t="s">
        <v>9</v>
      </c>
      <c r="F1038" s="13">
        <v>37.0</v>
      </c>
      <c r="G1038" s="14">
        <v>4.0</v>
      </c>
      <c r="H1038" s="15"/>
    </row>
    <row r="1039" ht="15.0" customHeight="1">
      <c r="A1039" s="8">
        <v>1038.0</v>
      </c>
      <c r="B1039" s="9">
        <v>41393.0</v>
      </c>
      <c r="C1039" s="10" t="s">
        <v>540</v>
      </c>
      <c r="D1039" s="11" t="s">
        <v>1106</v>
      </c>
      <c r="E1039" s="12" t="s">
        <v>9</v>
      </c>
      <c r="F1039" s="13">
        <v>21.0</v>
      </c>
      <c r="G1039" s="14">
        <v>4.25</v>
      </c>
      <c r="H1039" s="15"/>
    </row>
    <row r="1040" ht="15.0" customHeight="1">
      <c r="A1040" s="8">
        <v>1039.0</v>
      </c>
      <c r="B1040" s="9">
        <v>41394.0</v>
      </c>
      <c r="C1040" s="10" t="s">
        <v>60</v>
      </c>
      <c r="D1040" s="11" t="s">
        <v>1107</v>
      </c>
      <c r="E1040" s="12" t="s">
        <v>15</v>
      </c>
      <c r="F1040" s="13">
        <v>45.0</v>
      </c>
      <c r="G1040" s="14">
        <v>4.25</v>
      </c>
      <c r="H1040" s="15"/>
    </row>
    <row r="1041" ht="15.0" customHeight="1">
      <c r="A1041" s="8">
        <v>1040.0</v>
      </c>
      <c r="B1041" s="9">
        <v>41395.0</v>
      </c>
      <c r="C1041" s="10" t="s">
        <v>1076</v>
      </c>
      <c r="D1041" s="11" t="s">
        <v>1108</v>
      </c>
      <c r="E1041" s="12" t="s">
        <v>9</v>
      </c>
      <c r="F1041" s="13">
        <v>5.0</v>
      </c>
      <c r="G1041" s="14">
        <v>1.0</v>
      </c>
      <c r="H1041" s="15"/>
    </row>
    <row r="1042" ht="15.0" customHeight="1">
      <c r="A1042" s="8">
        <v>1041.0</v>
      </c>
      <c r="B1042" s="9">
        <v>41396.0</v>
      </c>
      <c r="C1042" s="10" t="s">
        <v>1003</v>
      </c>
      <c r="D1042" s="11" t="s">
        <v>1109</v>
      </c>
      <c r="E1042" s="12" t="s">
        <v>9</v>
      </c>
      <c r="F1042" s="13">
        <v>44.0</v>
      </c>
      <c r="G1042" s="14">
        <v>4.0</v>
      </c>
      <c r="H1042" s="15"/>
    </row>
    <row r="1043" ht="15.0" customHeight="1">
      <c r="A1043" s="8">
        <v>1042.0</v>
      </c>
      <c r="B1043" s="9">
        <v>41397.0</v>
      </c>
      <c r="C1043" s="10" t="s">
        <v>39</v>
      </c>
      <c r="D1043" s="11" t="s">
        <v>1110</v>
      </c>
      <c r="E1043" s="12" t="s">
        <v>9</v>
      </c>
      <c r="F1043" s="13">
        <v>6.0</v>
      </c>
      <c r="G1043" s="14">
        <v>5.0</v>
      </c>
      <c r="H1043" s="15"/>
    </row>
    <row r="1044" ht="15.0" customHeight="1">
      <c r="A1044" s="8">
        <v>1043.0</v>
      </c>
      <c r="B1044" s="9">
        <v>41398.0</v>
      </c>
      <c r="C1044" s="10" t="s">
        <v>760</v>
      </c>
      <c r="D1044" s="11" t="s">
        <v>1111</v>
      </c>
      <c r="E1044" s="12" t="s">
        <v>9</v>
      </c>
      <c r="F1044" s="13">
        <v>6.0</v>
      </c>
      <c r="G1044" s="14">
        <v>3.0</v>
      </c>
      <c r="H1044" s="15"/>
    </row>
    <row r="1045" ht="15.0" customHeight="1">
      <c r="A1045" s="8">
        <v>1044.0</v>
      </c>
      <c r="B1045" s="9">
        <v>41402.0</v>
      </c>
      <c r="C1045" s="10" t="s">
        <v>39</v>
      </c>
      <c r="D1045" s="11" t="s">
        <v>1112</v>
      </c>
      <c r="E1045" s="12" t="s">
        <v>15</v>
      </c>
      <c r="F1045" s="13">
        <v>6.0</v>
      </c>
      <c r="G1045" s="14">
        <v>3.25</v>
      </c>
      <c r="H1045" s="15"/>
    </row>
    <row r="1046" ht="15.0" customHeight="1">
      <c r="A1046" s="8">
        <v>1045.0</v>
      </c>
      <c r="B1046" s="9">
        <v>41402.0</v>
      </c>
      <c r="C1046" s="10" t="s">
        <v>44</v>
      </c>
      <c r="D1046" s="11" t="s">
        <v>1113</v>
      </c>
      <c r="E1046" s="12" t="s">
        <v>56</v>
      </c>
      <c r="F1046" s="13">
        <v>45.0</v>
      </c>
      <c r="G1046" s="14">
        <v>3.5</v>
      </c>
      <c r="H1046" s="15"/>
    </row>
    <row r="1047" ht="15.0" customHeight="1">
      <c r="A1047" s="8">
        <v>1046.0</v>
      </c>
      <c r="B1047" s="9">
        <v>41403.0</v>
      </c>
      <c r="C1047" s="10" t="s">
        <v>53</v>
      </c>
      <c r="D1047" s="11" t="s">
        <v>1114</v>
      </c>
      <c r="E1047" s="12" t="s">
        <v>9</v>
      </c>
      <c r="F1047" s="13">
        <v>45.0</v>
      </c>
      <c r="G1047" s="14">
        <v>4.0</v>
      </c>
      <c r="H1047" s="15"/>
    </row>
    <row r="1048" ht="15.0" customHeight="1">
      <c r="A1048" s="8">
        <v>1047.0</v>
      </c>
      <c r="B1048" s="9">
        <v>41404.0</v>
      </c>
      <c r="C1048" s="10" t="s">
        <v>1115</v>
      </c>
      <c r="D1048" s="11" t="s">
        <v>1116</v>
      </c>
      <c r="E1048" s="12" t="s">
        <v>56</v>
      </c>
      <c r="F1048" s="13">
        <v>21.0</v>
      </c>
      <c r="G1048" s="14">
        <v>4.0</v>
      </c>
      <c r="H1048" s="15"/>
    </row>
    <row r="1049" ht="15.0" customHeight="1">
      <c r="A1049" s="8">
        <v>1048.0</v>
      </c>
      <c r="B1049" s="9">
        <v>41405.0</v>
      </c>
      <c r="C1049" s="10" t="s">
        <v>37</v>
      </c>
      <c r="D1049" s="11" t="s">
        <v>1117</v>
      </c>
      <c r="E1049" s="12" t="s">
        <v>23</v>
      </c>
      <c r="F1049" s="13">
        <v>37.0</v>
      </c>
      <c r="G1049" s="14">
        <v>3.5</v>
      </c>
      <c r="H1049" s="15"/>
    </row>
    <row r="1050" ht="15.0" customHeight="1">
      <c r="A1050" s="8">
        <v>1049.0</v>
      </c>
      <c r="B1050" s="9">
        <v>41405.0</v>
      </c>
      <c r="C1050" s="10" t="s">
        <v>845</v>
      </c>
      <c r="D1050" s="11" t="s">
        <v>1118</v>
      </c>
      <c r="E1050" s="12" t="s">
        <v>15</v>
      </c>
      <c r="F1050" s="13">
        <v>5.0</v>
      </c>
      <c r="G1050" s="14">
        <v>2.0</v>
      </c>
      <c r="H1050" s="15"/>
    </row>
    <row r="1051" ht="15.0" customHeight="1">
      <c r="A1051" s="8">
        <v>1050.0</v>
      </c>
      <c r="B1051" s="9">
        <v>41406.0</v>
      </c>
      <c r="C1051" s="10" t="s">
        <v>423</v>
      </c>
      <c r="D1051" s="11" t="s">
        <v>1119</v>
      </c>
      <c r="E1051" s="12" t="s">
        <v>9</v>
      </c>
      <c r="F1051" s="13">
        <v>14.0</v>
      </c>
      <c r="G1051" s="14">
        <v>3.0</v>
      </c>
      <c r="H1051" s="15"/>
    </row>
    <row r="1052" ht="15.0" customHeight="1">
      <c r="A1052" s="8">
        <v>1051.0</v>
      </c>
      <c r="B1052" s="9">
        <v>41407.0</v>
      </c>
      <c r="C1052" s="10" t="s">
        <v>60</v>
      </c>
      <c r="D1052" s="11" t="s">
        <v>1120</v>
      </c>
      <c r="E1052" s="12" t="s">
        <v>9</v>
      </c>
      <c r="F1052" s="13">
        <v>21.0</v>
      </c>
      <c r="G1052" s="14">
        <v>3.75</v>
      </c>
      <c r="H1052" s="15"/>
    </row>
    <row r="1053" ht="15.0" customHeight="1">
      <c r="A1053" s="8">
        <v>1052.0</v>
      </c>
      <c r="B1053" s="9">
        <v>41408.0</v>
      </c>
      <c r="C1053" s="16" t="s">
        <v>1121</v>
      </c>
      <c r="D1053" s="11" t="s">
        <v>1122</v>
      </c>
      <c r="E1053" s="12" t="s">
        <v>9</v>
      </c>
      <c r="F1053" s="13">
        <v>40.0</v>
      </c>
      <c r="G1053" s="14">
        <v>4.25</v>
      </c>
      <c r="H1053" s="15"/>
    </row>
    <row r="1054" ht="15.0" customHeight="1">
      <c r="A1054" s="8">
        <v>1053.0</v>
      </c>
      <c r="B1054" s="9">
        <v>41410.0</v>
      </c>
      <c r="C1054" s="16" t="s">
        <v>1121</v>
      </c>
      <c r="D1054" s="11" t="s">
        <v>1123</v>
      </c>
      <c r="E1054" s="12" t="s">
        <v>9</v>
      </c>
      <c r="F1054" s="13">
        <v>40.0</v>
      </c>
      <c r="G1054" s="14">
        <v>4.0</v>
      </c>
      <c r="H1054" s="15"/>
    </row>
    <row r="1055" ht="15.0" customHeight="1">
      <c r="A1055" s="8">
        <v>1054.0</v>
      </c>
      <c r="B1055" s="9">
        <v>41411.0</v>
      </c>
      <c r="C1055" s="16" t="s">
        <v>1121</v>
      </c>
      <c r="D1055" s="11" t="s">
        <v>1124</v>
      </c>
      <c r="E1055" s="12" t="s">
        <v>9</v>
      </c>
      <c r="F1055" s="13">
        <v>40.0</v>
      </c>
      <c r="G1055" s="14">
        <v>3.75</v>
      </c>
      <c r="H1055" s="15"/>
    </row>
    <row r="1056" ht="15.0" customHeight="1">
      <c r="A1056" s="8">
        <v>1055.0</v>
      </c>
      <c r="B1056" s="9">
        <v>41412.0</v>
      </c>
      <c r="C1056" s="16" t="s">
        <v>1121</v>
      </c>
      <c r="D1056" s="11" t="s">
        <v>1125</v>
      </c>
      <c r="E1056" s="12" t="s">
        <v>9</v>
      </c>
      <c r="F1056" s="13">
        <v>40.0</v>
      </c>
      <c r="G1056" s="14">
        <v>5.0</v>
      </c>
      <c r="H1056" s="15"/>
    </row>
    <row r="1057" ht="15.0" customHeight="1">
      <c r="A1057" s="8">
        <v>1056.0</v>
      </c>
      <c r="B1057" s="9">
        <v>41413.0</v>
      </c>
      <c r="C1057" s="16" t="s">
        <v>1121</v>
      </c>
      <c r="D1057" s="11" t="s">
        <v>1126</v>
      </c>
      <c r="E1057" s="12" t="s">
        <v>9</v>
      </c>
      <c r="F1057" s="13">
        <v>40.0</v>
      </c>
      <c r="G1057" s="14">
        <v>5.0</v>
      </c>
      <c r="H1057" s="15"/>
    </row>
    <row r="1058" ht="15.0" customHeight="1">
      <c r="A1058" s="8">
        <v>1057.0</v>
      </c>
      <c r="B1058" s="9">
        <v>41414.0</v>
      </c>
      <c r="C1058" s="16" t="s">
        <v>1121</v>
      </c>
      <c r="D1058" s="11" t="s">
        <v>1127</v>
      </c>
      <c r="E1058" s="12" t="s">
        <v>9</v>
      </c>
      <c r="F1058" s="13">
        <v>40.0</v>
      </c>
      <c r="G1058" s="14">
        <v>3.5</v>
      </c>
      <c r="H1058" s="15"/>
    </row>
    <row r="1059" ht="15.0" customHeight="1">
      <c r="A1059" s="8">
        <v>1058.0</v>
      </c>
      <c r="B1059" s="9">
        <v>41415.0</v>
      </c>
      <c r="C1059" s="16" t="s">
        <v>1121</v>
      </c>
      <c r="D1059" s="11" t="s">
        <v>1128</v>
      </c>
      <c r="E1059" s="12" t="s">
        <v>9</v>
      </c>
      <c r="F1059" s="13">
        <v>40.0</v>
      </c>
      <c r="G1059" s="14">
        <v>4.0</v>
      </c>
      <c r="H1059" s="15"/>
    </row>
    <row r="1060" ht="15.0" customHeight="1">
      <c r="A1060" s="8">
        <v>1059.0</v>
      </c>
      <c r="B1060" s="9">
        <v>41416.0</v>
      </c>
      <c r="C1060" s="10" t="s">
        <v>746</v>
      </c>
      <c r="D1060" s="11" t="s">
        <v>1129</v>
      </c>
      <c r="E1060" s="12" t="s">
        <v>9</v>
      </c>
      <c r="F1060" s="13">
        <v>22.0</v>
      </c>
      <c r="G1060" s="14">
        <v>3.25</v>
      </c>
      <c r="H1060" s="15"/>
    </row>
    <row r="1061" ht="15.0" customHeight="1">
      <c r="A1061" s="8">
        <v>1060.0</v>
      </c>
      <c r="B1061" s="9">
        <v>41417.0</v>
      </c>
      <c r="C1061" s="10" t="s">
        <v>1130</v>
      </c>
      <c r="D1061" s="11" t="s">
        <v>1131</v>
      </c>
      <c r="E1061" s="12" t="s">
        <v>9</v>
      </c>
      <c r="F1061" s="13">
        <v>45.0</v>
      </c>
      <c r="G1061" s="14">
        <v>3.75</v>
      </c>
      <c r="H1061" s="15"/>
    </row>
    <row r="1062" ht="15.0" customHeight="1">
      <c r="A1062" s="8">
        <v>1061.0</v>
      </c>
      <c r="B1062" s="9">
        <v>41418.0</v>
      </c>
      <c r="C1062" s="10" t="s">
        <v>1132</v>
      </c>
      <c r="D1062" s="11" t="s">
        <v>1133</v>
      </c>
      <c r="E1062" s="12" t="s">
        <v>9</v>
      </c>
      <c r="F1062" s="13">
        <v>45.0</v>
      </c>
      <c r="G1062" s="14">
        <v>4.0</v>
      </c>
      <c r="H1062" s="15"/>
    </row>
    <row r="1063" ht="15.0" customHeight="1">
      <c r="A1063" s="8">
        <v>1062.0</v>
      </c>
      <c r="B1063" s="9">
        <v>41420.0</v>
      </c>
      <c r="C1063" s="10" t="s">
        <v>1132</v>
      </c>
      <c r="D1063" s="11" t="s">
        <v>1134</v>
      </c>
      <c r="E1063" s="12" t="s">
        <v>9</v>
      </c>
      <c r="F1063" s="13">
        <v>45.0</v>
      </c>
      <c r="G1063" s="14">
        <v>3.75</v>
      </c>
      <c r="H1063" s="15"/>
    </row>
    <row r="1064" ht="15.0" customHeight="1">
      <c r="A1064" s="8">
        <v>1063.0</v>
      </c>
      <c r="B1064" s="9">
        <v>41421.0</v>
      </c>
      <c r="C1064" s="10" t="s">
        <v>1132</v>
      </c>
      <c r="D1064" s="11" t="s">
        <v>1135</v>
      </c>
      <c r="E1064" s="12" t="s">
        <v>9</v>
      </c>
      <c r="F1064" s="13">
        <v>45.0</v>
      </c>
      <c r="G1064" s="14">
        <v>3.75</v>
      </c>
      <c r="H1064" s="15"/>
    </row>
    <row r="1065" ht="15.0" customHeight="1">
      <c r="A1065" s="8">
        <v>1064.0</v>
      </c>
      <c r="B1065" s="9">
        <v>41422.0</v>
      </c>
      <c r="C1065" s="10" t="s">
        <v>1132</v>
      </c>
      <c r="D1065" s="11" t="s">
        <v>1136</v>
      </c>
      <c r="E1065" s="12" t="s">
        <v>9</v>
      </c>
      <c r="F1065" s="13">
        <v>45.0</v>
      </c>
      <c r="G1065" s="14">
        <v>4.0</v>
      </c>
      <c r="H1065" s="15"/>
    </row>
    <row r="1066" ht="15.0" customHeight="1">
      <c r="A1066" s="8">
        <v>1065.0</v>
      </c>
      <c r="B1066" s="9">
        <v>41423.0</v>
      </c>
      <c r="C1066" s="10" t="s">
        <v>1132</v>
      </c>
      <c r="D1066" s="11" t="s">
        <v>1137</v>
      </c>
      <c r="E1066" s="12" t="s">
        <v>9</v>
      </c>
      <c r="F1066" s="13">
        <v>45.0</v>
      </c>
      <c r="G1066" s="14">
        <v>4.25</v>
      </c>
      <c r="H1066" s="15"/>
    </row>
    <row r="1067" ht="15.0" customHeight="1">
      <c r="A1067" s="8">
        <v>1066.0</v>
      </c>
      <c r="B1067" s="9">
        <v>41424.0</v>
      </c>
      <c r="C1067" s="10" t="s">
        <v>1132</v>
      </c>
      <c r="D1067" s="11" t="s">
        <v>1138</v>
      </c>
      <c r="E1067" s="12" t="s">
        <v>9</v>
      </c>
      <c r="F1067" s="13">
        <v>45.0</v>
      </c>
      <c r="G1067" s="14">
        <v>3.5</v>
      </c>
      <c r="H1067" s="15"/>
    </row>
    <row r="1068" ht="15.0" customHeight="1">
      <c r="A1068" s="8">
        <v>1067.0</v>
      </c>
      <c r="B1068" s="9">
        <v>41424.0</v>
      </c>
      <c r="C1068" s="10" t="s">
        <v>44</v>
      </c>
      <c r="D1068" s="11" t="s">
        <v>1139</v>
      </c>
      <c r="E1068" s="12" t="s">
        <v>23</v>
      </c>
      <c r="F1068" s="13">
        <v>21.0</v>
      </c>
      <c r="G1068" s="14">
        <v>3.75</v>
      </c>
      <c r="H1068" s="15"/>
    </row>
    <row r="1069" ht="15.0" customHeight="1">
      <c r="A1069" s="8">
        <v>1068.0</v>
      </c>
      <c r="B1069" s="9">
        <v>41425.0</v>
      </c>
      <c r="C1069" s="16" t="s">
        <v>57</v>
      </c>
      <c r="D1069" s="11" t="s">
        <v>1140</v>
      </c>
      <c r="E1069" s="12" t="s">
        <v>9</v>
      </c>
      <c r="F1069" s="13">
        <v>36.0</v>
      </c>
      <c r="G1069" s="14">
        <v>3.75</v>
      </c>
      <c r="H1069" s="15"/>
    </row>
    <row r="1070" ht="15.0" customHeight="1">
      <c r="A1070" s="8">
        <v>1069.0</v>
      </c>
      <c r="B1070" s="9">
        <v>41426.0</v>
      </c>
      <c r="C1070" s="10" t="s">
        <v>44</v>
      </c>
      <c r="D1070" s="11" t="s">
        <v>1141</v>
      </c>
      <c r="E1070" s="12" t="s">
        <v>15</v>
      </c>
      <c r="F1070" s="13">
        <v>21.0</v>
      </c>
      <c r="G1070" s="14">
        <v>5.0</v>
      </c>
      <c r="H1070" s="15"/>
    </row>
    <row r="1071" ht="15.0" customHeight="1">
      <c r="A1071" s="8">
        <v>1070.0</v>
      </c>
      <c r="B1071" s="9">
        <v>41427.0</v>
      </c>
      <c r="C1071" s="10" t="s">
        <v>1089</v>
      </c>
      <c r="D1071" s="11" t="s">
        <v>1142</v>
      </c>
      <c r="E1071" s="12" t="s">
        <v>9</v>
      </c>
      <c r="F1071" s="13">
        <v>37.0</v>
      </c>
      <c r="G1071" s="14">
        <v>4.0</v>
      </c>
      <c r="H1071" s="15"/>
    </row>
    <row r="1072" ht="15.0" customHeight="1">
      <c r="A1072" s="8">
        <v>1071.0</v>
      </c>
      <c r="B1072" s="9">
        <v>41428.0</v>
      </c>
      <c r="C1072" s="10" t="s">
        <v>44</v>
      </c>
      <c r="D1072" s="11" t="s">
        <v>1143</v>
      </c>
      <c r="E1072" s="12" t="s">
        <v>9</v>
      </c>
      <c r="F1072" s="13">
        <v>21.0</v>
      </c>
      <c r="G1072" s="14">
        <v>4.0</v>
      </c>
      <c r="H1072" s="15"/>
    </row>
    <row r="1073" ht="15.0" customHeight="1">
      <c r="A1073" s="8">
        <v>1072.0</v>
      </c>
      <c r="B1073" s="9">
        <v>41430.0</v>
      </c>
      <c r="C1073" s="10" t="s">
        <v>1144</v>
      </c>
      <c r="D1073" s="11" t="s">
        <v>1145</v>
      </c>
      <c r="E1073" s="12" t="s">
        <v>9</v>
      </c>
      <c r="F1073" s="13">
        <v>40.0</v>
      </c>
      <c r="G1073" s="14">
        <v>4.0</v>
      </c>
      <c r="H1073" s="15"/>
    </row>
    <row r="1074" ht="15.0" customHeight="1">
      <c r="A1074" s="8">
        <v>1073.0</v>
      </c>
      <c r="B1074" s="9">
        <v>41432.0</v>
      </c>
      <c r="C1074" s="10" t="s">
        <v>1144</v>
      </c>
      <c r="D1074" s="11" t="s">
        <v>1146</v>
      </c>
      <c r="E1074" s="12" t="s">
        <v>9</v>
      </c>
      <c r="F1074" s="13">
        <v>40.0</v>
      </c>
      <c r="G1074" s="14">
        <v>3.75</v>
      </c>
      <c r="H1074" s="15"/>
    </row>
    <row r="1075" ht="15.0" customHeight="1">
      <c r="A1075" s="8">
        <v>1074.0</v>
      </c>
      <c r="B1075" s="9">
        <v>41432.0</v>
      </c>
      <c r="C1075" s="10" t="s">
        <v>1144</v>
      </c>
      <c r="D1075" s="11" t="s">
        <v>1147</v>
      </c>
      <c r="E1075" s="12" t="s">
        <v>9</v>
      </c>
      <c r="F1075" s="13">
        <v>40.0</v>
      </c>
      <c r="G1075" s="14">
        <v>4.25</v>
      </c>
      <c r="H1075" s="15"/>
    </row>
    <row r="1076" ht="15.0" customHeight="1">
      <c r="A1076" s="8">
        <v>1075.0</v>
      </c>
      <c r="B1076" s="9">
        <v>41433.0</v>
      </c>
      <c r="C1076" s="10" t="s">
        <v>1144</v>
      </c>
      <c r="D1076" s="11" t="s">
        <v>1148</v>
      </c>
      <c r="E1076" s="12" t="s">
        <v>9</v>
      </c>
      <c r="F1076" s="13">
        <v>40.0</v>
      </c>
      <c r="G1076" s="14">
        <v>5.0</v>
      </c>
      <c r="H1076" s="15"/>
    </row>
    <row r="1077" ht="15.0" customHeight="1">
      <c r="A1077" s="8">
        <v>1076.0</v>
      </c>
      <c r="B1077" s="9">
        <v>41434.0</v>
      </c>
      <c r="C1077" s="10" t="s">
        <v>1144</v>
      </c>
      <c r="D1077" s="11" t="s">
        <v>1149</v>
      </c>
      <c r="E1077" s="12" t="s">
        <v>9</v>
      </c>
      <c r="F1077" s="13">
        <v>40.0</v>
      </c>
      <c r="G1077" s="14">
        <v>3.75</v>
      </c>
      <c r="H1077" s="15"/>
    </row>
    <row r="1078" ht="15.0" customHeight="1">
      <c r="A1078" s="8">
        <v>1077.0</v>
      </c>
      <c r="B1078" s="9">
        <v>41435.0</v>
      </c>
      <c r="C1078" s="10" t="s">
        <v>1144</v>
      </c>
      <c r="D1078" s="11" t="s">
        <v>1150</v>
      </c>
      <c r="E1078" s="12" t="s">
        <v>9</v>
      </c>
      <c r="F1078" s="13">
        <v>40.0</v>
      </c>
      <c r="G1078" s="14">
        <v>5.0</v>
      </c>
      <c r="H1078" s="15"/>
    </row>
    <row r="1079" ht="15.0" customHeight="1">
      <c r="A1079" s="8">
        <v>1078.0</v>
      </c>
      <c r="B1079" s="9">
        <v>41436.0</v>
      </c>
      <c r="C1079" s="10" t="s">
        <v>1144</v>
      </c>
      <c r="D1079" s="11" t="s">
        <v>1151</v>
      </c>
      <c r="E1079" s="12" t="s">
        <v>9</v>
      </c>
      <c r="F1079" s="13">
        <v>40.0</v>
      </c>
      <c r="G1079" s="14">
        <v>3.75</v>
      </c>
      <c r="H1079" s="15"/>
    </row>
    <row r="1080" ht="15.0" customHeight="1">
      <c r="A1080" s="8">
        <v>1079.0</v>
      </c>
      <c r="B1080" s="9">
        <v>41437.0</v>
      </c>
      <c r="C1080" s="10" t="s">
        <v>1144</v>
      </c>
      <c r="D1080" s="11" t="s">
        <v>1152</v>
      </c>
      <c r="E1080" s="12" t="s">
        <v>9</v>
      </c>
      <c r="F1080" s="13">
        <v>40.0</v>
      </c>
      <c r="G1080" s="14">
        <v>5.0</v>
      </c>
      <c r="H1080" s="15"/>
    </row>
    <row r="1081" ht="15.0" customHeight="1">
      <c r="A1081" s="8">
        <v>1080.0</v>
      </c>
      <c r="B1081" s="9">
        <v>41438.0</v>
      </c>
      <c r="C1081" s="10" t="s">
        <v>1144</v>
      </c>
      <c r="D1081" s="11" t="s">
        <v>1153</v>
      </c>
      <c r="E1081" s="12" t="s">
        <v>9</v>
      </c>
      <c r="F1081" s="13">
        <v>40.0</v>
      </c>
      <c r="G1081" s="14">
        <v>3.5</v>
      </c>
      <c r="H1081" s="15"/>
    </row>
    <row r="1082" ht="15.0" customHeight="1">
      <c r="A1082" s="8">
        <v>1081.0</v>
      </c>
      <c r="B1082" s="9">
        <v>41438.0</v>
      </c>
      <c r="C1082" s="10" t="s">
        <v>1144</v>
      </c>
      <c r="D1082" s="11" t="s">
        <v>1154</v>
      </c>
      <c r="E1082" s="12" t="s">
        <v>9</v>
      </c>
      <c r="F1082" s="13">
        <v>40.0</v>
      </c>
      <c r="G1082" s="14">
        <v>3.25</v>
      </c>
      <c r="H1082" s="15"/>
    </row>
    <row r="1083" ht="15.0" customHeight="1">
      <c r="A1083" s="8">
        <v>1082.0</v>
      </c>
      <c r="B1083" s="9">
        <v>41439.0</v>
      </c>
      <c r="C1083" s="10" t="s">
        <v>75</v>
      </c>
      <c r="D1083" s="11" t="s">
        <v>1155</v>
      </c>
      <c r="E1083" s="12" t="s">
        <v>9</v>
      </c>
      <c r="F1083" s="13">
        <v>17.0</v>
      </c>
      <c r="G1083" s="14">
        <v>4.5</v>
      </c>
      <c r="H1083" s="15"/>
    </row>
    <row r="1084" ht="15.0" customHeight="1">
      <c r="A1084" s="8">
        <v>1083.0</v>
      </c>
      <c r="B1084" s="9">
        <v>41440.0</v>
      </c>
      <c r="C1084" s="10" t="s">
        <v>44</v>
      </c>
      <c r="D1084" s="11" t="s">
        <v>1156</v>
      </c>
      <c r="E1084" s="12" t="s">
        <v>23</v>
      </c>
      <c r="F1084" s="13">
        <v>21.0</v>
      </c>
      <c r="G1084" s="14">
        <v>4.75</v>
      </c>
      <c r="H1084" s="15"/>
    </row>
    <row r="1085" ht="15.0" customHeight="1">
      <c r="A1085" s="8">
        <v>1084.0</v>
      </c>
      <c r="B1085" s="9">
        <v>41441.0</v>
      </c>
      <c r="C1085" s="10" t="s">
        <v>845</v>
      </c>
      <c r="D1085" s="11" t="s">
        <v>1157</v>
      </c>
      <c r="E1085" s="12" t="s">
        <v>23</v>
      </c>
      <c r="F1085" s="13">
        <v>5.0</v>
      </c>
      <c r="G1085" s="14">
        <v>1.5</v>
      </c>
      <c r="H1085" s="15"/>
    </row>
    <row r="1086" ht="15.0" customHeight="1">
      <c r="A1086" s="8">
        <v>1085.0</v>
      </c>
      <c r="B1086" s="9">
        <v>41441.0</v>
      </c>
      <c r="C1086" s="10" t="s">
        <v>260</v>
      </c>
      <c r="D1086" s="11" t="s">
        <v>1158</v>
      </c>
      <c r="E1086" s="12" t="s">
        <v>9</v>
      </c>
      <c r="F1086" s="13">
        <v>46.0</v>
      </c>
      <c r="G1086" s="14">
        <v>3.5</v>
      </c>
      <c r="H1086" s="15"/>
    </row>
    <row r="1087" ht="15.0" customHeight="1">
      <c r="A1087" s="8">
        <v>1086.0</v>
      </c>
      <c r="B1087" s="9">
        <v>41442.0</v>
      </c>
      <c r="C1087" s="10" t="s">
        <v>1159</v>
      </c>
      <c r="D1087" s="11" t="s">
        <v>1160</v>
      </c>
      <c r="E1087" s="12" t="s">
        <v>9</v>
      </c>
      <c r="F1087" s="13">
        <v>44.0</v>
      </c>
      <c r="G1087" s="14">
        <v>3.0</v>
      </c>
      <c r="H1087" s="15"/>
    </row>
    <row r="1088" ht="15.0" customHeight="1">
      <c r="A1088" s="8">
        <v>1087.0</v>
      </c>
      <c r="B1088" s="9">
        <v>41443.0</v>
      </c>
      <c r="C1088" s="10" t="s">
        <v>1161</v>
      </c>
      <c r="D1088" s="11" t="s">
        <v>1162</v>
      </c>
      <c r="E1088" s="12" t="s">
        <v>9</v>
      </c>
      <c r="F1088" s="13">
        <v>22.0</v>
      </c>
      <c r="G1088" s="14">
        <v>5.0</v>
      </c>
      <c r="H1088" s="15"/>
    </row>
    <row r="1089" ht="15.0" customHeight="1">
      <c r="A1089" s="8">
        <v>1088.0</v>
      </c>
      <c r="B1089" s="9">
        <v>41444.0</v>
      </c>
      <c r="C1089" s="10" t="s">
        <v>1163</v>
      </c>
      <c r="D1089" s="11" t="s">
        <v>1164</v>
      </c>
      <c r="E1089" s="12" t="s">
        <v>9</v>
      </c>
      <c r="F1089" s="13">
        <v>40.0</v>
      </c>
      <c r="G1089" s="14">
        <v>3.75</v>
      </c>
      <c r="H1089" s="15"/>
    </row>
    <row r="1090" ht="15.0" customHeight="1">
      <c r="A1090" s="8">
        <v>1089.0</v>
      </c>
      <c r="B1090" s="9">
        <v>41445.0</v>
      </c>
      <c r="C1090" s="10" t="s">
        <v>1163</v>
      </c>
      <c r="D1090" s="11" t="s">
        <v>1165</v>
      </c>
      <c r="E1090" s="12" t="s">
        <v>9</v>
      </c>
      <c r="F1090" s="13">
        <v>40.0</v>
      </c>
      <c r="G1090" s="14">
        <v>4.25</v>
      </c>
      <c r="H1090" s="15"/>
    </row>
    <row r="1091" ht="15.0" customHeight="1">
      <c r="A1091" s="8">
        <v>1090.0</v>
      </c>
      <c r="B1091" s="9">
        <v>41446.0</v>
      </c>
      <c r="C1091" s="10" t="s">
        <v>1163</v>
      </c>
      <c r="D1091" s="11" t="s">
        <v>1166</v>
      </c>
      <c r="E1091" s="12" t="s">
        <v>9</v>
      </c>
      <c r="F1091" s="13">
        <v>40.0</v>
      </c>
      <c r="G1091" s="14">
        <v>3.25</v>
      </c>
      <c r="H1091" s="15"/>
    </row>
    <row r="1092" ht="15.0" customHeight="1">
      <c r="A1092" s="8">
        <v>1091.0</v>
      </c>
      <c r="B1092" s="9">
        <v>41447.0</v>
      </c>
      <c r="C1092" s="10" t="s">
        <v>1163</v>
      </c>
      <c r="D1092" s="11" t="s">
        <v>1167</v>
      </c>
      <c r="E1092" s="12" t="s">
        <v>9</v>
      </c>
      <c r="F1092" s="13">
        <v>40.0</v>
      </c>
      <c r="G1092" s="14">
        <v>4.0</v>
      </c>
      <c r="H1092" s="15"/>
    </row>
    <row r="1093" ht="15.0" customHeight="1">
      <c r="A1093" s="8">
        <v>1092.0</v>
      </c>
      <c r="B1093" s="9">
        <v>41448.0</v>
      </c>
      <c r="C1093" s="10" t="s">
        <v>1163</v>
      </c>
      <c r="D1093" s="11" t="s">
        <v>1168</v>
      </c>
      <c r="E1093" s="12" t="s">
        <v>9</v>
      </c>
      <c r="F1093" s="13">
        <v>40.0</v>
      </c>
      <c r="G1093" s="14">
        <v>5.0</v>
      </c>
      <c r="H1093" s="15"/>
    </row>
    <row r="1094" ht="15.0" customHeight="1">
      <c r="A1094" s="8">
        <v>1093.0</v>
      </c>
      <c r="B1094" s="9">
        <v>41449.0</v>
      </c>
      <c r="C1094" s="10" t="s">
        <v>1163</v>
      </c>
      <c r="D1094" s="11" t="s">
        <v>1169</v>
      </c>
      <c r="E1094" s="12" t="s">
        <v>9</v>
      </c>
      <c r="F1094" s="13">
        <v>40.0</v>
      </c>
      <c r="G1094" s="14">
        <v>4.5</v>
      </c>
      <c r="H1094" s="15"/>
    </row>
    <row r="1095" ht="15.0" customHeight="1">
      <c r="A1095" s="8">
        <v>1094.0</v>
      </c>
      <c r="B1095" s="9">
        <v>41450.0</v>
      </c>
      <c r="C1095" s="10" t="s">
        <v>1163</v>
      </c>
      <c r="D1095" s="11" t="s">
        <v>1170</v>
      </c>
      <c r="E1095" s="12" t="s">
        <v>9</v>
      </c>
      <c r="F1095" s="13">
        <v>40.0</v>
      </c>
      <c r="G1095" s="14">
        <v>4.25</v>
      </c>
      <c r="H1095" s="15"/>
    </row>
    <row r="1096" ht="15.0" customHeight="1">
      <c r="A1096" s="8">
        <v>1095.0</v>
      </c>
      <c r="B1096" s="9">
        <v>41451.0</v>
      </c>
      <c r="C1096" s="10" t="s">
        <v>1163</v>
      </c>
      <c r="D1096" s="11" t="s">
        <v>1171</v>
      </c>
      <c r="E1096" s="12" t="s">
        <v>9</v>
      </c>
      <c r="F1096" s="13">
        <v>40.0</v>
      </c>
      <c r="G1096" s="14">
        <v>3.25</v>
      </c>
      <c r="H1096" s="15"/>
    </row>
    <row r="1097" ht="15.0" customHeight="1">
      <c r="A1097" s="8">
        <v>1096.0</v>
      </c>
      <c r="B1097" s="9">
        <v>41452.0</v>
      </c>
      <c r="C1097" s="10" t="s">
        <v>1163</v>
      </c>
      <c r="D1097" s="11" t="s">
        <v>1172</v>
      </c>
      <c r="E1097" s="12" t="s">
        <v>9</v>
      </c>
      <c r="F1097" s="13">
        <v>40.0</v>
      </c>
      <c r="G1097" s="14">
        <v>3.5</v>
      </c>
      <c r="H1097" s="15"/>
    </row>
    <row r="1098" ht="15.0" customHeight="1">
      <c r="A1098" s="8">
        <v>1097.0</v>
      </c>
      <c r="B1098" s="9">
        <v>41453.0</v>
      </c>
      <c r="C1098" s="10" t="s">
        <v>1163</v>
      </c>
      <c r="D1098" s="11" t="s">
        <v>1173</v>
      </c>
      <c r="E1098" s="12" t="s">
        <v>9</v>
      </c>
      <c r="F1098" s="13">
        <v>40.0</v>
      </c>
      <c r="G1098" s="14">
        <v>3.75</v>
      </c>
      <c r="H1098" s="15"/>
    </row>
    <row r="1099" ht="15.0" customHeight="1">
      <c r="A1099" s="8">
        <v>1098.0</v>
      </c>
      <c r="B1099" s="9">
        <v>41454.0</v>
      </c>
      <c r="C1099" s="10" t="s">
        <v>1174</v>
      </c>
      <c r="D1099" s="11" t="s">
        <v>1175</v>
      </c>
      <c r="E1099" s="12" t="s">
        <v>9</v>
      </c>
      <c r="F1099" s="13">
        <v>17.0</v>
      </c>
      <c r="G1099" s="14">
        <v>3.75</v>
      </c>
      <c r="H1099" s="15"/>
    </row>
    <row r="1100" ht="15.0" customHeight="1">
      <c r="A1100" s="8">
        <v>1099.0</v>
      </c>
      <c r="B1100" s="9">
        <v>41455.0</v>
      </c>
      <c r="C1100" s="10" t="s">
        <v>1176</v>
      </c>
      <c r="D1100" s="11" t="s">
        <v>1177</v>
      </c>
      <c r="E1100" s="12" t="s">
        <v>9</v>
      </c>
      <c r="F1100" s="13">
        <v>8.0</v>
      </c>
      <c r="G1100" s="14">
        <v>3.25</v>
      </c>
      <c r="H1100" s="15"/>
    </row>
    <row r="1101" ht="15.0" customHeight="1">
      <c r="A1101" s="8">
        <v>1100.0</v>
      </c>
      <c r="B1101" s="9">
        <v>41456.0</v>
      </c>
      <c r="C1101" s="10" t="s">
        <v>1176</v>
      </c>
      <c r="D1101" s="11" t="s">
        <v>1178</v>
      </c>
      <c r="E1101" s="12" t="s">
        <v>9</v>
      </c>
      <c r="F1101" s="13">
        <v>8.0</v>
      </c>
      <c r="G1101" s="14">
        <v>3.75</v>
      </c>
      <c r="H1101" s="15"/>
    </row>
    <row r="1102" ht="15.0" customHeight="1">
      <c r="A1102" s="8">
        <v>1101.0</v>
      </c>
      <c r="B1102" s="9">
        <v>41461.0</v>
      </c>
      <c r="C1102" s="10" t="s">
        <v>1179</v>
      </c>
      <c r="D1102" s="11" t="s">
        <v>1180</v>
      </c>
      <c r="E1102" s="12" t="s">
        <v>23</v>
      </c>
      <c r="F1102" s="13">
        <v>17.0</v>
      </c>
      <c r="G1102" s="14">
        <v>4.25</v>
      </c>
      <c r="H1102" s="15"/>
    </row>
    <row r="1103" ht="15.0" customHeight="1">
      <c r="A1103" s="8">
        <v>1102.0</v>
      </c>
      <c r="B1103" s="9">
        <v>41461.0</v>
      </c>
      <c r="C1103" s="10" t="s">
        <v>614</v>
      </c>
      <c r="D1103" s="11" t="s">
        <v>1181</v>
      </c>
      <c r="E1103" s="12" t="s">
        <v>9</v>
      </c>
      <c r="F1103" s="13">
        <v>44.0</v>
      </c>
      <c r="G1103" s="14">
        <v>3.0</v>
      </c>
      <c r="H1103" s="15"/>
    </row>
    <row r="1104" ht="15.0" customHeight="1">
      <c r="A1104" s="8">
        <v>1103.0</v>
      </c>
      <c r="B1104" s="9">
        <v>41461.0</v>
      </c>
      <c r="C1104" s="10" t="s">
        <v>53</v>
      </c>
      <c r="D1104" s="11" t="s">
        <v>1182</v>
      </c>
      <c r="E1104" s="12" t="s">
        <v>56</v>
      </c>
      <c r="F1104" s="13">
        <v>21.0</v>
      </c>
      <c r="G1104" s="14">
        <v>5.0</v>
      </c>
      <c r="H1104" s="15"/>
    </row>
    <row r="1105" ht="15.0" customHeight="1">
      <c r="A1105" s="8">
        <v>1104.0</v>
      </c>
      <c r="B1105" s="9">
        <v>41462.0</v>
      </c>
      <c r="C1105" s="10" t="s">
        <v>1076</v>
      </c>
      <c r="D1105" s="11" t="s">
        <v>1183</v>
      </c>
      <c r="E1105" s="12" t="s">
        <v>9</v>
      </c>
      <c r="F1105" s="13">
        <v>5.0</v>
      </c>
      <c r="G1105" s="14">
        <v>3.5</v>
      </c>
      <c r="H1105" s="15"/>
    </row>
    <row r="1106" ht="15.0" customHeight="1">
      <c r="A1106" s="8">
        <v>1105.0</v>
      </c>
      <c r="B1106" s="9">
        <v>41463.0</v>
      </c>
      <c r="C1106" s="10" t="s">
        <v>39</v>
      </c>
      <c r="D1106" s="11" t="s">
        <v>1184</v>
      </c>
      <c r="E1106" s="12" t="s">
        <v>56</v>
      </c>
      <c r="F1106" s="13">
        <v>37.0</v>
      </c>
      <c r="G1106" s="14">
        <v>5.0</v>
      </c>
      <c r="H1106" s="15"/>
    </row>
    <row r="1107" ht="15.0" customHeight="1">
      <c r="A1107" s="8">
        <v>1106.0</v>
      </c>
      <c r="B1107" s="9">
        <v>41464.0</v>
      </c>
      <c r="C1107" s="10" t="s">
        <v>44</v>
      </c>
      <c r="D1107" s="11" t="s">
        <v>1185</v>
      </c>
      <c r="E1107" s="12" t="s">
        <v>15</v>
      </c>
      <c r="F1107" s="13">
        <v>21.0</v>
      </c>
      <c r="G1107" s="14">
        <v>4.5</v>
      </c>
      <c r="H1107" s="15"/>
    </row>
    <row r="1108" ht="15.0" customHeight="1">
      <c r="A1108" s="8">
        <v>1107.0</v>
      </c>
      <c r="B1108" s="9">
        <v>41465.0</v>
      </c>
      <c r="C1108" s="10" t="s">
        <v>44</v>
      </c>
      <c r="D1108" s="11" t="s">
        <v>1186</v>
      </c>
      <c r="E1108" s="12" t="s">
        <v>15</v>
      </c>
      <c r="F1108" s="13">
        <v>14.0</v>
      </c>
      <c r="G1108" s="14">
        <v>3.5</v>
      </c>
      <c r="H1108" s="15"/>
    </row>
    <row r="1109" ht="15.0" customHeight="1">
      <c r="A1109" s="8">
        <v>1108.0</v>
      </c>
      <c r="B1109" s="9">
        <v>41466.0</v>
      </c>
      <c r="C1109" s="10" t="s">
        <v>881</v>
      </c>
      <c r="D1109" s="11" t="s">
        <v>708</v>
      </c>
      <c r="E1109" s="12" t="s">
        <v>23</v>
      </c>
      <c r="F1109" s="13">
        <v>6.0</v>
      </c>
      <c r="G1109" s="14">
        <v>3.5</v>
      </c>
      <c r="H1109" s="15"/>
    </row>
    <row r="1110" ht="15.0" customHeight="1">
      <c r="A1110" s="8">
        <v>1109.0</v>
      </c>
      <c r="B1110" s="9">
        <v>41467.0</v>
      </c>
      <c r="C1110" s="10" t="s">
        <v>1187</v>
      </c>
      <c r="D1110" s="11" t="s">
        <v>1188</v>
      </c>
      <c r="E1110" s="12" t="s">
        <v>1189</v>
      </c>
      <c r="F1110" s="13">
        <v>17.0</v>
      </c>
      <c r="G1110" s="14">
        <v>4.25</v>
      </c>
      <c r="H1110" s="15"/>
    </row>
    <row r="1111" ht="15.0" customHeight="1">
      <c r="A1111" s="8">
        <v>1110.0</v>
      </c>
      <c r="B1111" s="9">
        <v>41468.0</v>
      </c>
      <c r="C1111" s="10" t="s">
        <v>1054</v>
      </c>
      <c r="D1111" s="11" t="s">
        <v>1190</v>
      </c>
      <c r="E1111" s="12" t="s">
        <v>9</v>
      </c>
      <c r="F1111" s="13">
        <v>37.0</v>
      </c>
      <c r="G1111" s="14">
        <v>4.5</v>
      </c>
      <c r="H1111" s="15"/>
    </row>
    <row r="1112" ht="15.0" customHeight="1">
      <c r="A1112" s="8">
        <v>1111.0</v>
      </c>
      <c r="B1112" s="9">
        <v>41469.0</v>
      </c>
      <c r="C1112" s="10" t="s">
        <v>607</v>
      </c>
      <c r="D1112" s="11" t="s">
        <v>1191</v>
      </c>
      <c r="E1112" s="12" t="s">
        <v>9</v>
      </c>
      <c r="F1112" s="13">
        <v>6.0</v>
      </c>
      <c r="G1112" s="14">
        <v>3.25</v>
      </c>
      <c r="H1112" s="15"/>
    </row>
    <row r="1113" ht="15.0" customHeight="1">
      <c r="A1113" s="8">
        <v>1112.0</v>
      </c>
      <c r="B1113" s="9">
        <v>41470.0</v>
      </c>
      <c r="C1113" s="16" t="s">
        <v>62</v>
      </c>
      <c r="D1113" s="11" t="s">
        <v>1192</v>
      </c>
      <c r="E1113" s="12" t="s">
        <v>9</v>
      </c>
      <c r="F1113" s="13">
        <v>41.0</v>
      </c>
      <c r="G1113" s="14">
        <v>3.75</v>
      </c>
      <c r="H1113" s="15"/>
    </row>
    <row r="1114" ht="15.0" customHeight="1">
      <c r="A1114" s="8">
        <v>1113.0</v>
      </c>
      <c r="B1114" s="9">
        <v>41471.0</v>
      </c>
      <c r="C1114" s="10" t="s">
        <v>31</v>
      </c>
      <c r="D1114" s="11" t="s">
        <v>1193</v>
      </c>
      <c r="E1114" s="12" t="s">
        <v>23</v>
      </c>
      <c r="F1114" s="13">
        <v>37.0</v>
      </c>
      <c r="G1114" s="14">
        <v>3.5</v>
      </c>
      <c r="H1114" s="15"/>
    </row>
    <row r="1115" ht="15.0" customHeight="1">
      <c r="A1115" s="8">
        <v>1114.0</v>
      </c>
      <c r="B1115" s="9">
        <v>41472.0</v>
      </c>
      <c r="C1115" s="10" t="s">
        <v>1194</v>
      </c>
      <c r="D1115" s="11" t="s">
        <v>1195</v>
      </c>
      <c r="E1115" s="12" t="s">
        <v>9</v>
      </c>
      <c r="F1115" s="13">
        <v>17.0</v>
      </c>
      <c r="G1115" s="14">
        <v>4.0</v>
      </c>
      <c r="H1115" s="15"/>
    </row>
    <row r="1116" ht="15.0" customHeight="1">
      <c r="A1116" s="8">
        <v>1115.0</v>
      </c>
      <c r="B1116" s="9">
        <v>41473.0</v>
      </c>
      <c r="C1116" s="10" t="s">
        <v>44</v>
      </c>
      <c r="D1116" s="11" t="s">
        <v>1196</v>
      </c>
      <c r="E1116" s="12" t="s">
        <v>56</v>
      </c>
      <c r="F1116" s="13">
        <v>45.0</v>
      </c>
      <c r="G1116" s="14">
        <v>3.75</v>
      </c>
      <c r="H1116" s="15"/>
    </row>
    <row r="1117" ht="15.0" customHeight="1">
      <c r="A1117" s="8">
        <v>1116.0</v>
      </c>
      <c r="B1117" s="9">
        <v>41475.0</v>
      </c>
      <c r="C1117" s="10" t="s">
        <v>1197</v>
      </c>
      <c r="D1117" s="11" t="s">
        <v>1198</v>
      </c>
      <c r="E1117" s="12" t="s">
        <v>9</v>
      </c>
      <c r="F1117" s="13">
        <v>21.0</v>
      </c>
      <c r="G1117" s="14">
        <v>5.0</v>
      </c>
      <c r="H1117" s="15"/>
    </row>
    <row r="1118" ht="15.0" customHeight="1">
      <c r="A1118" s="8">
        <v>1117.0</v>
      </c>
      <c r="B1118" s="9">
        <v>41476.0</v>
      </c>
      <c r="C1118" s="10" t="s">
        <v>1199</v>
      </c>
      <c r="D1118" s="11" t="s">
        <v>1200</v>
      </c>
      <c r="E1118" s="12" t="s">
        <v>56</v>
      </c>
      <c r="F1118" s="13">
        <v>45.0</v>
      </c>
      <c r="G1118" s="14">
        <v>4.25</v>
      </c>
      <c r="H1118" s="15"/>
    </row>
    <row r="1119" ht="15.0" customHeight="1">
      <c r="A1119" s="8">
        <v>1118.0</v>
      </c>
      <c r="B1119" s="9">
        <v>41477.0</v>
      </c>
      <c r="C1119" s="10" t="s">
        <v>845</v>
      </c>
      <c r="D1119" s="11" t="s">
        <v>1201</v>
      </c>
      <c r="E1119" s="12" t="s">
        <v>15</v>
      </c>
      <c r="F1119" s="13">
        <v>5.0</v>
      </c>
      <c r="G1119" s="14">
        <v>2.75</v>
      </c>
      <c r="H1119" s="15"/>
    </row>
    <row r="1120" ht="15.0" customHeight="1">
      <c r="A1120" s="8">
        <v>1119.0</v>
      </c>
      <c r="B1120" s="9">
        <v>41478.0</v>
      </c>
      <c r="C1120" s="10" t="s">
        <v>1003</v>
      </c>
      <c r="D1120" s="11" t="s">
        <v>1202</v>
      </c>
      <c r="E1120" s="12" t="s">
        <v>9</v>
      </c>
      <c r="F1120" s="13">
        <v>44.0</v>
      </c>
      <c r="G1120" s="14">
        <v>3.75</v>
      </c>
      <c r="H1120" s="15"/>
    </row>
    <row r="1121" ht="15.0" customHeight="1">
      <c r="A1121" s="8">
        <v>1120.0</v>
      </c>
      <c r="B1121" s="9">
        <v>41479.0</v>
      </c>
      <c r="C1121" s="10" t="s">
        <v>878</v>
      </c>
      <c r="D1121" s="11" t="s">
        <v>1203</v>
      </c>
      <c r="E1121" s="12" t="s">
        <v>9</v>
      </c>
      <c r="F1121" s="13">
        <v>17.0</v>
      </c>
      <c r="G1121" s="14">
        <v>4.75</v>
      </c>
      <c r="H1121" s="15"/>
    </row>
    <row r="1122" ht="15.0" customHeight="1">
      <c r="A1122" s="8">
        <v>1121.0</v>
      </c>
      <c r="B1122" s="9">
        <v>41482.0</v>
      </c>
      <c r="C1122" s="10" t="s">
        <v>434</v>
      </c>
      <c r="D1122" s="11" t="s">
        <v>1204</v>
      </c>
      <c r="E1122" s="12" t="s">
        <v>9</v>
      </c>
      <c r="F1122" s="13">
        <v>6.0</v>
      </c>
      <c r="G1122" s="14">
        <v>3.75</v>
      </c>
      <c r="H1122" s="15"/>
    </row>
    <row r="1123" ht="15.0" customHeight="1">
      <c r="A1123" s="8">
        <v>1122.0</v>
      </c>
      <c r="B1123" s="9">
        <v>41483.0</v>
      </c>
      <c r="C1123" s="10" t="s">
        <v>1205</v>
      </c>
      <c r="D1123" s="11" t="s">
        <v>1206</v>
      </c>
      <c r="E1123" s="12" t="s">
        <v>9</v>
      </c>
      <c r="F1123" s="13">
        <v>21.0</v>
      </c>
      <c r="G1123" s="14">
        <v>4.25</v>
      </c>
      <c r="H1123" s="15"/>
    </row>
    <row r="1124" ht="15.0" customHeight="1">
      <c r="A1124" s="8">
        <v>1123.0</v>
      </c>
      <c r="B1124" s="9">
        <v>41483.0</v>
      </c>
      <c r="C1124" s="10" t="s">
        <v>60</v>
      </c>
      <c r="D1124" s="11" t="s">
        <v>1207</v>
      </c>
      <c r="E1124" s="12" t="s">
        <v>9</v>
      </c>
      <c r="F1124" s="13">
        <v>21.0</v>
      </c>
      <c r="G1124" s="14">
        <v>4.25</v>
      </c>
      <c r="H1124" s="15"/>
    </row>
    <row r="1125" ht="15.0" customHeight="1">
      <c r="A1125" s="8">
        <v>1124.0</v>
      </c>
      <c r="B1125" s="9">
        <v>41484.0</v>
      </c>
      <c r="C1125" s="10" t="s">
        <v>31</v>
      </c>
      <c r="D1125" s="11" t="s">
        <v>1086</v>
      </c>
      <c r="E1125" s="12" t="s">
        <v>15</v>
      </c>
      <c r="F1125" s="13">
        <v>37.0</v>
      </c>
      <c r="G1125" s="14">
        <v>4.25</v>
      </c>
      <c r="H1125" s="15"/>
    </row>
    <row r="1126" ht="15.0" customHeight="1">
      <c r="A1126" s="8">
        <v>1125.0</v>
      </c>
      <c r="B1126" s="9">
        <v>41485.0</v>
      </c>
      <c r="C1126" s="10" t="s">
        <v>53</v>
      </c>
      <c r="D1126" s="11" t="s">
        <v>1208</v>
      </c>
      <c r="E1126" s="12" t="s">
        <v>9</v>
      </c>
      <c r="F1126" s="13">
        <v>45.0</v>
      </c>
      <c r="G1126" s="14">
        <v>5.0</v>
      </c>
      <c r="H1126" s="15"/>
    </row>
    <row r="1127" ht="15.0" customHeight="1">
      <c r="A1127" s="8">
        <v>1126.0</v>
      </c>
      <c r="B1127" s="9">
        <v>41486.0</v>
      </c>
      <c r="C1127" s="10" t="s">
        <v>1209</v>
      </c>
      <c r="D1127" s="11" t="s">
        <v>1210</v>
      </c>
      <c r="E1127" s="12" t="s">
        <v>9</v>
      </c>
      <c r="F1127" s="13">
        <v>17.0</v>
      </c>
      <c r="G1127" s="14">
        <v>4.0</v>
      </c>
      <c r="H1127" s="15"/>
    </row>
    <row r="1128" ht="15.0" customHeight="1">
      <c r="A1128" s="8">
        <v>1127.0</v>
      </c>
      <c r="B1128" s="9">
        <v>41487.0</v>
      </c>
      <c r="C1128" s="10" t="s">
        <v>1211</v>
      </c>
      <c r="D1128" s="11" t="s">
        <v>1212</v>
      </c>
      <c r="E1128" s="12" t="s">
        <v>23</v>
      </c>
      <c r="F1128" s="13">
        <v>5.0</v>
      </c>
      <c r="G1128" s="14">
        <v>2.75</v>
      </c>
      <c r="H1128" s="15"/>
    </row>
    <row r="1129" ht="15.0" customHeight="1">
      <c r="A1129" s="8">
        <v>1128.0</v>
      </c>
      <c r="B1129" s="9">
        <v>41488.0</v>
      </c>
      <c r="C1129" s="10" t="s">
        <v>64</v>
      </c>
      <c r="D1129" s="11" t="s">
        <v>1213</v>
      </c>
      <c r="E1129" s="12" t="s">
        <v>9</v>
      </c>
      <c r="F1129" s="13">
        <v>31.0</v>
      </c>
      <c r="G1129" s="14">
        <v>3.25</v>
      </c>
      <c r="H1129" s="15"/>
    </row>
    <row r="1130" ht="15.0" customHeight="1">
      <c r="A1130" s="8">
        <v>1129.0</v>
      </c>
      <c r="B1130" s="9">
        <v>41489.0</v>
      </c>
      <c r="C1130" s="10" t="s">
        <v>1214</v>
      </c>
      <c r="D1130" s="11" t="s">
        <v>1215</v>
      </c>
      <c r="E1130" s="12" t="s">
        <v>9</v>
      </c>
      <c r="F1130" s="13">
        <v>21.0</v>
      </c>
      <c r="G1130" s="14">
        <v>3.5</v>
      </c>
      <c r="H1130" s="15"/>
    </row>
    <row r="1131" ht="15.0" customHeight="1">
      <c r="A1131" s="8">
        <v>1130.0</v>
      </c>
      <c r="B1131" s="9">
        <v>41489.0</v>
      </c>
      <c r="C1131" s="10" t="s">
        <v>44</v>
      </c>
      <c r="D1131" s="11" t="s">
        <v>1216</v>
      </c>
      <c r="E1131" s="12" t="s">
        <v>23</v>
      </c>
      <c r="F1131" s="13">
        <v>45.0</v>
      </c>
      <c r="G1131" s="14">
        <v>3.5</v>
      </c>
      <c r="H1131" s="15"/>
    </row>
    <row r="1132" ht="15.0" customHeight="1">
      <c r="A1132" s="8">
        <v>1131.0</v>
      </c>
      <c r="B1132" s="9">
        <v>41491.0</v>
      </c>
      <c r="C1132" s="10" t="s">
        <v>102</v>
      </c>
      <c r="D1132" s="11" t="s">
        <v>1217</v>
      </c>
      <c r="E1132" s="12" t="s">
        <v>9</v>
      </c>
      <c r="F1132" s="13">
        <v>40.0</v>
      </c>
      <c r="G1132" s="14">
        <v>3.75</v>
      </c>
      <c r="H1132" s="15"/>
    </row>
    <row r="1133" ht="15.0" customHeight="1">
      <c r="A1133" s="8">
        <v>1132.0</v>
      </c>
      <c r="B1133" s="9">
        <v>41491.0</v>
      </c>
      <c r="C1133" s="10" t="s">
        <v>1218</v>
      </c>
      <c r="D1133" s="11" t="s">
        <v>1219</v>
      </c>
      <c r="E1133" s="12" t="s">
        <v>23</v>
      </c>
      <c r="F1133" s="13">
        <v>44.0</v>
      </c>
      <c r="G1133" s="14">
        <v>1.5</v>
      </c>
      <c r="H1133" s="15"/>
    </row>
    <row r="1134" ht="15.0" customHeight="1">
      <c r="A1134" s="8">
        <v>1133.0</v>
      </c>
      <c r="B1134" s="9">
        <v>41492.0</v>
      </c>
      <c r="C1134" s="10" t="s">
        <v>181</v>
      </c>
      <c r="D1134" s="11" t="s">
        <v>1220</v>
      </c>
      <c r="E1134" s="12" t="s">
        <v>9</v>
      </c>
      <c r="F1134" s="13">
        <v>14.0</v>
      </c>
      <c r="G1134" s="14">
        <v>3.75</v>
      </c>
      <c r="H1134" s="15"/>
    </row>
    <row r="1135" ht="15.0" customHeight="1">
      <c r="A1135" s="8">
        <v>1134.0</v>
      </c>
      <c r="B1135" s="9">
        <v>41493.0</v>
      </c>
      <c r="C1135" s="10" t="s">
        <v>1221</v>
      </c>
      <c r="D1135" s="11" t="s">
        <v>1222</v>
      </c>
      <c r="E1135" s="12" t="s">
        <v>9</v>
      </c>
      <c r="F1135" s="13">
        <v>37.0</v>
      </c>
      <c r="G1135" s="14">
        <v>4.0</v>
      </c>
      <c r="H1135" s="15"/>
    </row>
    <row r="1136" ht="15.0" customHeight="1">
      <c r="A1136" s="8">
        <v>1135.0</v>
      </c>
      <c r="B1136" s="9">
        <v>41494.0</v>
      </c>
      <c r="C1136" s="10" t="s">
        <v>75</v>
      </c>
      <c r="D1136" s="11" t="s">
        <v>1223</v>
      </c>
      <c r="E1136" s="12" t="s">
        <v>9</v>
      </c>
      <c r="F1136" s="13">
        <v>17.0</v>
      </c>
      <c r="G1136" s="14">
        <v>4.25</v>
      </c>
      <c r="H1136" s="15"/>
    </row>
    <row r="1137" ht="15.0" customHeight="1">
      <c r="A1137" s="8">
        <v>1136.0</v>
      </c>
      <c r="B1137" s="9">
        <v>41496.0</v>
      </c>
      <c r="C1137" s="10" t="s">
        <v>44</v>
      </c>
      <c r="D1137" s="11" t="s">
        <v>705</v>
      </c>
      <c r="E1137" s="12" t="s">
        <v>9</v>
      </c>
      <c r="F1137" s="13">
        <v>21.0</v>
      </c>
      <c r="G1137" s="14">
        <v>5.0</v>
      </c>
      <c r="H1137" s="15"/>
    </row>
    <row r="1138" ht="15.0" customHeight="1">
      <c r="A1138" s="8">
        <v>1137.0</v>
      </c>
      <c r="B1138" s="9">
        <v>41497.0</v>
      </c>
      <c r="C1138" s="16" t="s">
        <v>57</v>
      </c>
      <c r="D1138" s="11" t="s">
        <v>1224</v>
      </c>
      <c r="E1138" s="12" t="s">
        <v>9</v>
      </c>
      <c r="F1138" s="13">
        <v>36.0</v>
      </c>
      <c r="G1138" s="14">
        <v>3.75</v>
      </c>
      <c r="H1138" s="15"/>
    </row>
    <row r="1139" ht="15.0" customHeight="1">
      <c r="A1139" s="8">
        <v>1138.0</v>
      </c>
      <c r="B1139" s="9">
        <v>41502.0</v>
      </c>
      <c r="C1139" s="16" t="s">
        <v>346</v>
      </c>
      <c r="D1139" s="11" t="s">
        <v>1225</v>
      </c>
      <c r="E1139" s="12" t="s">
        <v>9</v>
      </c>
      <c r="F1139" s="13">
        <v>21.0</v>
      </c>
      <c r="G1139" s="14">
        <v>4.75</v>
      </c>
      <c r="H1139" s="15"/>
    </row>
    <row r="1140" ht="15.0" customHeight="1">
      <c r="A1140" s="8">
        <v>1139.0</v>
      </c>
      <c r="B1140" s="9">
        <v>41503.0</v>
      </c>
      <c r="C1140" s="10" t="s">
        <v>1226</v>
      </c>
      <c r="D1140" s="11" t="s">
        <v>1227</v>
      </c>
      <c r="E1140" s="12" t="s">
        <v>9</v>
      </c>
      <c r="F1140" s="13">
        <v>25.0</v>
      </c>
      <c r="G1140" s="14">
        <v>3.75</v>
      </c>
      <c r="H1140" s="15"/>
    </row>
    <row r="1141" ht="15.0" customHeight="1">
      <c r="A1141" s="8">
        <v>1140.0</v>
      </c>
      <c r="B1141" s="9">
        <v>41504.0</v>
      </c>
      <c r="C1141" s="10" t="s">
        <v>1226</v>
      </c>
      <c r="D1141" s="11" t="s">
        <v>1228</v>
      </c>
      <c r="E1141" s="12" t="s">
        <v>9</v>
      </c>
      <c r="F1141" s="13">
        <v>25.0</v>
      </c>
      <c r="G1141" s="14">
        <v>5.0</v>
      </c>
      <c r="H1141" s="15"/>
    </row>
    <row r="1142" ht="15.0" customHeight="1">
      <c r="A1142" s="8">
        <v>1141.0</v>
      </c>
      <c r="B1142" s="9">
        <v>41505.0</v>
      </c>
      <c r="C1142" s="10" t="s">
        <v>1226</v>
      </c>
      <c r="D1142" s="11" t="s">
        <v>1229</v>
      </c>
      <c r="E1142" s="12" t="s">
        <v>9</v>
      </c>
      <c r="F1142" s="13">
        <v>25.0</v>
      </c>
      <c r="G1142" s="14">
        <v>3.25</v>
      </c>
      <c r="H1142" s="15"/>
    </row>
    <row r="1143" ht="15.0" customHeight="1">
      <c r="A1143" s="8">
        <v>1142.0</v>
      </c>
      <c r="B1143" s="9">
        <v>41506.0</v>
      </c>
      <c r="C1143" s="10" t="s">
        <v>1226</v>
      </c>
      <c r="D1143" s="11" t="s">
        <v>1230</v>
      </c>
      <c r="E1143" s="12" t="s">
        <v>9</v>
      </c>
      <c r="F1143" s="13">
        <v>25.0</v>
      </c>
      <c r="G1143" s="14">
        <v>4.0</v>
      </c>
      <c r="H1143" s="15"/>
    </row>
    <row r="1144" ht="15.0" customHeight="1">
      <c r="A1144" s="8">
        <v>1143.0</v>
      </c>
      <c r="B1144" s="9">
        <v>41507.0</v>
      </c>
      <c r="C1144" s="10" t="s">
        <v>1226</v>
      </c>
      <c r="D1144" s="11" t="s">
        <v>1231</v>
      </c>
      <c r="E1144" s="12" t="s">
        <v>9</v>
      </c>
      <c r="F1144" s="13">
        <v>25.0</v>
      </c>
      <c r="G1144" s="14">
        <v>4.25</v>
      </c>
      <c r="H1144" s="15"/>
    </row>
    <row r="1145" ht="15.0" customHeight="1">
      <c r="A1145" s="8">
        <v>1144.0</v>
      </c>
      <c r="B1145" s="9">
        <v>41508.0</v>
      </c>
      <c r="C1145" s="10" t="s">
        <v>1226</v>
      </c>
      <c r="D1145" s="11" t="s">
        <v>1232</v>
      </c>
      <c r="E1145" s="12" t="s">
        <v>9</v>
      </c>
      <c r="F1145" s="13">
        <v>25.0</v>
      </c>
      <c r="G1145" s="14">
        <v>3.5</v>
      </c>
      <c r="H1145" s="15"/>
    </row>
    <row r="1146" ht="15.0" customHeight="1">
      <c r="A1146" s="8">
        <v>1145.0</v>
      </c>
      <c r="B1146" s="9">
        <v>41510.0</v>
      </c>
      <c r="C1146" s="10" t="s">
        <v>1226</v>
      </c>
      <c r="D1146" s="11" t="s">
        <v>1233</v>
      </c>
      <c r="E1146" s="12" t="s">
        <v>9</v>
      </c>
      <c r="F1146" s="13">
        <v>25.0</v>
      </c>
      <c r="G1146" s="14">
        <v>3.75</v>
      </c>
      <c r="H1146" s="15"/>
    </row>
    <row r="1147" ht="15.0" customHeight="1">
      <c r="A1147" s="8">
        <v>1146.0</v>
      </c>
      <c r="B1147" s="9">
        <v>41511.0</v>
      </c>
      <c r="C1147" s="10" t="s">
        <v>1226</v>
      </c>
      <c r="D1147" s="11" t="s">
        <v>1234</v>
      </c>
      <c r="E1147" s="12" t="s">
        <v>9</v>
      </c>
      <c r="F1147" s="13">
        <v>25.0</v>
      </c>
      <c r="G1147" s="14">
        <v>3.5</v>
      </c>
      <c r="H1147" s="15"/>
    </row>
    <row r="1148" ht="15.0" customHeight="1">
      <c r="A1148" s="8">
        <v>1147.0</v>
      </c>
      <c r="B1148" s="9">
        <v>41512.0</v>
      </c>
      <c r="C1148" s="10" t="s">
        <v>1226</v>
      </c>
      <c r="D1148" s="11" t="s">
        <v>1235</v>
      </c>
      <c r="E1148" s="12" t="s">
        <v>9</v>
      </c>
      <c r="F1148" s="13">
        <v>25.0</v>
      </c>
      <c r="G1148" s="14">
        <v>3.5</v>
      </c>
      <c r="H1148" s="15"/>
    </row>
    <row r="1149" ht="15.0" customHeight="1">
      <c r="A1149" s="8">
        <v>1148.0</v>
      </c>
      <c r="B1149" s="9">
        <v>41513.0</v>
      </c>
      <c r="C1149" s="10" t="s">
        <v>1226</v>
      </c>
      <c r="D1149" s="11" t="s">
        <v>1236</v>
      </c>
      <c r="E1149" s="12" t="s">
        <v>9</v>
      </c>
      <c r="F1149" s="13">
        <v>25.0</v>
      </c>
      <c r="G1149" s="14">
        <v>3.5</v>
      </c>
      <c r="H1149" s="15"/>
    </row>
    <row r="1150" ht="15.0" customHeight="1">
      <c r="A1150" s="8">
        <v>1149.0</v>
      </c>
      <c r="B1150" s="9">
        <v>41514.0</v>
      </c>
      <c r="C1150" s="10" t="s">
        <v>1226</v>
      </c>
      <c r="D1150" s="11" t="s">
        <v>1237</v>
      </c>
      <c r="E1150" s="12" t="s">
        <v>9</v>
      </c>
      <c r="F1150" s="13">
        <v>25.0</v>
      </c>
      <c r="G1150" s="14">
        <v>3.5</v>
      </c>
      <c r="H1150" s="15"/>
    </row>
    <row r="1151" ht="15.0" customHeight="1">
      <c r="A1151" s="8">
        <v>1150.0</v>
      </c>
      <c r="B1151" s="9">
        <v>41514.0</v>
      </c>
      <c r="C1151" s="10" t="s">
        <v>1226</v>
      </c>
      <c r="D1151" s="11" t="s">
        <v>1238</v>
      </c>
      <c r="E1151" s="12" t="s">
        <v>9</v>
      </c>
      <c r="F1151" s="13">
        <v>25.0</v>
      </c>
      <c r="G1151" s="14">
        <v>3.5</v>
      </c>
      <c r="H1151" s="15"/>
    </row>
    <row r="1152" ht="15.0" customHeight="1">
      <c r="A1152" s="8">
        <v>1151.0</v>
      </c>
      <c r="B1152" s="9">
        <v>41515.0</v>
      </c>
      <c r="C1152" s="10" t="s">
        <v>1226</v>
      </c>
      <c r="D1152" s="11" t="s">
        <v>1239</v>
      </c>
      <c r="E1152" s="12" t="s">
        <v>9</v>
      </c>
      <c r="F1152" s="13">
        <v>25.0</v>
      </c>
      <c r="G1152" s="14">
        <v>3.75</v>
      </c>
      <c r="H1152" s="15"/>
    </row>
    <row r="1153" ht="15.0" customHeight="1">
      <c r="A1153" s="8">
        <v>1152.0</v>
      </c>
      <c r="B1153" s="9">
        <v>41516.0</v>
      </c>
      <c r="C1153" s="10" t="s">
        <v>28</v>
      </c>
      <c r="D1153" s="11" t="s">
        <v>1240</v>
      </c>
      <c r="E1153" s="12" t="s">
        <v>9</v>
      </c>
      <c r="F1153" s="13">
        <v>21.0</v>
      </c>
      <c r="G1153" s="14">
        <v>4.0</v>
      </c>
      <c r="H1153" s="15"/>
    </row>
    <row r="1154" ht="15.0" customHeight="1">
      <c r="A1154" s="8">
        <v>1153.0</v>
      </c>
      <c r="B1154" s="9">
        <v>41516.0</v>
      </c>
      <c r="C1154" s="16" t="s">
        <v>196</v>
      </c>
      <c r="D1154" s="11" t="s">
        <v>1241</v>
      </c>
      <c r="E1154" s="12" t="s">
        <v>9</v>
      </c>
      <c r="F1154" s="13">
        <v>40.0</v>
      </c>
      <c r="G1154" s="14">
        <v>4.0</v>
      </c>
      <c r="H1154" s="15"/>
    </row>
    <row r="1155" ht="15.0" customHeight="1">
      <c r="A1155" s="8">
        <v>1154.0</v>
      </c>
      <c r="B1155" s="9">
        <v>41517.0</v>
      </c>
      <c r="C1155" s="10" t="s">
        <v>607</v>
      </c>
      <c r="D1155" s="11" t="s">
        <v>1242</v>
      </c>
      <c r="E1155" s="12" t="s">
        <v>9</v>
      </c>
      <c r="F1155" s="13">
        <v>6.0</v>
      </c>
      <c r="G1155" s="14">
        <v>3.5</v>
      </c>
      <c r="H1155" s="15"/>
    </row>
    <row r="1156" ht="15.0" customHeight="1">
      <c r="A1156" s="8">
        <v>1155.0</v>
      </c>
      <c r="B1156" s="9">
        <v>41517.0</v>
      </c>
      <c r="C1156" s="10" t="s">
        <v>1243</v>
      </c>
      <c r="D1156" s="11" t="s">
        <v>1244</v>
      </c>
      <c r="E1156" s="12" t="s">
        <v>1245</v>
      </c>
      <c r="F1156" s="13">
        <v>45.0</v>
      </c>
      <c r="G1156" s="14">
        <v>5.0</v>
      </c>
      <c r="H1156" s="15"/>
    </row>
    <row r="1157" ht="15.0" customHeight="1">
      <c r="A1157" s="8">
        <v>1156.0</v>
      </c>
      <c r="B1157" s="9">
        <v>41520.0</v>
      </c>
      <c r="C1157" s="10" t="s">
        <v>13</v>
      </c>
      <c r="D1157" s="11" t="s">
        <v>1246</v>
      </c>
      <c r="E1157" s="12" t="s">
        <v>9</v>
      </c>
      <c r="F1157" s="13">
        <v>46.0</v>
      </c>
      <c r="G1157" s="14">
        <v>3.75</v>
      </c>
      <c r="H1157" s="15"/>
    </row>
    <row r="1158" ht="15.0" customHeight="1">
      <c r="A1158" s="8">
        <v>1157.0</v>
      </c>
      <c r="B1158" s="9">
        <v>41521.0</v>
      </c>
      <c r="C1158" s="10" t="s">
        <v>1247</v>
      </c>
      <c r="D1158" s="11" t="s">
        <v>1248</v>
      </c>
      <c r="E1158" s="12" t="s">
        <v>23</v>
      </c>
      <c r="F1158" s="13">
        <v>44.0</v>
      </c>
      <c r="G1158" s="14">
        <v>4.25</v>
      </c>
      <c r="H1158" s="15"/>
    </row>
    <row r="1159" ht="15.0" customHeight="1">
      <c r="A1159" s="8">
        <v>1158.0</v>
      </c>
      <c r="B1159" s="9">
        <v>41521.0</v>
      </c>
      <c r="C1159" s="10" t="s">
        <v>44</v>
      </c>
      <c r="D1159" s="11" t="s">
        <v>1249</v>
      </c>
      <c r="E1159" s="12" t="s">
        <v>15</v>
      </c>
      <c r="F1159" s="13">
        <v>14.0</v>
      </c>
      <c r="G1159" s="14">
        <v>4.0</v>
      </c>
      <c r="H1159" s="15"/>
    </row>
    <row r="1160" ht="15.0" customHeight="1">
      <c r="A1160" s="8">
        <v>1159.0</v>
      </c>
      <c r="B1160" s="9">
        <v>41522.0</v>
      </c>
      <c r="C1160" s="10" t="s">
        <v>1250</v>
      </c>
      <c r="D1160" s="11" t="s">
        <v>705</v>
      </c>
      <c r="E1160" s="12" t="s">
        <v>56</v>
      </c>
      <c r="F1160" s="13">
        <v>21.0</v>
      </c>
      <c r="G1160" s="14">
        <v>5.0</v>
      </c>
      <c r="H1160" s="15"/>
    </row>
    <row r="1161" ht="15.0" customHeight="1">
      <c r="A1161" s="8">
        <v>1160.0</v>
      </c>
      <c r="B1161" s="9">
        <v>41523.0</v>
      </c>
      <c r="C1161" s="10" t="s">
        <v>31</v>
      </c>
      <c r="D1161" s="11" t="s">
        <v>1251</v>
      </c>
      <c r="E1161" s="12" t="s">
        <v>9</v>
      </c>
      <c r="F1161" s="13">
        <v>37.0</v>
      </c>
      <c r="G1161" s="14">
        <v>3.75</v>
      </c>
      <c r="H1161" s="15"/>
    </row>
    <row r="1162" ht="15.0" customHeight="1">
      <c r="A1162" s="8">
        <v>1161.0</v>
      </c>
      <c r="B1162" s="9">
        <v>41524.0</v>
      </c>
      <c r="C1162" s="10" t="s">
        <v>1209</v>
      </c>
      <c r="D1162" s="11" t="s">
        <v>1252</v>
      </c>
      <c r="E1162" s="12" t="s">
        <v>9</v>
      </c>
      <c r="F1162" s="13">
        <v>17.0</v>
      </c>
      <c r="G1162" s="14">
        <v>3.75</v>
      </c>
      <c r="H1162" s="15"/>
    </row>
    <row r="1163" ht="15.0" customHeight="1">
      <c r="A1163" s="8">
        <v>1162.0</v>
      </c>
      <c r="B1163" s="9">
        <v>41525.0</v>
      </c>
      <c r="C1163" s="10" t="s">
        <v>44</v>
      </c>
      <c r="D1163" s="11" t="s">
        <v>1253</v>
      </c>
      <c r="E1163" s="12" t="s">
        <v>9</v>
      </c>
      <c r="F1163" s="13">
        <v>21.0</v>
      </c>
      <c r="G1163" s="14">
        <v>4.75</v>
      </c>
      <c r="H1163" s="15"/>
    </row>
    <row r="1164" ht="15.0" customHeight="1">
      <c r="A1164" s="8">
        <v>1163.0</v>
      </c>
      <c r="B1164" s="9">
        <v>41526.0</v>
      </c>
      <c r="C1164" s="10" t="s">
        <v>760</v>
      </c>
      <c r="D1164" s="11" t="s">
        <v>1254</v>
      </c>
      <c r="E1164" s="12" t="s">
        <v>9</v>
      </c>
      <c r="F1164" s="13">
        <v>6.0</v>
      </c>
      <c r="G1164" s="14">
        <v>3.25</v>
      </c>
      <c r="H1164" s="15"/>
    </row>
    <row r="1165" ht="15.0" customHeight="1">
      <c r="A1165" s="8">
        <v>1164.0</v>
      </c>
      <c r="B1165" s="9">
        <v>41527.0</v>
      </c>
      <c r="C1165" s="10" t="s">
        <v>845</v>
      </c>
      <c r="D1165" s="11" t="s">
        <v>1255</v>
      </c>
      <c r="E1165" s="12" t="s">
        <v>15</v>
      </c>
      <c r="F1165" s="13">
        <v>5.0</v>
      </c>
      <c r="G1165" s="14">
        <v>2.0</v>
      </c>
      <c r="H1165" s="15"/>
    </row>
    <row r="1166" ht="15.0" customHeight="1">
      <c r="A1166" s="8">
        <v>1165.0</v>
      </c>
      <c r="B1166" s="9">
        <v>41528.0</v>
      </c>
      <c r="C1166" s="10" t="s">
        <v>44</v>
      </c>
      <c r="D1166" s="11" t="s">
        <v>1256</v>
      </c>
      <c r="E1166" s="12" t="s">
        <v>56</v>
      </c>
      <c r="F1166" s="13">
        <v>45.0</v>
      </c>
      <c r="G1166" s="14">
        <v>3.75</v>
      </c>
      <c r="H1166" s="15"/>
    </row>
    <row r="1167" ht="15.0" customHeight="1">
      <c r="A1167" s="8">
        <v>1166.0</v>
      </c>
      <c r="B1167" s="9">
        <v>41530.0</v>
      </c>
      <c r="C1167" s="10" t="s">
        <v>19</v>
      </c>
      <c r="D1167" s="11" t="s">
        <v>1257</v>
      </c>
      <c r="E1167" s="12" t="s">
        <v>15</v>
      </c>
      <c r="F1167" s="13">
        <v>40.0</v>
      </c>
      <c r="G1167" s="14">
        <v>5.0</v>
      </c>
      <c r="H1167" s="15"/>
    </row>
    <row r="1168" ht="15.0" customHeight="1">
      <c r="A1168" s="8">
        <v>1167.0</v>
      </c>
      <c r="B1168" s="9">
        <v>41531.0</v>
      </c>
      <c r="C1168" s="10" t="s">
        <v>1258</v>
      </c>
      <c r="D1168" s="11" t="s">
        <v>8</v>
      </c>
      <c r="E1168" s="12" t="s">
        <v>23</v>
      </c>
      <c r="F1168" s="13">
        <v>44.0</v>
      </c>
      <c r="G1168" s="14">
        <v>3.75</v>
      </c>
      <c r="H1168" s="15"/>
    </row>
    <row r="1169" ht="15.0" customHeight="1">
      <c r="A1169" s="8">
        <v>1168.0</v>
      </c>
      <c r="B1169" s="9">
        <v>41532.0</v>
      </c>
      <c r="C1169" s="10" t="s">
        <v>44</v>
      </c>
      <c r="D1169" s="11" t="s">
        <v>1259</v>
      </c>
      <c r="E1169" s="12" t="s">
        <v>15</v>
      </c>
      <c r="F1169" s="13">
        <v>21.0</v>
      </c>
      <c r="G1169" s="14">
        <v>3.25</v>
      </c>
      <c r="H1169" s="15"/>
    </row>
    <row r="1170" ht="15.0" customHeight="1">
      <c r="A1170" s="8">
        <v>1169.0</v>
      </c>
      <c r="B1170" s="9">
        <v>41532.0</v>
      </c>
      <c r="C1170" s="10" t="s">
        <v>845</v>
      </c>
      <c r="D1170" s="11" t="s">
        <v>1260</v>
      </c>
      <c r="E1170" s="12" t="s">
        <v>23</v>
      </c>
      <c r="F1170" s="13">
        <v>5.0</v>
      </c>
      <c r="G1170" s="14">
        <v>1.75</v>
      </c>
      <c r="H1170" s="15"/>
    </row>
    <row r="1171" ht="15.0" customHeight="1">
      <c r="A1171" s="8">
        <v>1170.0</v>
      </c>
      <c r="B1171" s="9">
        <v>41533.0</v>
      </c>
      <c r="C1171" s="10" t="s">
        <v>861</v>
      </c>
      <c r="D1171" s="11" t="s">
        <v>1261</v>
      </c>
      <c r="E1171" s="12" t="s">
        <v>23</v>
      </c>
      <c r="F1171" s="13">
        <v>21.0</v>
      </c>
      <c r="G1171" s="14">
        <v>3.75</v>
      </c>
      <c r="H1171" s="15"/>
    </row>
    <row r="1172" ht="15.0" customHeight="1">
      <c r="A1172" s="8">
        <v>1171.0</v>
      </c>
      <c r="B1172" s="9">
        <v>41534.0</v>
      </c>
      <c r="C1172" s="10" t="s">
        <v>1262</v>
      </c>
      <c r="D1172" s="11" t="s">
        <v>1263</v>
      </c>
      <c r="E1172" s="12" t="s">
        <v>9</v>
      </c>
      <c r="F1172" s="13">
        <v>44.0</v>
      </c>
      <c r="G1172" s="14">
        <v>3.0</v>
      </c>
      <c r="H1172" s="15"/>
    </row>
    <row r="1173" ht="15.0" customHeight="1">
      <c r="A1173" s="8">
        <v>1172.0</v>
      </c>
      <c r="B1173" s="9">
        <v>41534.0</v>
      </c>
      <c r="C1173" s="10" t="s">
        <v>209</v>
      </c>
      <c r="D1173" s="11" t="s">
        <v>1264</v>
      </c>
      <c r="E1173" s="12" t="s">
        <v>9</v>
      </c>
      <c r="F1173" s="13">
        <v>45.0</v>
      </c>
      <c r="G1173" s="14">
        <v>2.75</v>
      </c>
      <c r="H1173" s="15"/>
    </row>
    <row r="1174" ht="15.0" customHeight="1">
      <c r="A1174" s="8">
        <v>1173.0</v>
      </c>
      <c r="B1174" s="9">
        <v>41535.0</v>
      </c>
      <c r="C1174" s="10" t="s">
        <v>1265</v>
      </c>
      <c r="D1174" s="11" t="s">
        <v>1266</v>
      </c>
      <c r="E1174" s="12" t="s">
        <v>9</v>
      </c>
      <c r="F1174" s="13">
        <v>17.0</v>
      </c>
      <c r="G1174" s="14">
        <v>3.5</v>
      </c>
      <c r="H1174" s="15"/>
    </row>
    <row r="1175" ht="15.0" customHeight="1">
      <c r="A1175" s="8">
        <v>1174.0</v>
      </c>
      <c r="B1175" s="9">
        <v>41536.0</v>
      </c>
      <c r="C1175" s="10" t="s">
        <v>540</v>
      </c>
      <c r="D1175" s="11" t="s">
        <v>1267</v>
      </c>
      <c r="E1175" s="12" t="s">
        <v>9</v>
      </c>
      <c r="F1175" s="13">
        <v>21.0</v>
      </c>
      <c r="G1175" s="14">
        <v>4.0</v>
      </c>
      <c r="H1175" s="15"/>
    </row>
    <row r="1176" ht="15.0" customHeight="1">
      <c r="A1176" s="8">
        <v>1175.0</v>
      </c>
      <c r="B1176" s="9">
        <v>41537.0</v>
      </c>
      <c r="C1176" s="10" t="s">
        <v>1268</v>
      </c>
      <c r="D1176" s="11" t="s">
        <v>1269</v>
      </c>
      <c r="E1176" s="12" t="s">
        <v>9</v>
      </c>
      <c r="F1176" s="13">
        <v>17.0</v>
      </c>
      <c r="G1176" s="14">
        <v>4.25</v>
      </c>
      <c r="H1176" s="15"/>
    </row>
    <row r="1177" ht="15.0" customHeight="1">
      <c r="A1177" s="8">
        <v>1176.0</v>
      </c>
      <c r="B1177" s="9">
        <v>41538.0</v>
      </c>
      <c r="C1177" s="10" t="s">
        <v>60</v>
      </c>
      <c r="D1177" s="11" t="s">
        <v>1270</v>
      </c>
      <c r="E1177" s="12" t="s">
        <v>9</v>
      </c>
      <c r="F1177" s="13">
        <v>21.0</v>
      </c>
      <c r="G1177" s="14">
        <v>3.5</v>
      </c>
      <c r="H1177" s="15"/>
    </row>
    <row r="1178" ht="15.0" customHeight="1">
      <c r="A1178" s="8">
        <v>1177.0</v>
      </c>
      <c r="B1178" s="9">
        <v>41539.0</v>
      </c>
      <c r="C1178" s="10" t="s">
        <v>878</v>
      </c>
      <c r="D1178" s="11" t="s">
        <v>1271</v>
      </c>
      <c r="E1178" s="12" t="s">
        <v>9</v>
      </c>
      <c r="F1178" s="13">
        <v>17.0</v>
      </c>
      <c r="G1178" s="14">
        <v>4.0</v>
      </c>
      <c r="H1178" s="15"/>
    </row>
    <row r="1179" ht="15.0" customHeight="1">
      <c r="A1179" s="8">
        <v>1178.0</v>
      </c>
      <c r="B1179" s="9">
        <v>41540.0</v>
      </c>
      <c r="C1179" s="10" t="s">
        <v>39</v>
      </c>
      <c r="D1179" s="11" t="s">
        <v>1272</v>
      </c>
      <c r="E1179" s="12" t="s">
        <v>23</v>
      </c>
      <c r="F1179" s="13">
        <v>45.0</v>
      </c>
      <c r="G1179" s="14">
        <v>5.0</v>
      </c>
      <c r="H1179" s="15"/>
    </row>
    <row r="1180" ht="15.0" customHeight="1">
      <c r="A1180" s="8">
        <v>1179.0</v>
      </c>
      <c r="B1180" s="9">
        <v>41542.0</v>
      </c>
      <c r="C1180" s="10" t="s">
        <v>53</v>
      </c>
      <c r="D1180" s="11" t="s">
        <v>1273</v>
      </c>
      <c r="E1180" s="12" t="s">
        <v>9</v>
      </c>
      <c r="F1180" s="13">
        <v>21.0</v>
      </c>
      <c r="G1180" s="14">
        <v>4.25</v>
      </c>
      <c r="H1180" s="15"/>
    </row>
    <row r="1181" ht="15.0" customHeight="1">
      <c r="A1181" s="8">
        <v>1180.0</v>
      </c>
      <c r="B1181" s="9">
        <v>41542.0</v>
      </c>
      <c r="C1181" s="10" t="s">
        <v>102</v>
      </c>
      <c r="D1181" s="11" t="s">
        <v>1274</v>
      </c>
      <c r="E1181" s="12" t="s">
        <v>9</v>
      </c>
      <c r="F1181" s="13">
        <v>40.0</v>
      </c>
      <c r="G1181" s="14">
        <v>3.75</v>
      </c>
      <c r="H1181" s="15"/>
    </row>
    <row r="1182" ht="15.0" customHeight="1">
      <c r="A1182" s="8">
        <v>1181.0</v>
      </c>
      <c r="B1182" s="9">
        <v>41542.0</v>
      </c>
      <c r="C1182" s="10" t="s">
        <v>31</v>
      </c>
      <c r="D1182" s="11" t="s">
        <v>1275</v>
      </c>
      <c r="E1182" s="12" t="s">
        <v>9</v>
      </c>
      <c r="F1182" s="13">
        <v>37.0</v>
      </c>
      <c r="G1182" s="14">
        <v>4.0</v>
      </c>
      <c r="H1182" s="15"/>
    </row>
    <row r="1183" ht="15.0" customHeight="1">
      <c r="A1183" s="8">
        <v>1182.0</v>
      </c>
      <c r="B1183" s="9">
        <v>41544.0</v>
      </c>
      <c r="C1183" s="10" t="s">
        <v>1003</v>
      </c>
      <c r="D1183" s="11" t="s">
        <v>1276</v>
      </c>
      <c r="E1183" s="12" t="s">
        <v>9</v>
      </c>
      <c r="F1183" s="13">
        <v>44.0</v>
      </c>
      <c r="G1183" s="14">
        <v>3.75</v>
      </c>
      <c r="H1183" s="15"/>
    </row>
    <row r="1184" ht="15.0" customHeight="1">
      <c r="A1184" s="8">
        <v>1183.0</v>
      </c>
      <c r="B1184" s="9">
        <v>41546.0</v>
      </c>
      <c r="C1184" s="10" t="s">
        <v>123</v>
      </c>
      <c r="D1184" s="11" t="s">
        <v>1277</v>
      </c>
      <c r="E1184" s="12" t="s">
        <v>9</v>
      </c>
      <c r="F1184" s="13">
        <v>37.0</v>
      </c>
      <c r="G1184" s="14">
        <v>5.0</v>
      </c>
      <c r="H1184" s="15"/>
    </row>
    <row r="1185" ht="15.0" customHeight="1">
      <c r="A1185" s="8">
        <v>1184.0</v>
      </c>
      <c r="B1185" s="9">
        <v>41546.0</v>
      </c>
      <c r="C1185" s="10" t="s">
        <v>28</v>
      </c>
      <c r="D1185" s="11" t="s">
        <v>1278</v>
      </c>
      <c r="E1185" s="12" t="s">
        <v>23</v>
      </c>
      <c r="F1185" s="13">
        <v>21.0</v>
      </c>
      <c r="G1185" s="14">
        <v>3.5</v>
      </c>
      <c r="H1185" s="15"/>
    </row>
    <row r="1186" ht="15.0" customHeight="1">
      <c r="A1186" s="8">
        <v>1185.0</v>
      </c>
      <c r="B1186" s="9">
        <v>41547.0</v>
      </c>
      <c r="C1186" s="10" t="s">
        <v>1279</v>
      </c>
      <c r="D1186" s="11" t="s">
        <v>1280</v>
      </c>
      <c r="E1186" s="12" t="s">
        <v>9</v>
      </c>
      <c r="F1186" s="13">
        <v>44.0</v>
      </c>
      <c r="G1186" s="14">
        <v>3.25</v>
      </c>
      <c r="H1186" s="15"/>
    </row>
    <row r="1187" ht="15.0" customHeight="1">
      <c r="A1187" s="8">
        <v>1186.0</v>
      </c>
      <c r="B1187" s="9">
        <v>41548.0</v>
      </c>
      <c r="C1187" s="10" t="s">
        <v>44</v>
      </c>
      <c r="D1187" s="11" t="s">
        <v>1281</v>
      </c>
      <c r="E1187" s="12" t="s">
        <v>9</v>
      </c>
      <c r="F1187" s="13">
        <v>7.0</v>
      </c>
      <c r="G1187" s="14">
        <v>3.75</v>
      </c>
      <c r="H1187" s="15"/>
    </row>
    <row r="1188" ht="15.0" customHeight="1">
      <c r="A1188" s="8">
        <v>1187.0</v>
      </c>
      <c r="B1188" s="9">
        <v>41548.0</v>
      </c>
      <c r="C1188" s="10" t="s">
        <v>39</v>
      </c>
      <c r="D1188" s="11" t="s">
        <v>1282</v>
      </c>
      <c r="E1188" s="12" t="s">
        <v>23</v>
      </c>
      <c r="F1188" s="13">
        <v>37.0</v>
      </c>
      <c r="G1188" s="14">
        <v>3.5</v>
      </c>
      <c r="H1188" s="15"/>
    </row>
    <row r="1189" ht="15.0" customHeight="1">
      <c r="A1189" s="8">
        <v>1188.0</v>
      </c>
      <c r="B1189" s="9">
        <v>41549.0</v>
      </c>
      <c r="C1189" s="10" t="s">
        <v>881</v>
      </c>
      <c r="D1189" s="11" t="s">
        <v>1283</v>
      </c>
      <c r="E1189" s="12" t="s">
        <v>23</v>
      </c>
      <c r="F1189" s="13">
        <v>6.0</v>
      </c>
      <c r="G1189" s="14">
        <v>3.0</v>
      </c>
      <c r="H1189" s="15"/>
    </row>
    <row r="1190" ht="15.0" customHeight="1">
      <c r="A1190" s="8">
        <v>1189.0</v>
      </c>
      <c r="B1190" s="9">
        <v>41550.0</v>
      </c>
      <c r="C1190" s="10" t="s">
        <v>861</v>
      </c>
      <c r="D1190" s="11" t="s">
        <v>1284</v>
      </c>
      <c r="E1190" s="12" t="s">
        <v>15</v>
      </c>
      <c r="F1190" s="13">
        <v>21.0</v>
      </c>
      <c r="G1190" s="14">
        <v>5.0</v>
      </c>
      <c r="H1190" s="15"/>
    </row>
    <row r="1191" ht="15.0" customHeight="1">
      <c r="A1191" s="8">
        <v>1190.0</v>
      </c>
      <c r="B1191" s="9">
        <v>41554.0</v>
      </c>
      <c r="C1191" s="10" t="s">
        <v>1285</v>
      </c>
      <c r="D1191" s="11" t="s">
        <v>1286</v>
      </c>
      <c r="E1191" s="12" t="s">
        <v>15</v>
      </c>
      <c r="F1191" s="13">
        <v>21.0</v>
      </c>
      <c r="G1191" s="14">
        <v>3.75</v>
      </c>
      <c r="H1191" s="15"/>
    </row>
    <row r="1192" ht="15.0" customHeight="1">
      <c r="A1192" s="8">
        <v>1191.0</v>
      </c>
      <c r="B1192" s="9">
        <v>41555.0</v>
      </c>
      <c r="C1192" s="10" t="s">
        <v>1209</v>
      </c>
      <c r="D1192" s="11" t="s">
        <v>1287</v>
      </c>
      <c r="E1192" s="12" t="s">
        <v>9</v>
      </c>
      <c r="F1192" s="13">
        <v>17.0</v>
      </c>
      <c r="G1192" s="14">
        <v>4.0</v>
      </c>
      <c r="H1192" s="15"/>
    </row>
    <row r="1193" ht="15.0" customHeight="1">
      <c r="A1193" s="8">
        <v>1192.0</v>
      </c>
      <c r="B1193" s="9">
        <v>41556.0</v>
      </c>
      <c r="C1193" s="16" t="s">
        <v>196</v>
      </c>
      <c r="D1193" s="11" t="s">
        <v>1288</v>
      </c>
      <c r="E1193" s="12" t="s">
        <v>9</v>
      </c>
      <c r="F1193" s="13">
        <v>40.0</v>
      </c>
      <c r="G1193" s="14">
        <v>3.75</v>
      </c>
      <c r="H1193" s="15"/>
    </row>
    <row r="1194" ht="15.0" customHeight="1">
      <c r="A1194" s="8">
        <v>1193.0</v>
      </c>
      <c r="B1194" s="9">
        <v>41557.0</v>
      </c>
      <c r="C1194" s="10" t="s">
        <v>44</v>
      </c>
      <c r="D1194" s="11" t="s">
        <v>1289</v>
      </c>
      <c r="E1194" s="12" t="s">
        <v>23</v>
      </c>
      <c r="F1194" s="13">
        <v>12.0</v>
      </c>
      <c r="G1194" s="14">
        <v>3.75</v>
      </c>
      <c r="H1194" s="15"/>
    </row>
    <row r="1195" ht="15.0" customHeight="1">
      <c r="A1195" s="8">
        <v>1194.0</v>
      </c>
      <c r="B1195" s="9">
        <v>41558.0</v>
      </c>
      <c r="C1195" s="16" t="s">
        <v>123</v>
      </c>
      <c r="D1195" s="11" t="s">
        <v>1290</v>
      </c>
      <c r="E1195" s="20" t="s">
        <v>15</v>
      </c>
      <c r="F1195" s="13">
        <v>37.0</v>
      </c>
      <c r="G1195" s="21">
        <v>4.0</v>
      </c>
      <c r="H1195" s="15"/>
    </row>
    <row r="1196" ht="15.0" customHeight="1">
      <c r="A1196" s="8">
        <v>1195.0</v>
      </c>
      <c r="B1196" s="9">
        <v>41559.0</v>
      </c>
      <c r="C1196" s="16" t="s">
        <v>1159</v>
      </c>
      <c r="D1196" s="11" t="s">
        <v>1291</v>
      </c>
      <c r="E1196" s="20" t="s">
        <v>9</v>
      </c>
      <c r="F1196" s="13">
        <v>22.0</v>
      </c>
      <c r="G1196" s="21">
        <v>2.5</v>
      </c>
      <c r="H1196" s="15"/>
    </row>
    <row r="1197" ht="15.0" customHeight="1">
      <c r="A1197" s="8">
        <v>1196.0</v>
      </c>
      <c r="B1197" s="9">
        <v>41559.0</v>
      </c>
      <c r="C1197" s="16" t="s">
        <v>44</v>
      </c>
      <c r="D1197" s="11" t="s">
        <v>1292</v>
      </c>
      <c r="E1197" s="20" t="s">
        <v>15</v>
      </c>
      <c r="F1197" s="13">
        <v>45.0</v>
      </c>
      <c r="G1197" s="21">
        <v>3.5</v>
      </c>
      <c r="H1197" s="15"/>
    </row>
    <row r="1198" ht="15.0" customHeight="1">
      <c r="A1198" s="8">
        <v>1197.0</v>
      </c>
      <c r="B1198" s="9">
        <v>41560.0</v>
      </c>
      <c r="C1198" s="16" t="s">
        <v>44</v>
      </c>
      <c r="D1198" s="11" t="s">
        <v>1293</v>
      </c>
      <c r="E1198" s="20" t="s">
        <v>23</v>
      </c>
      <c r="F1198" s="13">
        <v>21.0</v>
      </c>
      <c r="G1198" s="21">
        <v>4.5</v>
      </c>
      <c r="H1198" s="15"/>
    </row>
    <row r="1199" ht="15.0" customHeight="1">
      <c r="A1199" s="8">
        <v>1198.0</v>
      </c>
      <c r="B1199" s="9">
        <v>41560.0</v>
      </c>
      <c r="C1199" s="16" t="s">
        <v>31</v>
      </c>
      <c r="D1199" s="11" t="s">
        <v>1294</v>
      </c>
      <c r="E1199" s="20" t="s">
        <v>9</v>
      </c>
      <c r="F1199" s="13">
        <v>37.0</v>
      </c>
      <c r="G1199" s="21">
        <v>5.0</v>
      </c>
      <c r="H1199" s="15"/>
    </row>
    <row r="1200" ht="15.0" customHeight="1">
      <c r="A1200" s="8">
        <v>1199.0</v>
      </c>
      <c r="B1200" s="9">
        <v>41561.0</v>
      </c>
      <c r="C1200" s="16" t="s">
        <v>62</v>
      </c>
      <c r="D1200" s="11" t="s">
        <v>1295</v>
      </c>
      <c r="E1200" s="20" t="s">
        <v>9</v>
      </c>
      <c r="F1200" s="13">
        <v>41.0</v>
      </c>
      <c r="G1200" s="21">
        <v>3.75</v>
      </c>
      <c r="H1200" s="15"/>
    </row>
    <row r="1201" ht="15.0" customHeight="1">
      <c r="A1201" s="8">
        <v>1200.0</v>
      </c>
      <c r="B1201" s="9">
        <v>41562.0</v>
      </c>
      <c r="C1201" s="16" t="s">
        <v>1296</v>
      </c>
      <c r="D1201" s="11" t="s">
        <v>1297</v>
      </c>
      <c r="E1201" s="20" t="s">
        <v>9</v>
      </c>
      <c r="F1201" s="13">
        <v>21.0</v>
      </c>
      <c r="G1201" s="21">
        <v>3.75</v>
      </c>
      <c r="H1201" s="15"/>
    </row>
    <row r="1202" ht="15.0" customHeight="1">
      <c r="A1202" s="8">
        <v>1201.0</v>
      </c>
      <c r="B1202" s="9">
        <v>41564.0</v>
      </c>
      <c r="C1202" s="16" t="s">
        <v>1121</v>
      </c>
      <c r="D1202" s="11" t="s">
        <v>1298</v>
      </c>
      <c r="E1202" s="20" t="s">
        <v>9</v>
      </c>
      <c r="F1202" s="13">
        <v>40.0</v>
      </c>
      <c r="G1202" s="21">
        <v>4.25</v>
      </c>
      <c r="H1202" s="15"/>
    </row>
    <row r="1203" ht="15.0" customHeight="1">
      <c r="A1203" s="8">
        <v>1202.0</v>
      </c>
      <c r="B1203" s="9">
        <v>41565.0</v>
      </c>
      <c r="C1203" s="16" t="s">
        <v>1299</v>
      </c>
      <c r="D1203" s="11" t="s">
        <v>1300</v>
      </c>
      <c r="E1203" s="20" t="s">
        <v>9</v>
      </c>
      <c r="F1203" s="13">
        <v>21.0</v>
      </c>
      <c r="G1203" s="21">
        <v>3.25</v>
      </c>
      <c r="H1203" s="15"/>
    </row>
    <row r="1204" ht="15.0" customHeight="1">
      <c r="A1204" s="8">
        <v>1203.0</v>
      </c>
      <c r="B1204" s="9">
        <v>41567.0</v>
      </c>
      <c r="C1204" s="16" t="s">
        <v>1209</v>
      </c>
      <c r="D1204" s="11" t="s">
        <v>1301</v>
      </c>
      <c r="E1204" s="20" t="s">
        <v>9</v>
      </c>
      <c r="F1204" s="13">
        <v>17.0</v>
      </c>
      <c r="G1204" s="21">
        <v>3.5</v>
      </c>
      <c r="H1204" s="15"/>
    </row>
    <row r="1205" ht="15.0" customHeight="1">
      <c r="A1205" s="8">
        <v>1204.0</v>
      </c>
      <c r="B1205" s="9">
        <v>41572.0</v>
      </c>
      <c r="C1205" s="16" t="s">
        <v>44</v>
      </c>
      <c r="D1205" s="11" t="s">
        <v>1302</v>
      </c>
      <c r="E1205" s="20" t="s">
        <v>23</v>
      </c>
      <c r="F1205" s="13">
        <v>7.0</v>
      </c>
      <c r="G1205" s="21">
        <v>3.5</v>
      </c>
      <c r="H1205" s="15"/>
    </row>
    <row r="1206" ht="15.0" customHeight="1">
      <c r="A1206" s="8">
        <v>1205.0</v>
      </c>
      <c r="B1206" s="9">
        <v>41573.0</v>
      </c>
      <c r="C1206" s="16" t="s">
        <v>62</v>
      </c>
      <c r="D1206" s="11" t="s">
        <v>1303</v>
      </c>
      <c r="E1206" s="20" t="s">
        <v>9</v>
      </c>
      <c r="F1206" s="13">
        <v>41.0</v>
      </c>
      <c r="G1206" s="21">
        <v>3.5</v>
      </c>
      <c r="H1206" s="15"/>
    </row>
    <row r="1207" ht="15.0" customHeight="1">
      <c r="A1207" s="8">
        <v>1206.0</v>
      </c>
      <c r="B1207" s="9">
        <v>41574.0</v>
      </c>
      <c r="C1207" s="16" t="s">
        <v>1304</v>
      </c>
      <c r="D1207" s="11" t="s">
        <v>1305</v>
      </c>
      <c r="E1207" s="20" t="s">
        <v>9</v>
      </c>
      <c r="F1207" s="13">
        <v>40.0</v>
      </c>
      <c r="G1207" s="21">
        <v>1.0</v>
      </c>
      <c r="H1207" s="15"/>
    </row>
    <row r="1208" ht="15.0" customHeight="1">
      <c r="A1208" s="8">
        <v>1207.0</v>
      </c>
      <c r="B1208" s="9">
        <v>41575.0</v>
      </c>
      <c r="C1208" s="16" t="s">
        <v>44</v>
      </c>
      <c r="D1208" s="11" t="s">
        <v>1306</v>
      </c>
      <c r="E1208" s="20" t="s">
        <v>15</v>
      </c>
      <c r="F1208" s="13">
        <v>21.0</v>
      </c>
      <c r="G1208" s="21">
        <v>5.0</v>
      </c>
      <c r="H1208" s="15"/>
    </row>
    <row r="1209" ht="15.0" customHeight="1">
      <c r="A1209" s="8">
        <v>1208.0</v>
      </c>
      <c r="B1209" s="9">
        <v>41576.0</v>
      </c>
      <c r="C1209" s="16" t="s">
        <v>607</v>
      </c>
      <c r="D1209" s="11" t="s">
        <v>1307</v>
      </c>
      <c r="E1209" s="20" t="s">
        <v>9</v>
      </c>
      <c r="F1209" s="13">
        <v>6.0</v>
      </c>
      <c r="G1209" s="21">
        <v>3.5</v>
      </c>
      <c r="H1209" s="15"/>
    </row>
    <row r="1210" ht="15.0" customHeight="1">
      <c r="A1210" s="8">
        <v>1209.0</v>
      </c>
      <c r="B1210" s="9">
        <v>41577.0</v>
      </c>
      <c r="C1210" s="16" t="s">
        <v>614</v>
      </c>
      <c r="D1210" s="11" t="s">
        <v>1308</v>
      </c>
      <c r="E1210" s="20" t="s">
        <v>9</v>
      </c>
      <c r="F1210" s="13">
        <v>44.0</v>
      </c>
      <c r="G1210" s="21">
        <v>3.25</v>
      </c>
      <c r="H1210" s="15"/>
    </row>
    <row r="1211" ht="15.0" customHeight="1">
      <c r="A1211" s="8">
        <v>1210.0</v>
      </c>
      <c r="B1211" s="9">
        <v>41578.0</v>
      </c>
      <c r="C1211" s="16" t="s">
        <v>1121</v>
      </c>
      <c r="D1211" s="11" t="s">
        <v>1309</v>
      </c>
      <c r="E1211" s="20" t="s">
        <v>9</v>
      </c>
      <c r="F1211" s="13">
        <v>40.0</v>
      </c>
      <c r="G1211" s="21">
        <v>4.0</v>
      </c>
      <c r="H1211" s="15"/>
    </row>
    <row r="1212" ht="15.0" customHeight="1">
      <c r="A1212" s="8">
        <v>1211.0</v>
      </c>
      <c r="B1212" s="9">
        <v>41579.0</v>
      </c>
      <c r="C1212" s="16" t="s">
        <v>44</v>
      </c>
      <c r="D1212" s="11" t="s">
        <v>1310</v>
      </c>
      <c r="E1212" s="20" t="s">
        <v>15</v>
      </c>
      <c r="F1212" s="13">
        <v>14.0</v>
      </c>
      <c r="G1212" s="21">
        <v>3.0</v>
      </c>
      <c r="H1212" s="15"/>
    </row>
    <row r="1213" ht="15.0" customHeight="1">
      <c r="A1213" s="8">
        <v>1212.0</v>
      </c>
      <c r="B1213" s="9">
        <v>41580.0</v>
      </c>
      <c r="C1213" s="16" t="s">
        <v>1311</v>
      </c>
      <c r="D1213" s="11" t="s">
        <v>1312</v>
      </c>
      <c r="E1213" s="20" t="s">
        <v>9</v>
      </c>
      <c r="F1213" s="13">
        <v>41.0</v>
      </c>
      <c r="G1213" s="21">
        <v>3.5</v>
      </c>
      <c r="H1213" s="15"/>
    </row>
    <row r="1214" ht="15.0" customHeight="1">
      <c r="A1214" s="8">
        <v>1213.0</v>
      </c>
      <c r="B1214" s="9">
        <v>41581.0</v>
      </c>
      <c r="C1214" s="16" t="s">
        <v>1313</v>
      </c>
      <c r="D1214" s="11" t="s">
        <v>1314</v>
      </c>
      <c r="E1214" s="20" t="s">
        <v>56</v>
      </c>
      <c r="F1214" s="13">
        <v>6.0</v>
      </c>
      <c r="G1214" s="21">
        <v>0.5</v>
      </c>
      <c r="H1214" s="15"/>
    </row>
    <row r="1215" ht="15.0" customHeight="1">
      <c r="A1215" s="8">
        <v>1214.0</v>
      </c>
      <c r="B1215" s="9">
        <v>41582.0</v>
      </c>
      <c r="C1215" s="16" t="s">
        <v>1179</v>
      </c>
      <c r="D1215" s="11" t="s">
        <v>1315</v>
      </c>
      <c r="E1215" s="20" t="s">
        <v>23</v>
      </c>
      <c r="F1215" s="13">
        <v>17.0</v>
      </c>
      <c r="G1215" s="21">
        <v>5.0</v>
      </c>
      <c r="H1215" s="15"/>
    </row>
    <row r="1216" ht="15.0" customHeight="1">
      <c r="A1216" s="8">
        <v>1215.0</v>
      </c>
      <c r="B1216" s="9">
        <v>41582.0</v>
      </c>
      <c r="C1216" s="16" t="s">
        <v>1209</v>
      </c>
      <c r="D1216" s="11" t="s">
        <v>1316</v>
      </c>
      <c r="E1216" s="20" t="s">
        <v>23</v>
      </c>
      <c r="F1216" s="13">
        <v>17.0</v>
      </c>
      <c r="G1216" s="21">
        <v>4.75</v>
      </c>
      <c r="H1216" s="15"/>
    </row>
    <row r="1217" ht="15.0" customHeight="1">
      <c r="A1217" s="8">
        <v>1216.0</v>
      </c>
      <c r="B1217" s="9">
        <v>41584.0</v>
      </c>
      <c r="C1217" s="16" t="s">
        <v>614</v>
      </c>
      <c r="D1217" s="11" t="s">
        <v>1317</v>
      </c>
      <c r="E1217" s="20" t="s">
        <v>9</v>
      </c>
      <c r="F1217" s="13">
        <v>44.0</v>
      </c>
      <c r="G1217" s="21">
        <v>1.0</v>
      </c>
      <c r="H1217" s="15"/>
    </row>
    <row r="1218" ht="15.0" customHeight="1">
      <c r="A1218" s="8">
        <v>1217.0</v>
      </c>
      <c r="B1218" s="9">
        <v>41584.0</v>
      </c>
      <c r="C1218" s="16" t="s">
        <v>88</v>
      </c>
      <c r="D1218" s="11" t="s">
        <v>1318</v>
      </c>
      <c r="E1218" s="20" t="s">
        <v>23</v>
      </c>
      <c r="F1218" s="13">
        <v>14.0</v>
      </c>
      <c r="G1218" s="21">
        <v>3.5</v>
      </c>
      <c r="H1218" s="15"/>
    </row>
    <row r="1219" ht="15.0" customHeight="1">
      <c r="A1219" s="8">
        <v>1218.0</v>
      </c>
      <c r="B1219" s="9">
        <v>41585.0</v>
      </c>
      <c r="C1219" s="16" t="s">
        <v>434</v>
      </c>
      <c r="D1219" s="11" t="s">
        <v>1319</v>
      </c>
      <c r="E1219" s="20" t="s">
        <v>9</v>
      </c>
      <c r="F1219" s="13">
        <v>6.0</v>
      </c>
      <c r="G1219" s="21">
        <v>3.75</v>
      </c>
      <c r="H1219" s="15"/>
    </row>
    <row r="1220" ht="15.0" customHeight="1">
      <c r="A1220" s="8">
        <v>1219.0</v>
      </c>
      <c r="B1220" s="9">
        <v>41586.0</v>
      </c>
      <c r="C1220" s="16" t="s">
        <v>1197</v>
      </c>
      <c r="D1220" s="11" t="s">
        <v>1320</v>
      </c>
      <c r="E1220" s="20" t="s">
        <v>9</v>
      </c>
      <c r="F1220" s="13">
        <v>21.0</v>
      </c>
      <c r="G1220" s="21">
        <v>3.5</v>
      </c>
      <c r="H1220" s="15"/>
    </row>
    <row r="1221" ht="15.0" customHeight="1">
      <c r="A1221" s="8">
        <v>1220.0</v>
      </c>
      <c r="B1221" s="9">
        <v>41587.0</v>
      </c>
      <c r="C1221" s="16" t="s">
        <v>44</v>
      </c>
      <c r="D1221" s="11" t="s">
        <v>1321</v>
      </c>
      <c r="E1221" s="20" t="s">
        <v>23</v>
      </c>
      <c r="F1221" s="13">
        <v>21.0</v>
      </c>
      <c r="G1221" s="21">
        <v>3.0</v>
      </c>
      <c r="H1221" s="15"/>
    </row>
    <row r="1222" ht="15.0" customHeight="1">
      <c r="A1222" s="8">
        <v>1221.0</v>
      </c>
      <c r="B1222" s="9">
        <v>41587.0</v>
      </c>
      <c r="C1222" s="16" t="s">
        <v>878</v>
      </c>
      <c r="D1222" s="11" t="s">
        <v>1322</v>
      </c>
      <c r="E1222" s="20" t="s">
        <v>9</v>
      </c>
      <c r="F1222" s="13">
        <v>17.0</v>
      </c>
      <c r="G1222" s="21">
        <v>4.5</v>
      </c>
      <c r="H1222" s="15"/>
    </row>
    <row r="1223" ht="15.0" customHeight="1">
      <c r="A1223" s="8">
        <v>1222.0</v>
      </c>
      <c r="B1223" s="9">
        <v>41588.0</v>
      </c>
      <c r="C1223" s="16" t="s">
        <v>44</v>
      </c>
      <c r="D1223" s="11" t="s">
        <v>1323</v>
      </c>
      <c r="E1223" s="20" t="s">
        <v>23</v>
      </c>
      <c r="F1223" s="13">
        <v>12.0</v>
      </c>
      <c r="G1223" s="21">
        <v>3.75</v>
      </c>
      <c r="H1223" s="15"/>
    </row>
    <row r="1224" ht="15.0" customHeight="1">
      <c r="A1224" s="8">
        <v>1223.0</v>
      </c>
      <c r="B1224" s="9">
        <v>41588.0</v>
      </c>
      <c r="C1224" s="16" t="s">
        <v>1159</v>
      </c>
      <c r="D1224" s="11" t="s">
        <v>1324</v>
      </c>
      <c r="E1224" s="20" t="s">
        <v>9</v>
      </c>
      <c r="F1224" s="13">
        <v>22.0</v>
      </c>
      <c r="G1224" s="21">
        <v>2.5</v>
      </c>
      <c r="H1224" s="15"/>
    </row>
    <row r="1225" ht="15.0" customHeight="1">
      <c r="A1225" s="8">
        <v>1224.0</v>
      </c>
      <c r="B1225" s="9">
        <v>41589.0</v>
      </c>
      <c r="C1225" s="16" t="s">
        <v>1089</v>
      </c>
      <c r="D1225" s="11" t="s">
        <v>1325</v>
      </c>
      <c r="E1225" s="20" t="s">
        <v>9</v>
      </c>
      <c r="F1225" s="13">
        <v>37.0</v>
      </c>
      <c r="G1225" s="21">
        <v>4.0</v>
      </c>
      <c r="H1225" s="15"/>
    </row>
    <row r="1226" ht="15.0" customHeight="1">
      <c r="A1226" s="8">
        <v>1225.0</v>
      </c>
      <c r="B1226" s="9">
        <v>41590.0</v>
      </c>
      <c r="C1226" s="16" t="s">
        <v>44</v>
      </c>
      <c r="D1226" s="11" t="s">
        <v>1326</v>
      </c>
      <c r="E1226" s="20" t="s">
        <v>56</v>
      </c>
      <c r="F1226" s="13">
        <v>45.0</v>
      </c>
      <c r="G1226" s="21">
        <v>3.75</v>
      </c>
      <c r="H1226" s="15"/>
    </row>
    <row r="1227" ht="15.0" customHeight="1">
      <c r="A1227" s="8">
        <v>1226.0</v>
      </c>
      <c r="B1227" s="9">
        <v>41591.0</v>
      </c>
      <c r="C1227" s="16" t="s">
        <v>690</v>
      </c>
      <c r="D1227" s="11" t="s">
        <v>1327</v>
      </c>
      <c r="E1227" s="20" t="s">
        <v>15</v>
      </c>
      <c r="F1227" s="13">
        <v>6.0</v>
      </c>
      <c r="G1227" s="21">
        <v>3.75</v>
      </c>
      <c r="H1227" s="15"/>
    </row>
    <row r="1228" ht="15.0" customHeight="1">
      <c r="A1228" s="8">
        <v>1227.0</v>
      </c>
      <c r="B1228" s="9">
        <v>41592.0</v>
      </c>
      <c r="C1228" s="16" t="s">
        <v>845</v>
      </c>
      <c r="D1228" s="11" t="s">
        <v>1328</v>
      </c>
      <c r="E1228" s="20" t="s">
        <v>15</v>
      </c>
      <c r="F1228" s="13">
        <v>5.0</v>
      </c>
      <c r="G1228" s="21">
        <v>0.5</v>
      </c>
      <c r="H1228" s="15"/>
    </row>
    <row r="1229" ht="15.0" customHeight="1">
      <c r="A1229" s="8">
        <v>1228.0</v>
      </c>
      <c r="B1229" s="9">
        <v>41593.0</v>
      </c>
      <c r="C1229" s="16" t="s">
        <v>60</v>
      </c>
      <c r="D1229" s="11" t="s">
        <v>1329</v>
      </c>
      <c r="E1229" s="20" t="s">
        <v>9</v>
      </c>
      <c r="F1229" s="13">
        <v>21.0</v>
      </c>
      <c r="G1229" s="21">
        <v>3.75</v>
      </c>
      <c r="H1229" s="15"/>
    </row>
    <row r="1230" ht="15.0" customHeight="1">
      <c r="A1230" s="8">
        <v>1229.0</v>
      </c>
      <c r="B1230" s="9">
        <v>41598.0</v>
      </c>
      <c r="C1230" s="16" t="s">
        <v>1330</v>
      </c>
      <c r="D1230" s="11" t="s">
        <v>1331</v>
      </c>
      <c r="E1230" s="20" t="s">
        <v>9</v>
      </c>
      <c r="F1230" s="13">
        <v>21.0</v>
      </c>
      <c r="G1230" s="21">
        <v>2.5</v>
      </c>
      <c r="H1230" s="15"/>
    </row>
    <row r="1231" ht="15.0" customHeight="1">
      <c r="A1231" s="8">
        <v>1230.0</v>
      </c>
      <c r="B1231" s="9">
        <v>41598.0</v>
      </c>
      <c r="C1231" s="16" t="s">
        <v>1332</v>
      </c>
      <c r="D1231" s="11" t="s">
        <v>1333</v>
      </c>
      <c r="E1231" s="20" t="s">
        <v>9</v>
      </c>
      <c r="F1231" s="13">
        <v>22.0</v>
      </c>
      <c r="G1231" s="21">
        <v>4.0</v>
      </c>
      <c r="H1231" s="15"/>
    </row>
    <row r="1232" ht="15.0" customHeight="1">
      <c r="A1232" s="8">
        <v>1231.0</v>
      </c>
      <c r="B1232" s="9">
        <v>41599.0</v>
      </c>
      <c r="C1232" s="16" t="s">
        <v>1121</v>
      </c>
      <c r="D1232" s="11" t="s">
        <v>1334</v>
      </c>
      <c r="E1232" s="20" t="s">
        <v>9</v>
      </c>
      <c r="F1232" s="13">
        <v>40.0</v>
      </c>
      <c r="G1232" s="21">
        <v>3.75</v>
      </c>
      <c r="H1232" s="15"/>
    </row>
    <row r="1233" ht="15.0" customHeight="1">
      <c r="A1233" s="8">
        <v>1232.0</v>
      </c>
      <c r="B1233" s="9">
        <v>41600.0</v>
      </c>
      <c r="C1233" s="16" t="s">
        <v>1209</v>
      </c>
      <c r="D1233" s="11" t="s">
        <v>1335</v>
      </c>
      <c r="E1233" s="20" t="s">
        <v>9</v>
      </c>
      <c r="F1233" s="13">
        <v>17.0</v>
      </c>
      <c r="G1233" s="21">
        <v>3.25</v>
      </c>
      <c r="H1233" s="15"/>
    </row>
    <row r="1234" ht="15.0" customHeight="1">
      <c r="A1234" s="8">
        <v>1233.0</v>
      </c>
      <c r="B1234" s="9">
        <v>41601.0</v>
      </c>
      <c r="C1234" s="16" t="s">
        <v>44</v>
      </c>
      <c r="D1234" s="11" t="s">
        <v>1336</v>
      </c>
      <c r="E1234" s="20" t="s">
        <v>9</v>
      </c>
      <c r="F1234" s="13">
        <v>7.0</v>
      </c>
      <c r="G1234" s="21">
        <v>3.25</v>
      </c>
      <c r="H1234" s="15"/>
    </row>
    <row r="1235" ht="15.0" customHeight="1">
      <c r="A1235" s="8">
        <v>1234.0</v>
      </c>
      <c r="B1235" s="9">
        <v>41602.0</v>
      </c>
      <c r="C1235" s="16" t="s">
        <v>1279</v>
      </c>
      <c r="D1235" s="11" t="s">
        <v>1337</v>
      </c>
      <c r="E1235" s="20" t="s">
        <v>9</v>
      </c>
      <c r="F1235" s="13">
        <v>44.0</v>
      </c>
      <c r="G1235" s="21">
        <v>2.75</v>
      </c>
      <c r="H1235" s="15"/>
    </row>
    <row r="1236" ht="15.0" customHeight="1">
      <c r="A1236" s="8">
        <v>1235.0</v>
      </c>
      <c r="B1236" s="9">
        <v>41603.0</v>
      </c>
      <c r="C1236" s="16" t="s">
        <v>44</v>
      </c>
      <c r="D1236" s="11" t="s">
        <v>1338</v>
      </c>
      <c r="E1236" s="20" t="s">
        <v>9</v>
      </c>
      <c r="F1236" s="13">
        <v>14.0</v>
      </c>
      <c r="G1236" s="21">
        <v>3.75</v>
      </c>
      <c r="H1236" s="15"/>
    </row>
    <row r="1237" ht="15.0" customHeight="1">
      <c r="A1237" s="8">
        <v>1236.0</v>
      </c>
      <c r="B1237" s="9">
        <v>41604.0</v>
      </c>
      <c r="C1237" s="16" t="s">
        <v>855</v>
      </c>
      <c r="D1237" s="11" t="s">
        <v>1339</v>
      </c>
      <c r="E1237" s="20" t="s">
        <v>23</v>
      </c>
      <c r="F1237" s="13">
        <v>37.0</v>
      </c>
      <c r="G1237" s="21">
        <v>3.25</v>
      </c>
      <c r="H1237" s="15"/>
    </row>
    <row r="1238" ht="15.0" customHeight="1">
      <c r="A1238" s="8">
        <v>1237.0</v>
      </c>
      <c r="B1238" s="9">
        <v>41605.0</v>
      </c>
      <c r="C1238" s="16" t="s">
        <v>62</v>
      </c>
      <c r="D1238" s="11" t="s">
        <v>1340</v>
      </c>
      <c r="E1238" s="20" t="s">
        <v>9</v>
      </c>
      <c r="F1238" s="13">
        <v>41.0</v>
      </c>
      <c r="G1238" s="21">
        <v>3.5</v>
      </c>
      <c r="H1238" s="15"/>
    </row>
    <row r="1239" ht="15.0" customHeight="1">
      <c r="A1239" s="8">
        <v>1238.0</v>
      </c>
      <c r="B1239" s="9">
        <v>41606.0</v>
      </c>
      <c r="C1239" s="16" t="s">
        <v>28</v>
      </c>
      <c r="D1239" s="11" t="s">
        <v>1341</v>
      </c>
      <c r="E1239" s="20" t="s">
        <v>9</v>
      </c>
      <c r="F1239" s="13">
        <v>21.0</v>
      </c>
      <c r="G1239" s="21">
        <v>5.0</v>
      </c>
      <c r="H1239" s="15"/>
    </row>
    <row r="1240" ht="15.0" customHeight="1">
      <c r="A1240" s="8">
        <v>1239.0</v>
      </c>
      <c r="B1240" s="9">
        <v>41607.0</v>
      </c>
      <c r="C1240" s="16" t="s">
        <v>858</v>
      </c>
      <c r="D1240" s="11" t="s">
        <v>1342</v>
      </c>
      <c r="E1240" s="20" t="s">
        <v>9</v>
      </c>
      <c r="F1240" s="13">
        <v>17.0</v>
      </c>
      <c r="G1240" s="21">
        <v>4.0</v>
      </c>
      <c r="H1240" s="15"/>
    </row>
    <row r="1241" ht="15.0" customHeight="1">
      <c r="A1241" s="8">
        <v>1240.0</v>
      </c>
      <c r="B1241" s="9">
        <v>41608.0</v>
      </c>
      <c r="C1241" s="16" t="s">
        <v>92</v>
      </c>
      <c r="D1241" s="11" t="s">
        <v>1343</v>
      </c>
      <c r="E1241" s="20" t="s">
        <v>9</v>
      </c>
      <c r="F1241" s="13">
        <v>22.0</v>
      </c>
      <c r="G1241" s="21">
        <v>4.0</v>
      </c>
      <c r="H1241" s="15"/>
    </row>
    <row r="1242" ht="15.0" customHeight="1">
      <c r="A1242" s="8">
        <v>1241.0</v>
      </c>
      <c r="B1242" s="9">
        <v>41609.0</v>
      </c>
      <c r="C1242" s="16" t="s">
        <v>44</v>
      </c>
      <c r="D1242" s="11" t="s">
        <v>1344</v>
      </c>
      <c r="E1242" s="20" t="s">
        <v>9</v>
      </c>
      <c r="F1242" s="13">
        <v>21.0</v>
      </c>
      <c r="G1242" s="21">
        <v>3.75</v>
      </c>
      <c r="H1242" s="15"/>
    </row>
    <row r="1243" ht="15.0" customHeight="1">
      <c r="A1243" s="8">
        <v>1242.0</v>
      </c>
      <c r="B1243" s="9">
        <v>41610.0</v>
      </c>
      <c r="C1243" s="16" t="s">
        <v>1199</v>
      </c>
      <c r="D1243" s="11" t="s">
        <v>1345</v>
      </c>
      <c r="E1243" s="20" t="s">
        <v>56</v>
      </c>
      <c r="F1243" s="13">
        <v>45.0</v>
      </c>
      <c r="G1243" s="21">
        <v>4.0</v>
      </c>
      <c r="H1243" s="15"/>
    </row>
    <row r="1244" ht="15.0" customHeight="1">
      <c r="A1244" s="8">
        <v>1243.0</v>
      </c>
      <c r="B1244" s="9">
        <v>41611.0</v>
      </c>
      <c r="C1244" s="16" t="s">
        <v>44</v>
      </c>
      <c r="D1244" s="11" t="s">
        <v>1346</v>
      </c>
      <c r="E1244" s="20" t="s">
        <v>9</v>
      </c>
      <c r="F1244" s="13">
        <v>14.0</v>
      </c>
      <c r="G1244" s="21">
        <v>1.75</v>
      </c>
      <c r="H1244" s="15"/>
    </row>
    <row r="1245" ht="15.0" customHeight="1">
      <c r="A1245" s="8">
        <v>1244.0</v>
      </c>
      <c r="B1245" s="9">
        <v>41612.0</v>
      </c>
      <c r="C1245" s="16" t="s">
        <v>19</v>
      </c>
      <c r="D1245" s="11" t="s">
        <v>1347</v>
      </c>
      <c r="E1245" s="20" t="s">
        <v>9</v>
      </c>
      <c r="F1245" s="13">
        <v>6.0</v>
      </c>
      <c r="G1245" s="21">
        <v>3.75</v>
      </c>
      <c r="H1245" s="15"/>
    </row>
    <row r="1246" ht="15.0" customHeight="1">
      <c r="A1246" s="8">
        <v>1245.0</v>
      </c>
      <c r="B1246" s="9">
        <v>41613.0</v>
      </c>
      <c r="C1246" s="16" t="s">
        <v>434</v>
      </c>
      <c r="D1246" s="11" t="s">
        <v>1348</v>
      </c>
      <c r="E1246" s="20" t="s">
        <v>9</v>
      </c>
      <c r="F1246" s="13">
        <v>14.0</v>
      </c>
      <c r="G1246" s="21">
        <v>3.5</v>
      </c>
      <c r="H1246" s="15"/>
    </row>
    <row r="1247" ht="15.0" customHeight="1">
      <c r="A1247" s="8">
        <v>1246.0</v>
      </c>
      <c r="B1247" s="9">
        <v>41614.0</v>
      </c>
      <c r="C1247" s="16" t="s">
        <v>531</v>
      </c>
      <c r="D1247" s="11" t="s">
        <v>1349</v>
      </c>
      <c r="E1247" s="20" t="s">
        <v>9</v>
      </c>
      <c r="F1247" s="13">
        <v>45.0</v>
      </c>
      <c r="G1247" s="21">
        <v>4.0</v>
      </c>
      <c r="H1247" s="15"/>
    </row>
    <row r="1248" ht="15.0" customHeight="1">
      <c r="A1248" s="8">
        <v>1247.0</v>
      </c>
      <c r="B1248" s="9">
        <v>41615.0</v>
      </c>
      <c r="C1248" s="16" t="s">
        <v>60</v>
      </c>
      <c r="D1248" s="11" t="s">
        <v>1350</v>
      </c>
      <c r="E1248" s="20" t="s">
        <v>9</v>
      </c>
      <c r="F1248" s="13">
        <v>21.0</v>
      </c>
      <c r="G1248" s="21">
        <v>4.0</v>
      </c>
      <c r="H1248" s="15"/>
    </row>
    <row r="1249" ht="15.0" customHeight="1">
      <c r="A1249" s="8">
        <v>1248.0</v>
      </c>
      <c r="B1249" s="9">
        <v>41615.0</v>
      </c>
      <c r="C1249" s="16" t="s">
        <v>196</v>
      </c>
      <c r="D1249" s="11" t="s">
        <v>1351</v>
      </c>
      <c r="E1249" s="20" t="s">
        <v>9</v>
      </c>
      <c r="F1249" s="13">
        <v>40.0</v>
      </c>
      <c r="G1249" s="21">
        <v>4.0</v>
      </c>
      <c r="H1249" s="15"/>
    </row>
    <row r="1250" ht="15.0" customHeight="1">
      <c r="A1250" s="8">
        <v>1249.0</v>
      </c>
      <c r="B1250" s="9">
        <v>41616.0</v>
      </c>
      <c r="C1250" s="16" t="s">
        <v>44</v>
      </c>
      <c r="D1250" s="11" t="s">
        <v>1352</v>
      </c>
      <c r="E1250" s="20" t="s">
        <v>23</v>
      </c>
      <c r="F1250" s="13">
        <v>7.0</v>
      </c>
      <c r="G1250" s="21">
        <v>2.75</v>
      </c>
      <c r="H1250" s="15"/>
    </row>
    <row r="1251" ht="15.0" customHeight="1">
      <c r="A1251" s="8">
        <v>1250.0</v>
      </c>
      <c r="B1251" s="9">
        <v>41616.0</v>
      </c>
      <c r="C1251" s="16" t="s">
        <v>31</v>
      </c>
      <c r="D1251" s="11" t="s">
        <v>1353</v>
      </c>
      <c r="E1251" s="20" t="s">
        <v>15</v>
      </c>
      <c r="F1251" s="13">
        <v>37.0</v>
      </c>
      <c r="G1251" s="21">
        <v>3.75</v>
      </c>
      <c r="H1251" s="15"/>
    </row>
    <row r="1252" ht="15.0" customHeight="1">
      <c r="A1252" s="8">
        <v>1251.0</v>
      </c>
      <c r="B1252" s="9">
        <v>41617.0</v>
      </c>
      <c r="C1252" s="16" t="s">
        <v>62</v>
      </c>
      <c r="D1252" s="11" t="s">
        <v>1354</v>
      </c>
      <c r="E1252" s="20" t="s">
        <v>9</v>
      </c>
      <c r="F1252" s="13">
        <v>41.0</v>
      </c>
      <c r="G1252" s="21">
        <v>3.5</v>
      </c>
      <c r="H1252" s="15"/>
    </row>
    <row r="1253" ht="15.0" customHeight="1">
      <c r="A1253" s="8">
        <v>1252.0</v>
      </c>
      <c r="B1253" s="9">
        <v>41618.0</v>
      </c>
      <c r="C1253" s="16" t="s">
        <v>1218</v>
      </c>
      <c r="D1253" s="11" t="s">
        <v>1355</v>
      </c>
      <c r="E1253" s="20" t="s">
        <v>9</v>
      </c>
      <c r="F1253" s="13">
        <v>44.0</v>
      </c>
      <c r="G1253" s="21">
        <v>2.25</v>
      </c>
      <c r="H1253" s="15"/>
    </row>
    <row r="1254" ht="15.0" customHeight="1">
      <c r="A1254" s="8">
        <v>1253.0</v>
      </c>
      <c r="B1254" s="9">
        <v>41619.0</v>
      </c>
      <c r="C1254" s="16" t="s">
        <v>44</v>
      </c>
      <c r="D1254" s="11" t="s">
        <v>1356</v>
      </c>
      <c r="E1254" s="20" t="s">
        <v>56</v>
      </c>
      <c r="F1254" s="13">
        <v>45.0</v>
      </c>
      <c r="G1254" s="21">
        <v>3.75</v>
      </c>
      <c r="H1254" s="15"/>
    </row>
    <row r="1255" ht="15.0" customHeight="1">
      <c r="A1255" s="8">
        <v>1254.0</v>
      </c>
      <c r="B1255" s="9">
        <v>41620.0</v>
      </c>
      <c r="C1255" s="16" t="s">
        <v>780</v>
      </c>
      <c r="D1255" s="11" t="s">
        <v>1357</v>
      </c>
      <c r="E1255" s="20" t="s">
        <v>15</v>
      </c>
      <c r="F1255" s="13">
        <v>14.0</v>
      </c>
      <c r="G1255" s="21">
        <v>2.75</v>
      </c>
      <c r="H1255" s="15"/>
    </row>
    <row r="1256" ht="15.0" customHeight="1">
      <c r="A1256" s="8">
        <v>1255.0</v>
      </c>
      <c r="B1256" s="9">
        <v>41621.0</v>
      </c>
      <c r="C1256" s="16" t="s">
        <v>1358</v>
      </c>
      <c r="D1256" s="11" t="s">
        <v>1359</v>
      </c>
      <c r="E1256" s="20" t="s">
        <v>23</v>
      </c>
      <c r="F1256" s="13">
        <v>41.0</v>
      </c>
      <c r="G1256" s="21">
        <v>3.25</v>
      </c>
      <c r="H1256" s="15"/>
    </row>
    <row r="1257" ht="15.0" customHeight="1">
      <c r="A1257" s="8">
        <v>1256.0</v>
      </c>
      <c r="B1257" s="9">
        <v>41622.0</v>
      </c>
      <c r="C1257" s="16" t="s">
        <v>1179</v>
      </c>
      <c r="D1257" s="11" t="s">
        <v>1360</v>
      </c>
      <c r="E1257" s="20" t="s">
        <v>23</v>
      </c>
      <c r="F1257" s="13">
        <v>17.0</v>
      </c>
      <c r="G1257" s="21">
        <v>4.25</v>
      </c>
      <c r="H1257" s="15"/>
    </row>
    <row r="1258" ht="15.0" customHeight="1">
      <c r="A1258" s="8">
        <v>1257.0</v>
      </c>
      <c r="B1258" s="9">
        <v>41623.0</v>
      </c>
      <c r="C1258" s="16" t="s">
        <v>878</v>
      </c>
      <c r="D1258" s="11" t="s">
        <v>1361</v>
      </c>
      <c r="E1258" s="20" t="s">
        <v>23</v>
      </c>
      <c r="F1258" s="13">
        <v>17.0</v>
      </c>
      <c r="G1258" s="21">
        <v>4.0</v>
      </c>
      <c r="H1258" s="15"/>
    </row>
    <row r="1259" ht="15.0" customHeight="1">
      <c r="A1259" s="8">
        <v>1258.0</v>
      </c>
      <c r="B1259" s="9">
        <v>41626.0</v>
      </c>
      <c r="C1259" s="16" t="s">
        <v>1362</v>
      </c>
      <c r="D1259" s="11" t="s">
        <v>1363</v>
      </c>
      <c r="E1259" s="20" t="s">
        <v>9</v>
      </c>
      <c r="F1259" s="13">
        <v>17.0</v>
      </c>
      <c r="G1259" s="21">
        <v>4.5</v>
      </c>
      <c r="H1259" s="15"/>
    </row>
    <row r="1260" ht="15.0" customHeight="1">
      <c r="A1260" s="8">
        <v>1259.0</v>
      </c>
      <c r="B1260" s="9">
        <v>41627.0</v>
      </c>
      <c r="C1260" s="16" t="s">
        <v>1179</v>
      </c>
      <c r="D1260" s="11" t="s">
        <v>1364</v>
      </c>
      <c r="E1260" s="20" t="s">
        <v>23</v>
      </c>
      <c r="F1260" s="13">
        <v>17.0</v>
      </c>
      <c r="G1260" s="21">
        <v>3.75</v>
      </c>
      <c r="H1260" s="15"/>
    </row>
    <row r="1261" ht="15.0" customHeight="1">
      <c r="A1261" s="8">
        <v>1260.0</v>
      </c>
      <c r="B1261" s="9">
        <v>41628.0</v>
      </c>
      <c r="C1261" s="16" t="s">
        <v>878</v>
      </c>
      <c r="D1261" s="11" t="s">
        <v>1365</v>
      </c>
      <c r="E1261" s="20" t="s">
        <v>9</v>
      </c>
      <c r="F1261" s="13">
        <v>17.0</v>
      </c>
      <c r="G1261" s="21">
        <v>5.0</v>
      </c>
      <c r="H1261" s="15"/>
    </row>
    <row r="1262" ht="15.0" customHeight="1">
      <c r="A1262" s="8">
        <v>1261.0</v>
      </c>
      <c r="B1262" s="9">
        <v>41629.0</v>
      </c>
      <c r="C1262" s="16" t="s">
        <v>1179</v>
      </c>
      <c r="D1262" s="11" t="s">
        <v>1366</v>
      </c>
      <c r="E1262" s="20" t="s">
        <v>23</v>
      </c>
      <c r="F1262" s="13">
        <v>17.0</v>
      </c>
      <c r="G1262" s="21">
        <v>3.75</v>
      </c>
      <c r="H1262" s="15"/>
    </row>
    <row r="1263" ht="15.0" customHeight="1">
      <c r="A1263" s="8">
        <v>1262.0</v>
      </c>
      <c r="B1263" s="9">
        <v>41632.0</v>
      </c>
      <c r="C1263" s="16" t="s">
        <v>878</v>
      </c>
      <c r="D1263" s="11" t="s">
        <v>1367</v>
      </c>
      <c r="E1263" s="20" t="s">
        <v>23</v>
      </c>
      <c r="F1263" s="13">
        <v>17.0</v>
      </c>
      <c r="G1263" s="21">
        <v>3.75</v>
      </c>
      <c r="H1263" s="15"/>
    </row>
    <row r="1264" ht="15.0" customHeight="1">
      <c r="A1264" s="8">
        <v>1263.0</v>
      </c>
      <c r="B1264" s="9">
        <v>41632.0</v>
      </c>
      <c r="C1264" s="16" t="s">
        <v>44</v>
      </c>
      <c r="D1264" s="11" t="s">
        <v>1368</v>
      </c>
      <c r="E1264" s="20" t="s">
        <v>23</v>
      </c>
      <c r="F1264" s="13">
        <v>21.0</v>
      </c>
      <c r="G1264" s="21">
        <v>4.25</v>
      </c>
      <c r="H1264" s="15"/>
    </row>
    <row r="1265" ht="15.0" customHeight="1">
      <c r="A1265" s="8">
        <v>1264.0</v>
      </c>
      <c r="B1265" s="9">
        <v>41635.0</v>
      </c>
      <c r="C1265" s="16" t="s">
        <v>878</v>
      </c>
      <c r="D1265" s="11" t="s">
        <v>1369</v>
      </c>
      <c r="E1265" s="20" t="s">
        <v>23</v>
      </c>
      <c r="F1265" s="13">
        <v>17.0</v>
      </c>
      <c r="G1265" s="21">
        <v>4.25</v>
      </c>
      <c r="H1265" s="15"/>
    </row>
    <row r="1266" ht="15.0" customHeight="1">
      <c r="A1266" s="8">
        <v>1265.0</v>
      </c>
      <c r="B1266" s="9">
        <v>41635.0</v>
      </c>
      <c r="C1266" s="16" t="s">
        <v>878</v>
      </c>
      <c r="D1266" s="11" t="s">
        <v>1370</v>
      </c>
      <c r="E1266" s="20" t="s">
        <v>23</v>
      </c>
      <c r="F1266" s="13">
        <v>17.0</v>
      </c>
      <c r="G1266" s="21">
        <v>3.75</v>
      </c>
      <c r="H1266" s="15"/>
    </row>
    <row r="1267" ht="15.0" customHeight="1">
      <c r="A1267" s="8">
        <v>1266.0</v>
      </c>
      <c r="B1267" s="9">
        <v>41635.0</v>
      </c>
      <c r="C1267" s="16" t="s">
        <v>878</v>
      </c>
      <c r="D1267" s="11" t="s">
        <v>1371</v>
      </c>
      <c r="E1267" s="20" t="s">
        <v>23</v>
      </c>
      <c r="F1267" s="13">
        <v>17.0</v>
      </c>
      <c r="G1267" s="21">
        <v>4.0</v>
      </c>
      <c r="H1267" s="15"/>
    </row>
    <row r="1268" ht="15.0" customHeight="1">
      <c r="A1268" s="8">
        <v>1267.0</v>
      </c>
      <c r="B1268" s="9">
        <v>41636.0</v>
      </c>
      <c r="C1268" s="16" t="s">
        <v>878</v>
      </c>
      <c r="D1268" s="11" t="s">
        <v>1372</v>
      </c>
      <c r="E1268" s="20" t="s">
        <v>23</v>
      </c>
      <c r="F1268" s="13">
        <v>17.0</v>
      </c>
      <c r="G1268" s="21">
        <v>3.75</v>
      </c>
      <c r="H1268" s="15"/>
    </row>
    <row r="1269" ht="15.0" customHeight="1">
      <c r="A1269" s="8">
        <v>1268.0</v>
      </c>
      <c r="B1269" s="9">
        <v>41636.0</v>
      </c>
      <c r="C1269" s="16" t="s">
        <v>196</v>
      </c>
      <c r="D1269" s="11" t="s">
        <v>1373</v>
      </c>
      <c r="E1269" s="20" t="s">
        <v>9</v>
      </c>
      <c r="F1269" s="13">
        <v>40.0</v>
      </c>
      <c r="G1269" s="21">
        <v>3.25</v>
      </c>
      <c r="H1269" s="15"/>
    </row>
    <row r="1270" ht="15.0" customHeight="1">
      <c r="A1270" s="8">
        <v>1269.0</v>
      </c>
      <c r="B1270" s="9">
        <v>41637.0</v>
      </c>
      <c r="C1270" s="16" t="s">
        <v>760</v>
      </c>
      <c r="D1270" s="11" t="s">
        <v>1374</v>
      </c>
      <c r="E1270" s="20" t="s">
        <v>9</v>
      </c>
      <c r="F1270" s="13">
        <v>14.0</v>
      </c>
      <c r="G1270" s="21">
        <v>2.5</v>
      </c>
      <c r="H1270" s="15"/>
    </row>
    <row r="1271" ht="15.0" customHeight="1">
      <c r="A1271" s="8">
        <v>1270.0</v>
      </c>
      <c r="B1271" s="9">
        <v>41637.0</v>
      </c>
      <c r="C1271" s="16" t="s">
        <v>1003</v>
      </c>
      <c r="D1271" s="11" t="s">
        <v>1375</v>
      </c>
      <c r="E1271" s="20" t="s">
        <v>9</v>
      </c>
      <c r="F1271" s="13">
        <v>44.0</v>
      </c>
      <c r="G1271" s="21">
        <v>5.0</v>
      </c>
      <c r="H1271" s="15"/>
    </row>
    <row r="1272" ht="15.0" customHeight="1">
      <c r="A1272" s="8">
        <v>1271.0</v>
      </c>
      <c r="B1272" s="9">
        <v>41639.0</v>
      </c>
      <c r="C1272" s="16" t="s">
        <v>1057</v>
      </c>
      <c r="D1272" s="11" t="s">
        <v>1376</v>
      </c>
      <c r="E1272" s="20" t="s">
        <v>9</v>
      </c>
      <c r="F1272" s="13">
        <v>36.0</v>
      </c>
      <c r="G1272" s="21">
        <v>5.0</v>
      </c>
      <c r="H1272" s="15"/>
    </row>
    <row r="1273" ht="15.0" customHeight="1">
      <c r="A1273" s="8">
        <v>1272.0</v>
      </c>
      <c r="B1273" s="9">
        <v>41641.0</v>
      </c>
      <c r="C1273" s="16" t="s">
        <v>31</v>
      </c>
      <c r="D1273" s="11" t="s">
        <v>1377</v>
      </c>
      <c r="E1273" s="20" t="s">
        <v>9</v>
      </c>
      <c r="F1273" s="13">
        <v>37.0</v>
      </c>
      <c r="G1273" s="21">
        <v>3.5</v>
      </c>
      <c r="H1273" s="15"/>
    </row>
    <row r="1274" ht="15.0" customHeight="1">
      <c r="A1274" s="8">
        <v>1273.0</v>
      </c>
      <c r="B1274" s="9">
        <v>41642.0</v>
      </c>
      <c r="C1274" s="16" t="s">
        <v>1279</v>
      </c>
      <c r="D1274" s="11" t="s">
        <v>1378</v>
      </c>
      <c r="E1274" s="20" t="s">
        <v>9</v>
      </c>
      <c r="F1274" s="13">
        <v>44.0</v>
      </c>
      <c r="G1274" s="21">
        <v>3.25</v>
      </c>
      <c r="H1274" s="15"/>
    </row>
    <row r="1275" ht="15.0" customHeight="1">
      <c r="A1275" s="8">
        <v>1274.0</v>
      </c>
      <c r="B1275" s="9">
        <v>41643.0</v>
      </c>
      <c r="C1275" s="16" t="s">
        <v>196</v>
      </c>
      <c r="D1275" s="11" t="s">
        <v>1379</v>
      </c>
      <c r="E1275" s="20" t="s">
        <v>9</v>
      </c>
      <c r="F1275" s="13">
        <v>40.0</v>
      </c>
      <c r="G1275" s="21">
        <v>3.75</v>
      </c>
      <c r="H1275" s="15"/>
    </row>
    <row r="1276" ht="15.0" customHeight="1">
      <c r="A1276" s="8">
        <v>1275.0</v>
      </c>
      <c r="B1276" s="9">
        <v>41643.0</v>
      </c>
      <c r="C1276" s="16" t="s">
        <v>196</v>
      </c>
      <c r="D1276" s="11" t="s">
        <v>1380</v>
      </c>
      <c r="E1276" s="20" t="s">
        <v>9</v>
      </c>
      <c r="F1276" s="13">
        <v>40.0</v>
      </c>
      <c r="G1276" s="21">
        <v>4.5</v>
      </c>
      <c r="H1276" s="15"/>
    </row>
    <row r="1277" ht="15.0" customHeight="1">
      <c r="A1277" s="8">
        <v>1276.0</v>
      </c>
      <c r="B1277" s="9">
        <v>41645.0</v>
      </c>
      <c r="C1277" s="16" t="s">
        <v>1381</v>
      </c>
      <c r="D1277" s="11" t="s">
        <v>1382</v>
      </c>
      <c r="E1277" s="20" t="s">
        <v>9</v>
      </c>
      <c r="F1277" s="13">
        <v>22.0</v>
      </c>
      <c r="G1277" s="21">
        <v>4.25</v>
      </c>
      <c r="H1277" s="15"/>
    </row>
    <row r="1278" ht="15.0" customHeight="1">
      <c r="A1278" s="8">
        <v>1277.0</v>
      </c>
      <c r="B1278" s="9">
        <v>41646.0</v>
      </c>
      <c r="C1278" s="16" t="s">
        <v>13</v>
      </c>
      <c r="D1278" s="11" t="s">
        <v>1383</v>
      </c>
      <c r="E1278" s="20" t="s">
        <v>9</v>
      </c>
      <c r="F1278" s="13">
        <v>46.0</v>
      </c>
      <c r="G1278" s="21">
        <v>2.0</v>
      </c>
      <c r="H1278" s="15"/>
    </row>
    <row r="1279" ht="15.0" customHeight="1">
      <c r="A1279" s="8">
        <v>1278.0</v>
      </c>
      <c r="B1279" s="9">
        <v>41663.0</v>
      </c>
      <c r="C1279" s="16" t="s">
        <v>37</v>
      </c>
      <c r="D1279" s="11" t="s">
        <v>1384</v>
      </c>
      <c r="E1279" s="20" t="s">
        <v>9</v>
      </c>
      <c r="F1279" s="13">
        <v>37.0</v>
      </c>
      <c r="G1279" s="21">
        <v>3.25</v>
      </c>
      <c r="H1279" s="15"/>
    </row>
    <row r="1280" ht="15.0" customHeight="1">
      <c r="A1280" s="8">
        <v>1279.0</v>
      </c>
      <c r="B1280" s="9">
        <v>41647.0</v>
      </c>
      <c r="C1280" s="16" t="s">
        <v>1003</v>
      </c>
      <c r="D1280" s="11" t="s">
        <v>1385</v>
      </c>
      <c r="E1280" s="20" t="s">
        <v>9</v>
      </c>
      <c r="F1280" s="13">
        <v>44.0</v>
      </c>
      <c r="G1280" s="21">
        <v>3.5</v>
      </c>
      <c r="H1280" s="15"/>
    </row>
    <row r="1281" ht="15.0" customHeight="1">
      <c r="A1281" s="8">
        <v>1280.0</v>
      </c>
      <c r="B1281" s="9">
        <v>41648.0</v>
      </c>
      <c r="C1281" s="16" t="s">
        <v>1144</v>
      </c>
      <c r="D1281" s="11" t="s">
        <v>1386</v>
      </c>
      <c r="E1281" s="20" t="s">
        <v>9</v>
      </c>
      <c r="F1281" s="13">
        <v>40.0</v>
      </c>
      <c r="G1281" s="21">
        <v>5.0</v>
      </c>
      <c r="H1281" s="15"/>
    </row>
    <row r="1282" ht="15.0" customHeight="1">
      <c r="A1282" s="8">
        <v>1281.0</v>
      </c>
      <c r="B1282" s="9">
        <v>41649.0</v>
      </c>
      <c r="C1282" s="16" t="s">
        <v>1387</v>
      </c>
      <c r="D1282" s="11" t="s">
        <v>1388</v>
      </c>
      <c r="E1282" s="20" t="s">
        <v>15</v>
      </c>
      <c r="F1282" s="13">
        <v>21.0</v>
      </c>
      <c r="G1282" s="21">
        <v>2.25</v>
      </c>
      <c r="H1282" s="15"/>
    </row>
    <row r="1283" ht="15.0" customHeight="1">
      <c r="A1283" s="8">
        <v>1282.0</v>
      </c>
      <c r="B1283" s="9">
        <v>41650.0</v>
      </c>
      <c r="C1283" s="16" t="s">
        <v>57</v>
      </c>
      <c r="D1283" s="11" t="s">
        <v>1389</v>
      </c>
      <c r="E1283" s="20" t="s">
        <v>9</v>
      </c>
      <c r="F1283" s="13">
        <v>36.0</v>
      </c>
      <c r="G1283" s="21">
        <v>2.75</v>
      </c>
      <c r="H1283" s="15"/>
    </row>
    <row r="1284" ht="15.0" customHeight="1">
      <c r="A1284" s="8">
        <v>1283.0</v>
      </c>
      <c r="B1284" s="9">
        <v>41653.0</v>
      </c>
      <c r="C1284" s="16" t="s">
        <v>39</v>
      </c>
      <c r="D1284" s="11" t="s">
        <v>1390</v>
      </c>
      <c r="E1284" s="20" t="s">
        <v>23</v>
      </c>
      <c r="F1284" s="13">
        <v>37.0</v>
      </c>
      <c r="G1284" s="21">
        <v>4.0</v>
      </c>
      <c r="H1284" s="15"/>
    </row>
    <row r="1285" ht="15.0" customHeight="1">
      <c r="A1285" s="8">
        <v>1284.0</v>
      </c>
      <c r="B1285" s="9">
        <v>41654.0</v>
      </c>
      <c r="C1285" s="16" t="s">
        <v>527</v>
      </c>
      <c r="D1285" s="11" t="s">
        <v>1391</v>
      </c>
      <c r="E1285" s="20" t="s">
        <v>56</v>
      </c>
      <c r="F1285" s="13">
        <v>45.0</v>
      </c>
      <c r="G1285" s="21">
        <v>4.25</v>
      </c>
      <c r="H1285" s="15"/>
    </row>
    <row r="1286" ht="15.0" customHeight="1">
      <c r="A1286" s="8">
        <v>1285.0</v>
      </c>
      <c r="B1286" s="9">
        <v>41655.0</v>
      </c>
      <c r="C1286" s="16" t="s">
        <v>64</v>
      </c>
      <c r="D1286" s="11" t="s">
        <v>1392</v>
      </c>
      <c r="E1286" s="20" t="s">
        <v>15</v>
      </c>
      <c r="F1286" s="13">
        <v>31.0</v>
      </c>
      <c r="G1286" s="21">
        <v>3.25</v>
      </c>
      <c r="H1286" s="15"/>
    </row>
    <row r="1287" ht="15.0" customHeight="1">
      <c r="A1287" s="8">
        <v>1286.0</v>
      </c>
      <c r="B1287" s="9">
        <v>41657.0</v>
      </c>
      <c r="C1287" s="16" t="s">
        <v>614</v>
      </c>
      <c r="D1287" s="11" t="s">
        <v>1393</v>
      </c>
      <c r="E1287" s="20" t="s">
        <v>9</v>
      </c>
      <c r="F1287" s="13">
        <v>44.0</v>
      </c>
      <c r="G1287" s="21">
        <v>3.25</v>
      </c>
      <c r="H1287" s="15"/>
    </row>
    <row r="1288" ht="15.0" customHeight="1">
      <c r="A1288" s="8">
        <v>1287.0</v>
      </c>
      <c r="B1288" s="9">
        <v>41659.0</v>
      </c>
      <c r="C1288" s="16" t="s">
        <v>1394</v>
      </c>
      <c r="D1288" s="11" t="s">
        <v>1395</v>
      </c>
      <c r="E1288" s="20" t="s">
        <v>9</v>
      </c>
      <c r="F1288" s="13">
        <v>21.0</v>
      </c>
      <c r="G1288" s="21">
        <v>5.0</v>
      </c>
      <c r="H1288" s="15"/>
    </row>
    <row r="1289" ht="15.0" customHeight="1">
      <c r="A1289" s="8">
        <v>1288.0</v>
      </c>
      <c r="B1289" s="9">
        <v>41660.0</v>
      </c>
      <c r="C1289" s="16" t="s">
        <v>434</v>
      </c>
      <c r="D1289" s="11" t="s">
        <v>1396</v>
      </c>
      <c r="E1289" s="20" t="s">
        <v>15</v>
      </c>
      <c r="F1289" s="13">
        <v>14.0</v>
      </c>
      <c r="G1289" s="21">
        <v>3.75</v>
      </c>
      <c r="H1289" s="15"/>
    </row>
    <row r="1290" ht="15.0" customHeight="1">
      <c r="A1290" s="8">
        <v>1289.0</v>
      </c>
      <c r="B1290" s="9">
        <v>41661.0</v>
      </c>
      <c r="C1290" s="16" t="s">
        <v>548</v>
      </c>
      <c r="D1290" s="11" t="s">
        <v>1397</v>
      </c>
      <c r="E1290" s="20" t="s">
        <v>9</v>
      </c>
      <c r="F1290" s="13">
        <v>6.0</v>
      </c>
      <c r="G1290" s="21">
        <v>4.0</v>
      </c>
      <c r="H1290" s="15"/>
    </row>
    <row r="1291" ht="15.0" customHeight="1">
      <c r="A1291" s="8">
        <v>1290.0</v>
      </c>
      <c r="B1291" s="9">
        <v>41662.0</v>
      </c>
      <c r="C1291" s="16" t="s">
        <v>39</v>
      </c>
      <c r="D1291" s="11" t="s">
        <v>1398</v>
      </c>
      <c r="E1291" s="20" t="s">
        <v>56</v>
      </c>
      <c r="F1291" s="13">
        <v>37.0</v>
      </c>
      <c r="G1291" s="21">
        <v>4.5</v>
      </c>
      <c r="H1291" s="15"/>
    </row>
    <row r="1292" ht="15.0" customHeight="1">
      <c r="A1292" s="8">
        <v>1291.0</v>
      </c>
      <c r="B1292" s="9">
        <v>41664.0</v>
      </c>
      <c r="C1292" s="16" t="s">
        <v>1399</v>
      </c>
      <c r="D1292" s="11" t="s">
        <v>1400</v>
      </c>
      <c r="E1292" s="20" t="s">
        <v>23</v>
      </c>
      <c r="F1292" s="13">
        <v>46.0</v>
      </c>
      <c r="G1292" s="21">
        <v>3.25</v>
      </c>
      <c r="H1292" s="15"/>
    </row>
    <row r="1293" ht="15.0" customHeight="1">
      <c r="A1293" s="8">
        <v>1292.0</v>
      </c>
      <c r="B1293" s="9">
        <v>41665.0</v>
      </c>
      <c r="C1293" s="16" t="s">
        <v>44</v>
      </c>
      <c r="D1293" s="11" t="s">
        <v>1401</v>
      </c>
      <c r="E1293" s="20" t="s">
        <v>23</v>
      </c>
      <c r="F1293" s="13">
        <v>7.0</v>
      </c>
      <c r="G1293" s="21">
        <v>3.0</v>
      </c>
      <c r="H1293" s="15"/>
    </row>
    <row r="1294" ht="15.0" customHeight="1">
      <c r="A1294" s="8">
        <v>1293.0</v>
      </c>
      <c r="B1294" s="9">
        <v>41666.0</v>
      </c>
      <c r="C1294" s="16" t="s">
        <v>53</v>
      </c>
      <c r="D1294" s="11" t="s">
        <v>1402</v>
      </c>
      <c r="E1294" s="20" t="s">
        <v>9</v>
      </c>
      <c r="F1294" s="13">
        <v>36.0</v>
      </c>
      <c r="G1294" s="21">
        <v>4.25</v>
      </c>
      <c r="H1294" s="15"/>
    </row>
    <row r="1295" ht="15.0" customHeight="1">
      <c r="A1295" s="8">
        <v>1294.0</v>
      </c>
      <c r="B1295" s="9">
        <v>41667.0</v>
      </c>
      <c r="C1295" s="16" t="s">
        <v>1358</v>
      </c>
      <c r="D1295" s="11" t="s">
        <v>1183</v>
      </c>
      <c r="E1295" s="20" t="s">
        <v>23</v>
      </c>
      <c r="F1295" s="13">
        <v>41.0</v>
      </c>
      <c r="G1295" s="21">
        <v>3.0</v>
      </c>
      <c r="H1295" s="15"/>
    </row>
    <row r="1296" ht="15.0" customHeight="1">
      <c r="A1296" s="8">
        <v>1295.0</v>
      </c>
      <c r="B1296" s="9">
        <v>41668.0</v>
      </c>
      <c r="C1296" s="16" t="s">
        <v>196</v>
      </c>
      <c r="D1296" s="11" t="s">
        <v>1403</v>
      </c>
      <c r="E1296" s="20" t="s">
        <v>9</v>
      </c>
      <c r="F1296" s="13">
        <v>40.0</v>
      </c>
      <c r="G1296" s="21">
        <v>3.25</v>
      </c>
      <c r="H1296" s="15"/>
    </row>
    <row r="1297" ht="15.0" customHeight="1">
      <c r="A1297" s="8">
        <v>1296.0</v>
      </c>
      <c r="B1297" s="9">
        <v>41668.0</v>
      </c>
      <c r="C1297" s="16" t="s">
        <v>196</v>
      </c>
      <c r="D1297" s="11" t="s">
        <v>1404</v>
      </c>
      <c r="E1297" s="20" t="s">
        <v>9</v>
      </c>
      <c r="F1297" s="13">
        <v>40.0</v>
      </c>
      <c r="G1297" s="21">
        <v>3.5</v>
      </c>
      <c r="H1297" s="15"/>
    </row>
    <row r="1298" ht="15.0" customHeight="1">
      <c r="A1298" s="8">
        <v>1297.0</v>
      </c>
      <c r="B1298" s="9">
        <v>41669.0</v>
      </c>
      <c r="C1298" s="16" t="s">
        <v>1209</v>
      </c>
      <c r="D1298" s="11" t="s">
        <v>1405</v>
      </c>
      <c r="E1298" s="20" t="s">
        <v>9</v>
      </c>
      <c r="F1298" s="13">
        <v>17.0</v>
      </c>
      <c r="G1298" s="21">
        <v>3.25</v>
      </c>
      <c r="H1298" s="15"/>
    </row>
    <row r="1299" ht="15.0" customHeight="1">
      <c r="A1299" s="8">
        <v>1298.0</v>
      </c>
      <c r="B1299" s="9">
        <v>41670.0</v>
      </c>
      <c r="C1299" s="16" t="s">
        <v>1406</v>
      </c>
      <c r="D1299" s="11" t="s">
        <v>1407</v>
      </c>
      <c r="E1299" s="20" t="s">
        <v>15</v>
      </c>
      <c r="F1299" s="13">
        <v>37.0</v>
      </c>
      <c r="G1299" s="21">
        <v>4.0</v>
      </c>
      <c r="H1299" s="15"/>
    </row>
    <row r="1300" ht="15.0" customHeight="1">
      <c r="A1300" s="8">
        <v>1299.0</v>
      </c>
      <c r="B1300" s="9">
        <v>41671.0</v>
      </c>
      <c r="C1300" s="16" t="s">
        <v>845</v>
      </c>
      <c r="D1300" s="11" t="s">
        <v>1408</v>
      </c>
      <c r="E1300" s="20" t="s">
        <v>23</v>
      </c>
      <c r="F1300" s="13">
        <v>5.0</v>
      </c>
      <c r="G1300" s="21">
        <v>1.0</v>
      </c>
      <c r="H1300" s="15"/>
    </row>
    <row r="1301" ht="15.0" customHeight="1">
      <c r="A1301" s="8">
        <v>1300.0</v>
      </c>
      <c r="B1301" s="9">
        <v>41672.0</v>
      </c>
      <c r="C1301" s="16" t="s">
        <v>31</v>
      </c>
      <c r="D1301" s="11" t="s">
        <v>1409</v>
      </c>
      <c r="E1301" s="20" t="s">
        <v>9</v>
      </c>
      <c r="F1301" s="13">
        <v>37.0</v>
      </c>
      <c r="G1301" s="21">
        <v>5.0</v>
      </c>
      <c r="H1301" s="15"/>
    </row>
    <row r="1302" ht="15.0" customHeight="1">
      <c r="A1302" s="8">
        <v>1301.0</v>
      </c>
      <c r="B1302" s="9">
        <v>41673.0</v>
      </c>
      <c r="C1302" s="16" t="s">
        <v>423</v>
      </c>
      <c r="D1302" s="11" t="s">
        <v>1410</v>
      </c>
      <c r="E1302" s="20" t="s">
        <v>9</v>
      </c>
      <c r="F1302" s="13">
        <v>14.0</v>
      </c>
      <c r="G1302" s="21">
        <v>3.25</v>
      </c>
      <c r="H1302" s="15"/>
    </row>
    <row r="1303" ht="15.0" customHeight="1">
      <c r="A1303" s="8">
        <v>1302.0</v>
      </c>
      <c r="B1303" s="9">
        <v>41674.0</v>
      </c>
      <c r="C1303" s="16" t="s">
        <v>62</v>
      </c>
      <c r="D1303" s="11" t="s">
        <v>1411</v>
      </c>
      <c r="E1303" s="20" t="s">
        <v>9</v>
      </c>
      <c r="F1303" s="13">
        <v>41.0</v>
      </c>
      <c r="G1303" s="21">
        <v>5.0</v>
      </c>
      <c r="H1303" s="15"/>
    </row>
    <row r="1304" ht="15.0" customHeight="1">
      <c r="A1304" s="8">
        <v>1303.0</v>
      </c>
      <c r="B1304" s="9">
        <v>41675.0</v>
      </c>
      <c r="C1304" s="16" t="s">
        <v>1076</v>
      </c>
      <c r="D1304" s="11" t="s">
        <v>1412</v>
      </c>
      <c r="E1304" s="20" t="s">
        <v>23</v>
      </c>
      <c r="F1304" s="13">
        <v>5.0</v>
      </c>
      <c r="G1304" s="21">
        <v>1.5</v>
      </c>
      <c r="H1304" s="15"/>
    </row>
    <row r="1305" ht="15.0" customHeight="1">
      <c r="A1305" s="8">
        <v>1304.0</v>
      </c>
      <c r="B1305" s="9">
        <v>41676.0</v>
      </c>
      <c r="C1305" s="16" t="s">
        <v>44</v>
      </c>
      <c r="D1305" s="11" t="s">
        <v>1413</v>
      </c>
      <c r="E1305" s="20" t="s">
        <v>9</v>
      </c>
      <c r="F1305" s="13">
        <v>14.0</v>
      </c>
      <c r="G1305" s="21">
        <v>4.75</v>
      </c>
      <c r="H1305" s="15"/>
    </row>
    <row r="1306" ht="15.0" customHeight="1">
      <c r="A1306" s="8">
        <v>1305.0</v>
      </c>
      <c r="B1306" s="9">
        <v>41677.0</v>
      </c>
      <c r="C1306" s="16" t="s">
        <v>1121</v>
      </c>
      <c r="D1306" s="11" t="s">
        <v>1414</v>
      </c>
      <c r="E1306" s="20" t="s">
        <v>9</v>
      </c>
      <c r="F1306" s="13">
        <v>40.0</v>
      </c>
      <c r="G1306" s="21">
        <v>3.75</v>
      </c>
      <c r="H1306" s="15"/>
    </row>
    <row r="1307" ht="15.0" customHeight="1">
      <c r="A1307" s="8">
        <v>1306.0</v>
      </c>
      <c r="B1307" s="9">
        <v>41678.0</v>
      </c>
      <c r="C1307" s="16" t="s">
        <v>57</v>
      </c>
      <c r="D1307" s="11" t="s">
        <v>1415</v>
      </c>
      <c r="E1307" s="20" t="s">
        <v>9</v>
      </c>
      <c r="F1307" s="13">
        <v>36.0</v>
      </c>
      <c r="G1307" s="21">
        <v>2.5</v>
      </c>
      <c r="H1307" s="15"/>
    </row>
    <row r="1308" ht="15.0" customHeight="1">
      <c r="A1308" s="8">
        <v>1307.0</v>
      </c>
      <c r="B1308" s="9">
        <v>41679.0</v>
      </c>
      <c r="C1308" s="16" t="s">
        <v>44</v>
      </c>
      <c r="D1308" s="11" t="s">
        <v>1416</v>
      </c>
      <c r="E1308" s="20" t="s">
        <v>23</v>
      </c>
      <c r="F1308" s="13">
        <v>21.0</v>
      </c>
      <c r="G1308" s="21">
        <v>3.75</v>
      </c>
      <c r="H1308" s="15"/>
    </row>
    <row r="1309" ht="15.0" customHeight="1">
      <c r="A1309" s="8">
        <v>1308.0</v>
      </c>
      <c r="B1309" s="9">
        <v>41680.0</v>
      </c>
      <c r="C1309" s="16" t="s">
        <v>39</v>
      </c>
      <c r="D1309" s="11" t="s">
        <v>1417</v>
      </c>
      <c r="E1309" s="20" t="s">
        <v>9</v>
      </c>
      <c r="F1309" s="13">
        <v>37.0</v>
      </c>
      <c r="G1309" s="21">
        <v>5.0</v>
      </c>
      <c r="H1309" s="15"/>
    </row>
    <row r="1310" ht="15.0" customHeight="1">
      <c r="A1310" s="8">
        <v>1309.0</v>
      </c>
      <c r="B1310" s="9">
        <v>41681.0</v>
      </c>
      <c r="C1310" s="16" t="s">
        <v>595</v>
      </c>
      <c r="D1310" s="11" t="s">
        <v>1418</v>
      </c>
      <c r="E1310" s="20" t="s">
        <v>23</v>
      </c>
      <c r="F1310" s="13">
        <v>41.0</v>
      </c>
      <c r="G1310" s="21">
        <v>3.75</v>
      </c>
      <c r="H1310" s="15"/>
    </row>
    <row r="1311" ht="15.0" customHeight="1">
      <c r="A1311" s="8">
        <v>1310.0</v>
      </c>
      <c r="B1311" s="9">
        <v>41682.0</v>
      </c>
      <c r="C1311" s="16" t="s">
        <v>527</v>
      </c>
      <c r="D1311" s="11" t="s">
        <v>1419</v>
      </c>
      <c r="E1311" s="20" t="s">
        <v>56</v>
      </c>
      <c r="F1311" s="13">
        <v>45.0</v>
      </c>
      <c r="G1311" s="21">
        <v>3.0</v>
      </c>
      <c r="H1311" s="15"/>
    </row>
    <row r="1312" ht="15.0" customHeight="1">
      <c r="A1312" s="8">
        <v>1311.0</v>
      </c>
      <c r="B1312" s="9">
        <v>41683.0</v>
      </c>
      <c r="C1312" s="16" t="s">
        <v>1265</v>
      </c>
      <c r="D1312" s="11" t="s">
        <v>1420</v>
      </c>
      <c r="E1312" s="20" t="s">
        <v>9</v>
      </c>
      <c r="F1312" s="13">
        <v>17.0</v>
      </c>
      <c r="G1312" s="21">
        <v>4.0</v>
      </c>
      <c r="H1312" s="15"/>
    </row>
    <row r="1313" ht="15.0" customHeight="1">
      <c r="A1313" s="8">
        <v>1312.0</v>
      </c>
      <c r="B1313" s="9">
        <v>41684.0</v>
      </c>
      <c r="C1313" s="16" t="s">
        <v>60</v>
      </c>
      <c r="D1313" s="11" t="s">
        <v>1421</v>
      </c>
      <c r="E1313" s="20" t="s">
        <v>9</v>
      </c>
      <c r="F1313" s="13">
        <v>21.0</v>
      </c>
      <c r="G1313" s="21">
        <v>3.75</v>
      </c>
      <c r="H1313" s="15"/>
    </row>
    <row r="1314" ht="15.0" customHeight="1">
      <c r="A1314" s="8">
        <v>1313.0</v>
      </c>
      <c r="B1314" s="9">
        <v>41686.0</v>
      </c>
      <c r="C1314" s="16" t="s">
        <v>1268</v>
      </c>
      <c r="D1314" s="11" t="s">
        <v>1422</v>
      </c>
      <c r="E1314" s="20" t="s">
        <v>9</v>
      </c>
      <c r="F1314" s="13">
        <v>17.0</v>
      </c>
      <c r="G1314" s="21">
        <v>3.25</v>
      </c>
      <c r="H1314" s="15"/>
    </row>
    <row r="1315" ht="15.0" customHeight="1">
      <c r="A1315" s="8">
        <v>1314.0</v>
      </c>
      <c r="B1315" s="9">
        <v>41687.0</v>
      </c>
      <c r="C1315" s="16" t="s">
        <v>123</v>
      </c>
      <c r="D1315" s="11" t="s">
        <v>1423</v>
      </c>
      <c r="E1315" s="20" t="s">
        <v>9</v>
      </c>
      <c r="F1315" s="13">
        <v>37.0</v>
      </c>
      <c r="G1315" s="21">
        <v>5.0</v>
      </c>
      <c r="H1315" s="15"/>
    </row>
    <row r="1316" ht="15.0" customHeight="1">
      <c r="A1316" s="8">
        <v>1315.0</v>
      </c>
      <c r="B1316" s="9">
        <v>41688.0</v>
      </c>
      <c r="C1316" s="16" t="s">
        <v>1279</v>
      </c>
      <c r="D1316" s="11" t="s">
        <v>1424</v>
      </c>
      <c r="E1316" s="20" t="s">
        <v>9</v>
      </c>
      <c r="F1316" s="13">
        <v>44.0</v>
      </c>
      <c r="G1316" s="21">
        <v>2.75</v>
      </c>
      <c r="H1316" s="15"/>
    </row>
    <row r="1317" ht="15.0" customHeight="1">
      <c r="A1317" s="8">
        <v>1316.0</v>
      </c>
      <c r="B1317" s="9">
        <v>41689.0</v>
      </c>
      <c r="C1317" s="16" t="s">
        <v>37</v>
      </c>
      <c r="D1317" s="11" t="s">
        <v>1425</v>
      </c>
      <c r="E1317" s="20" t="s">
        <v>9</v>
      </c>
      <c r="F1317" s="13">
        <v>37.0</v>
      </c>
      <c r="G1317" s="21">
        <v>2.75</v>
      </c>
      <c r="H1317" s="15"/>
    </row>
    <row r="1318" ht="15.0" customHeight="1">
      <c r="A1318" s="8">
        <v>1317.0</v>
      </c>
      <c r="B1318" s="9">
        <v>41690.0</v>
      </c>
      <c r="C1318" s="16" t="s">
        <v>17</v>
      </c>
      <c r="D1318" s="11" t="s">
        <v>1426</v>
      </c>
      <c r="E1318" s="20" t="s">
        <v>9</v>
      </c>
      <c r="F1318" s="13">
        <v>40.0</v>
      </c>
      <c r="G1318" s="21">
        <v>2.5</v>
      </c>
      <c r="H1318" s="15"/>
    </row>
    <row r="1319" ht="15.0" customHeight="1">
      <c r="A1319" s="8">
        <v>1318.0</v>
      </c>
      <c r="B1319" s="9">
        <v>41691.0</v>
      </c>
      <c r="C1319" s="16" t="s">
        <v>44</v>
      </c>
      <c r="D1319" s="11" t="s">
        <v>1427</v>
      </c>
      <c r="E1319" s="20" t="s">
        <v>15</v>
      </c>
      <c r="F1319" s="13">
        <v>21.0</v>
      </c>
      <c r="G1319" s="21">
        <v>4.0</v>
      </c>
      <c r="H1319" s="15"/>
    </row>
    <row r="1320" ht="15.0" customHeight="1">
      <c r="A1320" s="8">
        <v>1319.0</v>
      </c>
      <c r="B1320" s="9">
        <v>41692.0</v>
      </c>
      <c r="C1320" s="16" t="s">
        <v>1381</v>
      </c>
      <c r="D1320" s="11" t="s">
        <v>1428</v>
      </c>
      <c r="E1320" s="20" t="s">
        <v>9</v>
      </c>
      <c r="F1320" s="13">
        <v>22.0</v>
      </c>
      <c r="G1320" s="21">
        <v>4.25</v>
      </c>
      <c r="H1320" s="15"/>
    </row>
    <row r="1321" ht="15.0" customHeight="1">
      <c r="A1321" s="8">
        <v>1320.0</v>
      </c>
      <c r="B1321" s="9">
        <v>41693.0</v>
      </c>
      <c r="C1321" s="16" t="s">
        <v>62</v>
      </c>
      <c r="D1321" s="11" t="s">
        <v>1429</v>
      </c>
      <c r="E1321" s="20" t="s">
        <v>23</v>
      </c>
      <c r="F1321" s="13">
        <v>41.0</v>
      </c>
      <c r="G1321" s="21">
        <v>3.75</v>
      </c>
      <c r="H1321" s="15"/>
    </row>
    <row r="1322" ht="15.0" customHeight="1">
      <c r="A1322" s="8">
        <v>1321.0</v>
      </c>
      <c r="B1322" s="9">
        <v>41694.0</v>
      </c>
      <c r="C1322" s="16" t="s">
        <v>1430</v>
      </c>
      <c r="D1322" s="11" t="s">
        <v>1431</v>
      </c>
      <c r="E1322" s="20" t="s">
        <v>9</v>
      </c>
      <c r="F1322" s="13">
        <v>21.0</v>
      </c>
      <c r="G1322" s="21">
        <v>3.75</v>
      </c>
      <c r="H1322" s="15"/>
    </row>
    <row r="1323" ht="15.0" customHeight="1">
      <c r="A1323" s="8">
        <v>1322.0</v>
      </c>
      <c r="B1323" s="9">
        <v>41695.0</v>
      </c>
      <c r="C1323" s="16" t="s">
        <v>1221</v>
      </c>
      <c r="D1323" s="11" t="s">
        <v>1432</v>
      </c>
      <c r="E1323" s="20" t="s">
        <v>9</v>
      </c>
      <c r="F1323" s="13">
        <v>37.0</v>
      </c>
      <c r="G1323" s="21">
        <v>4.0</v>
      </c>
      <c r="H1323" s="15"/>
    </row>
    <row r="1324" ht="15.0" customHeight="1">
      <c r="A1324" s="8">
        <v>1323.0</v>
      </c>
      <c r="B1324" s="9">
        <v>41696.0</v>
      </c>
      <c r="C1324" s="16" t="s">
        <v>607</v>
      </c>
      <c r="D1324" s="11" t="s">
        <v>1433</v>
      </c>
      <c r="E1324" s="20" t="s">
        <v>9</v>
      </c>
      <c r="F1324" s="13">
        <v>6.0</v>
      </c>
      <c r="G1324" s="21">
        <v>2.0</v>
      </c>
      <c r="H1324" s="15"/>
    </row>
    <row r="1325" ht="15.0" customHeight="1">
      <c r="A1325" s="8">
        <v>1324.0</v>
      </c>
      <c r="B1325" s="9">
        <v>41697.0</v>
      </c>
      <c r="C1325" s="16" t="s">
        <v>1311</v>
      </c>
      <c r="D1325" s="11" t="s">
        <v>1434</v>
      </c>
      <c r="E1325" s="20" t="s">
        <v>9</v>
      </c>
      <c r="F1325" s="13">
        <v>41.0</v>
      </c>
      <c r="G1325" s="21">
        <v>3.5</v>
      </c>
      <c r="H1325" s="15"/>
    </row>
    <row r="1326" ht="15.0" customHeight="1">
      <c r="A1326" s="8">
        <v>1325.0</v>
      </c>
      <c r="B1326" s="9">
        <v>41698.0</v>
      </c>
      <c r="C1326" s="16" t="s">
        <v>57</v>
      </c>
      <c r="D1326" s="11" t="s">
        <v>1435</v>
      </c>
      <c r="E1326" s="20" t="s">
        <v>23</v>
      </c>
      <c r="F1326" s="13">
        <v>36.0</v>
      </c>
      <c r="G1326" s="21">
        <v>3.25</v>
      </c>
      <c r="H1326" s="15"/>
    </row>
    <row r="1327" ht="15.0" customHeight="1">
      <c r="A1327" s="8">
        <v>1326.0</v>
      </c>
      <c r="B1327" s="9">
        <v>41699.0</v>
      </c>
      <c r="C1327" s="16" t="s">
        <v>746</v>
      </c>
      <c r="D1327" s="11" t="s">
        <v>1436</v>
      </c>
      <c r="E1327" s="20" t="s">
        <v>9</v>
      </c>
      <c r="F1327" s="13">
        <v>22.0</v>
      </c>
      <c r="G1327" s="21">
        <v>3.75</v>
      </c>
      <c r="H1327" s="15"/>
    </row>
    <row r="1328" ht="15.0" customHeight="1">
      <c r="A1328" s="8">
        <v>1327.0</v>
      </c>
      <c r="B1328" s="9">
        <v>41700.0</v>
      </c>
      <c r="C1328" s="16" t="s">
        <v>19</v>
      </c>
      <c r="D1328" s="11" t="s">
        <v>1437</v>
      </c>
      <c r="E1328" s="20" t="s">
        <v>9</v>
      </c>
      <c r="F1328" s="13">
        <v>6.0</v>
      </c>
      <c r="G1328" s="21">
        <v>3.0</v>
      </c>
      <c r="H1328" s="15"/>
    </row>
    <row r="1329" ht="15.0" customHeight="1">
      <c r="A1329" s="8">
        <v>1328.0</v>
      </c>
      <c r="B1329" s="9">
        <v>41701.0</v>
      </c>
      <c r="C1329" s="16" t="s">
        <v>1121</v>
      </c>
      <c r="D1329" s="11" t="s">
        <v>1438</v>
      </c>
      <c r="E1329" s="20" t="s">
        <v>9</v>
      </c>
      <c r="F1329" s="13">
        <v>40.0</v>
      </c>
      <c r="G1329" s="21">
        <v>3.75</v>
      </c>
      <c r="H1329" s="15"/>
    </row>
    <row r="1330" ht="15.0" customHeight="1">
      <c r="A1330" s="8">
        <v>1329.0</v>
      </c>
      <c r="B1330" s="9">
        <v>41702.0</v>
      </c>
      <c r="C1330" s="16" t="s">
        <v>13</v>
      </c>
      <c r="D1330" s="11" t="s">
        <v>1439</v>
      </c>
      <c r="E1330" s="20" t="s">
        <v>23</v>
      </c>
      <c r="F1330" s="13">
        <v>46.0</v>
      </c>
      <c r="G1330" s="21">
        <v>1.25</v>
      </c>
      <c r="H1330" s="15"/>
    </row>
    <row r="1331" ht="15.0" customHeight="1">
      <c r="A1331" s="8">
        <v>1330.0</v>
      </c>
      <c r="B1331" s="9">
        <v>41703.0</v>
      </c>
      <c r="C1331" s="16" t="s">
        <v>28</v>
      </c>
      <c r="D1331" s="11" t="s">
        <v>1440</v>
      </c>
      <c r="E1331" s="20" t="s">
        <v>56</v>
      </c>
      <c r="F1331" s="13">
        <v>21.0</v>
      </c>
      <c r="G1331" s="21">
        <v>5.0</v>
      </c>
      <c r="H1331" s="15"/>
    </row>
    <row r="1332" ht="15.0" customHeight="1">
      <c r="A1332" s="8">
        <v>1331.0</v>
      </c>
      <c r="B1332" s="9">
        <v>41704.0</v>
      </c>
      <c r="C1332" s="16" t="s">
        <v>75</v>
      </c>
      <c r="D1332" s="11" t="s">
        <v>1441</v>
      </c>
      <c r="E1332" s="20" t="s">
        <v>9</v>
      </c>
      <c r="F1332" s="13">
        <v>17.0</v>
      </c>
      <c r="G1332" s="21">
        <v>3.75</v>
      </c>
      <c r="H1332" s="15"/>
    </row>
    <row r="1333" ht="15.0" customHeight="1">
      <c r="A1333" s="8">
        <v>1332.0</v>
      </c>
      <c r="B1333" s="9">
        <v>41705.0</v>
      </c>
      <c r="C1333" s="16" t="s">
        <v>1442</v>
      </c>
      <c r="D1333" s="11" t="s">
        <v>1443</v>
      </c>
      <c r="E1333" s="20" t="s">
        <v>9</v>
      </c>
      <c r="F1333" s="13">
        <v>45.0</v>
      </c>
      <c r="G1333" s="21">
        <v>3.75</v>
      </c>
      <c r="H1333" s="15"/>
    </row>
    <row r="1334" ht="15.0" customHeight="1">
      <c r="A1334" s="8">
        <v>1333.0</v>
      </c>
      <c r="B1334" s="9">
        <v>41706.0</v>
      </c>
      <c r="C1334" s="16" t="s">
        <v>1442</v>
      </c>
      <c r="D1334" s="11" t="s">
        <v>1444</v>
      </c>
      <c r="E1334" s="20" t="s">
        <v>9</v>
      </c>
      <c r="F1334" s="13">
        <v>45.0</v>
      </c>
      <c r="G1334" s="21">
        <v>3.75</v>
      </c>
      <c r="H1334" s="15"/>
    </row>
    <row r="1335" ht="15.0" customHeight="1">
      <c r="A1335" s="8">
        <v>1334.0</v>
      </c>
      <c r="B1335" s="9">
        <v>41707.0</v>
      </c>
      <c r="C1335" s="16" t="s">
        <v>1442</v>
      </c>
      <c r="D1335" s="11" t="s">
        <v>1445</v>
      </c>
      <c r="E1335" s="20" t="s">
        <v>9</v>
      </c>
      <c r="F1335" s="13">
        <v>45.0</v>
      </c>
      <c r="G1335" s="21">
        <v>3.75</v>
      </c>
      <c r="H1335" s="15"/>
    </row>
    <row r="1336" ht="15.0" customHeight="1">
      <c r="A1336" s="8">
        <v>1335.0</v>
      </c>
      <c r="B1336" s="9">
        <v>41709.0</v>
      </c>
      <c r="C1336" s="16" t="s">
        <v>1442</v>
      </c>
      <c r="D1336" s="11" t="s">
        <v>1446</v>
      </c>
      <c r="E1336" s="20" t="s">
        <v>9</v>
      </c>
      <c r="F1336" s="13">
        <v>45.0</v>
      </c>
      <c r="G1336" s="21">
        <v>4.0</v>
      </c>
      <c r="H1336" s="15"/>
    </row>
    <row r="1337" ht="15.0" customHeight="1">
      <c r="A1337" s="8">
        <v>1336.0</v>
      </c>
      <c r="B1337" s="9">
        <v>41710.0</v>
      </c>
      <c r="C1337" s="16" t="s">
        <v>165</v>
      </c>
      <c r="D1337" s="11" t="s">
        <v>1431</v>
      </c>
      <c r="E1337" s="20" t="s">
        <v>9</v>
      </c>
      <c r="F1337" s="13">
        <v>45.0</v>
      </c>
      <c r="G1337" s="21">
        <v>3.75</v>
      </c>
      <c r="H1337" s="15"/>
    </row>
    <row r="1338" ht="15.0" customHeight="1">
      <c r="A1338" s="8">
        <v>1337.0</v>
      </c>
      <c r="B1338" s="9">
        <v>41711.0</v>
      </c>
      <c r="C1338" s="16" t="s">
        <v>1442</v>
      </c>
      <c r="D1338" s="11" t="s">
        <v>1447</v>
      </c>
      <c r="E1338" s="20" t="s">
        <v>9</v>
      </c>
      <c r="F1338" s="13">
        <v>45.0</v>
      </c>
      <c r="G1338" s="21">
        <v>4.25</v>
      </c>
      <c r="H1338" s="15"/>
    </row>
    <row r="1339" ht="15.0" customHeight="1">
      <c r="A1339" s="8">
        <v>1338.0</v>
      </c>
      <c r="B1339" s="9">
        <v>41714.0</v>
      </c>
      <c r="C1339" s="16" t="s">
        <v>614</v>
      </c>
      <c r="D1339" s="11" t="s">
        <v>1448</v>
      </c>
      <c r="E1339" s="20" t="s">
        <v>9</v>
      </c>
      <c r="F1339" s="13">
        <v>44.0</v>
      </c>
      <c r="G1339" s="21">
        <v>1.5</v>
      </c>
      <c r="H1339" s="15"/>
    </row>
    <row r="1340" ht="15.0" customHeight="1">
      <c r="A1340" s="8">
        <v>1339.0</v>
      </c>
      <c r="B1340" s="9">
        <v>41715.0</v>
      </c>
      <c r="C1340" s="16" t="s">
        <v>1449</v>
      </c>
      <c r="D1340" s="11" t="s">
        <v>1450</v>
      </c>
      <c r="E1340" s="20" t="s">
        <v>56</v>
      </c>
      <c r="F1340" s="13">
        <v>41.0</v>
      </c>
      <c r="G1340" s="21">
        <v>3.75</v>
      </c>
      <c r="H1340" s="15"/>
    </row>
    <row r="1341" ht="15.0" customHeight="1">
      <c r="A1341" s="8">
        <v>1340.0</v>
      </c>
      <c r="B1341" s="9">
        <v>41716.0</v>
      </c>
      <c r="C1341" s="16" t="s">
        <v>75</v>
      </c>
      <c r="D1341" s="11" t="s">
        <v>1451</v>
      </c>
      <c r="E1341" s="20" t="s">
        <v>9</v>
      </c>
      <c r="F1341" s="13">
        <v>17.0</v>
      </c>
      <c r="G1341" s="21">
        <v>2.75</v>
      </c>
      <c r="H1341" s="15"/>
    </row>
    <row r="1342" ht="15.0" customHeight="1">
      <c r="A1342" s="8">
        <v>1341.0</v>
      </c>
      <c r="B1342" s="9">
        <v>41717.0</v>
      </c>
      <c r="C1342" s="16" t="s">
        <v>1452</v>
      </c>
      <c r="D1342" s="11" t="s">
        <v>1453</v>
      </c>
      <c r="E1342" s="20" t="s">
        <v>15</v>
      </c>
      <c r="F1342" s="13">
        <v>5.0</v>
      </c>
      <c r="G1342" s="21">
        <v>5.0</v>
      </c>
      <c r="H1342" s="15"/>
    </row>
    <row r="1343" ht="15.0" customHeight="1">
      <c r="A1343" s="8">
        <v>1342.0</v>
      </c>
      <c r="B1343" s="9">
        <v>41718.0</v>
      </c>
      <c r="C1343" s="16" t="s">
        <v>1454</v>
      </c>
      <c r="D1343" s="11" t="s">
        <v>1455</v>
      </c>
      <c r="E1343" s="20" t="s">
        <v>9</v>
      </c>
      <c r="F1343" s="13">
        <v>22.0</v>
      </c>
      <c r="G1343" s="21">
        <v>4.5</v>
      </c>
      <c r="H1343" s="15"/>
    </row>
    <row r="1344" ht="15.0" customHeight="1">
      <c r="A1344" s="8">
        <v>1343.0</v>
      </c>
      <c r="B1344" s="9">
        <v>41719.0</v>
      </c>
      <c r="C1344" s="16" t="s">
        <v>1456</v>
      </c>
      <c r="D1344" s="11" t="s">
        <v>1457</v>
      </c>
      <c r="E1344" s="20" t="s">
        <v>9</v>
      </c>
      <c r="F1344" s="13">
        <v>45.0</v>
      </c>
      <c r="G1344" s="21">
        <v>3.25</v>
      </c>
      <c r="H1344" s="15"/>
    </row>
    <row r="1345" ht="15.0" customHeight="1">
      <c r="A1345" s="8">
        <v>1344.0</v>
      </c>
      <c r="B1345" s="9">
        <v>41728.0</v>
      </c>
      <c r="C1345" s="16" t="s">
        <v>1456</v>
      </c>
      <c r="D1345" s="11" t="s">
        <v>1458</v>
      </c>
      <c r="E1345" s="20" t="s">
        <v>9</v>
      </c>
      <c r="F1345" s="13">
        <v>45.0</v>
      </c>
      <c r="G1345" s="21">
        <v>4.0</v>
      </c>
      <c r="H1345" s="15"/>
    </row>
    <row r="1346" ht="15.0" customHeight="1">
      <c r="A1346" s="8">
        <v>1345.0</v>
      </c>
      <c r="B1346" s="9">
        <v>41729.0</v>
      </c>
      <c r="C1346" s="16" t="s">
        <v>1456</v>
      </c>
      <c r="D1346" s="11" t="s">
        <v>1459</v>
      </c>
      <c r="E1346" s="20" t="s">
        <v>9</v>
      </c>
      <c r="F1346" s="13">
        <v>45.0</v>
      </c>
      <c r="G1346" s="21">
        <v>2.25</v>
      </c>
      <c r="H1346" s="15"/>
    </row>
    <row r="1347" ht="15.0" customHeight="1">
      <c r="A1347" s="8">
        <v>1346.0</v>
      </c>
      <c r="B1347" s="9">
        <v>41730.0</v>
      </c>
      <c r="C1347" s="16" t="s">
        <v>1214</v>
      </c>
      <c r="D1347" s="11" t="s">
        <v>1460</v>
      </c>
      <c r="E1347" s="20" t="s">
        <v>9</v>
      </c>
      <c r="F1347" s="13">
        <v>21.0</v>
      </c>
      <c r="G1347" s="21">
        <v>3.75</v>
      </c>
      <c r="H1347" s="15"/>
    </row>
    <row r="1348" ht="15.0" customHeight="1">
      <c r="A1348" s="8">
        <v>1347.0</v>
      </c>
      <c r="B1348" s="9">
        <v>41731.0</v>
      </c>
      <c r="C1348" s="16" t="s">
        <v>123</v>
      </c>
      <c r="D1348" s="11" t="s">
        <v>1461</v>
      </c>
      <c r="E1348" s="20" t="s">
        <v>9</v>
      </c>
      <c r="F1348" s="13">
        <v>37.0</v>
      </c>
      <c r="G1348" s="21">
        <v>4.0</v>
      </c>
      <c r="H1348" s="15"/>
    </row>
    <row r="1349" ht="15.0" customHeight="1">
      <c r="A1349" s="8">
        <v>1348.0</v>
      </c>
      <c r="B1349" s="9">
        <v>41732.0</v>
      </c>
      <c r="C1349" s="16" t="s">
        <v>746</v>
      </c>
      <c r="D1349" s="11" t="s">
        <v>1462</v>
      </c>
      <c r="E1349" s="20" t="s">
        <v>9</v>
      </c>
      <c r="F1349" s="13">
        <v>22.0</v>
      </c>
      <c r="G1349" s="21">
        <v>3.75</v>
      </c>
      <c r="H1349" s="15"/>
    </row>
    <row r="1350" ht="15.0" customHeight="1">
      <c r="A1350" s="8">
        <v>1349.0</v>
      </c>
      <c r="B1350" s="9">
        <v>41733.0</v>
      </c>
      <c r="C1350" s="16" t="s">
        <v>746</v>
      </c>
      <c r="D1350" s="11" t="s">
        <v>1463</v>
      </c>
      <c r="E1350" s="20" t="s">
        <v>23</v>
      </c>
      <c r="F1350" s="13">
        <v>22.0</v>
      </c>
      <c r="G1350" s="21">
        <v>4.5</v>
      </c>
      <c r="H1350" s="15"/>
    </row>
    <row r="1351" ht="15.0" customHeight="1">
      <c r="A1351" s="8">
        <v>1350.0</v>
      </c>
      <c r="B1351" s="9">
        <v>41734.0</v>
      </c>
      <c r="C1351" s="16" t="s">
        <v>746</v>
      </c>
      <c r="D1351" s="11" t="s">
        <v>1464</v>
      </c>
      <c r="E1351" s="20" t="s">
        <v>9</v>
      </c>
      <c r="F1351" s="13">
        <v>22.0</v>
      </c>
      <c r="G1351" s="21">
        <v>5.0</v>
      </c>
      <c r="H1351" s="15"/>
    </row>
    <row r="1352" ht="15.0" customHeight="1">
      <c r="A1352" s="8">
        <v>1351.0</v>
      </c>
      <c r="B1352" s="9">
        <v>41735.0</v>
      </c>
      <c r="C1352" s="16" t="s">
        <v>746</v>
      </c>
      <c r="D1352" s="11" t="s">
        <v>1465</v>
      </c>
      <c r="E1352" s="20" t="s">
        <v>9</v>
      </c>
      <c r="F1352" s="13">
        <v>22.0</v>
      </c>
      <c r="G1352" s="21">
        <v>4.0</v>
      </c>
      <c r="H1352" s="15"/>
    </row>
    <row r="1353" ht="15.0" customHeight="1">
      <c r="A1353" s="8">
        <v>1352.0</v>
      </c>
      <c r="B1353" s="9">
        <v>41736.0</v>
      </c>
      <c r="C1353" s="16" t="s">
        <v>746</v>
      </c>
      <c r="D1353" s="11" t="s">
        <v>1466</v>
      </c>
      <c r="E1353" s="20" t="s">
        <v>9</v>
      </c>
      <c r="F1353" s="13">
        <v>22.0</v>
      </c>
      <c r="G1353" s="21">
        <v>3.75</v>
      </c>
      <c r="H1353" s="15"/>
    </row>
    <row r="1354" ht="15.0" customHeight="1">
      <c r="A1354" s="8">
        <v>1353.0</v>
      </c>
      <c r="B1354" s="9">
        <v>41737.0</v>
      </c>
      <c r="C1354" s="16" t="s">
        <v>746</v>
      </c>
      <c r="D1354" s="11" t="s">
        <v>1467</v>
      </c>
      <c r="E1354" s="20" t="s">
        <v>9</v>
      </c>
      <c r="F1354" s="13">
        <v>22.0</v>
      </c>
      <c r="G1354" s="21">
        <v>3.75</v>
      </c>
      <c r="H1354" s="15"/>
    </row>
    <row r="1355" ht="15.0" customHeight="1">
      <c r="A1355" s="8">
        <v>1354.0</v>
      </c>
      <c r="B1355" s="9">
        <v>41738.0</v>
      </c>
      <c r="C1355" s="16" t="s">
        <v>746</v>
      </c>
      <c r="D1355" s="11" t="s">
        <v>1468</v>
      </c>
      <c r="E1355" s="20" t="s">
        <v>23</v>
      </c>
      <c r="F1355" s="13">
        <v>22.0</v>
      </c>
      <c r="G1355" s="21">
        <v>4.75</v>
      </c>
      <c r="H1355" s="15"/>
    </row>
    <row r="1356" ht="15.0" customHeight="1">
      <c r="A1356" s="8">
        <v>1355.0</v>
      </c>
      <c r="B1356" s="9">
        <v>41739.0</v>
      </c>
      <c r="C1356" s="16" t="s">
        <v>746</v>
      </c>
      <c r="D1356" s="11" t="s">
        <v>1469</v>
      </c>
      <c r="E1356" s="20" t="s">
        <v>9</v>
      </c>
      <c r="F1356" s="13">
        <v>22.0</v>
      </c>
      <c r="G1356" s="21">
        <v>3.25</v>
      </c>
      <c r="H1356" s="15"/>
    </row>
    <row r="1357" ht="15.0" customHeight="1">
      <c r="A1357" s="8">
        <v>1356.0</v>
      </c>
      <c r="B1357" s="9">
        <v>41740.0</v>
      </c>
      <c r="C1357" s="16" t="s">
        <v>746</v>
      </c>
      <c r="D1357" s="11" t="s">
        <v>1470</v>
      </c>
      <c r="E1357" s="20" t="s">
        <v>9</v>
      </c>
      <c r="F1357" s="13">
        <v>22.0</v>
      </c>
      <c r="G1357" s="21">
        <v>3.25</v>
      </c>
      <c r="H1357" s="15"/>
    </row>
    <row r="1358" ht="15.0" customHeight="1">
      <c r="A1358" s="8">
        <v>1357.0</v>
      </c>
      <c r="B1358" s="9">
        <v>41741.0</v>
      </c>
      <c r="C1358" s="16" t="s">
        <v>746</v>
      </c>
      <c r="D1358" s="11" t="s">
        <v>1471</v>
      </c>
      <c r="E1358" s="20" t="s">
        <v>23</v>
      </c>
      <c r="F1358" s="13">
        <v>22.0</v>
      </c>
      <c r="G1358" s="21">
        <v>5.0</v>
      </c>
      <c r="H1358" s="15"/>
    </row>
    <row r="1359" ht="15.0" customHeight="1">
      <c r="A1359" s="8">
        <v>1358.0</v>
      </c>
      <c r="B1359" s="9">
        <v>41742.0</v>
      </c>
      <c r="C1359" s="16" t="s">
        <v>746</v>
      </c>
      <c r="D1359" s="11" t="s">
        <v>1472</v>
      </c>
      <c r="E1359" s="20" t="s">
        <v>9</v>
      </c>
      <c r="F1359" s="13">
        <v>22.0</v>
      </c>
      <c r="G1359" s="21">
        <v>4.0</v>
      </c>
      <c r="H1359" s="15"/>
    </row>
    <row r="1360" ht="15.0" customHeight="1">
      <c r="A1360" s="8">
        <v>1359.0</v>
      </c>
      <c r="B1360" s="9">
        <v>41743.0</v>
      </c>
      <c r="C1360" s="16" t="s">
        <v>746</v>
      </c>
      <c r="D1360" s="11" t="s">
        <v>1464</v>
      </c>
      <c r="E1360" s="20" t="s">
        <v>23</v>
      </c>
      <c r="F1360" s="13">
        <v>22.0</v>
      </c>
      <c r="G1360" s="21">
        <v>5.0</v>
      </c>
      <c r="H1360" s="15"/>
    </row>
    <row r="1361" ht="15.0" customHeight="1">
      <c r="A1361" s="8">
        <v>1360.0</v>
      </c>
      <c r="B1361" s="9">
        <v>41744.0</v>
      </c>
      <c r="C1361" s="16" t="s">
        <v>746</v>
      </c>
      <c r="D1361" s="11" t="s">
        <v>1473</v>
      </c>
      <c r="E1361" s="20" t="s">
        <v>9</v>
      </c>
      <c r="F1361" s="13">
        <v>22.0</v>
      </c>
      <c r="G1361" s="21">
        <v>3.75</v>
      </c>
      <c r="H1361" s="15"/>
    </row>
    <row r="1362" ht="15.0" customHeight="1">
      <c r="A1362" s="8">
        <v>1361.0</v>
      </c>
      <c r="B1362" s="9">
        <v>41745.0</v>
      </c>
      <c r="C1362" s="16" t="s">
        <v>746</v>
      </c>
      <c r="D1362" s="11" t="s">
        <v>1468</v>
      </c>
      <c r="E1362" s="20" t="s">
        <v>9</v>
      </c>
      <c r="F1362" s="13">
        <v>22.0</v>
      </c>
      <c r="G1362" s="21">
        <v>5.0</v>
      </c>
      <c r="H1362" s="15"/>
    </row>
    <row r="1363" ht="15.0" customHeight="1">
      <c r="A1363" s="8">
        <v>1362.0</v>
      </c>
      <c r="B1363" s="9">
        <v>41746.0</v>
      </c>
      <c r="C1363" s="16" t="s">
        <v>746</v>
      </c>
      <c r="D1363" s="11" t="s">
        <v>1474</v>
      </c>
      <c r="E1363" s="20" t="s">
        <v>9</v>
      </c>
      <c r="F1363" s="13">
        <v>22.0</v>
      </c>
      <c r="G1363" s="21">
        <v>3.5</v>
      </c>
      <c r="H1363" s="15"/>
    </row>
    <row r="1364" ht="15.0" customHeight="1">
      <c r="A1364" s="8">
        <v>1363.0</v>
      </c>
      <c r="B1364" s="9">
        <v>41746.0</v>
      </c>
      <c r="C1364" s="16" t="s">
        <v>434</v>
      </c>
      <c r="D1364" s="11" t="s">
        <v>1475</v>
      </c>
      <c r="E1364" s="20" t="s">
        <v>9</v>
      </c>
      <c r="F1364" s="13">
        <v>14.0</v>
      </c>
      <c r="G1364" s="21">
        <v>2.75</v>
      </c>
      <c r="H1364" s="15"/>
    </row>
    <row r="1365" ht="15.0" customHeight="1">
      <c r="A1365" s="8">
        <v>1364.0</v>
      </c>
      <c r="B1365" s="9">
        <v>41748.0</v>
      </c>
      <c r="C1365" s="16" t="s">
        <v>607</v>
      </c>
      <c r="D1365" s="11" t="s">
        <v>1476</v>
      </c>
      <c r="E1365" s="20" t="s">
        <v>15</v>
      </c>
      <c r="F1365" s="13">
        <v>6.0</v>
      </c>
      <c r="G1365" s="21">
        <v>1.75</v>
      </c>
      <c r="H1365" s="15"/>
    </row>
    <row r="1366" ht="15.0" customHeight="1">
      <c r="A1366" s="8">
        <v>1365.0</v>
      </c>
      <c r="B1366" s="9">
        <v>41749.0</v>
      </c>
      <c r="C1366" s="16" t="s">
        <v>780</v>
      </c>
      <c r="D1366" s="11" t="s">
        <v>1477</v>
      </c>
      <c r="E1366" s="20" t="s">
        <v>15</v>
      </c>
      <c r="F1366" s="13">
        <v>14.0</v>
      </c>
      <c r="G1366" s="21">
        <v>3.5</v>
      </c>
      <c r="H1366" s="15"/>
    </row>
    <row r="1367" ht="15.0" customHeight="1">
      <c r="A1367" s="8">
        <v>1366.0</v>
      </c>
      <c r="B1367" s="9">
        <v>41751.0</v>
      </c>
      <c r="C1367" s="16" t="s">
        <v>39</v>
      </c>
      <c r="D1367" s="11" t="s">
        <v>1478</v>
      </c>
      <c r="E1367" s="20" t="s">
        <v>23</v>
      </c>
      <c r="F1367" s="13">
        <v>45.0</v>
      </c>
      <c r="G1367" s="21">
        <v>4.25</v>
      </c>
      <c r="H1367" s="15"/>
    </row>
    <row r="1368" ht="15.0" customHeight="1">
      <c r="A1368" s="8">
        <v>1367.0</v>
      </c>
      <c r="B1368" s="9">
        <v>41752.0</v>
      </c>
      <c r="C1368" s="16" t="s">
        <v>1159</v>
      </c>
      <c r="D1368" s="11" t="s">
        <v>1479</v>
      </c>
      <c r="E1368" s="20" t="s">
        <v>9</v>
      </c>
      <c r="F1368" s="13">
        <v>44.0</v>
      </c>
      <c r="G1368" s="21">
        <v>1.5</v>
      </c>
      <c r="H1368" s="15"/>
    </row>
    <row r="1369" ht="15.0" customHeight="1">
      <c r="A1369" s="8">
        <v>1368.0</v>
      </c>
      <c r="B1369" s="9">
        <v>41753.0</v>
      </c>
      <c r="C1369" s="16" t="s">
        <v>44</v>
      </c>
      <c r="D1369" s="11" t="s">
        <v>1480</v>
      </c>
      <c r="E1369" s="20" t="s">
        <v>23</v>
      </c>
      <c r="F1369" s="13">
        <v>12.0</v>
      </c>
      <c r="G1369" s="21">
        <v>3.0</v>
      </c>
      <c r="H1369" s="15"/>
    </row>
    <row r="1370" ht="15.0" customHeight="1">
      <c r="A1370" s="8">
        <v>1369.0</v>
      </c>
      <c r="B1370" s="9">
        <v>41753.0</v>
      </c>
      <c r="C1370" s="16" t="s">
        <v>1121</v>
      </c>
      <c r="D1370" s="11" t="s">
        <v>1481</v>
      </c>
      <c r="E1370" s="20" t="s">
        <v>9</v>
      </c>
      <c r="F1370" s="13">
        <v>40.0</v>
      </c>
      <c r="G1370" s="21">
        <v>3.25</v>
      </c>
      <c r="H1370" s="15"/>
    </row>
    <row r="1371" ht="15.0" customHeight="1">
      <c r="A1371" s="8">
        <v>1370.0</v>
      </c>
      <c r="B1371" s="9">
        <v>41754.0</v>
      </c>
      <c r="C1371" s="16" t="s">
        <v>1482</v>
      </c>
      <c r="D1371" s="11" t="s">
        <v>1483</v>
      </c>
      <c r="E1371" s="20" t="s">
        <v>9</v>
      </c>
      <c r="F1371" s="13">
        <v>41.0</v>
      </c>
      <c r="G1371" s="21">
        <v>3.25</v>
      </c>
      <c r="H1371" s="15"/>
    </row>
    <row r="1372" ht="15.0" customHeight="1">
      <c r="A1372" s="8">
        <v>1371.0</v>
      </c>
      <c r="B1372" s="9">
        <v>41755.0</v>
      </c>
      <c r="C1372" s="16" t="s">
        <v>1211</v>
      </c>
      <c r="D1372" s="11" t="s">
        <v>1484</v>
      </c>
      <c r="E1372" s="20" t="s">
        <v>23</v>
      </c>
      <c r="F1372" s="13">
        <v>5.0</v>
      </c>
      <c r="G1372" s="21">
        <v>0.0</v>
      </c>
      <c r="H1372" s="15"/>
    </row>
    <row r="1373" ht="15.0" customHeight="1">
      <c r="A1373" s="8">
        <v>1372.0</v>
      </c>
      <c r="B1373" s="9">
        <v>41756.0</v>
      </c>
      <c r="C1373" s="16" t="s">
        <v>31</v>
      </c>
      <c r="D1373" s="11" t="s">
        <v>1485</v>
      </c>
      <c r="E1373" s="20" t="s">
        <v>23</v>
      </c>
      <c r="F1373" s="13">
        <v>37.0</v>
      </c>
      <c r="G1373" s="21">
        <v>3.75</v>
      </c>
      <c r="H1373" s="15"/>
    </row>
    <row r="1374" ht="15.0" customHeight="1">
      <c r="A1374" s="8">
        <v>1373.0</v>
      </c>
      <c r="B1374" s="9">
        <v>41758.0</v>
      </c>
      <c r="C1374" s="16" t="s">
        <v>1218</v>
      </c>
      <c r="D1374" s="11" t="s">
        <v>1486</v>
      </c>
      <c r="E1374" s="20" t="s">
        <v>23</v>
      </c>
      <c r="F1374" s="13">
        <v>44.0</v>
      </c>
      <c r="G1374" s="21">
        <v>2.0</v>
      </c>
      <c r="H1374" s="15"/>
    </row>
    <row r="1375" ht="15.0" customHeight="1">
      <c r="A1375" s="8">
        <v>1374.0</v>
      </c>
      <c r="B1375" s="9">
        <v>41758.0</v>
      </c>
      <c r="C1375" s="16" t="s">
        <v>1197</v>
      </c>
      <c r="D1375" s="11" t="s">
        <v>1487</v>
      </c>
      <c r="E1375" s="20" t="s">
        <v>9</v>
      </c>
      <c r="F1375" s="13">
        <v>21.0</v>
      </c>
      <c r="G1375" s="21">
        <v>3.25</v>
      </c>
      <c r="H1375" s="15"/>
    </row>
    <row r="1376" ht="15.0" customHeight="1">
      <c r="A1376" s="8">
        <v>1375.0</v>
      </c>
      <c r="B1376" s="9">
        <v>41759.0</v>
      </c>
      <c r="C1376" s="16" t="s">
        <v>1430</v>
      </c>
      <c r="D1376" s="11" t="s">
        <v>1488</v>
      </c>
      <c r="E1376" s="20" t="s">
        <v>9</v>
      </c>
      <c r="F1376" s="13">
        <v>21.0</v>
      </c>
      <c r="G1376" s="21">
        <v>4.0</v>
      </c>
      <c r="H1376" s="15"/>
    </row>
    <row r="1377" ht="15.0" customHeight="1">
      <c r="A1377" s="8">
        <v>1376.0</v>
      </c>
      <c r="B1377" s="9">
        <v>41760.0</v>
      </c>
      <c r="C1377" s="16" t="s">
        <v>1430</v>
      </c>
      <c r="D1377" s="11" t="s">
        <v>1489</v>
      </c>
      <c r="E1377" s="20" t="s">
        <v>9</v>
      </c>
      <c r="F1377" s="13">
        <v>21.0</v>
      </c>
      <c r="G1377" s="21">
        <v>3.75</v>
      </c>
      <c r="H1377" s="15"/>
    </row>
    <row r="1378" ht="15.0" customHeight="1">
      <c r="A1378" s="8">
        <v>1377.0</v>
      </c>
      <c r="B1378" s="9">
        <v>41761.0</v>
      </c>
      <c r="C1378" s="16" t="s">
        <v>1430</v>
      </c>
      <c r="D1378" s="11" t="s">
        <v>1490</v>
      </c>
      <c r="E1378" s="20" t="s">
        <v>9</v>
      </c>
      <c r="F1378" s="13">
        <v>21.0</v>
      </c>
      <c r="G1378" s="21">
        <v>4.25</v>
      </c>
      <c r="H1378" s="15"/>
    </row>
    <row r="1379" ht="15.0" customHeight="1">
      <c r="A1379" s="8">
        <v>1378.0</v>
      </c>
      <c r="B1379" s="9">
        <v>41762.0</v>
      </c>
      <c r="C1379" s="16" t="s">
        <v>1430</v>
      </c>
      <c r="D1379" s="11" t="s">
        <v>705</v>
      </c>
      <c r="E1379" s="20" t="s">
        <v>9</v>
      </c>
      <c r="F1379" s="13">
        <v>21.0</v>
      </c>
      <c r="G1379" s="21">
        <v>5.0</v>
      </c>
      <c r="H1379" s="15"/>
    </row>
    <row r="1380" ht="15.0" customHeight="1">
      <c r="A1380" s="8">
        <v>1379.0</v>
      </c>
      <c r="B1380" s="9">
        <v>41764.0</v>
      </c>
      <c r="C1380" s="16" t="s">
        <v>1430</v>
      </c>
      <c r="D1380" s="11" t="s">
        <v>1491</v>
      </c>
      <c r="E1380" s="20" t="s">
        <v>9</v>
      </c>
      <c r="F1380" s="13">
        <v>21.0</v>
      </c>
      <c r="G1380" s="21">
        <v>4.0</v>
      </c>
      <c r="H1380" s="15"/>
    </row>
    <row r="1381" ht="15.0" customHeight="1">
      <c r="A1381" s="8">
        <v>1380.0</v>
      </c>
      <c r="B1381" s="9">
        <v>41765.0</v>
      </c>
      <c r="C1381" s="16" t="s">
        <v>1430</v>
      </c>
      <c r="D1381" s="11" t="s">
        <v>1492</v>
      </c>
      <c r="E1381" s="20" t="s">
        <v>9</v>
      </c>
      <c r="F1381" s="13">
        <v>21.0</v>
      </c>
      <c r="G1381" s="21">
        <v>3.75</v>
      </c>
      <c r="H1381" s="15"/>
    </row>
    <row r="1382" ht="15.0" customHeight="1">
      <c r="A1382" s="8">
        <v>1381.0</v>
      </c>
      <c r="B1382" s="9">
        <v>41766.0</v>
      </c>
      <c r="C1382" s="16" t="s">
        <v>1430</v>
      </c>
      <c r="D1382" s="11" t="s">
        <v>605</v>
      </c>
      <c r="E1382" s="20" t="s">
        <v>9</v>
      </c>
      <c r="F1382" s="13">
        <v>21.0</v>
      </c>
      <c r="G1382" s="21">
        <v>5.0</v>
      </c>
      <c r="H1382" s="15"/>
    </row>
    <row r="1383" ht="15.0" customHeight="1">
      <c r="A1383" s="8">
        <v>1382.0</v>
      </c>
      <c r="B1383" s="9">
        <v>41767.0</v>
      </c>
      <c r="C1383" s="16" t="s">
        <v>1430</v>
      </c>
      <c r="D1383" s="11" t="s">
        <v>1493</v>
      </c>
      <c r="E1383" s="20" t="s">
        <v>9</v>
      </c>
      <c r="F1383" s="13">
        <v>21.0</v>
      </c>
      <c r="G1383" s="21">
        <v>4.75</v>
      </c>
      <c r="H1383" s="15"/>
    </row>
    <row r="1384" ht="15.0" customHeight="1">
      <c r="A1384" s="8">
        <v>1383.0</v>
      </c>
      <c r="B1384" s="9">
        <v>41768.0</v>
      </c>
      <c r="C1384" s="16" t="s">
        <v>1430</v>
      </c>
      <c r="D1384" s="11" t="s">
        <v>1494</v>
      </c>
      <c r="E1384" s="20" t="s">
        <v>9</v>
      </c>
      <c r="F1384" s="13">
        <v>21.0</v>
      </c>
      <c r="G1384" s="21">
        <v>4.75</v>
      </c>
      <c r="H1384" s="15"/>
    </row>
    <row r="1385" ht="15.0" customHeight="1">
      <c r="A1385" s="8">
        <v>1384.0</v>
      </c>
      <c r="B1385" s="9">
        <v>41769.0</v>
      </c>
      <c r="C1385" s="16" t="s">
        <v>1430</v>
      </c>
      <c r="D1385" s="11" t="s">
        <v>1495</v>
      </c>
      <c r="E1385" s="20" t="s">
        <v>9</v>
      </c>
      <c r="F1385" s="13">
        <v>21.0</v>
      </c>
      <c r="G1385" s="21">
        <v>3.0</v>
      </c>
      <c r="H1385" s="15"/>
    </row>
    <row r="1386" ht="15.0" customHeight="1">
      <c r="A1386" s="8">
        <v>1385.0</v>
      </c>
      <c r="B1386" s="9">
        <v>41770.0</v>
      </c>
      <c r="C1386" s="16" t="s">
        <v>1430</v>
      </c>
      <c r="D1386" s="11" t="s">
        <v>1496</v>
      </c>
      <c r="E1386" s="20" t="s">
        <v>9</v>
      </c>
      <c r="F1386" s="13">
        <v>21.0</v>
      </c>
      <c r="G1386" s="21">
        <v>3.75</v>
      </c>
      <c r="H1386" s="15"/>
    </row>
    <row r="1387" ht="15.0" customHeight="1">
      <c r="A1387" s="8">
        <v>1386.0</v>
      </c>
      <c r="B1387" s="9">
        <v>41771.0</v>
      </c>
      <c r="C1387" s="16" t="s">
        <v>1430</v>
      </c>
      <c r="D1387" s="11" t="s">
        <v>1497</v>
      </c>
      <c r="E1387" s="20" t="s">
        <v>9</v>
      </c>
      <c r="F1387" s="13">
        <v>21.0</v>
      </c>
      <c r="G1387" s="21">
        <v>4.5</v>
      </c>
      <c r="H1387" s="15"/>
    </row>
    <row r="1388" ht="15.0" customHeight="1">
      <c r="A1388" s="8">
        <v>1387.0</v>
      </c>
      <c r="B1388" s="9">
        <v>41772.0</v>
      </c>
      <c r="C1388" s="16" t="s">
        <v>1430</v>
      </c>
      <c r="D1388" s="11" t="s">
        <v>1498</v>
      </c>
      <c r="E1388" s="20" t="s">
        <v>9</v>
      </c>
      <c r="F1388" s="13">
        <v>21.0</v>
      </c>
      <c r="G1388" s="21">
        <v>4.0</v>
      </c>
      <c r="H1388" s="15"/>
    </row>
    <row r="1389" ht="15.0" customHeight="1">
      <c r="A1389" s="8">
        <v>1388.0</v>
      </c>
      <c r="B1389" s="9">
        <v>41773.0</v>
      </c>
      <c r="C1389" s="16" t="s">
        <v>123</v>
      </c>
      <c r="D1389" s="11" t="s">
        <v>1499</v>
      </c>
      <c r="E1389" s="20" t="s">
        <v>9</v>
      </c>
      <c r="F1389" s="13">
        <v>37.0</v>
      </c>
      <c r="G1389" s="21">
        <v>3.75</v>
      </c>
      <c r="H1389" s="15"/>
    </row>
    <row r="1390" ht="15.0" customHeight="1">
      <c r="A1390" s="8">
        <v>1389.0</v>
      </c>
      <c r="B1390" s="9">
        <v>41774.0</v>
      </c>
      <c r="C1390" s="16" t="s">
        <v>1262</v>
      </c>
      <c r="D1390" s="11" t="s">
        <v>1500</v>
      </c>
      <c r="E1390" s="20" t="s">
        <v>9</v>
      </c>
      <c r="F1390" s="13">
        <v>44.0</v>
      </c>
      <c r="G1390" s="21">
        <v>1.75</v>
      </c>
      <c r="H1390" s="15"/>
    </row>
    <row r="1391" ht="15.0" customHeight="1">
      <c r="A1391" s="8">
        <v>1390.0</v>
      </c>
      <c r="B1391" s="9">
        <v>41775.0</v>
      </c>
      <c r="C1391" s="16" t="s">
        <v>75</v>
      </c>
      <c r="D1391" s="11" t="s">
        <v>1501</v>
      </c>
      <c r="E1391" s="20" t="s">
        <v>9</v>
      </c>
      <c r="F1391" s="13">
        <v>17.0</v>
      </c>
      <c r="G1391" s="21">
        <v>4.75</v>
      </c>
      <c r="H1391" s="15"/>
    </row>
    <row r="1392" ht="15.0" customHeight="1">
      <c r="A1392" s="8">
        <v>1391.0</v>
      </c>
      <c r="B1392" s="9">
        <v>41776.0</v>
      </c>
      <c r="C1392" s="16" t="s">
        <v>1502</v>
      </c>
      <c r="D1392" s="11" t="s">
        <v>1503</v>
      </c>
      <c r="E1392" s="20" t="s">
        <v>9</v>
      </c>
      <c r="F1392" s="13">
        <v>29.0</v>
      </c>
      <c r="G1392" s="21">
        <v>3.5</v>
      </c>
      <c r="H1392" s="15"/>
    </row>
    <row r="1393" ht="15.0" customHeight="1">
      <c r="A1393" s="8">
        <v>1392.0</v>
      </c>
      <c r="B1393" s="9">
        <v>41777.0</v>
      </c>
      <c r="C1393" s="16" t="s">
        <v>1504</v>
      </c>
      <c r="D1393" s="11" t="s">
        <v>1505</v>
      </c>
      <c r="E1393" s="20" t="s">
        <v>9</v>
      </c>
      <c r="F1393" s="13">
        <v>45.0</v>
      </c>
      <c r="G1393" s="21">
        <v>4.0</v>
      </c>
      <c r="H1393" s="15"/>
    </row>
    <row r="1394" ht="15.0" customHeight="1">
      <c r="A1394" s="8">
        <v>1393.0</v>
      </c>
      <c r="B1394" s="9">
        <v>41779.0</v>
      </c>
      <c r="C1394" s="16" t="s">
        <v>1332</v>
      </c>
      <c r="D1394" s="11" t="s">
        <v>1506</v>
      </c>
      <c r="E1394" s="20" t="s">
        <v>9</v>
      </c>
      <c r="F1394" s="13">
        <v>22.0</v>
      </c>
      <c r="G1394" s="21">
        <v>4.25</v>
      </c>
      <c r="H1394" s="15"/>
    </row>
    <row r="1395" ht="15.0" customHeight="1">
      <c r="A1395" s="8">
        <v>1394.0</v>
      </c>
      <c r="B1395" s="9">
        <v>41781.0</v>
      </c>
      <c r="C1395" s="16" t="s">
        <v>123</v>
      </c>
      <c r="D1395" s="11" t="s">
        <v>1507</v>
      </c>
      <c r="E1395" s="20" t="s">
        <v>9</v>
      </c>
      <c r="F1395" s="13">
        <v>37.0</v>
      </c>
      <c r="G1395" s="21">
        <v>4.5</v>
      </c>
      <c r="H1395" s="15"/>
    </row>
    <row r="1396" ht="15.0" customHeight="1">
      <c r="A1396" s="8">
        <v>1395.0</v>
      </c>
      <c r="B1396" s="9">
        <v>41784.0</v>
      </c>
      <c r="C1396" s="16" t="s">
        <v>557</v>
      </c>
      <c r="D1396" s="11" t="s">
        <v>1508</v>
      </c>
      <c r="E1396" s="20" t="s">
        <v>15</v>
      </c>
      <c r="F1396" s="13">
        <v>45.0</v>
      </c>
      <c r="G1396" s="21">
        <v>4.25</v>
      </c>
      <c r="H1396" s="15"/>
    </row>
    <row r="1397" ht="15.0" customHeight="1">
      <c r="A1397" s="8">
        <v>1396.0</v>
      </c>
      <c r="B1397" s="9">
        <v>41785.0</v>
      </c>
      <c r="C1397" s="16" t="s">
        <v>1214</v>
      </c>
      <c r="D1397" s="11" t="s">
        <v>1509</v>
      </c>
      <c r="E1397" s="20" t="s">
        <v>9</v>
      </c>
      <c r="F1397" s="13">
        <v>21.0</v>
      </c>
      <c r="G1397" s="21">
        <v>4.75</v>
      </c>
      <c r="H1397" s="15"/>
    </row>
    <row r="1398" ht="15.0" customHeight="1">
      <c r="A1398" s="8">
        <v>1397.0</v>
      </c>
      <c r="B1398" s="9">
        <v>41787.0</v>
      </c>
      <c r="C1398" s="16" t="s">
        <v>196</v>
      </c>
      <c r="D1398" s="11" t="s">
        <v>1510</v>
      </c>
      <c r="E1398" s="20" t="s">
        <v>9</v>
      </c>
      <c r="F1398" s="13">
        <v>40.0</v>
      </c>
      <c r="G1398" s="21">
        <v>4.0</v>
      </c>
      <c r="H1398" s="15"/>
    </row>
    <row r="1399" ht="15.0" customHeight="1">
      <c r="A1399" s="8">
        <v>1398.0</v>
      </c>
      <c r="B1399" s="9">
        <v>41790.0</v>
      </c>
      <c r="C1399" s="16" t="s">
        <v>44</v>
      </c>
      <c r="D1399" s="11" t="s">
        <v>1511</v>
      </c>
      <c r="E1399" s="20" t="s">
        <v>9</v>
      </c>
      <c r="F1399" s="13">
        <v>36.0</v>
      </c>
      <c r="G1399" s="21">
        <v>3.0</v>
      </c>
      <c r="H1399" s="15"/>
    </row>
    <row r="1400" ht="15.0" customHeight="1">
      <c r="A1400" s="8">
        <v>1399.0</v>
      </c>
      <c r="B1400" s="9">
        <v>41791.0</v>
      </c>
      <c r="C1400" s="16" t="s">
        <v>260</v>
      </c>
      <c r="D1400" s="11" t="s">
        <v>1512</v>
      </c>
      <c r="E1400" s="20" t="s">
        <v>15</v>
      </c>
      <c r="F1400" s="13">
        <v>46.0</v>
      </c>
      <c r="G1400" s="21">
        <v>3.75</v>
      </c>
      <c r="H1400" s="15"/>
    </row>
    <row r="1401" ht="15.0" customHeight="1">
      <c r="A1401" s="8">
        <v>1400.0</v>
      </c>
      <c r="B1401" s="9">
        <v>41792.0</v>
      </c>
      <c r="C1401" s="16" t="s">
        <v>555</v>
      </c>
      <c r="D1401" s="11" t="s">
        <v>1513</v>
      </c>
      <c r="E1401" s="20" t="s">
        <v>9</v>
      </c>
      <c r="F1401" s="13">
        <v>37.0</v>
      </c>
      <c r="G1401" s="21">
        <v>3.75</v>
      </c>
      <c r="H1401" s="15"/>
    </row>
    <row r="1402" ht="15.0" customHeight="1">
      <c r="A1402" s="8">
        <v>1401.0</v>
      </c>
      <c r="B1402" s="9">
        <v>41793.0</v>
      </c>
      <c r="C1402" s="16" t="s">
        <v>53</v>
      </c>
      <c r="D1402" s="11" t="s">
        <v>1514</v>
      </c>
      <c r="E1402" s="20" t="s">
        <v>56</v>
      </c>
      <c r="F1402" s="13">
        <v>21.0</v>
      </c>
      <c r="G1402" s="21">
        <v>3.75</v>
      </c>
      <c r="H1402" s="15"/>
    </row>
    <row r="1403" ht="15.0" customHeight="1">
      <c r="A1403" s="8">
        <v>1402.0</v>
      </c>
      <c r="B1403" s="9">
        <v>41794.0</v>
      </c>
      <c r="C1403" s="16" t="s">
        <v>1265</v>
      </c>
      <c r="D1403" s="11" t="s">
        <v>1515</v>
      </c>
      <c r="E1403" s="20" t="s">
        <v>9</v>
      </c>
      <c r="F1403" s="13">
        <v>17.0</v>
      </c>
      <c r="G1403" s="21">
        <v>3.75</v>
      </c>
      <c r="H1403" s="15"/>
    </row>
    <row r="1404" ht="15.0" customHeight="1">
      <c r="A1404" s="8">
        <v>1403.0</v>
      </c>
      <c r="B1404" s="9">
        <v>41795.0</v>
      </c>
      <c r="C1404" s="16" t="s">
        <v>1218</v>
      </c>
      <c r="D1404" s="11" t="s">
        <v>1516</v>
      </c>
      <c r="E1404" s="20" t="s">
        <v>23</v>
      </c>
      <c r="F1404" s="13">
        <v>44.0</v>
      </c>
      <c r="G1404" s="21">
        <v>0.5</v>
      </c>
      <c r="H1404" s="15"/>
    </row>
    <row r="1405" ht="15.0" customHeight="1">
      <c r="A1405" s="8">
        <v>1404.0</v>
      </c>
      <c r="B1405" s="9">
        <v>41796.0</v>
      </c>
      <c r="C1405" s="16" t="s">
        <v>1358</v>
      </c>
      <c r="D1405" s="11" t="s">
        <v>1517</v>
      </c>
      <c r="E1405" s="20" t="s">
        <v>23</v>
      </c>
      <c r="F1405" s="13">
        <v>41.0</v>
      </c>
      <c r="G1405" s="21">
        <v>4.0</v>
      </c>
      <c r="H1405" s="15"/>
    </row>
    <row r="1406" ht="15.0" customHeight="1">
      <c r="A1406" s="8">
        <v>1405.0</v>
      </c>
      <c r="B1406" s="9">
        <v>41797.0</v>
      </c>
      <c r="C1406" s="16" t="s">
        <v>92</v>
      </c>
      <c r="D1406" s="11" t="s">
        <v>1518</v>
      </c>
      <c r="E1406" s="20" t="s">
        <v>9</v>
      </c>
      <c r="F1406" s="13">
        <v>16.0</v>
      </c>
      <c r="G1406" s="21">
        <v>3.75</v>
      </c>
      <c r="H1406" s="15"/>
    </row>
    <row r="1407" ht="15.0" customHeight="1">
      <c r="A1407" s="8">
        <v>1406.0</v>
      </c>
      <c r="B1407" s="9">
        <v>41798.0</v>
      </c>
      <c r="C1407" s="16" t="s">
        <v>1187</v>
      </c>
      <c r="D1407" s="11" t="s">
        <v>1519</v>
      </c>
      <c r="E1407" s="20" t="s">
        <v>9</v>
      </c>
      <c r="F1407" s="13">
        <v>17.0</v>
      </c>
      <c r="G1407" s="21">
        <v>3.75</v>
      </c>
      <c r="H1407" s="15"/>
    </row>
    <row r="1408" ht="15.0" customHeight="1">
      <c r="A1408" s="8">
        <v>1407.0</v>
      </c>
      <c r="B1408" s="9">
        <v>41799.0</v>
      </c>
      <c r="C1408" s="16" t="s">
        <v>531</v>
      </c>
      <c r="D1408" s="11" t="s">
        <v>1520</v>
      </c>
      <c r="E1408" s="20" t="s">
        <v>9</v>
      </c>
      <c r="F1408" s="13">
        <v>45.0</v>
      </c>
      <c r="G1408" s="21">
        <v>5.0</v>
      </c>
      <c r="H1408" s="15"/>
    </row>
    <row r="1409" ht="15.0" customHeight="1">
      <c r="A1409" s="8">
        <v>1408.0</v>
      </c>
      <c r="B1409" s="9">
        <v>41800.0</v>
      </c>
      <c r="C1409" s="16" t="s">
        <v>1521</v>
      </c>
      <c r="D1409" s="11" t="s">
        <v>1522</v>
      </c>
      <c r="E1409" s="20" t="s">
        <v>23</v>
      </c>
      <c r="F1409" s="13">
        <v>31.0</v>
      </c>
      <c r="G1409" s="21">
        <v>3.5</v>
      </c>
      <c r="H1409" s="15"/>
    </row>
    <row r="1410" ht="15.0" customHeight="1">
      <c r="A1410" s="8">
        <v>1409.0</v>
      </c>
      <c r="B1410" s="9">
        <v>41801.0</v>
      </c>
      <c r="C1410" s="16" t="s">
        <v>1523</v>
      </c>
      <c r="D1410" s="11" t="s">
        <v>1524</v>
      </c>
      <c r="E1410" s="20" t="s">
        <v>9</v>
      </c>
      <c r="F1410" s="13">
        <v>6.0</v>
      </c>
      <c r="G1410" s="21">
        <v>3.5</v>
      </c>
      <c r="H1410" s="15"/>
    </row>
    <row r="1411" ht="15.0" customHeight="1">
      <c r="A1411" s="8">
        <v>1410.0</v>
      </c>
      <c r="B1411" s="9">
        <v>41802.0</v>
      </c>
      <c r="C1411" s="16" t="s">
        <v>1381</v>
      </c>
      <c r="D1411" s="11" t="s">
        <v>1525</v>
      </c>
      <c r="E1411" s="20" t="s">
        <v>9</v>
      </c>
      <c r="F1411" s="13">
        <v>22.0</v>
      </c>
      <c r="G1411" s="21">
        <v>3.25</v>
      </c>
      <c r="H1411" s="15"/>
    </row>
    <row r="1412" ht="15.0" customHeight="1">
      <c r="A1412" s="8">
        <v>1411.0</v>
      </c>
      <c r="B1412" s="9">
        <v>41804.0</v>
      </c>
      <c r="C1412" s="16" t="s">
        <v>1121</v>
      </c>
      <c r="D1412" s="11" t="s">
        <v>1526</v>
      </c>
      <c r="E1412" s="20" t="s">
        <v>9</v>
      </c>
      <c r="F1412" s="13">
        <v>40.0</v>
      </c>
      <c r="G1412" s="21">
        <v>4.0</v>
      </c>
      <c r="H1412" s="15"/>
    </row>
    <row r="1413" ht="15.0" customHeight="1">
      <c r="A1413" s="8">
        <v>1412.0</v>
      </c>
      <c r="B1413" s="9">
        <v>41805.0</v>
      </c>
      <c r="C1413" s="16" t="s">
        <v>760</v>
      </c>
      <c r="D1413" s="11" t="s">
        <v>1527</v>
      </c>
      <c r="E1413" s="20" t="s">
        <v>9</v>
      </c>
      <c r="F1413" s="13">
        <v>14.0</v>
      </c>
      <c r="G1413" s="21">
        <v>4.0</v>
      </c>
      <c r="H1413" s="15"/>
    </row>
    <row r="1414" ht="15.0" customHeight="1">
      <c r="A1414" s="8">
        <v>1413.0</v>
      </c>
      <c r="B1414" s="9">
        <v>41806.0</v>
      </c>
      <c r="C1414" s="16" t="s">
        <v>1528</v>
      </c>
      <c r="D1414" s="11" t="s">
        <v>1529</v>
      </c>
      <c r="E1414" s="20" t="s">
        <v>9</v>
      </c>
      <c r="F1414" s="13">
        <v>40.0</v>
      </c>
      <c r="G1414" s="21">
        <v>5.0</v>
      </c>
      <c r="H1414" s="15"/>
    </row>
    <row r="1415" ht="15.0" customHeight="1">
      <c r="A1415" s="8">
        <v>1414.0</v>
      </c>
      <c r="B1415" s="9">
        <v>41807.0</v>
      </c>
      <c r="C1415" s="16" t="s">
        <v>123</v>
      </c>
      <c r="D1415" s="11" t="s">
        <v>1530</v>
      </c>
      <c r="E1415" s="20" t="s">
        <v>9</v>
      </c>
      <c r="F1415" s="13">
        <v>37.0</v>
      </c>
      <c r="G1415" s="21">
        <v>5.0</v>
      </c>
      <c r="H1415" s="15"/>
    </row>
    <row r="1416" ht="15.0" customHeight="1">
      <c r="A1416" s="8">
        <v>1415.0</v>
      </c>
      <c r="B1416" s="9">
        <v>41808.0</v>
      </c>
      <c r="C1416" s="16" t="s">
        <v>760</v>
      </c>
      <c r="D1416" s="11" t="s">
        <v>1531</v>
      </c>
      <c r="E1416" s="20" t="s">
        <v>9</v>
      </c>
      <c r="F1416" s="13">
        <v>14.0</v>
      </c>
      <c r="G1416" s="21">
        <v>0.5</v>
      </c>
      <c r="H1416" s="15"/>
    </row>
    <row r="1417" ht="15.0" customHeight="1">
      <c r="A1417" s="8">
        <v>1416.0</v>
      </c>
      <c r="B1417" s="9">
        <v>41810.0</v>
      </c>
      <c r="C1417" s="16" t="s">
        <v>53</v>
      </c>
      <c r="D1417" s="11" t="s">
        <v>1532</v>
      </c>
      <c r="E1417" s="20" t="s">
        <v>9</v>
      </c>
      <c r="F1417" s="13">
        <v>21.0</v>
      </c>
      <c r="G1417" s="21">
        <v>2.0</v>
      </c>
      <c r="H1417" s="15"/>
    </row>
    <row r="1418" ht="15.0" customHeight="1">
      <c r="A1418" s="8">
        <v>1417.0</v>
      </c>
      <c r="B1418" s="9">
        <v>41811.0</v>
      </c>
      <c r="C1418" s="16" t="s">
        <v>434</v>
      </c>
      <c r="D1418" s="11" t="s">
        <v>1533</v>
      </c>
      <c r="E1418" s="20" t="s">
        <v>9</v>
      </c>
      <c r="F1418" s="13">
        <v>40.0</v>
      </c>
      <c r="G1418" s="21">
        <v>1.75</v>
      </c>
      <c r="H1418" s="15"/>
    </row>
    <row r="1419" ht="15.0" customHeight="1">
      <c r="A1419" s="8">
        <v>1418.0</v>
      </c>
      <c r="B1419" s="9">
        <v>41812.0</v>
      </c>
      <c r="C1419" s="16" t="s">
        <v>37</v>
      </c>
      <c r="D1419" s="11" t="s">
        <v>1534</v>
      </c>
      <c r="E1419" s="20" t="s">
        <v>9</v>
      </c>
      <c r="F1419" s="13">
        <v>37.0</v>
      </c>
      <c r="G1419" s="21">
        <v>1.0</v>
      </c>
      <c r="H1419" s="15"/>
    </row>
    <row r="1420" ht="15.0" customHeight="1">
      <c r="A1420" s="8">
        <v>1419.0</v>
      </c>
      <c r="B1420" s="9">
        <v>41813.0</v>
      </c>
      <c r="C1420" s="16" t="s">
        <v>13</v>
      </c>
      <c r="D1420" s="11" t="s">
        <v>1535</v>
      </c>
      <c r="E1420" s="20" t="s">
        <v>23</v>
      </c>
      <c r="F1420" s="13">
        <v>46.0</v>
      </c>
      <c r="G1420" s="21">
        <v>3.5</v>
      </c>
      <c r="H1420" s="15"/>
    </row>
    <row r="1421" ht="15.0" customHeight="1">
      <c r="A1421" s="8">
        <v>1420.0</v>
      </c>
      <c r="B1421" s="9">
        <v>41818.0</v>
      </c>
      <c r="C1421" s="16" t="s">
        <v>60</v>
      </c>
      <c r="D1421" s="11" t="s">
        <v>1536</v>
      </c>
      <c r="E1421" s="20" t="s">
        <v>9</v>
      </c>
      <c r="F1421" s="13">
        <v>21.0</v>
      </c>
      <c r="G1421" s="21">
        <v>3.75</v>
      </c>
      <c r="H1421" s="15"/>
    </row>
    <row r="1422" ht="15.0" customHeight="1">
      <c r="A1422" s="8">
        <v>1421.0</v>
      </c>
      <c r="B1422" s="9">
        <v>41820.0</v>
      </c>
      <c r="C1422" s="16" t="s">
        <v>39</v>
      </c>
      <c r="D1422" s="11" t="s">
        <v>1537</v>
      </c>
      <c r="E1422" s="20" t="s">
        <v>23</v>
      </c>
      <c r="F1422" s="13">
        <v>6.0</v>
      </c>
      <c r="G1422" s="21">
        <v>2.75</v>
      </c>
      <c r="H1422" s="15"/>
    </row>
    <row r="1423" ht="15.0" customHeight="1">
      <c r="A1423" s="8">
        <v>1422.0</v>
      </c>
      <c r="B1423" s="9">
        <v>41821.0</v>
      </c>
      <c r="C1423" s="16" t="s">
        <v>44</v>
      </c>
      <c r="D1423" s="11" t="s">
        <v>1538</v>
      </c>
      <c r="E1423" s="20" t="s">
        <v>56</v>
      </c>
      <c r="F1423" s="13">
        <v>45.0</v>
      </c>
      <c r="G1423" s="21">
        <v>3.0</v>
      </c>
      <c r="H1423" s="15"/>
    </row>
    <row r="1424" ht="15.0" customHeight="1">
      <c r="A1424" s="8">
        <v>1423.0</v>
      </c>
      <c r="B1424" s="9">
        <v>41822.0</v>
      </c>
      <c r="C1424" s="16" t="s">
        <v>260</v>
      </c>
      <c r="D1424" s="11" t="s">
        <v>1539</v>
      </c>
      <c r="E1424" s="20" t="s">
        <v>9</v>
      </c>
      <c r="F1424" s="13">
        <v>46.0</v>
      </c>
      <c r="G1424" s="21">
        <v>3.0</v>
      </c>
      <c r="H1424" s="15"/>
    </row>
    <row r="1425" ht="15.0" customHeight="1">
      <c r="A1425" s="8">
        <v>1424.0</v>
      </c>
      <c r="B1425" s="9">
        <v>41824.0</v>
      </c>
      <c r="C1425" s="16" t="s">
        <v>1279</v>
      </c>
      <c r="D1425" s="11" t="s">
        <v>1540</v>
      </c>
      <c r="E1425" s="20" t="s">
        <v>9</v>
      </c>
      <c r="F1425" s="13">
        <v>44.0</v>
      </c>
      <c r="G1425" s="21">
        <v>1.5</v>
      </c>
      <c r="H1425" s="15"/>
    </row>
    <row r="1426" ht="15.0" customHeight="1">
      <c r="A1426" s="8">
        <v>1425.0</v>
      </c>
      <c r="B1426" s="9">
        <v>41826.0</v>
      </c>
      <c r="C1426" s="16" t="s">
        <v>1541</v>
      </c>
      <c r="D1426" s="11" t="s">
        <v>1542</v>
      </c>
      <c r="E1426" s="20" t="s">
        <v>9</v>
      </c>
      <c r="F1426" s="13">
        <v>22.0</v>
      </c>
      <c r="G1426" s="21">
        <v>4.5</v>
      </c>
      <c r="H1426" s="15"/>
    </row>
    <row r="1427" ht="15.0" customHeight="1">
      <c r="A1427" s="8">
        <v>1426.0</v>
      </c>
      <c r="B1427" s="9">
        <v>41828.0</v>
      </c>
      <c r="C1427" s="16" t="s">
        <v>37</v>
      </c>
      <c r="D1427" s="11" t="s">
        <v>1117</v>
      </c>
      <c r="E1427" s="20" t="s">
        <v>15</v>
      </c>
      <c r="F1427" s="13">
        <v>37.0</v>
      </c>
      <c r="G1427" s="21">
        <v>4.0</v>
      </c>
      <c r="H1427" s="15"/>
    </row>
    <row r="1428" ht="15.0" customHeight="1">
      <c r="A1428" s="8">
        <v>1427.0</v>
      </c>
      <c r="B1428" s="9">
        <v>41829.0</v>
      </c>
      <c r="C1428" s="16" t="s">
        <v>1543</v>
      </c>
      <c r="D1428" s="11" t="s">
        <v>8</v>
      </c>
      <c r="E1428" s="20" t="s">
        <v>15</v>
      </c>
      <c r="F1428" s="13">
        <v>45.0</v>
      </c>
      <c r="G1428" s="21">
        <v>3.75</v>
      </c>
      <c r="H1428" s="15"/>
    </row>
    <row r="1429" ht="15.0" customHeight="1">
      <c r="A1429" s="8">
        <v>1428.0</v>
      </c>
      <c r="B1429" s="9">
        <v>41831.0</v>
      </c>
      <c r="C1429" s="16" t="s">
        <v>53</v>
      </c>
      <c r="D1429" s="11" t="s">
        <v>1544</v>
      </c>
      <c r="E1429" s="20" t="s">
        <v>9</v>
      </c>
      <c r="F1429" s="13">
        <v>21.0</v>
      </c>
      <c r="G1429" s="21">
        <v>3.0</v>
      </c>
      <c r="H1429" s="15"/>
    </row>
    <row r="1430" ht="15.0" customHeight="1">
      <c r="A1430" s="8">
        <v>1429.0</v>
      </c>
      <c r="B1430" s="9">
        <v>41832.0</v>
      </c>
      <c r="C1430" s="16" t="s">
        <v>44</v>
      </c>
      <c r="D1430" s="11" t="s">
        <v>1545</v>
      </c>
      <c r="E1430" s="20" t="s">
        <v>9</v>
      </c>
      <c r="F1430" s="13">
        <v>7.0</v>
      </c>
      <c r="G1430" s="21">
        <v>3.5</v>
      </c>
      <c r="H1430" s="15"/>
    </row>
    <row r="1431" ht="15.0" customHeight="1">
      <c r="A1431" s="8">
        <v>1430.0</v>
      </c>
      <c r="B1431" s="9">
        <v>41833.0</v>
      </c>
      <c r="C1431" s="16" t="s">
        <v>31</v>
      </c>
      <c r="D1431" s="11" t="s">
        <v>1546</v>
      </c>
      <c r="E1431" s="20" t="s">
        <v>15</v>
      </c>
      <c r="F1431" s="13">
        <v>37.0</v>
      </c>
      <c r="G1431" s="21">
        <v>4.0</v>
      </c>
      <c r="H1431" s="15"/>
    </row>
    <row r="1432" ht="15.0" customHeight="1">
      <c r="A1432" s="8">
        <v>1431.0</v>
      </c>
      <c r="B1432" s="9">
        <v>41834.0</v>
      </c>
      <c r="C1432" s="16" t="s">
        <v>92</v>
      </c>
      <c r="D1432" s="11" t="s">
        <v>1547</v>
      </c>
      <c r="E1432" s="20" t="s">
        <v>9</v>
      </c>
      <c r="F1432" s="13">
        <v>36.0</v>
      </c>
      <c r="G1432" s="21">
        <v>5.0</v>
      </c>
      <c r="H1432" s="15"/>
    </row>
    <row r="1433" ht="15.0" customHeight="1">
      <c r="A1433" s="8">
        <v>1432.0</v>
      </c>
      <c r="B1433" s="9">
        <v>41835.0</v>
      </c>
      <c r="C1433" s="16" t="s">
        <v>92</v>
      </c>
      <c r="D1433" s="11" t="s">
        <v>1548</v>
      </c>
      <c r="E1433" s="20" t="s">
        <v>9</v>
      </c>
      <c r="F1433" s="13">
        <v>36.0</v>
      </c>
      <c r="G1433" s="21">
        <v>5.0</v>
      </c>
      <c r="H1433" s="15"/>
    </row>
    <row r="1434" ht="15.0" customHeight="1">
      <c r="A1434" s="8">
        <v>1433.0</v>
      </c>
      <c r="B1434" s="9">
        <v>41836.0</v>
      </c>
      <c r="C1434" s="16" t="s">
        <v>92</v>
      </c>
      <c r="D1434" s="11" t="s">
        <v>1549</v>
      </c>
      <c r="E1434" s="20" t="s">
        <v>9</v>
      </c>
      <c r="F1434" s="13">
        <v>36.0</v>
      </c>
      <c r="G1434" s="21">
        <v>3.75</v>
      </c>
      <c r="H1434" s="15"/>
    </row>
    <row r="1435" ht="15.0" customHeight="1">
      <c r="A1435" s="8">
        <v>1434.0</v>
      </c>
      <c r="B1435" s="9">
        <v>41837.0</v>
      </c>
      <c r="C1435" s="16" t="s">
        <v>92</v>
      </c>
      <c r="D1435" s="11" t="s">
        <v>1550</v>
      </c>
      <c r="E1435" s="20" t="s">
        <v>23</v>
      </c>
      <c r="F1435" s="13">
        <v>22.0</v>
      </c>
      <c r="G1435" s="21">
        <v>3.5</v>
      </c>
      <c r="H1435" s="15"/>
    </row>
    <row r="1436" ht="15.0" customHeight="1">
      <c r="A1436" s="8">
        <v>1435.0</v>
      </c>
      <c r="B1436" s="9">
        <v>41837.0</v>
      </c>
      <c r="C1436" s="16" t="s">
        <v>92</v>
      </c>
      <c r="D1436" s="11" t="s">
        <v>1551</v>
      </c>
      <c r="E1436" s="20" t="s">
        <v>9</v>
      </c>
      <c r="F1436" s="13">
        <v>36.0</v>
      </c>
      <c r="G1436" s="21">
        <v>4.0</v>
      </c>
      <c r="H1436" s="15"/>
    </row>
    <row r="1437" ht="15.0" customHeight="1">
      <c r="A1437" s="8">
        <v>1436.0</v>
      </c>
      <c r="B1437" s="9">
        <v>41840.0</v>
      </c>
      <c r="C1437" s="16" t="s">
        <v>881</v>
      </c>
      <c r="D1437" s="11" t="s">
        <v>1552</v>
      </c>
      <c r="E1437" s="20" t="s">
        <v>23</v>
      </c>
      <c r="F1437" s="13">
        <v>6.0</v>
      </c>
      <c r="G1437" s="21">
        <v>3.5</v>
      </c>
      <c r="H1437" s="15"/>
    </row>
    <row r="1438" ht="15.0" customHeight="1">
      <c r="A1438" s="8">
        <v>1437.0</v>
      </c>
      <c r="B1438" s="9">
        <v>41841.0</v>
      </c>
      <c r="C1438" s="16" t="s">
        <v>423</v>
      </c>
      <c r="D1438" s="11" t="s">
        <v>1553</v>
      </c>
      <c r="E1438" s="20" t="s">
        <v>9</v>
      </c>
      <c r="F1438" s="13">
        <v>14.0</v>
      </c>
      <c r="G1438" s="21">
        <v>3.0</v>
      </c>
      <c r="H1438" s="15"/>
    </row>
    <row r="1439" ht="15.0" customHeight="1">
      <c r="A1439" s="8">
        <v>1438.0</v>
      </c>
      <c r="B1439" s="9">
        <v>41842.0</v>
      </c>
      <c r="C1439" s="16" t="s">
        <v>60</v>
      </c>
      <c r="D1439" s="11" t="s">
        <v>1554</v>
      </c>
      <c r="E1439" s="20" t="s">
        <v>9</v>
      </c>
      <c r="F1439" s="13">
        <v>21.0</v>
      </c>
      <c r="G1439" s="21">
        <v>3.5</v>
      </c>
      <c r="H1439" s="15"/>
    </row>
    <row r="1440" ht="15.0" customHeight="1">
      <c r="A1440" s="8">
        <v>1439.0</v>
      </c>
      <c r="B1440" s="9">
        <v>41843.0</v>
      </c>
      <c r="C1440" s="16" t="s">
        <v>1381</v>
      </c>
      <c r="D1440" s="11" t="s">
        <v>1555</v>
      </c>
      <c r="E1440" s="20" t="s">
        <v>9</v>
      </c>
      <c r="F1440" s="13">
        <v>22.0</v>
      </c>
      <c r="G1440" s="21">
        <v>3.5</v>
      </c>
      <c r="H1440" s="15"/>
    </row>
    <row r="1441" ht="15.0" customHeight="1">
      <c r="A1441" s="8">
        <v>1440.0</v>
      </c>
      <c r="B1441" s="9">
        <v>41844.0</v>
      </c>
      <c r="C1441" s="16" t="s">
        <v>196</v>
      </c>
      <c r="D1441" s="11" t="s">
        <v>1556</v>
      </c>
      <c r="E1441" s="20" t="s">
        <v>9</v>
      </c>
      <c r="F1441" s="13">
        <v>40.0</v>
      </c>
      <c r="G1441" s="21">
        <v>3.0</v>
      </c>
      <c r="H1441" s="15"/>
    </row>
    <row r="1442" ht="15.0" customHeight="1">
      <c r="A1442" s="8">
        <v>1441.0</v>
      </c>
      <c r="B1442" s="9">
        <v>41846.0</v>
      </c>
      <c r="C1442" s="16" t="s">
        <v>44</v>
      </c>
      <c r="D1442" s="11" t="s">
        <v>1557</v>
      </c>
      <c r="E1442" s="20" t="s">
        <v>15</v>
      </c>
      <c r="F1442" s="13">
        <v>45.0</v>
      </c>
      <c r="G1442" s="21">
        <v>3.5</v>
      </c>
      <c r="H1442" s="15"/>
    </row>
    <row r="1443" ht="15.0" customHeight="1">
      <c r="A1443" s="8">
        <v>1442.0</v>
      </c>
      <c r="B1443" s="9">
        <v>41848.0</v>
      </c>
      <c r="C1443" s="16" t="s">
        <v>92</v>
      </c>
      <c r="D1443" s="11" t="s">
        <v>1558</v>
      </c>
      <c r="E1443" s="20" t="s">
        <v>9</v>
      </c>
      <c r="F1443" s="13">
        <v>36.0</v>
      </c>
      <c r="G1443" s="21">
        <v>3.5</v>
      </c>
      <c r="H1443" s="15"/>
    </row>
    <row r="1444" ht="15.0" customHeight="1">
      <c r="A1444" s="8">
        <v>1443.0</v>
      </c>
      <c r="B1444" s="9">
        <v>41849.0</v>
      </c>
      <c r="C1444" s="16" t="s">
        <v>39</v>
      </c>
      <c r="D1444" s="11" t="s">
        <v>1559</v>
      </c>
      <c r="E1444" s="20" t="s">
        <v>9</v>
      </c>
      <c r="F1444" s="13">
        <v>45.0</v>
      </c>
      <c r="G1444" s="21">
        <v>4.25</v>
      </c>
      <c r="H1444" s="15"/>
    </row>
    <row r="1445" ht="15.0" customHeight="1">
      <c r="A1445" s="8">
        <v>1444.0</v>
      </c>
      <c r="B1445" s="9">
        <v>41850.0</v>
      </c>
      <c r="C1445" s="16" t="s">
        <v>60</v>
      </c>
      <c r="D1445" s="11" t="s">
        <v>1560</v>
      </c>
      <c r="E1445" s="20" t="s">
        <v>23</v>
      </c>
      <c r="F1445" s="13">
        <v>45.0</v>
      </c>
      <c r="G1445" s="21">
        <v>3.5</v>
      </c>
      <c r="H1445" s="15"/>
    </row>
    <row r="1446" ht="15.0" customHeight="1">
      <c r="A1446" s="8">
        <v>1445.0</v>
      </c>
      <c r="B1446" s="9">
        <v>41850.0</v>
      </c>
      <c r="C1446" s="10" t="s">
        <v>1161</v>
      </c>
      <c r="D1446" s="11" t="s">
        <v>1561</v>
      </c>
      <c r="E1446" s="20" t="s">
        <v>9</v>
      </c>
      <c r="F1446" s="13">
        <v>22.0</v>
      </c>
      <c r="G1446" s="21">
        <v>5.0</v>
      </c>
      <c r="H1446" s="15"/>
    </row>
    <row r="1447" ht="15.0" customHeight="1">
      <c r="A1447" s="8">
        <v>1446.0</v>
      </c>
      <c r="B1447" s="9">
        <v>41853.0</v>
      </c>
      <c r="C1447" s="16" t="s">
        <v>53</v>
      </c>
      <c r="D1447" s="11" t="s">
        <v>1562</v>
      </c>
      <c r="E1447" s="20" t="s">
        <v>56</v>
      </c>
      <c r="F1447" s="13">
        <v>21.0</v>
      </c>
      <c r="G1447" s="21">
        <v>4.5</v>
      </c>
      <c r="H1447" s="15"/>
    </row>
    <row r="1448" ht="15.0" customHeight="1">
      <c r="A1448" s="8">
        <v>1447.0</v>
      </c>
      <c r="B1448" s="9">
        <v>41856.0</v>
      </c>
      <c r="C1448" s="16" t="s">
        <v>44</v>
      </c>
      <c r="D1448" s="11" t="s">
        <v>1563</v>
      </c>
      <c r="E1448" s="20" t="s">
        <v>23</v>
      </c>
      <c r="F1448" s="13">
        <v>36.0</v>
      </c>
      <c r="G1448" s="21">
        <v>4.0</v>
      </c>
      <c r="H1448" s="15"/>
    </row>
    <row r="1449" ht="15.0" customHeight="1">
      <c r="A1449" s="8">
        <v>1448.0</v>
      </c>
      <c r="B1449" s="9">
        <v>41857.0</v>
      </c>
      <c r="C1449" s="16" t="s">
        <v>44</v>
      </c>
      <c r="D1449" s="11" t="s">
        <v>1564</v>
      </c>
      <c r="E1449" s="20" t="s">
        <v>9</v>
      </c>
      <c r="F1449" s="13">
        <v>36.0</v>
      </c>
      <c r="G1449" s="21">
        <v>4.25</v>
      </c>
      <c r="H1449" s="15"/>
    </row>
    <row r="1450" ht="15.0" customHeight="1">
      <c r="A1450" s="8">
        <v>1449.0</v>
      </c>
      <c r="B1450" s="9">
        <v>41858.0</v>
      </c>
      <c r="C1450" s="16" t="s">
        <v>44</v>
      </c>
      <c r="D1450" s="11" t="s">
        <v>1565</v>
      </c>
      <c r="E1450" s="20" t="s">
        <v>23</v>
      </c>
      <c r="F1450" s="13">
        <v>36.0</v>
      </c>
      <c r="G1450" s="21">
        <v>4.0</v>
      </c>
      <c r="H1450" s="15"/>
    </row>
    <row r="1451" ht="15.0" customHeight="1">
      <c r="A1451" s="8">
        <v>1450.0</v>
      </c>
      <c r="B1451" s="9">
        <v>41859.0</v>
      </c>
      <c r="C1451" s="16" t="s">
        <v>44</v>
      </c>
      <c r="D1451" s="11" t="s">
        <v>1566</v>
      </c>
      <c r="E1451" s="20" t="s">
        <v>9</v>
      </c>
      <c r="F1451" s="13">
        <v>36.0</v>
      </c>
      <c r="G1451" s="21">
        <v>5.0</v>
      </c>
      <c r="H1451" s="15"/>
    </row>
    <row r="1452" ht="15.0" customHeight="1">
      <c r="A1452" s="8">
        <v>1451.0</v>
      </c>
      <c r="B1452" s="9">
        <v>41860.0</v>
      </c>
      <c r="C1452" s="16" t="s">
        <v>44</v>
      </c>
      <c r="D1452" s="11" t="s">
        <v>1567</v>
      </c>
      <c r="E1452" s="20" t="s">
        <v>23</v>
      </c>
      <c r="F1452" s="13">
        <v>36.0</v>
      </c>
      <c r="G1452" s="21">
        <v>4.0</v>
      </c>
      <c r="H1452" s="15"/>
    </row>
    <row r="1453" ht="15.0" customHeight="1">
      <c r="A1453" s="8">
        <v>1452.0</v>
      </c>
      <c r="B1453" s="9">
        <v>41861.0</v>
      </c>
      <c r="C1453" s="16" t="s">
        <v>44</v>
      </c>
      <c r="D1453" s="11" t="s">
        <v>1568</v>
      </c>
      <c r="E1453" s="20" t="s">
        <v>15</v>
      </c>
      <c r="F1453" s="13">
        <v>36.0</v>
      </c>
      <c r="G1453" s="21">
        <v>3.75</v>
      </c>
      <c r="H1453" s="15"/>
    </row>
    <row r="1454" ht="15.0" customHeight="1">
      <c r="A1454" s="8">
        <v>1453.0</v>
      </c>
      <c r="B1454" s="9">
        <v>41862.0</v>
      </c>
      <c r="C1454" s="16" t="s">
        <v>44</v>
      </c>
      <c r="D1454" s="11" t="s">
        <v>1569</v>
      </c>
      <c r="E1454" s="20" t="s">
        <v>9</v>
      </c>
      <c r="F1454" s="13">
        <v>36.0</v>
      </c>
      <c r="G1454" s="21">
        <v>5.0</v>
      </c>
      <c r="H1454" s="15"/>
    </row>
    <row r="1455" ht="15.0" customHeight="1">
      <c r="A1455" s="8">
        <v>1454.0</v>
      </c>
      <c r="B1455" s="9">
        <v>41863.0</v>
      </c>
      <c r="C1455" s="16" t="s">
        <v>44</v>
      </c>
      <c r="D1455" s="11" t="s">
        <v>1570</v>
      </c>
      <c r="E1455" s="20" t="s">
        <v>23</v>
      </c>
      <c r="F1455" s="13">
        <v>36.0</v>
      </c>
      <c r="G1455" s="21">
        <v>4.0</v>
      </c>
      <c r="H1455" s="15"/>
    </row>
    <row r="1456" ht="15.0" customHeight="1">
      <c r="A1456" s="8">
        <v>1455.0</v>
      </c>
      <c r="B1456" s="9">
        <v>41865.0</v>
      </c>
      <c r="C1456" s="16" t="s">
        <v>44</v>
      </c>
      <c r="D1456" s="11" t="s">
        <v>1571</v>
      </c>
      <c r="E1456" s="20" t="s">
        <v>9</v>
      </c>
      <c r="F1456" s="13">
        <v>36.0</v>
      </c>
      <c r="G1456" s="21">
        <v>3.75</v>
      </c>
      <c r="H1456" s="15"/>
    </row>
    <row r="1457" ht="15.0" customHeight="1">
      <c r="A1457" s="8">
        <v>1456.0</v>
      </c>
      <c r="B1457" s="9">
        <v>41866.0</v>
      </c>
      <c r="C1457" s="16" t="s">
        <v>44</v>
      </c>
      <c r="D1457" s="11" t="s">
        <v>1572</v>
      </c>
      <c r="E1457" s="20" t="s">
        <v>23</v>
      </c>
      <c r="F1457" s="13">
        <v>36.0</v>
      </c>
      <c r="G1457" s="21">
        <v>3.5</v>
      </c>
      <c r="H1457" s="15"/>
    </row>
    <row r="1458" ht="15.0" customHeight="1">
      <c r="A1458" s="8">
        <v>1457.0</v>
      </c>
      <c r="B1458" s="9">
        <v>41867.0</v>
      </c>
      <c r="C1458" s="16" t="s">
        <v>44</v>
      </c>
      <c r="D1458" s="11" t="s">
        <v>1573</v>
      </c>
      <c r="E1458" s="20" t="s">
        <v>9</v>
      </c>
      <c r="F1458" s="13">
        <v>36.0</v>
      </c>
      <c r="G1458" s="21">
        <v>3.75</v>
      </c>
      <c r="H1458" s="15"/>
    </row>
    <row r="1459" ht="15.0" customHeight="1">
      <c r="A1459" s="8">
        <v>1458.0</v>
      </c>
      <c r="B1459" s="9">
        <v>41868.0</v>
      </c>
      <c r="C1459" s="16" t="s">
        <v>44</v>
      </c>
      <c r="D1459" s="11" t="s">
        <v>1564</v>
      </c>
      <c r="E1459" s="20" t="s">
        <v>15</v>
      </c>
      <c r="F1459" s="13">
        <v>36.0</v>
      </c>
      <c r="G1459" s="21">
        <v>3.75</v>
      </c>
      <c r="H1459" s="15"/>
    </row>
    <row r="1460" ht="15.0" customHeight="1">
      <c r="A1460" s="8">
        <v>1459.0</v>
      </c>
      <c r="B1460" s="9">
        <v>41870.0</v>
      </c>
      <c r="C1460" s="16" t="s">
        <v>44</v>
      </c>
      <c r="D1460" s="11" t="s">
        <v>1574</v>
      </c>
      <c r="E1460" s="20" t="s">
        <v>23</v>
      </c>
      <c r="F1460" s="13">
        <v>36.0</v>
      </c>
      <c r="G1460" s="21">
        <v>4.0</v>
      </c>
      <c r="H1460" s="15"/>
    </row>
    <row r="1461" ht="15.0" customHeight="1">
      <c r="A1461" s="8">
        <v>1460.0</v>
      </c>
      <c r="B1461" s="9">
        <v>41871.0</v>
      </c>
      <c r="C1461" s="16" t="s">
        <v>44</v>
      </c>
      <c r="D1461" s="11" t="s">
        <v>1568</v>
      </c>
      <c r="E1461" s="20" t="s">
        <v>9</v>
      </c>
      <c r="F1461" s="13">
        <v>36.0</v>
      </c>
      <c r="G1461" s="21">
        <v>3.75</v>
      </c>
      <c r="H1461" s="15"/>
    </row>
    <row r="1462" ht="15.0" customHeight="1">
      <c r="A1462" s="8">
        <v>1461.0</v>
      </c>
      <c r="B1462" s="9">
        <v>41872.0</v>
      </c>
      <c r="C1462" s="16" t="s">
        <v>44</v>
      </c>
      <c r="D1462" s="11" t="s">
        <v>1575</v>
      </c>
      <c r="E1462" s="20" t="s">
        <v>23</v>
      </c>
      <c r="F1462" s="13">
        <v>36.0</v>
      </c>
      <c r="G1462" s="21">
        <v>4.0</v>
      </c>
      <c r="H1462" s="15"/>
    </row>
    <row r="1463" ht="15.0" customHeight="1">
      <c r="A1463" s="8">
        <v>1462.0</v>
      </c>
      <c r="B1463" s="9">
        <v>41873.0</v>
      </c>
      <c r="C1463" s="16" t="s">
        <v>102</v>
      </c>
      <c r="D1463" s="11" t="s">
        <v>1576</v>
      </c>
      <c r="E1463" s="20" t="s">
        <v>15</v>
      </c>
      <c r="F1463" s="13">
        <v>40.0</v>
      </c>
      <c r="G1463" s="21">
        <v>2.25</v>
      </c>
      <c r="H1463" s="15"/>
    </row>
    <row r="1464" ht="15.0" customHeight="1">
      <c r="A1464" s="8">
        <v>1463.0</v>
      </c>
      <c r="B1464" s="9">
        <v>41874.0</v>
      </c>
      <c r="C1464" s="16" t="s">
        <v>60</v>
      </c>
      <c r="D1464" s="11" t="s">
        <v>1577</v>
      </c>
      <c r="E1464" s="20" t="s">
        <v>23</v>
      </c>
      <c r="F1464" s="13">
        <v>45.0</v>
      </c>
      <c r="G1464" s="21">
        <v>3.5</v>
      </c>
      <c r="H1464" s="15"/>
    </row>
    <row r="1465" ht="15.0" customHeight="1">
      <c r="A1465" s="8">
        <v>1464.0</v>
      </c>
      <c r="B1465" s="9">
        <v>41875.0</v>
      </c>
      <c r="C1465" s="16" t="s">
        <v>1578</v>
      </c>
      <c r="D1465" s="11" t="s">
        <v>1579</v>
      </c>
      <c r="E1465" s="20" t="s">
        <v>9</v>
      </c>
      <c r="F1465" s="13">
        <v>22.0</v>
      </c>
      <c r="G1465" s="21">
        <v>4.75</v>
      </c>
      <c r="H1465" s="15"/>
    </row>
    <row r="1466" ht="15.0" customHeight="1">
      <c r="A1466" s="8">
        <v>1465.0</v>
      </c>
      <c r="B1466" s="9">
        <v>41876.0</v>
      </c>
      <c r="C1466" s="16" t="s">
        <v>1580</v>
      </c>
      <c r="D1466" s="11" t="s">
        <v>1581</v>
      </c>
      <c r="E1466" s="20" t="s">
        <v>9</v>
      </c>
      <c r="F1466" s="13">
        <v>12.0</v>
      </c>
      <c r="G1466" s="21">
        <v>3.5</v>
      </c>
      <c r="H1466" s="15"/>
    </row>
    <row r="1467" ht="15.0" customHeight="1">
      <c r="A1467" s="8">
        <v>1466.0</v>
      </c>
      <c r="B1467" s="9">
        <v>41877.0</v>
      </c>
      <c r="C1467" s="16" t="s">
        <v>62</v>
      </c>
      <c r="D1467" s="11" t="s">
        <v>1582</v>
      </c>
      <c r="E1467" s="20" t="s">
        <v>9</v>
      </c>
      <c r="F1467" s="13">
        <v>41.0</v>
      </c>
      <c r="G1467" s="21">
        <v>5.0</v>
      </c>
      <c r="H1467" s="15"/>
    </row>
    <row r="1468" ht="15.0" customHeight="1">
      <c r="A1468" s="8">
        <v>1467.0</v>
      </c>
      <c r="B1468" s="9">
        <v>41878.0</v>
      </c>
      <c r="C1468" s="16" t="s">
        <v>1311</v>
      </c>
      <c r="D1468" s="11" t="s">
        <v>1583</v>
      </c>
      <c r="E1468" s="20" t="s">
        <v>9</v>
      </c>
      <c r="F1468" s="13">
        <v>41.0</v>
      </c>
      <c r="G1468" s="21">
        <v>4.5</v>
      </c>
      <c r="H1468" s="15"/>
    </row>
    <row r="1469" ht="15.0" customHeight="1">
      <c r="A1469" s="8">
        <v>1468.0</v>
      </c>
      <c r="B1469" s="9">
        <v>41879.0</v>
      </c>
      <c r="C1469" s="16" t="s">
        <v>62</v>
      </c>
      <c r="D1469" s="11" t="s">
        <v>1584</v>
      </c>
      <c r="E1469" s="20" t="s">
        <v>23</v>
      </c>
      <c r="F1469" s="13">
        <v>41.0</v>
      </c>
      <c r="G1469" s="21">
        <v>5.0</v>
      </c>
      <c r="H1469" s="15"/>
    </row>
    <row r="1470" ht="15.0" customHeight="1">
      <c r="A1470" s="8">
        <v>1469.0</v>
      </c>
      <c r="B1470" s="9">
        <v>41880.0</v>
      </c>
      <c r="C1470" s="16" t="s">
        <v>1585</v>
      </c>
      <c r="D1470" s="11" t="s">
        <v>1586</v>
      </c>
      <c r="E1470" s="20" t="s">
        <v>9</v>
      </c>
      <c r="F1470" s="13">
        <v>12.0</v>
      </c>
      <c r="G1470" s="21">
        <v>3.25</v>
      </c>
      <c r="H1470" s="15"/>
    </row>
    <row r="1471" ht="15.0" customHeight="1">
      <c r="A1471" s="8">
        <v>1470.0</v>
      </c>
      <c r="B1471" s="9">
        <v>41881.0</v>
      </c>
      <c r="C1471" s="16" t="s">
        <v>62</v>
      </c>
      <c r="D1471" s="11" t="s">
        <v>1587</v>
      </c>
      <c r="E1471" s="20" t="s">
        <v>23</v>
      </c>
      <c r="F1471" s="13">
        <v>41.0</v>
      </c>
      <c r="G1471" s="21">
        <v>3.5</v>
      </c>
      <c r="H1471" s="15"/>
    </row>
    <row r="1472" ht="15.0" customHeight="1">
      <c r="A1472" s="8">
        <v>1471.0</v>
      </c>
      <c r="B1472" s="9">
        <v>41882.0</v>
      </c>
      <c r="C1472" s="16" t="s">
        <v>62</v>
      </c>
      <c r="D1472" s="11" t="s">
        <v>1588</v>
      </c>
      <c r="E1472" s="20" t="s">
        <v>9</v>
      </c>
      <c r="F1472" s="13">
        <v>41.0</v>
      </c>
      <c r="G1472" s="21">
        <v>5.0</v>
      </c>
      <c r="H1472" s="15"/>
    </row>
    <row r="1473" ht="15.0" customHeight="1">
      <c r="A1473" s="8">
        <v>1472.0</v>
      </c>
      <c r="B1473" s="9">
        <v>41883.0</v>
      </c>
      <c r="C1473" s="16" t="s">
        <v>1311</v>
      </c>
      <c r="D1473" s="11" t="s">
        <v>1589</v>
      </c>
      <c r="E1473" s="20" t="s">
        <v>9</v>
      </c>
      <c r="F1473" s="13">
        <v>41.0</v>
      </c>
      <c r="G1473" s="21">
        <v>3.75</v>
      </c>
      <c r="H1473" s="15"/>
    </row>
    <row r="1474" ht="15.0" customHeight="1">
      <c r="A1474" s="8">
        <v>1473.0</v>
      </c>
      <c r="B1474" s="9">
        <v>41884.0</v>
      </c>
      <c r="C1474" s="16" t="s">
        <v>62</v>
      </c>
      <c r="D1474" s="11" t="s">
        <v>1590</v>
      </c>
      <c r="E1474" s="20" t="s">
        <v>23</v>
      </c>
      <c r="F1474" s="13">
        <v>41.0</v>
      </c>
      <c r="G1474" s="21">
        <v>5.0</v>
      </c>
      <c r="H1474" s="15"/>
    </row>
    <row r="1475" ht="15.0" customHeight="1">
      <c r="A1475" s="8">
        <v>1474.0</v>
      </c>
      <c r="B1475" s="9">
        <v>41886.0</v>
      </c>
      <c r="C1475" s="16" t="s">
        <v>62</v>
      </c>
      <c r="D1475" s="11" t="s">
        <v>1591</v>
      </c>
      <c r="E1475" s="20" t="s">
        <v>9</v>
      </c>
      <c r="F1475" s="13">
        <v>41.0</v>
      </c>
      <c r="G1475" s="21">
        <v>4.0</v>
      </c>
      <c r="H1475" s="15"/>
    </row>
    <row r="1476" ht="15.0" customHeight="1">
      <c r="A1476" s="8">
        <v>1475.0</v>
      </c>
      <c r="B1476" s="9">
        <v>41888.0</v>
      </c>
      <c r="C1476" s="16" t="s">
        <v>1585</v>
      </c>
      <c r="D1476" s="11" t="s">
        <v>1592</v>
      </c>
      <c r="E1476" s="20" t="s">
        <v>23</v>
      </c>
      <c r="F1476" s="13">
        <v>41.0</v>
      </c>
      <c r="G1476" s="21">
        <v>3.25</v>
      </c>
      <c r="H1476" s="15"/>
    </row>
    <row r="1477" ht="15.0" customHeight="1">
      <c r="A1477" s="8">
        <v>1476.0</v>
      </c>
      <c r="B1477" s="9">
        <v>41889.0</v>
      </c>
      <c r="C1477" s="16" t="s">
        <v>1580</v>
      </c>
      <c r="D1477" s="11" t="s">
        <v>1593</v>
      </c>
      <c r="E1477" s="20" t="s">
        <v>9</v>
      </c>
      <c r="F1477" s="13">
        <v>12.0</v>
      </c>
      <c r="G1477" s="21">
        <v>3.5</v>
      </c>
      <c r="H1477" s="15"/>
    </row>
    <row r="1478" ht="15.0" customHeight="1">
      <c r="A1478" s="8">
        <v>1477.0</v>
      </c>
      <c r="B1478" s="9">
        <v>41890.0</v>
      </c>
      <c r="C1478" s="16" t="s">
        <v>62</v>
      </c>
      <c r="D1478" s="11" t="s">
        <v>1594</v>
      </c>
      <c r="E1478" s="20" t="s">
        <v>9</v>
      </c>
      <c r="F1478" s="13">
        <v>41.0</v>
      </c>
      <c r="G1478" s="21">
        <v>4.0</v>
      </c>
      <c r="H1478" s="15"/>
    </row>
    <row r="1479" ht="15.0" customHeight="1">
      <c r="A1479" s="8">
        <v>1478.0</v>
      </c>
      <c r="B1479" s="9">
        <v>41891.0</v>
      </c>
      <c r="C1479" s="16" t="s">
        <v>1311</v>
      </c>
      <c r="D1479" s="11" t="s">
        <v>1595</v>
      </c>
      <c r="E1479" s="20" t="s">
        <v>9</v>
      </c>
      <c r="F1479" s="13">
        <v>41.0</v>
      </c>
      <c r="G1479" s="21">
        <v>4.0</v>
      </c>
      <c r="H1479" s="15"/>
    </row>
    <row r="1480" ht="15.0" customHeight="1">
      <c r="A1480" s="8">
        <v>1479.0</v>
      </c>
      <c r="B1480" s="9">
        <v>41892.0</v>
      </c>
      <c r="C1480" s="16" t="s">
        <v>44</v>
      </c>
      <c r="D1480" s="11" t="s">
        <v>1596</v>
      </c>
      <c r="E1480" s="20" t="s">
        <v>23</v>
      </c>
      <c r="F1480" s="13">
        <v>45.0</v>
      </c>
      <c r="G1480" s="21">
        <v>3.5</v>
      </c>
      <c r="H1480" s="15"/>
    </row>
    <row r="1481" ht="15.0" customHeight="1">
      <c r="A1481" s="8">
        <v>1480.0</v>
      </c>
      <c r="B1481" s="9">
        <v>41893.0</v>
      </c>
      <c r="C1481" s="16" t="s">
        <v>123</v>
      </c>
      <c r="D1481" s="11" t="s">
        <v>1597</v>
      </c>
      <c r="E1481" s="20" t="s">
        <v>9</v>
      </c>
      <c r="F1481" s="13">
        <v>37.0</v>
      </c>
      <c r="G1481" s="21">
        <v>4.0</v>
      </c>
      <c r="H1481" s="15"/>
    </row>
    <row r="1482" ht="15.0" customHeight="1">
      <c r="A1482" s="8">
        <v>1481.0</v>
      </c>
      <c r="B1482" s="9">
        <v>41895.0</v>
      </c>
      <c r="C1482" s="16" t="s">
        <v>690</v>
      </c>
      <c r="D1482" s="11" t="s">
        <v>1598</v>
      </c>
      <c r="E1482" s="20" t="s">
        <v>9</v>
      </c>
      <c r="F1482" s="13">
        <v>6.0</v>
      </c>
      <c r="G1482" s="21">
        <v>3.5</v>
      </c>
      <c r="H1482" s="15"/>
    </row>
    <row r="1483" ht="15.0" customHeight="1">
      <c r="A1483" s="8">
        <v>1482.0</v>
      </c>
      <c r="B1483" s="9">
        <v>41896.0</v>
      </c>
      <c r="C1483" s="16" t="s">
        <v>60</v>
      </c>
      <c r="D1483" s="11" t="s">
        <v>1599</v>
      </c>
      <c r="E1483" s="20" t="s">
        <v>9</v>
      </c>
      <c r="F1483" s="13">
        <v>21.0</v>
      </c>
      <c r="G1483" s="21">
        <v>4.0</v>
      </c>
      <c r="H1483" s="15"/>
    </row>
    <row r="1484" ht="15.0" customHeight="1">
      <c r="A1484" s="8">
        <v>1483.0</v>
      </c>
      <c r="B1484" s="9">
        <v>41897.0</v>
      </c>
      <c r="C1484" s="16" t="s">
        <v>780</v>
      </c>
      <c r="D1484" s="11" t="s">
        <v>1600</v>
      </c>
      <c r="E1484" s="20" t="s">
        <v>9</v>
      </c>
      <c r="F1484" s="13">
        <v>14.0</v>
      </c>
      <c r="G1484" s="21">
        <v>4.0</v>
      </c>
      <c r="H1484" s="15"/>
    </row>
    <row r="1485" ht="15.0" customHeight="1">
      <c r="A1485" s="8">
        <v>1484.0</v>
      </c>
      <c r="B1485" s="9">
        <v>41898.0</v>
      </c>
      <c r="C1485" s="16" t="s">
        <v>464</v>
      </c>
      <c r="D1485" s="11" t="s">
        <v>1601</v>
      </c>
      <c r="E1485" s="20" t="s">
        <v>9</v>
      </c>
      <c r="F1485" s="13">
        <v>22.0</v>
      </c>
      <c r="G1485" s="21">
        <v>3.75</v>
      </c>
      <c r="H1485" s="15"/>
    </row>
    <row r="1486" ht="15.0" customHeight="1">
      <c r="A1486" s="8">
        <v>1485.0</v>
      </c>
      <c r="B1486" s="9">
        <v>41899.0</v>
      </c>
      <c r="C1486" s="16" t="s">
        <v>39</v>
      </c>
      <c r="D1486" s="11" t="s">
        <v>1602</v>
      </c>
      <c r="E1486" s="20" t="s">
        <v>9</v>
      </c>
      <c r="F1486" s="13">
        <v>45.0</v>
      </c>
      <c r="G1486" s="21">
        <v>5.0</v>
      </c>
      <c r="H1486" s="15"/>
    </row>
    <row r="1487" ht="15.0" customHeight="1">
      <c r="A1487" s="8">
        <v>1486.0</v>
      </c>
      <c r="B1487" s="9">
        <v>41900.0</v>
      </c>
      <c r="C1487" s="16" t="s">
        <v>1603</v>
      </c>
      <c r="D1487" s="11" t="s">
        <v>1604</v>
      </c>
      <c r="E1487" s="20" t="s">
        <v>9</v>
      </c>
      <c r="F1487" s="13">
        <v>40.0</v>
      </c>
      <c r="G1487" s="21">
        <v>5.0</v>
      </c>
      <c r="H1487" s="15"/>
    </row>
    <row r="1488" ht="15.0" customHeight="1">
      <c r="A1488" s="8">
        <v>1487.0</v>
      </c>
      <c r="B1488" s="9">
        <v>41903.0</v>
      </c>
      <c r="C1488" s="16" t="s">
        <v>1605</v>
      </c>
      <c r="D1488" s="11" t="s">
        <v>1606</v>
      </c>
      <c r="E1488" s="20" t="s">
        <v>9</v>
      </c>
      <c r="F1488" s="13">
        <v>39.0</v>
      </c>
      <c r="G1488" s="21">
        <v>3.25</v>
      </c>
      <c r="H1488" s="15"/>
    </row>
    <row r="1489" ht="15.0" customHeight="1">
      <c r="A1489" s="8">
        <v>1488.0</v>
      </c>
      <c r="B1489" s="9">
        <v>41904.0</v>
      </c>
      <c r="C1489" s="16" t="s">
        <v>1603</v>
      </c>
      <c r="D1489" s="11" t="s">
        <v>1607</v>
      </c>
      <c r="E1489" s="20" t="s">
        <v>9</v>
      </c>
      <c r="F1489" s="13">
        <v>40.0</v>
      </c>
      <c r="G1489" s="21">
        <v>5.0</v>
      </c>
      <c r="H1489" s="15"/>
    </row>
    <row r="1490" ht="15.0" customHeight="1">
      <c r="A1490" s="8">
        <v>1489.0</v>
      </c>
      <c r="B1490" s="9">
        <v>41905.0</v>
      </c>
      <c r="C1490" s="16" t="s">
        <v>92</v>
      </c>
      <c r="D1490" s="11" t="s">
        <v>1608</v>
      </c>
      <c r="E1490" s="20" t="s">
        <v>9</v>
      </c>
      <c r="F1490" s="13">
        <v>16.0</v>
      </c>
      <c r="G1490" s="21">
        <v>3.25</v>
      </c>
      <c r="H1490" s="15"/>
    </row>
    <row r="1491" ht="15.0" customHeight="1">
      <c r="A1491" s="8">
        <v>1490.0</v>
      </c>
      <c r="B1491" s="9">
        <v>41906.0</v>
      </c>
      <c r="C1491" s="16" t="s">
        <v>44</v>
      </c>
      <c r="D1491" s="11" t="s">
        <v>1609</v>
      </c>
      <c r="E1491" s="20" t="s">
        <v>23</v>
      </c>
      <c r="F1491" s="13">
        <v>12.0</v>
      </c>
      <c r="G1491" s="21">
        <v>3.5</v>
      </c>
      <c r="H1491" s="15"/>
    </row>
    <row r="1492" ht="15.0" customHeight="1">
      <c r="A1492" s="8">
        <v>1491.0</v>
      </c>
      <c r="B1492" s="9">
        <v>41907.0</v>
      </c>
      <c r="C1492" s="16" t="s">
        <v>37</v>
      </c>
      <c r="D1492" s="11" t="s">
        <v>1610</v>
      </c>
      <c r="E1492" s="20" t="s">
        <v>9</v>
      </c>
      <c r="F1492" s="13">
        <v>37.0</v>
      </c>
      <c r="G1492" s="21">
        <v>3.75</v>
      </c>
      <c r="H1492" s="15"/>
    </row>
    <row r="1493" ht="15.0" customHeight="1">
      <c r="A1493" s="8">
        <v>1492.0</v>
      </c>
      <c r="B1493" s="9">
        <v>41908.0</v>
      </c>
      <c r="C1493" s="16" t="s">
        <v>10</v>
      </c>
      <c r="D1493" s="11" t="s">
        <v>1611</v>
      </c>
      <c r="E1493" s="20" t="s">
        <v>9</v>
      </c>
      <c r="F1493" s="13">
        <v>41.0</v>
      </c>
      <c r="G1493" s="21">
        <v>4.0</v>
      </c>
      <c r="H1493" s="15"/>
    </row>
    <row r="1494" ht="15.0" customHeight="1">
      <c r="A1494" s="8">
        <v>1493.0</v>
      </c>
      <c r="B1494" s="9">
        <v>41909.0</v>
      </c>
      <c r="C1494" s="16" t="s">
        <v>60</v>
      </c>
      <c r="D1494" s="11" t="s">
        <v>1612</v>
      </c>
      <c r="E1494" s="20" t="s">
        <v>15</v>
      </c>
      <c r="F1494" s="13">
        <v>21.0</v>
      </c>
      <c r="G1494" s="21">
        <v>4.25</v>
      </c>
      <c r="H1494" s="15"/>
    </row>
    <row r="1495" ht="15.0" customHeight="1">
      <c r="A1495" s="8">
        <v>1494.0</v>
      </c>
      <c r="B1495" s="9">
        <v>41918.0</v>
      </c>
      <c r="C1495" s="16" t="s">
        <v>75</v>
      </c>
      <c r="D1495" s="11" t="s">
        <v>1613</v>
      </c>
      <c r="E1495" s="20" t="s">
        <v>23</v>
      </c>
      <c r="F1495" s="13">
        <v>17.0</v>
      </c>
      <c r="G1495" s="21">
        <v>3.5</v>
      </c>
      <c r="H1495" s="15"/>
    </row>
    <row r="1496" ht="15.0" customHeight="1">
      <c r="A1496" s="8">
        <v>1495.0</v>
      </c>
      <c r="B1496" s="9">
        <v>41920.0</v>
      </c>
      <c r="C1496" s="16" t="s">
        <v>1614</v>
      </c>
      <c r="D1496" s="11" t="s">
        <v>1615</v>
      </c>
      <c r="E1496" s="20" t="s">
        <v>23</v>
      </c>
      <c r="F1496" s="13">
        <v>22.0</v>
      </c>
      <c r="G1496" s="21">
        <v>3.75</v>
      </c>
      <c r="H1496" s="15"/>
    </row>
    <row r="1497" ht="15.0" customHeight="1">
      <c r="A1497" s="8">
        <v>1496.0</v>
      </c>
      <c r="B1497" s="9">
        <v>41921.0</v>
      </c>
      <c r="C1497" s="16" t="s">
        <v>690</v>
      </c>
      <c r="D1497" s="11" t="s">
        <v>1616</v>
      </c>
      <c r="E1497" s="20" t="s">
        <v>9</v>
      </c>
      <c r="F1497" s="13">
        <v>6.0</v>
      </c>
      <c r="G1497" s="21">
        <v>4.5</v>
      </c>
      <c r="H1497" s="15"/>
    </row>
    <row r="1498" ht="15.0" customHeight="1">
      <c r="A1498" s="8">
        <v>1497.0</v>
      </c>
      <c r="B1498" s="9">
        <v>41922.0</v>
      </c>
      <c r="C1498" s="16" t="s">
        <v>44</v>
      </c>
      <c r="D1498" s="11" t="s">
        <v>1617</v>
      </c>
      <c r="E1498" s="20" t="s">
        <v>23</v>
      </c>
      <c r="F1498" s="13">
        <v>45.0</v>
      </c>
      <c r="G1498" s="21">
        <v>3.5</v>
      </c>
      <c r="H1498" s="15"/>
    </row>
    <row r="1499" ht="15.0" customHeight="1">
      <c r="A1499" s="8">
        <v>1498.0</v>
      </c>
      <c r="B1499" s="9">
        <v>41923.0</v>
      </c>
      <c r="C1499" s="16" t="s">
        <v>31</v>
      </c>
      <c r="D1499" s="11" t="s">
        <v>1618</v>
      </c>
      <c r="E1499" s="20" t="s">
        <v>9</v>
      </c>
      <c r="F1499" s="13">
        <v>37.0</v>
      </c>
      <c r="G1499" s="21">
        <v>3.5</v>
      </c>
      <c r="H1499" s="15"/>
    </row>
    <row r="1500" ht="15.0" customHeight="1">
      <c r="A1500" s="8">
        <v>1499.0</v>
      </c>
      <c r="B1500" s="9">
        <v>41926.0</v>
      </c>
      <c r="C1500" s="16" t="s">
        <v>1619</v>
      </c>
      <c r="D1500" s="11" t="s">
        <v>1620</v>
      </c>
      <c r="E1500" s="20" t="s">
        <v>9</v>
      </c>
      <c r="F1500" s="13">
        <v>46.0</v>
      </c>
      <c r="G1500" s="21">
        <v>3.25</v>
      </c>
      <c r="H1500" s="15"/>
    </row>
    <row r="1501" ht="15.0" customHeight="1">
      <c r="A1501" s="8">
        <v>1500.0</v>
      </c>
      <c r="B1501" s="9">
        <v>41927.0</v>
      </c>
      <c r="C1501" s="10" t="s">
        <v>1161</v>
      </c>
      <c r="D1501" s="11" t="s">
        <v>1621</v>
      </c>
      <c r="E1501" s="20" t="s">
        <v>9</v>
      </c>
      <c r="F1501" s="13">
        <v>22.0</v>
      </c>
      <c r="G1501" s="21">
        <v>5.0</v>
      </c>
      <c r="H1501" s="15"/>
    </row>
    <row r="1502" ht="15.0" customHeight="1">
      <c r="A1502" s="8">
        <v>1501.0</v>
      </c>
      <c r="B1502" s="9">
        <v>41928.0</v>
      </c>
      <c r="C1502" s="16" t="s">
        <v>861</v>
      </c>
      <c r="D1502" s="11" t="s">
        <v>1622</v>
      </c>
      <c r="E1502" s="20" t="s">
        <v>56</v>
      </c>
      <c r="F1502" s="13">
        <v>21.0</v>
      </c>
      <c r="G1502" s="21">
        <v>3.25</v>
      </c>
      <c r="H1502" s="15"/>
    </row>
    <row r="1503" ht="15.0" customHeight="1">
      <c r="A1503" s="8">
        <v>1502.0</v>
      </c>
      <c r="B1503" s="9">
        <v>41929.0</v>
      </c>
      <c r="C1503" s="16" t="s">
        <v>548</v>
      </c>
      <c r="D1503" s="11" t="s">
        <v>1623</v>
      </c>
      <c r="E1503" s="20" t="s">
        <v>9</v>
      </c>
      <c r="F1503" s="13">
        <v>6.0</v>
      </c>
      <c r="G1503" s="21">
        <v>4.0</v>
      </c>
      <c r="H1503" s="15"/>
    </row>
    <row r="1504" ht="15.0" customHeight="1">
      <c r="A1504" s="8">
        <v>1503.0</v>
      </c>
      <c r="B1504" s="9">
        <v>41930.0</v>
      </c>
      <c r="C1504" s="16" t="s">
        <v>39</v>
      </c>
      <c r="D1504" s="11" t="s">
        <v>1624</v>
      </c>
      <c r="E1504" s="20" t="s">
        <v>15</v>
      </c>
      <c r="F1504" s="13">
        <v>45.0</v>
      </c>
      <c r="G1504" s="21">
        <v>3.25</v>
      </c>
      <c r="H1504" s="15"/>
    </row>
    <row r="1505" ht="15.0" customHeight="1">
      <c r="A1505" s="8">
        <v>1504.0</v>
      </c>
      <c r="B1505" s="9">
        <v>41931.0</v>
      </c>
      <c r="C1505" s="16" t="s">
        <v>690</v>
      </c>
      <c r="D1505" s="11" t="s">
        <v>1625</v>
      </c>
      <c r="E1505" s="20" t="s">
        <v>9</v>
      </c>
      <c r="F1505" s="13">
        <v>6.0</v>
      </c>
      <c r="G1505" s="21">
        <v>4.25</v>
      </c>
      <c r="H1505" s="15"/>
    </row>
    <row r="1506" ht="15.0" customHeight="1">
      <c r="A1506" s="8">
        <v>1505.0</v>
      </c>
      <c r="B1506" s="9">
        <v>41932.0</v>
      </c>
      <c r="C1506" s="16" t="s">
        <v>1502</v>
      </c>
      <c r="D1506" s="11" t="s">
        <v>1626</v>
      </c>
      <c r="E1506" s="20" t="s">
        <v>9</v>
      </c>
      <c r="F1506" s="13">
        <v>29.0</v>
      </c>
      <c r="G1506" s="21">
        <v>3.25</v>
      </c>
      <c r="H1506" s="15"/>
    </row>
    <row r="1507" ht="15.0" customHeight="1">
      <c r="A1507" s="8">
        <v>1506.0</v>
      </c>
      <c r="B1507" s="9">
        <v>41933.0</v>
      </c>
      <c r="C1507" s="16" t="s">
        <v>44</v>
      </c>
      <c r="D1507" s="11" t="s">
        <v>1627</v>
      </c>
      <c r="E1507" s="20" t="s">
        <v>9</v>
      </c>
      <c r="F1507" s="13">
        <v>16.0</v>
      </c>
      <c r="G1507" s="21">
        <v>3.75</v>
      </c>
      <c r="H1507" s="15"/>
    </row>
    <row r="1508" ht="15.0" customHeight="1">
      <c r="A1508" s="8">
        <v>1507.0</v>
      </c>
      <c r="B1508" s="9">
        <v>41934.0</v>
      </c>
      <c r="C1508" s="16" t="s">
        <v>44</v>
      </c>
      <c r="D1508" s="11" t="s">
        <v>1628</v>
      </c>
      <c r="E1508" s="20" t="s">
        <v>9</v>
      </c>
      <c r="F1508" s="13">
        <v>36.0</v>
      </c>
      <c r="G1508" s="21">
        <v>3.5</v>
      </c>
      <c r="H1508" s="15"/>
    </row>
    <row r="1509" ht="15.0" customHeight="1">
      <c r="A1509" s="8">
        <v>1508.0</v>
      </c>
      <c r="B1509" s="9">
        <v>41935.0</v>
      </c>
      <c r="C1509" s="16" t="s">
        <v>746</v>
      </c>
      <c r="D1509" s="11" t="s">
        <v>1629</v>
      </c>
      <c r="E1509" s="20" t="s">
        <v>9</v>
      </c>
      <c r="F1509" s="13">
        <v>22.0</v>
      </c>
      <c r="G1509" s="21">
        <v>5.0</v>
      </c>
      <c r="H1509" s="15"/>
    </row>
    <row r="1510" ht="15.0" customHeight="1">
      <c r="A1510" s="8">
        <v>1509.0</v>
      </c>
      <c r="B1510" s="9">
        <v>41937.0</v>
      </c>
      <c r="C1510" s="16" t="s">
        <v>44</v>
      </c>
      <c r="D1510" s="11" t="s">
        <v>1630</v>
      </c>
      <c r="E1510" s="20" t="s">
        <v>15</v>
      </c>
      <c r="F1510" s="13">
        <v>21.0</v>
      </c>
      <c r="G1510" s="21">
        <v>3.5</v>
      </c>
      <c r="H1510" s="15"/>
    </row>
    <row r="1511" ht="15.0" customHeight="1">
      <c r="A1511" s="8">
        <v>1510.0</v>
      </c>
      <c r="B1511" s="9">
        <v>41938.0</v>
      </c>
      <c r="C1511" s="16" t="s">
        <v>423</v>
      </c>
      <c r="D1511" s="11" t="s">
        <v>1631</v>
      </c>
      <c r="E1511" s="20" t="s">
        <v>9</v>
      </c>
      <c r="F1511" s="13">
        <v>14.0</v>
      </c>
      <c r="G1511" s="21">
        <v>3.25</v>
      </c>
      <c r="H1511" s="15"/>
    </row>
    <row r="1512" ht="15.0" customHeight="1">
      <c r="A1512" s="8">
        <v>1511.0</v>
      </c>
      <c r="B1512" s="9">
        <v>41940.0</v>
      </c>
      <c r="C1512" s="16" t="s">
        <v>1632</v>
      </c>
      <c r="D1512" s="11" t="s">
        <v>1633</v>
      </c>
      <c r="E1512" s="20" t="s">
        <v>9</v>
      </c>
      <c r="F1512" s="13">
        <v>40.0</v>
      </c>
      <c r="G1512" s="21">
        <v>3.25</v>
      </c>
      <c r="H1512" s="15"/>
    </row>
    <row r="1513" ht="15.0" customHeight="1">
      <c r="A1513" s="8">
        <v>1512.0</v>
      </c>
      <c r="B1513" s="9">
        <v>41941.0</v>
      </c>
      <c r="C1513" s="16" t="s">
        <v>760</v>
      </c>
      <c r="D1513" s="11" t="s">
        <v>1634</v>
      </c>
      <c r="E1513" s="20" t="s">
        <v>9</v>
      </c>
      <c r="F1513" s="13">
        <v>14.0</v>
      </c>
      <c r="G1513" s="21">
        <v>1.75</v>
      </c>
      <c r="H1513" s="15"/>
    </row>
    <row r="1514" ht="15.0" customHeight="1">
      <c r="A1514" s="8">
        <v>1513.0</v>
      </c>
      <c r="B1514" s="9">
        <v>41942.0</v>
      </c>
      <c r="C1514" s="16" t="s">
        <v>62</v>
      </c>
      <c r="D1514" s="11" t="s">
        <v>1635</v>
      </c>
      <c r="E1514" s="20" t="s">
        <v>9</v>
      </c>
      <c r="F1514" s="13">
        <v>41.0</v>
      </c>
      <c r="G1514" s="21">
        <v>4.0</v>
      </c>
      <c r="H1514" s="15"/>
    </row>
    <row r="1515" ht="15.0" customHeight="1">
      <c r="A1515" s="8">
        <v>1514.0</v>
      </c>
      <c r="B1515" s="9">
        <v>41944.0</v>
      </c>
      <c r="C1515" s="16" t="s">
        <v>92</v>
      </c>
      <c r="D1515" s="11" t="s">
        <v>1636</v>
      </c>
      <c r="E1515" s="20" t="s">
        <v>9</v>
      </c>
      <c r="F1515" s="13">
        <v>22.0</v>
      </c>
      <c r="G1515" s="21">
        <v>4.5</v>
      </c>
      <c r="H1515" s="15"/>
    </row>
    <row r="1516" ht="15.0" customHeight="1">
      <c r="A1516" s="8">
        <v>1515.0</v>
      </c>
      <c r="B1516" s="9">
        <v>41945.0</v>
      </c>
      <c r="C1516" s="16" t="s">
        <v>39</v>
      </c>
      <c r="D1516" s="11" t="s">
        <v>1637</v>
      </c>
      <c r="E1516" s="20" t="s">
        <v>9</v>
      </c>
      <c r="F1516" s="13">
        <v>37.0</v>
      </c>
      <c r="G1516" s="21">
        <v>4.0</v>
      </c>
      <c r="H1516" s="15"/>
    </row>
    <row r="1517" ht="15.0" customHeight="1">
      <c r="A1517" s="8">
        <v>1516.0</v>
      </c>
      <c r="B1517" s="9">
        <v>41946.0</v>
      </c>
      <c r="C1517" s="16" t="s">
        <v>1296</v>
      </c>
      <c r="D1517" s="11" t="s">
        <v>8</v>
      </c>
      <c r="E1517" s="20" t="s">
        <v>9</v>
      </c>
      <c r="F1517" s="13">
        <v>21.0</v>
      </c>
      <c r="G1517" s="21">
        <v>3.75</v>
      </c>
      <c r="H1517" s="15"/>
    </row>
    <row r="1518" ht="15.0" customHeight="1">
      <c r="A1518" s="8">
        <v>1517.0</v>
      </c>
      <c r="B1518" s="9">
        <v>41947.0</v>
      </c>
      <c r="C1518" s="16" t="s">
        <v>1638</v>
      </c>
      <c r="D1518" s="11" t="s">
        <v>1639</v>
      </c>
      <c r="E1518" s="20" t="s">
        <v>9</v>
      </c>
      <c r="F1518" s="13">
        <v>39.0</v>
      </c>
      <c r="G1518" s="21">
        <v>3.5</v>
      </c>
      <c r="H1518" s="15"/>
    </row>
    <row r="1519" ht="15.0" customHeight="1">
      <c r="A1519" s="8">
        <v>1518.0</v>
      </c>
      <c r="B1519" s="9">
        <v>41949.0</v>
      </c>
      <c r="C1519" s="16" t="s">
        <v>746</v>
      </c>
      <c r="D1519" s="11" t="s">
        <v>1640</v>
      </c>
      <c r="E1519" s="20" t="s">
        <v>9</v>
      </c>
      <c r="F1519" s="13">
        <v>22.0</v>
      </c>
      <c r="G1519" s="21">
        <v>4.5</v>
      </c>
      <c r="H1519" s="15"/>
    </row>
    <row r="1520" ht="15.0" customHeight="1">
      <c r="A1520" s="8">
        <v>1519.0</v>
      </c>
      <c r="B1520" s="9">
        <v>41952.0</v>
      </c>
      <c r="C1520" s="16" t="s">
        <v>1641</v>
      </c>
      <c r="D1520" s="11" t="s">
        <v>1642</v>
      </c>
      <c r="E1520" s="20" t="s">
        <v>9</v>
      </c>
      <c r="F1520" s="13">
        <v>16.0</v>
      </c>
      <c r="G1520" s="21">
        <v>3.5</v>
      </c>
      <c r="H1520" s="15"/>
    </row>
    <row r="1521" ht="15.0" customHeight="1">
      <c r="A1521" s="8">
        <v>1520.0</v>
      </c>
      <c r="B1521" s="9">
        <v>41953.0</v>
      </c>
      <c r="C1521" s="16" t="s">
        <v>595</v>
      </c>
      <c r="D1521" s="11" t="s">
        <v>1643</v>
      </c>
      <c r="E1521" s="20" t="s">
        <v>9</v>
      </c>
      <c r="F1521" s="13">
        <v>41.0</v>
      </c>
      <c r="G1521" s="21">
        <v>3.0</v>
      </c>
      <c r="H1521" s="15"/>
    </row>
    <row r="1522" ht="15.0" customHeight="1">
      <c r="A1522" s="8">
        <v>1521.0</v>
      </c>
      <c r="B1522" s="9">
        <v>41954.0</v>
      </c>
      <c r="C1522" s="16" t="s">
        <v>60</v>
      </c>
      <c r="D1522" s="11" t="s">
        <v>1644</v>
      </c>
      <c r="E1522" s="20" t="s">
        <v>56</v>
      </c>
      <c r="F1522" s="13">
        <v>21.0</v>
      </c>
      <c r="G1522" s="21">
        <v>5.0</v>
      </c>
      <c r="H1522" s="15"/>
    </row>
    <row r="1523" ht="15.0" customHeight="1">
      <c r="A1523" s="8">
        <v>1522.0</v>
      </c>
      <c r="B1523" s="9">
        <v>41955.0</v>
      </c>
      <c r="C1523" s="16" t="s">
        <v>13</v>
      </c>
      <c r="D1523" s="11" t="s">
        <v>1645</v>
      </c>
      <c r="E1523" s="20" t="s">
        <v>9</v>
      </c>
      <c r="F1523" s="13">
        <v>46.0</v>
      </c>
      <c r="G1523" s="21">
        <v>3.25</v>
      </c>
      <c r="H1523" s="15"/>
    </row>
    <row r="1524" ht="15.0" customHeight="1">
      <c r="A1524" s="8">
        <v>1523.0</v>
      </c>
      <c r="B1524" s="9">
        <v>41956.0</v>
      </c>
      <c r="C1524" s="16" t="s">
        <v>123</v>
      </c>
      <c r="D1524" s="11" t="s">
        <v>1646</v>
      </c>
      <c r="E1524" s="20" t="s">
        <v>15</v>
      </c>
      <c r="F1524" s="13">
        <v>37.0</v>
      </c>
      <c r="G1524" s="21">
        <v>5.0</v>
      </c>
      <c r="H1524" s="15"/>
    </row>
    <row r="1525" ht="15.0" customHeight="1">
      <c r="A1525" s="8">
        <v>1524.0</v>
      </c>
      <c r="B1525" s="9">
        <v>41958.0</v>
      </c>
      <c r="C1525" s="16" t="s">
        <v>44</v>
      </c>
      <c r="D1525" s="11" t="s">
        <v>1647</v>
      </c>
      <c r="E1525" s="20" t="s">
        <v>9</v>
      </c>
      <c r="F1525" s="13">
        <v>36.0</v>
      </c>
      <c r="G1525" s="21">
        <v>3.5</v>
      </c>
      <c r="H1525" s="15"/>
    </row>
    <row r="1526" ht="15.0" customHeight="1">
      <c r="A1526" s="8">
        <v>1525.0</v>
      </c>
      <c r="B1526" s="9">
        <v>41959.0</v>
      </c>
      <c r="C1526" s="16" t="s">
        <v>1648</v>
      </c>
      <c r="D1526" s="11" t="s">
        <v>1649</v>
      </c>
      <c r="E1526" s="20" t="s">
        <v>23</v>
      </c>
      <c r="F1526" s="13">
        <v>22.0</v>
      </c>
      <c r="G1526" s="21">
        <v>3.75</v>
      </c>
      <c r="H1526" s="15"/>
    </row>
    <row r="1527" ht="15.0" customHeight="1">
      <c r="A1527" s="8">
        <v>1526.0</v>
      </c>
      <c r="B1527" s="9">
        <v>41961.0</v>
      </c>
      <c r="C1527" s="16" t="s">
        <v>64</v>
      </c>
      <c r="D1527" s="11" t="s">
        <v>1650</v>
      </c>
      <c r="E1527" s="20" t="s">
        <v>9</v>
      </c>
      <c r="F1527" s="13">
        <v>31.0</v>
      </c>
      <c r="G1527" s="21">
        <v>3.75</v>
      </c>
      <c r="H1527" s="15"/>
    </row>
    <row r="1528" ht="15.0" customHeight="1">
      <c r="A1528" s="8">
        <v>1527.0</v>
      </c>
      <c r="B1528" s="9">
        <v>41962.0</v>
      </c>
      <c r="C1528" s="16" t="s">
        <v>64</v>
      </c>
      <c r="D1528" s="11" t="s">
        <v>1651</v>
      </c>
      <c r="E1528" s="20" t="s">
        <v>9</v>
      </c>
      <c r="F1528" s="13">
        <v>31.0</v>
      </c>
      <c r="G1528" s="21">
        <v>4.5</v>
      </c>
      <c r="H1528" s="15"/>
    </row>
    <row r="1529" ht="15.0" customHeight="1">
      <c r="A1529" s="8">
        <v>1528.0</v>
      </c>
      <c r="B1529" s="9">
        <v>41966.0</v>
      </c>
      <c r="C1529" s="16" t="s">
        <v>64</v>
      </c>
      <c r="D1529" s="11" t="s">
        <v>1652</v>
      </c>
      <c r="E1529" s="20" t="s">
        <v>23</v>
      </c>
      <c r="F1529" s="13">
        <v>31.0</v>
      </c>
      <c r="G1529" s="21">
        <v>3.25</v>
      </c>
      <c r="H1529" s="15"/>
    </row>
    <row r="1530" ht="15.0" customHeight="1">
      <c r="A1530" s="8">
        <v>1529.0</v>
      </c>
      <c r="B1530" s="9">
        <v>41967.0</v>
      </c>
      <c r="C1530" s="16" t="s">
        <v>64</v>
      </c>
      <c r="D1530" s="11" t="s">
        <v>1653</v>
      </c>
      <c r="E1530" s="20" t="s">
        <v>9</v>
      </c>
      <c r="F1530" s="13">
        <v>31.0</v>
      </c>
      <c r="G1530" s="21">
        <v>4.0</v>
      </c>
      <c r="H1530" s="15"/>
    </row>
    <row r="1531" ht="15.0" customHeight="1">
      <c r="A1531" s="8">
        <v>1530.0</v>
      </c>
      <c r="B1531" s="9">
        <v>41968.0</v>
      </c>
      <c r="C1531" s="16" t="s">
        <v>64</v>
      </c>
      <c r="D1531" s="11" t="s">
        <v>1654</v>
      </c>
      <c r="E1531" s="20" t="s">
        <v>9</v>
      </c>
      <c r="F1531" s="13">
        <v>31.0</v>
      </c>
      <c r="G1531" s="21">
        <v>4.0</v>
      </c>
      <c r="H1531" s="15"/>
    </row>
    <row r="1532" ht="15.0" customHeight="1">
      <c r="A1532" s="8">
        <v>1531.0</v>
      </c>
      <c r="B1532" s="9">
        <v>41969.0</v>
      </c>
      <c r="C1532" s="16" t="s">
        <v>64</v>
      </c>
      <c r="D1532" s="11" t="s">
        <v>1655</v>
      </c>
      <c r="E1532" s="20" t="s">
        <v>9</v>
      </c>
      <c r="F1532" s="13">
        <v>31.0</v>
      </c>
      <c r="G1532" s="21">
        <v>3.75</v>
      </c>
      <c r="H1532" s="15"/>
    </row>
    <row r="1533" ht="15.0" customHeight="1">
      <c r="A1533" s="8">
        <v>1532.0</v>
      </c>
      <c r="B1533" s="9">
        <v>41970.0</v>
      </c>
      <c r="C1533" s="16" t="s">
        <v>64</v>
      </c>
      <c r="D1533" s="11" t="s">
        <v>1656</v>
      </c>
      <c r="E1533" s="20" t="s">
        <v>9</v>
      </c>
      <c r="F1533" s="13">
        <v>31.0</v>
      </c>
      <c r="G1533" s="21">
        <v>4.5</v>
      </c>
      <c r="H1533" s="15"/>
    </row>
    <row r="1534" ht="15.0" customHeight="1">
      <c r="A1534" s="8">
        <v>1533.0</v>
      </c>
      <c r="B1534" s="9">
        <v>41976.0</v>
      </c>
      <c r="C1534" s="16" t="s">
        <v>1657</v>
      </c>
      <c r="D1534" s="11" t="s">
        <v>1658</v>
      </c>
      <c r="E1534" s="20" t="s">
        <v>9</v>
      </c>
      <c r="F1534" s="13">
        <v>46.0</v>
      </c>
      <c r="G1534" s="21">
        <v>3.75</v>
      </c>
      <c r="H1534" s="15"/>
    </row>
    <row r="1535" ht="15.0" customHeight="1">
      <c r="A1535" s="8">
        <v>1534.0</v>
      </c>
      <c r="B1535" s="9">
        <v>41977.0</v>
      </c>
      <c r="C1535" s="16" t="s">
        <v>1659</v>
      </c>
      <c r="D1535" s="11" t="s">
        <v>1660</v>
      </c>
      <c r="E1535" s="20" t="s">
        <v>9</v>
      </c>
      <c r="F1535" s="13">
        <v>22.0</v>
      </c>
      <c r="G1535" s="21">
        <v>3.75</v>
      </c>
      <c r="H1535" s="15"/>
    </row>
    <row r="1536" ht="15.0" customHeight="1">
      <c r="A1536" s="8">
        <v>1535.0</v>
      </c>
      <c r="B1536" s="9">
        <v>41979.0</v>
      </c>
      <c r="C1536" s="16" t="s">
        <v>434</v>
      </c>
      <c r="D1536" s="11" t="s">
        <v>1661</v>
      </c>
      <c r="E1536" s="20" t="s">
        <v>9</v>
      </c>
      <c r="F1536" s="13">
        <v>14.0</v>
      </c>
      <c r="G1536" s="21">
        <v>3.5</v>
      </c>
      <c r="H1536" s="15"/>
    </row>
    <row r="1537" ht="15.0" customHeight="1">
      <c r="A1537" s="8">
        <v>1536.0</v>
      </c>
      <c r="B1537" s="9">
        <v>41982.0</v>
      </c>
      <c r="C1537" s="16" t="s">
        <v>123</v>
      </c>
      <c r="D1537" s="11" t="s">
        <v>1662</v>
      </c>
      <c r="E1537" s="20" t="s">
        <v>9</v>
      </c>
      <c r="F1537" s="13">
        <v>46.0</v>
      </c>
      <c r="G1537" s="21">
        <v>3.25</v>
      </c>
      <c r="H1537" s="15"/>
    </row>
    <row r="1538" ht="15.0" customHeight="1">
      <c r="A1538" s="8">
        <v>1537.0</v>
      </c>
      <c r="B1538" s="9">
        <v>41983.0</v>
      </c>
      <c r="C1538" s="16" t="s">
        <v>10</v>
      </c>
      <c r="D1538" s="11" t="s">
        <v>1663</v>
      </c>
      <c r="E1538" s="20" t="s">
        <v>9</v>
      </c>
      <c r="F1538" s="13">
        <v>41.0</v>
      </c>
      <c r="G1538" s="21">
        <v>3.75</v>
      </c>
      <c r="H1538" s="15"/>
    </row>
    <row r="1539" ht="15.0" customHeight="1">
      <c r="A1539" s="8">
        <v>1538.0</v>
      </c>
      <c r="B1539" s="9">
        <v>41984.0</v>
      </c>
      <c r="C1539" s="16" t="s">
        <v>434</v>
      </c>
      <c r="D1539" s="11" t="s">
        <v>1664</v>
      </c>
      <c r="E1539" s="20" t="s">
        <v>9</v>
      </c>
      <c r="F1539" s="13">
        <v>14.0</v>
      </c>
      <c r="G1539" s="21">
        <v>4.5</v>
      </c>
      <c r="H1539" s="15"/>
    </row>
    <row r="1540" ht="15.0" customHeight="1">
      <c r="A1540" s="8">
        <v>1539.0</v>
      </c>
      <c r="B1540" s="9">
        <v>41986.0</v>
      </c>
      <c r="C1540" s="16" t="s">
        <v>1115</v>
      </c>
      <c r="D1540" s="11" t="s">
        <v>1665</v>
      </c>
      <c r="E1540" s="20" t="s">
        <v>15</v>
      </c>
      <c r="F1540" s="13">
        <v>21.0</v>
      </c>
      <c r="G1540" s="21">
        <v>3.5</v>
      </c>
      <c r="H1540" s="15"/>
    </row>
    <row r="1541" ht="15.0" customHeight="1">
      <c r="A1541" s="8">
        <v>1540.0</v>
      </c>
      <c r="B1541" s="9">
        <v>41987.0</v>
      </c>
      <c r="C1541" s="16" t="s">
        <v>1666</v>
      </c>
      <c r="D1541" s="11" t="s">
        <v>1667</v>
      </c>
      <c r="E1541" s="20" t="s">
        <v>9</v>
      </c>
      <c r="F1541" s="13">
        <v>6.0</v>
      </c>
      <c r="G1541" s="21">
        <v>4.25</v>
      </c>
      <c r="H1541" s="15"/>
    </row>
    <row r="1542" ht="15.0" customHeight="1">
      <c r="A1542" s="8">
        <v>1541.0</v>
      </c>
      <c r="B1542" s="9">
        <v>41988.0</v>
      </c>
      <c r="C1542" s="16" t="s">
        <v>196</v>
      </c>
      <c r="D1542" s="11" t="s">
        <v>1668</v>
      </c>
      <c r="E1542" s="20" t="s">
        <v>9</v>
      </c>
      <c r="F1542" s="13">
        <v>40.0</v>
      </c>
      <c r="G1542" s="21">
        <v>3.75</v>
      </c>
      <c r="H1542" s="15"/>
    </row>
    <row r="1543" ht="15.0" customHeight="1">
      <c r="A1543" s="8">
        <v>1542.0</v>
      </c>
      <c r="B1543" s="9">
        <v>41989.0</v>
      </c>
      <c r="C1543" s="16" t="s">
        <v>57</v>
      </c>
      <c r="D1543" s="11" t="s">
        <v>1669</v>
      </c>
      <c r="E1543" s="20" t="s">
        <v>23</v>
      </c>
      <c r="F1543" s="13">
        <v>36.0</v>
      </c>
      <c r="G1543" s="21">
        <v>2.5</v>
      </c>
      <c r="H1543" s="15"/>
    </row>
    <row r="1544" ht="15.0" customHeight="1">
      <c r="A1544" s="8">
        <v>1543.0</v>
      </c>
      <c r="B1544" s="9">
        <v>41990.0</v>
      </c>
      <c r="C1544" s="16" t="s">
        <v>92</v>
      </c>
      <c r="D1544" s="11" t="s">
        <v>1670</v>
      </c>
      <c r="E1544" s="20" t="s">
        <v>9</v>
      </c>
      <c r="F1544" s="13">
        <v>16.0</v>
      </c>
      <c r="G1544" s="21">
        <v>3.75</v>
      </c>
      <c r="H1544" s="15"/>
    </row>
    <row r="1545" ht="15.0" customHeight="1">
      <c r="A1545" s="8">
        <v>1544.0</v>
      </c>
      <c r="B1545" s="9">
        <v>41991.0</v>
      </c>
      <c r="C1545" s="16" t="s">
        <v>1199</v>
      </c>
      <c r="D1545" s="11" t="s">
        <v>1671</v>
      </c>
      <c r="E1545" s="20" t="s">
        <v>56</v>
      </c>
      <c r="F1545" s="13">
        <v>45.0</v>
      </c>
      <c r="G1545" s="21">
        <v>1.5</v>
      </c>
      <c r="H1545" s="15"/>
    </row>
    <row r="1546" ht="15.0" customHeight="1">
      <c r="A1546" s="8">
        <v>1545.0</v>
      </c>
      <c r="B1546" s="9">
        <v>41993.0</v>
      </c>
      <c r="C1546" s="16" t="s">
        <v>1578</v>
      </c>
      <c r="D1546" s="11" t="s">
        <v>1672</v>
      </c>
      <c r="E1546" s="20" t="s">
        <v>9</v>
      </c>
      <c r="F1546" s="13">
        <v>22.0</v>
      </c>
      <c r="G1546" s="21">
        <v>5.0</v>
      </c>
      <c r="H1546" s="15"/>
    </row>
    <row r="1547" ht="15.0" customHeight="1">
      <c r="A1547" s="8">
        <v>1546.0</v>
      </c>
      <c r="B1547" s="9">
        <v>41994.0</v>
      </c>
      <c r="C1547" s="16" t="s">
        <v>44</v>
      </c>
      <c r="D1547" s="11" t="s">
        <v>1673</v>
      </c>
      <c r="E1547" s="20" t="s">
        <v>9</v>
      </c>
      <c r="F1547" s="13">
        <v>14.0</v>
      </c>
      <c r="G1547" s="21">
        <v>3.5</v>
      </c>
      <c r="H1547" s="15"/>
    </row>
    <row r="1548" ht="15.0" customHeight="1">
      <c r="A1548" s="8">
        <v>1547.0</v>
      </c>
      <c r="B1548" s="9">
        <v>41995.0</v>
      </c>
      <c r="C1548" s="16" t="s">
        <v>534</v>
      </c>
      <c r="D1548" s="11" t="s">
        <v>1674</v>
      </c>
      <c r="E1548" s="20" t="s">
        <v>15</v>
      </c>
      <c r="F1548" s="13">
        <v>40.0</v>
      </c>
      <c r="G1548" s="21">
        <v>4.25</v>
      </c>
      <c r="H1548" s="15"/>
    </row>
    <row r="1549" ht="15.0" customHeight="1">
      <c r="A1549" s="8">
        <v>1548.0</v>
      </c>
      <c r="B1549" s="9">
        <v>41996.0</v>
      </c>
      <c r="C1549" s="16" t="s">
        <v>31</v>
      </c>
      <c r="D1549" s="11" t="s">
        <v>1675</v>
      </c>
      <c r="E1549" s="20" t="s">
        <v>23</v>
      </c>
      <c r="F1549" s="13">
        <v>21.0</v>
      </c>
      <c r="G1549" s="21">
        <v>3.75</v>
      </c>
      <c r="H1549" s="15"/>
    </row>
    <row r="1550" ht="15.0" customHeight="1">
      <c r="A1550" s="8">
        <v>1549.0</v>
      </c>
      <c r="B1550" s="9">
        <v>41997.0</v>
      </c>
      <c r="C1550" s="16" t="s">
        <v>28</v>
      </c>
      <c r="D1550" s="11" t="s">
        <v>1676</v>
      </c>
      <c r="E1550" s="20" t="s">
        <v>9</v>
      </c>
      <c r="F1550" s="13">
        <v>5.0</v>
      </c>
      <c r="G1550" s="21">
        <v>5.0</v>
      </c>
      <c r="H1550" s="15"/>
    </row>
    <row r="1551" ht="15.0" customHeight="1">
      <c r="A1551" s="8">
        <v>1550.0</v>
      </c>
      <c r="B1551" s="9">
        <v>41998.0</v>
      </c>
      <c r="C1551" s="16" t="s">
        <v>464</v>
      </c>
      <c r="D1551" s="11" t="s">
        <v>1677</v>
      </c>
      <c r="E1551" s="20" t="s">
        <v>9</v>
      </c>
      <c r="F1551" s="13">
        <v>22.0</v>
      </c>
      <c r="G1551" s="21">
        <v>5.0</v>
      </c>
      <c r="H1551" s="15"/>
    </row>
    <row r="1552" ht="15.0" customHeight="1">
      <c r="A1552" s="8">
        <v>1551.0</v>
      </c>
      <c r="B1552" s="9">
        <v>42000.0</v>
      </c>
      <c r="C1552" s="16" t="s">
        <v>53</v>
      </c>
      <c r="D1552" s="11" t="s">
        <v>1678</v>
      </c>
      <c r="E1552" s="20" t="s">
        <v>15</v>
      </c>
      <c r="F1552" s="13">
        <v>21.0</v>
      </c>
      <c r="G1552" s="21">
        <v>3.5</v>
      </c>
      <c r="H1552" s="15"/>
    </row>
    <row r="1553" ht="15.0" customHeight="1">
      <c r="A1553" s="8">
        <v>1552.0</v>
      </c>
      <c r="B1553" s="9">
        <v>42002.0</v>
      </c>
      <c r="C1553" s="16" t="s">
        <v>1585</v>
      </c>
      <c r="D1553" s="11" t="s">
        <v>1679</v>
      </c>
      <c r="E1553" s="20" t="s">
        <v>9</v>
      </c>
      <c r="F1553" s="13">
        <v>41.0</v>
      </c>
      <c r="G1553" s="21">
        <v>3.5</v>
      </c>
      <c r="H1553" s="15"/>
    </row>
    <row r="1554" ht="15.0" customHeight="1">
      <c r="A1554" s="8">
        <v>1553.0</v>
      </c>
      <c r="B1554" s="9">
        <v>42003.0</v>
      </c>
      <c r="C1554" s="16" t="s">
        <v>746</v>
      </c>
      <c r="D1554" s="11" t="s">
        <v>1680</v>
      </c>
      <c r="E1554" s="20" t="s">
        <v>9</v>
      </c>
      <c r="F1554" s="13">
        <v>22.0</v>
      </c>
      <c r="G1554" s="21">
        <v>3.75</v>
      </c>
      <c r="H1554" s="15"/>
    </row>
    <row r="1555" ht="15.0" customHeight="1">
      <c r="A1555" s="8">
        <v>1554.0</v>
      </c>
      <c r="B1555" s="9">
        <v>42005.0</v>
      </c>
      <c r="C1555" s="16" t="s">
        <v>1605</v>
      </c>
      <c r="D1555" s="11" t="s">
        <v>1681</v>
      </c>
      <c r="E1555" s="20" t="s">
        <v>9</v>
      </c>
      <c r="F1555" s="13">
        <v>39.0</v>
      </c>
      <c r="G1555" s="21">
        <v>3.0</v>
      </c>
      <c r="H1555" s="15"/>
    </row>
    <row r="1556" ht="15.0" customHeight="1">
      <c r="A1556" s="8">
        <v>1555.0</v>
      </c>
      <c r="B1556" s="9">
        <v>42007.0</v>
      </c>
      <c r="C1556" s="16" t="s">
        <v>1003</v>
      </c>
      <c r="D1556" s="11" t="s">
        <v>1682</v>
      </c>
      <c r="E1556" s="20" t="s">
        <v>9</v>
      </c>
      <c r="F1556" s="13">
        <v>44.0</v>
      </c>
      <c r="G1556" s="21">
        <v>3.5</v>
      </c>
      <c r="H1556" s="15"/>
    </row>
    <row r="1557" ht="15.0" customHeight="1">
      <c r="A1557" s="8">
        <v>1556.0</v>
      </c>
      <c r="B1557" s="9">
        <v>42009.0</v>
      </c>
      <c r="C1557" s="16" t="s">
        <v>1641</v>
      </c>
      <c r="D1557" s="11" t="s">
        <v>1683</v>
      </c>
      <c r="E1557" s="20" t="s">
        <v>9</v>
      </c>
      <c r="F1557" s="13">
        <v>16.0</v>
      </c>
      <c r="G1557" s="21">
        <v>3.75</v>
      </c>
      <c r="H1557" s="15"/>
    </row>
    <row r="1558" ht="15.0" customHeight="1">
      <c r="A1558" s="8">
        <v>1557.0</v>
      </c>
      <c r="B1558" s="9">
        <v>42010.0</v>
      </c>
      <c r="C1558" s="16" t="s">
        <v>1541</v>
      </c>
      <c r="D1558" s="11" t="s">
        <v>1684</v>
      </c>
      <c r="E1558" s="20" t="s">
        <v>9</v>
      </c>
      <c r="F1558" s="13">
        <v>22.0</v>
      </c>
      <c r="G1558" s="21">
        <v>3.5</v>
      </c>
      <c r="H1558" s="15"/>
    </row>
    <row r="1559" ht="15.0" customHeight="1">
      <c r="A1559" s="8">
        <v>1558.0</v>
      </c>
      <c r="B1559" s="9">
        <v>42012.0</v>
      </c>
      <c r="C1559" s="16" t="s">
        <v>1685</v>
      </c>
      <c r="D1559" s="11" t="s">
        <v>1686</v>
      </c>
      <c r="E1559" s="20" t="s">
        <v>23</v>
      </c>
      <c r="F1559" s="13">
        <v>5.0</v>
      </c>
      <c r="G1559" s="21">
        <v>2.0</v>
      </c>
      <c r="H1559" s="15"/>
    </row>
    <row r="1560" ht="15.0" customHeight="1">
      <c r="A1560" s="8">
        <v>1559.0</v>
      </c>
      <c r="B1560" s="9">
        <v>42014.0</v>
      </c>
      <c r="C1560" s="16" t="s">
        <v>690</v>
      </c>
      <c r="D1560" s="11" t="s">
        <v>1687</v>
      </c>
      <c r="E1560" s="20" t="s">
        <v>9</v>
      </c>
      <c r="F1560" s="13">
        <v>6.0</v>
      </c>
      <c r="G1560" s="21">
        <v>4.0</v>
      </c>
      <c r="H1560" s="15"/>
    </row>
    <row r="1561" ht="15.0" customHeight="1">
      <c r="A1561" s="8">
        <v>1560.0</v>
      </c>
      <c r="B1561" s="9">
        <v>42015.0</v>
      </c>
      <c r="C1561" s="16" t="s">
        <v>1449</v>
      </c>
      <c r="D1561" s="11" t="s">
        <v>1688</v>
      </c>
      <c r="E1561" s="20" t="s">
        <v>56</v>
      </c>
      <c r="F1561" s="13">
        <v>41.0</v>
      </c>
      <c r="G1561" s="21">
        <v>3.75</v>
      </c>
      <c r="H1561" s="15"/>
    </row>
    <row r="1562" ht="15.0" customHeight="1">
      <c r="A1562" s="8">
        <v>1561.0</v>
      </c>
      <c r="B1562" s="9">
        <v>42016.0</v>
      </c>
      <c r="C1562" s="16" t="s">
        <v>1689</v>
      </c>
      <c r="D1562" s="11" t="s">
        <v>1455</v>
      </c>
      <c r="E1562" s="20" t="s">
        <v>9</v>
      </c>
      <c r="F1562" s="13">
        <v>22.0</v>
      </c>
      <c r="G1562" s="21">
        <v>4.5</v>
      </c>
      <c r="H1562" s="15"/>
    </row>
    <row r="1563" ht="15.0" customHeight="1">
      <c r="A1563" s="8">
        <v>1562.0</v>
      </c>
      <c r="B1563" s="9">
        <v>42017.0</v>
      </c>
      <c r="C1563" s="16" t="s">
        <v>57</v>
      </c>
      <c r="D1563" s="11" t="s">
        <v>1690</v>
      </c>
      <c r="E1563" s="20" t="s">
        <v>9</v>
      </c>
      <c r="F1563" s="13">
        <v>36.0</v>
      </c>
      <c r="G1563" s="21">
        <v>2.75</v>
      </c>
      <c r="H1563" s="15"/>
    </row>
    <row r="1564" ht="15.0" customHeight="1">
      <c r="A1564" s="8">
        <v>1563.0</v>
      </c>
      <c r="B1564" s="9">
        <v>42018.0</v>
      </c>
      <c r="C1564" s="16" t="s">
        <v>39</v>
      </c>
      <c r="D1564" s="11" t="s">
        <v>1691</v>
      </c>
      <c r="E1564" s="20" t="s">
        <v>9</v>
      </c>
      <c r="F1564" s="13">
        <v>45.0</v>
      </c>
      <c r="G1564" s="21">
        <v>4.25</v>
      </c>
      <c r="H1564" s="15"/>
    </row>
    <row r="1565" ht="15.0" customHeight="1">
      <c r="A1565" s="8">
        <v>1564.0</v>
      </c>
      <c r="B1565" s="9">
        <v>42019.0</v>
      </c>
      <c r="C1565" s="16" t="s">
        <v>1399</v>
      </c>
      <c r="D1565" s="11" t="s">
        <v>1692</v>
      </c>
      <c r="E1565" s="20" t="s">
        <v>23</v>
      </c>
      <c r="F1565" s="13">
        <v>46.0</v>
      </c>
      <c r="G1565" s="21">
        <v>3.0</v>
      </c>
      <c r="H1565" s="15"/>
    </row>
    <row r="1566" ht="15.0" customHeight="1">
      <c r="A1566" s="8">
        <v>1565.0</v>
      </c>
      <c r="B1566" s="9">
        <v>42021.0</v>
      </c>
      <c r="C1566" s="16" t="s">
        <v>1214</v>
      </c>
      <c r="D1566" s="11" t="s">
        <v>1693</v>
      </c>
      <c r="E1566" s="20" t="s">
        <v>9</v>
      </c>
      <c r="F1566" s="13">
        <v>21.0</v>
      </c>
      <c r="G1566" s="21">
        <v>2.5</v>
      </c>
      <c r="H1566" s="15"/>
    </row>
    <row r="1567" ht="15.0" customHeight="1">
      <c r="A1567" s="8">
        <v>1566.0</v>
      </c>
      <c r="B1567" s="9">
        <v>42022.0</v>
      </c>
      <c r="C1567" s="16" t="s">
        <v>44</v>
      </c>
      <c r="D1567" s="11" t="s">
        <v>1694</v>
      </c>
      <c r="E1567" s="20" t="s">
        <v>23</v>
      </c>
      <c r="F1567" s="13">
        <v>16.0</v>
      </c>
      <c r="G1567" s="21">
        <v>3.25</v>
      </c>
      <c r="H1567" s="15"/>
    </row>
    <row r="1568" ht="15.0" customHeight="1">
      <c r="A1568" s="8">
        <v>1567.0</v>
      </c>
      <c r="B1568" s="9">
        <v>42023.0</v>
      </c>
      <c r="C1568" s="16" t="s">
        <v>44</v>
      </c>
      <c r="D1568" s="11" t="s">
        <v>1695</v>
      </c>
      <c r="E1568" s="20" t="s">
        <v>23</v>
      </c>
      <c r="F1568" s="13">
        <v>21.0</v>
      </c>
      <c r="G1568" s="21">
        <v>4.25</v>
      </c>
      <c r="H1568" s="15"/>
    </row>
    <row r="1569" ht="15.0" customHeight="1">
      <c r="A1569" s="8">
        <v>1568.0</v>
      </c>
      <c r="B1569" s="9">
        <v>42025.0</v>
      </c>
      <c r="C1569" s="16" t="s">
        <v>62</v>
      </c>
      <c r="D1569" s="11" t="s">
        <v>1696</v>
      </c>
      <c r="E1569" s="20" t="s">
        <v>23</v>
      </c>
      <c r="F1569" s="13">
        <v>41.0</v>
      </c>
      <c r="G1569" s="21">
        <v>3.5</v>
      </c>
      <c r="H1569" s="15"/>
    </row>
    <row r="1570" ht="15.0" customHeight="1">
      <c r="A1570" s="8">
        <v>1569.0</v>
      </c>
      <c r="B1570" s="9">
        <v>42026.0</v>
      </c>
      <c r="C1570" s="16" t="s">
        <v>92</v>
      </c>
      <c r="D1570" s="11" t="s">
        <v>1697</v>
      </c>
      <c r="E1570" s="20" t="s">
        <v>9</v>
      </c>
      <c r="F1570" s="13">
        <v>22.0</v>
      </c>
      <c r="G1570" s="21">
        <v>4.0</v>
      </c>
      <c r="H1570" s="15"/>
    </row>
    <row r="1571" ht="15.0" customHeight="1">
      <c r="A1571" s="8">
        <v>1570.0</v>
      </c>
      <c r="B1571" s="9">
        <v>42028.0</v>
      </c>
      <c r="C1571" s="16" t="s">
        <v>60</v>
      </c>
      <c r="D1571" s="11" t="s">
        <v>1698</v>
      </c>
      <c r="E1571" s="20" t="s">
        <v>15</v>
      </c>
      <c r="F1571" s="13">
        <v>21.0</v>
      </c>
      <c r="G1571" s="21">
        <v>5.0</v>
      </c>
      <c r="H1571" s="15"/>
    </row>
    <row r="1572" ht="15.0" customHeight="1">
      <c r="A1572" s="8">
        <v>1571.0</v>
      </c>
      <c r="B1572" s="9">
        <v>42029.0</v>
      </c>
      <c r="C1572" s="16" t="s">
        <v>1699</v>
      </c>
      <c r="D1572" s="11" t="s">
        <v>1700</v>
      </c>
      <c r="E1572" s="20" t="s">
        <v>9</v>
      </c>
      <c r="F1572" s="13">
        <v>22.0</v>
      </c>
      <c r="G1572" s="21">
        <v>3.5</v>
      </c>
      <c r="H1572" s="15"/>
    </row>
    <row r="1573" ht="15.0" customHeight="1">
      <c r="A1573" s="8">
        <v>1572.0</v>
      </c>
      <c r="B1573" s="9">
        <v>42031.0</v>
      </c>
      <c r="C1573" s="16" t="s">
        <v>690</v>
      </c>
      <c r="D1573" s="11" t="s">
        <v>1701</v>
      </c>
      <c r="E1573" s="20" t="s">
        <v>9</v>
      </c>
      <c r="F1573" s="13">
        <v>6.0</v>
      </c>
      <c r="G1573" s="21">
        <v>3.75</v>
      </c>
      <c r="H1573" s="15"/>
    </row>
    <row r="1574" ht="15.0" customHeight="1">
      <c r="A1574" s="8">
        <v>1573.0</v>
      </c>
      <c r="B1574" s="9">
        <v>42030.0</v>
      </c>
      <c r="C1574" s="16" t="s">
        <v>1541</v>
      </c>
      <c r="D1574" s="11" t="s">
        <v>1702</v>
      </c>
      <c r="E1574" s="20" t="s">
        <v>15</v>
      </c>
      <c r="F1574" s="13">
        <v>22.0</v>
      </c>
      <c r="G1574" s="21">
        <v>4.75</v>
      </c>
      <c r="H1574" s="15"/>
    </row>
    <row r="1575" ht="15.0" customHeight="1">
      <c r="A1575" s="8">
        <v>1574.0</v>
      </c>
      <c r="B1575" s="9">
        <v>42033.0</v>
      </c>
      <c r="C1575" s="16" t="s">
        <v>1528</v>
      </c>
      <c r="D1575" s="11" t="s">
        <v>1703</v>
      </c>
      <c r="E1575" s="20" t="s">
        <v>9</v>
      </c>
      <c r="F1575" s="13">
        <v>40.0</v>
      </c>
      <c r="G1575" s="21">
        <v>3.5</v>
      </c>
      <c r="H1575" s="15"/>
    </row>
    <row r="1576" ht="15.0" customHeight="1">
      <c r="A1576" s="8">
        <v>1575.0</v>
      </c>
      <c r="B1576" s="9">
        <v>42035.0</v>
      </c>
      <c r="C1576" s="16" t="s">
        <v>123</v>
      </c>
      <c r="D1576" s="11" t="s">
        <v>1704</v>
      </c>
      <c r="E1576" s="20" t="s">
        <v>15</v>
      </c>
      <c r="F1576" s="13">
        <v>37.0</v>
      </c>
      <c r="G1576" s="21">
        <v>5.0</v>
      </c>
      <c r="H1576" s="15"/>
    </row>
    <row r="1577" ht="15.0" customHeight="1">
      <c r="A1577" s="8">
        <v>1576.0</v>
      </c>
      <c r="B1577" s="9">
        <v>42036.0</v>
      </c>
      <c r="C1577" s="16" t="s">
        <v>92</v>
      </c>
      <c r="D1577" s="11" t="s">
        <v>1705</v>
      </c>
      <c r="E1577" s="20" t="s">
        <v>9</v>
      </c>
      <c r="F1577" s="13">
        <v>16.0</v>
      </c>
      <c r="G1577" s="21">
        <v>3.75</v>
      </c>
      <c r="H1577" s="15"/>
    </row>
    <row r="1578" ht="15.0" customHeight="1">
      <c r="A1578" s="8">
        <v>1577.0</v>
      </c>
      <c r="B1578" s="9">
        <v>42036.0</v>
      </c>
      <c r="C1578" s="16" t="s">
        <v>62</v>
      </c>
      <c r="D1578" s="11" t="s">
        <v>1706</v>
      </c>
      <c r="E1578" s="20" t="s">
        <v>9</v>
      </c>
      <c r="F1578" s="13">
        <v>41.0</v>
      </c>
      <c r="G1578" s="21">
        <v>3.75</v>
      </c>
      <c r="H1578" s="15"/>
    </row>
    <row r="1579" ht="15.0" customHeight="1">
      <c r="A1579" s="8">
        <v>1578.0</v>
      </c>
      <c r="B1579" s="9">
        <v>42038.0</v>
      </c>
      <c r="C1579" s="16" t="s">
        <v>44</v>
      </c>
      <c r="D1579" s="11" t="s">
        <v>1707</v>
      </c>
      <c r="E1579" s="20" t="s">
        <v>15</v>
      </c>
      <c r="F1579" s="13">
        <v>21.0</v>
      </c>
      <c r="G1579" s="21">
        <v>4.0</v>
      </c>
      <c r="H1579" s="15"/>
    </row>
    <row r="1580" ht="15.0" customHeight="1">
      <c r="A1580" s="8">
        <v>1579.0</v>
      </c>
      <c r="B1580" s="9">
        <v>42039.0</v>
      </c>
      <c r="C1580" s="16" t="s">
        <v>1708</v>
      </c>
      <c r="D1580" s="11" t="s">
        <v>1709</v>
      </c>
      <c r="E1580" s="20" t="s">
        <v>9</v>
      </c>
      <c r="F1580" s="13">
        <v>22.0</v>
      </c>
      <c r="G1580" s="21">
        <v>4.0</v>
      </c>
      <c r="H1580" s="15"/>
    </row>
    <row r="1581" ht="15.0" customHeight="1">
      <c r="A1581" s="8">
        <v>1580.0</v>
      </c>
      <c r="B1581" s="9">
        <v>42040.0</v>
      </c>
      <c r="C1581" s="16" t="s">
        <v>855</v>
      </c>
      <c r="D1581" s="11" t="s">
        <v>1710</v>
      </c>
      <c r="E1581" s="20" t="s">
        <v>9</v>
      </c>
      <c r="F1581" s="13">
        <v>37.0</v>
      </c>
      <c r="G1581" s="21">
        <v>3.75</v>
      </c>
      <c r="H1581" s="15"/>
    </row>
    <row r="1582" ht="15.0" customHeight="1">
      <c r="A1582" s="8">
        <v>1581.0</v>
      </c>
      <c r="B1582" s="9">
        <v>42042.0</v>
      </c>
      <c r="C1582" s="16" t="s">
        <v>1619</v>
      </c>
      <c r="D1582" s="11" t="s">
        <v>1711</v>
      </c>
      <c r="E1582" s="20" t="s">
        <v>9</v>
      </c>
      <c r="F1582" s="13">
        <v>46.0</v>
      </c>
      <c r="G1582" s="21">
        <v>2.75</v>
      </c>
      <c r="H1582" s="15"/>
    </row>
    <row r="1583" ht="15.0" customHeight="1">
      <c r="A1583" s="8">
        <v>1582.0</v>
      </c>
      <c r="B1583" s="9">
        <v>42043.0</v>
      </c>
      <c r="C1583" s="16" t="s">
        <v>1712</v>
      </c>
      <c r="D1583" s="11" t="s">
        <v>1713</v>
      </c>
      <c r="E1583" s="20" t="s">
        <v>9</v>
      </c>
      <c r="F1583" s="13">
        <v>22.0</v>
      </c>
      <c r="G1583" s="21">
        <v>4.0</v>
      </c>
      <c r="H1583" s="15"/>
    </row>
    <row r="1584" ht="15.0" customHeight="1">
      <c r="A1584" s="8">
        <v>1583.0</v>
      </c>
      <c r="B1584" s="9">
        <v>42044.0</v>
      </c>
      <c r="C1584" s="16" t="s">
        <v>1714</v>
      </c>
      <c r="D1584" s="11" t="s">
        <v>1715</v>
      </c>
      <c r="E1584" s="20" t="s">
        <v>9</v>
      </c>
      <c r="F1584" s="13">
        <v>22.0</v>
      </c>
      <c r="G1584" s="21">
        <v>4.0</v>
      </c>
      <c r="H1584" s="15"/>
    </row>
    <row r="1585" ht="15.0" customHeight="1">
      <c r="A1585" s="8">
        <v>1584.0</v>
      </c>
      <c r="B1585" s="9">
        <v>42045.0</v>
      </c>
      <c r="C1585" s="16" t="s">
        <v>1716</v>
      </c>
      <c r="D1585" s="11" t="s">
        <v>1717</v>
      </c>
      <c r="E1585" s="20" t="s">
        <v>9</v>
      </c>
      <c r="F1585" s="13">
        <v>22.0</v>
      </c>
      <c r="G1585" s="21">
        <v>3.75</v>
      </c>
      <c r="H1585" s="15"/>
    </row>
    <row r="1586" ht="15.0" customHeight="1">
      <c r="A1586" s="8">
        <v>1585.0</v>
      </c>
      <c r="B1586" s="9">
        <v>42046.0</v>
      </c>
      <c r="C1586" s="16" t="s">
        <v>1718</v>
      </c>
      <c r="D1586" s="11" t="s">
        <v>1719</v>
      </c>
      <c r="E1586" s="20" t="s">
        <v>9</v>
      </c>
      <c r="F1586" s="13">
        <v>22.0</v>
      </c>
      <c r="G1586" s="21">
        <v>5.0</v>
      </c>
      <c r="H1586" s="15"/>
    </row>
    <row r="1587" ht="15.0" customHeight="1">
      <c r="A1587" s="8">
        <v>1586.0</v>
      </c>
      <c r="B1587" s="9">
        <v>42047.0</v>
      </c>
      <c r="C1587" s="16" t="s">
        <v>1714</v>
      </c>
      <c r="D1587" s="11" t="s">
        <v>1720</v>
      </c>
      <c r="E1587" s="20" t="s">
        <v>9</v>
      </c>
      <c r="F1587" s="13">
        <v>22.0</v>
      </c>
      <c r="G1587" s="21">
        <v>3.75</v>
      </c>
      <c r="H1587" s="15"/>
    </row>
    <row r="1588" ht="15.0" customHeight="1">
      <c r="A1588" s="8">
        <v>1587.0</v>
      </c>
      <c r="B1588" s="9">
        <v>42049.0</v>
      </c>
      <c r="C1588" s="16" t="s">
        <v>1712</v>
      </c>
      <c r="D1588" s="11" t="s">
        <v>1721</v>
      </c>
      <c r="E1588" s="20" t="s">
        <v>9</v>
      </c>
      <c r="F1588" s="13">
        <v>22.0</v>
      </c>
      <c r="G1588" s="22" t="s">
        <v>1722</v>
      </c>
      <c r="H1588" s="15"/>
    </row>
    <row r="1589" ht="15.0" customHeight="1">
      <c r="A1589" s="8">
        <v>1588.0</v>
      </c>
      <c r="B1589" s="9">
        <v>42050.0</v>
      </c>
      <c r="C1589" s="16" t="s">
        <v>1712</v>
      </c>
      <c r="D1589" s="11" t="s">
        <v>1723</v>
      </c>
      <c r="E1589" s="20" t="s">
        <v>9</v>
      </c>
      <c r="F1589" s="13">
        <v>22.0</v>
      </c>
      <c r="G1589" s="21">
        <v>3.5</v>
      </c>
      <c r="H1589" s="15"/>
    </row>
    <row r="1590" ht="15.0" customHeight="1">
      <c r="A1590" s="8">
        <v>1589.0</v>
      </c>
      <c r="B1590" s="9">
        <v>42051.0</v>
      </c>
      <c r="C1590" s="16" t="s">
        <v>1716</v>
      </c>
      <c r="D1590" s="11" t="s">
        <v>1724</v>
      </c>
      <c r="E1590" s="20" t="s">
        <v>9</v>
      </c>
      <c r="F1590" s="13">
        <v>22.0</v>
      </c>
      <c r="G1590" s="21">
        <v>3.75</v>
      </c>
      <c r="H1590" s="15"/>
    </row>
    <row r="1591" ht="15.0" customHeight="1">
      <c r="A1591" s="8">
        <v>1590.0</v>
      </c>
      <c r="B1591" s="9">
        <v>42052.0</v>
      </c>
      <c r="C1591" s="16" t="s">
        <v>1712</v>
      </c>
      <c r="D1591" s="11" t="s">
        <v>1725</v>
      </c>
      <c r="E1591" s="20" t="s">
        <v>9</v>
      </c>
      <c r="F1591" s="13">
        <v>22.0</v>
      </c>
      <c r="G1591" s="21">
        <v>3.75</v>
      </c>
      <c r="H1591" s="15"/>
    </row>
    <row r="1592" ht="15.0" customHeight="1">
      <c r="A1592" s="8">
        <v>1591.0</v>
      </c>
      <c r="B1592" s="9">
        <v>42053.0</v>
      </c>
      <c r="C1592" s="16" t="s">
        <v>1712</v>
      </c>
      <c r="D1592" s="11" t="s">
        <v>1726</v>
      </c>
      <c r="E1592" s="20" t="s">
        <v>9</v>
      </c>
      <c r="F1592" s="13">
        <v>22.0</v>
      </c>
      <c r="G1592" s="21">
        <v>3.5</v>
      </c>
      <c r="H1592" s="15"/>
    </row>
    <row r="1593" ht="15.0" customHeight="1">
      <c r="A1593" s="8">
        <v>1592.0</v>
      </c>
      <c r="B1593" s="9">
        <v>42054.0</v>
      </c>
      <c r="C1593" s="16" t="s">
        <v>1603</v>
      </c>
      <c r="D1593" s="11" t="s">
        <v>1727</v>
      </c>
      <c r="E1593" s="20" t="s">
        <v>9</v>
      </c>
      <c r="F1593" s="13">
        <v>40.0</v>
      </c>
      <c r="G1593" s="21">
        <v>5.0</v>
      </c>
      <c r="H1593" s="15"/>
    </row>
    <row r="1594" ht="15.0" customHeight="1">
      <c r="A1594" s="8">
        <v>1593.0</v>
      </c>
      <c r="B1594" s="9">
        <v>42056.0</v>
      </c>
      <c r="C1594" s="16" t="s">
        <v>39</v>
      </c>
      <c r="D1594" s="11" t="s">
        <v>1728</v>
      </c>
      <c r="E1594" s="20" t="s">
        <v>9</v>
      </c>
      <c r="F1594" s="13">
        <v>37.0</v>
      </c>
      <c r="G1594" s="21">
        <v>4.25</v>
      </c>
      <c r="H1594" s="15"/>
    </row>
    <row r="1595" ht="15.0" customHeight="1">
      <c r="A1595" s="8">
        <v>1594.0</v>
      </c>
      <c r="B1595" s="9">
        <v>42058.0</v>
      </c>
      <c r="C1595" s="16" t="s">
        <v>861</v>
      </c>
      <c r="D1595" s="11" t="s">
        <v>1729</v>
      </c>
      <c r="E1595" s="20" t="s">
        <v>23</v>
      </c>
      <c r="F1595" s="13">
        <v>21.0</v>
      </c>
      <c r="G1595" s="21">
        <v>2.25</v>
      </c>
      <c r="H1595" s="15"/>
    </row>
    <row r="1596" ht="15.0" customHeight="1">
      <c r="A1596" s="8">
        <v>1595.0</v>
      </c>
      <c r="B1596" s="9">
        <v>42059.0</v>
      </c>
      <c r="C1596" s="16" t="s">
        <v>548</v>
      </c>
      <c r="D1596" s="11" t="s">
        <v>1730</v>
      </c>
      <c r="E1596" s="20" t="s">
        <v>9</v>
      </c>
      <c r="F1596" s="13">
        <v>6.0</v>
      </c>
      <c r="G1596" s="21">
        <v>5.0</v>
      </c>
      <c r="H1596" s="15"/>
    </row>
    <row r="1597" ht="15.0" customHeight="1">
      <c r="A1597" s="8">
        <v>1596.0</v>
      </c>
      <c r="B1597" s="9">
        <v>42060.0</v>
      </c>
      <c r="C1597" s="16" t="s">
        <v>1689</v>
      </c>
      <c r="D1597" s="11" t="s">
        <v>1731</v>
      </c>
      <c r="E1597" s="20" t="s">
        <v>9</v>
      </c>
      <c r="F1597" s="13">
        <v>22.0</v>
      </c>
      <c r="G1597" s="21">
        <v>3.0</v>
      </c>
      <c r="H1597" s="15"/>
    </row>
    <row r="1598" ht="15.0" customHeight="1">
      <c r="A1598" s="8">
        <v>1597.0</v>
      </c>
      <c r="B1598" s="9">
        <v>42061.0</v>
      </c>
      <c r="C1598" s="16" t="s">
        <v>44</v>
      </c>
      <c r="D1598" s="11" t="s">
        <v>1732</v>
      </c>
      <c r="E1598" s="20" t="s">
        <v>56</v>
      </c>
      <c r="F1598" s="13">
        <v>45.0</v>
      </c>
      <c r="G1598" s="21">
        <v>4.0</v>
      </c>
      <c r="H1598" s="15"/>
    </row>
    <row r="1599" ht="15.0" customHeight="1">
      <c r="A1599" s="8">
        <v>1598.0</v>
      </c>
      <c r="B1599" s="9">
        <v>42063.0</v>
      </c>
      <c r="C1599" s="16" t="s">
        <v>62</v>
      </c>
      <c r="D1599" s="11" t="s">
        <v>1733</v>
      </c>
      <c r="E1599" s="20" t="s">
        <v>23</v>
      </c>
      <c r="F1599" s="13">
        <v>41.0</v>
      </c>
      <c r="G1599" s="21">
        <v>4.0</v>
      </c>
      <c r="H1599" s="15"/>
    </row>
    <row r="1600" ht="15.0" customHeight="1">
      <c r="A1600" s="8">
        <v>1599.0</v>
      </c>
      <c r="B1600" s="9">
        <v>42064.0</v>
      </c>
      <c r="C1600" s="16" t="s">
        <v>44</v>
      </c>
      <c r="D1600" s="11" t="s">
        <v>1734</v>
      </c>
      <c r="E1600" s="20" t="s">
        <v>9</v>
      </c>
      <c r="F1600" s="13">
        <v>16.0</v>
      </c>
      <c r="G1600" s="21">
        <v>3.5</v>
      </c>
      <c r="H1600" s="15"/>
    </row>
    <row r="1601" ht="15.0" customHeight="1">
      <c r="A1601" s="8">
        <v>1600.0</v>
      </c>
      <c r="B1601" s="9">
        <v>42065.0</v>
      </c>
      <c r="C1601" s="16" t="s">
        <v>1528</v>
      </c>
      <c r="D1601" s="11" t="s">
        <v>1735</v>
      </c>
      <c r="E1601" s="20" t="s">
        <v>9</v>
      </c>
      <c r="F1601" s="13">
        <v>40.0</v>
      </c>
      <c r="G1601" s="21">
        <v>5.0</v>
      </c>
      <c r="H1601" s="15"/>
    </row>
    <row r="1602" ht="15.0" customHeight="1">
      <c r="A1602" s="8">
        <v>1601.0</v>
      </c>
      <c r="B1602" s="23">
        <v>42066.0</v>
      </c>
      <c r="C1602" s="24" t="s">
        <v>39</v>
      </c>
      <c r="D1602" s="11" t="s">
        <v>1736</v>
      </c>
      <c r="E1602" s="25" t="s">
        <v>9</v>
      </c>
      <c r="F1602" s="13">
        <v>37.0</v>
      </c>
      <c r="G1602" s="26">
        <v>5.0</v>
      </c>
      <c r="H1602" s="15"/>
    </row>
    <row r="1603" ht="15.0" customHeight="1">
      <c r="A1603" s="8">
        <v>1602.0</v>
      </c>
      <c r="B1603" s="9">
        <v>42067.0</v>
      </c>
      <c r="C1603" s="16" t="s">
        <v>260</v>
      </c>
      <c r="D1603" s="11" t="s">
        <v>1737</v>
      </c>
      <c r="E1603" s="20" t="s">
        <v>9</v>
      </c>
      <c r="F1603" s="13">
        <v>46.0</v>
      </c>
      <c r="G1603" s="21">
        <v>3.5</v>
      </c>
      <c r="H1603" s="15"/>
    </row>
    <row r="1604" ht="15.0" customHeight="1">
      <c r="A1604" s="8">
        <v>1603.0</v>
      </c>
      <c r="B1604" s="9">
        <v>42068.0</v>
      </c>
      <c r="C1604" s="16" t="s">
        <v>1738</v>
      </c>
      <c r="D1604" s="11" t="s">
        <v>1739</v>
      </c>
      <c r="E1604" s="20" t="s">
        <v>9</v>
      </c>
      <c r="F1604" s="13">
        <v>17.0</v>
      </c>
      <c r="G1604" s="21">
        <v>5.0</v>
      </c>
      <c r="H1604" s="15"/>
    </row>
    <row r="1605" ht="15.0" customHeight="1">
      <c r="A1605" s="8">
        <v>1604.0</v>
      </c>
      <c r="B1605" s="9">
        <v>42069.0</v>
      </c>
      <c r="C1605" s="16" t="s">
        <v>1740</v>
      </c>
      <c r="D1605" s="11" t="s">
        <v>1741</v>
      </c>
      <c r="E1605" s="20" t="s">
        <v>9</v>
      </c>
      <c r="F1605" s="13">
        <v>21.0</v>
      </c>
      <c r="G1605" s="21">
        <v>1.0</v>
      </c>
      <c r="H1605" s="15"/>
    </row>
    <row r="1606" ht="15.0" customHeight="1">
      <c r="A1606" s="8">
        <v>1605.0</v>
      </c>
      <c r="B1606" s="9">
        <v>42070.0</v>
      </c>
      <c r="C1606" s="16" t="s">
        <v>44</v>
      </c>
      <c r="D1606" s="11" t="s">
        <v>1742</v>
      </c>
      <c r="E1606" s="20" t="s">
        <v>9</v>
      </c>
      <c r="F1606" s="13">
        <v>14.0</v>
      </c>
      <c r="G1606" s="21">
        <v>3.5</v>
      </c>
      <c r="H1606" s="15"/>
    </row>
    <row r="1607" ht="15.0" customHeight="1">
      <c r="A1607" s="8">
        <v>1606.0</v>
      </c>
      <c r="B1607" s="9">
        <v>42071.0</v>
      </c>
      <c r="C1607" s="16" t="s">
        <v>92</v>
      </c>
      <c r="D1607" s="11" t="s">
        <v>1743</v>
      </c>
      <c r="E1607" s="20" t="s">
        <v>9</v>
      </c>
      <c r="F1607" s="13">
        <v>22.0</v>
      </c>
      <c r="G1607" s="21">
        <v>4.0</v>
      </c>
      <c r="H1607" s="15"/>
    </row>
    <row r="1608" ht="15.0" customHeight="1">
      <c r="A1608" s="8">
        <v>1607.0</v>
      </c>
      <c r="B1608" s="9">
        <v>42072.0</v>
      </c>
      <c r="C1608" s="16" t="s">
        <v>53</v>
      </c>
      <c r="D1608" s="11" t="s">
        <v>1744</v>
      </c>
      <c r="E1608" s="20" t="s">
        <v>15</v>
      </c>
      <c r="F1608" s="13">
        <v>21.0</v>
      </c>
      <c r="G1608" s="21">
        <v>2.75</v>
      </c>
      <c r="H1608" s="15"/>
    </row>
    <row r="1609" ht="15.0" customHeight="1">
      <c r="A1609" s="8">
        <v>1608.0</v>
      </c>
      <c r="B1609" s="9">
        <v>42073.0</v>
      </c>
      <c r="C1609" s="16" t="s">
        <v>1541</v>
      </c>
      <c r="D1609" s="11" t="s">
        <v>1745</v>
      </c>
      <c r="E1609" s="20" t="s">
        <v>9</v>
      </c>
      <c r="F1609" s="13">
        <v>22.0</v>
      </c>
      <c r="G1609" s="21">
        <v>4.5</v>
      </c>
      <c r="H1609" s="15"/>
    </row>
    <row r="1610" ht="15.0" customHeight="1">
      <c r="A1610" s="8">
        <v>1609.0</v>
      </c>
      <c r="B1610" s="9">
        <v>42074.0</v>
      </c>
      <c r="C1610" s="16" t="s">
        <v>1746</v>
      </c>
      <c r="D1610" s="11" t="s">
        <v>1747</v>
      </c>
      <c r="E1610" s="20" t="s">
        <v>9</v>
      </c>
      <c r="F1610" s="13">
        <v>21.0</v>
      </c>
      <c r="G1610" s="21">
        <v>0.25</v>
      </c>
      <c r="H1610" s="15"/>
    </row>
    <row r="1611" ht="15.0" customHeight="1">
      <c r="A1611" s="8">
        <v>1610.0</v>
      </c>
      <c r="B1611" s="9">
        <v>42075.0</v>
      </c>
      <c r="C1611" s="16" t="s">
        <v>123</v>
      </c>
      <c r="D1611" s="11" t="s">
        <v>1748</v>
      </c>
      <c r="E1611" s="20" t="s">
        <v>9</v>
      </c>
      <c r="F1611" s="13">
        <v>46.0</v>
      </c>
      <c r="G1611" s="21">
        <v>3.0</v>
      </c>
      <c r="H1611" s="15"/>
    </row>
    <row r="1612" ht="15.0" customHeight="1">
      <c r="A1612" s="8">
        <v>1611.0</v>
      </c>
      <c r="B1612" s="9">
        <v>42077.0</v>
      </c>
      <c r="C1612" s="16" t="s">
        <v>64</v>
      </c>
      <c r="D1612" s="11" t="s">
        <v>1749</v>
      </c>
      <c r="E1612" s="20" t="s">
        <v>15</v>
      </c>
      <c r="F1612" s="13">
        <v>31.0</v>
      </c>
      <c r="G1612" s="21">
        <v>4.0</v>
      </c>
      <c r="H1612" s="15"/>
    </row>
    <row r="1613" ht="15.0" customHeight="1">
      <c r="A1613" s="8">
        <v>1612.0</v>
      </c>
      <c r="B1613" s="9">
        <v>42079.0</v>
      </c>
      <c r="C1613" s="16" t="s">
        <v>1502</v>
      </c>
      <c r="D1613" s="11" t="s">
        <v>1750</v>
      </c>
      <c r="E1613" s="20" t="s">
        <v>9</v>
      </c>
      <c r="F1613" s="13">
        <v>29.0</v>
      </c>
      <c r="G1613" s="21">
        <v>3.25</v>
      </c>
      <c r="H1613" s="15"/>
    </row>
    <row r="1614" ht="15.0" customHeight="1">
      <c r="A1614" s="8">
        <v>1613.0</v>
      </c>
      <c r="B1614" s="9">
        <v>42080.0</v>
      </c>
      <c r="C1614" s="16" t="s">
        <v>60</v>
      </c>
      <c r="D1614" s="11" t="s">
        <v>1751</v>
      </c>
      <c r="E1614" s="20" t="s">
        <v>15</v>
      </c>
      <c r="F1614" s="13">
        <v>21.0</v>
      </c>
      <c r="G1614" s="21">
        <v>3.25</v>
      </c>
      <c r="H1614" s="15"/>
    </row>
    <row r="1615" ht="15.0" customHeight="1">
      <c r="A1615" s="8">
        <v>1614.0</v>
      </c>
      <c r="B1615" s="9">
        <v>42081.0</v>
      </c>
      <c r="C1615" s="16" t="s">
        <v>1752</v>
      </c>
      <c r="D1615" s="11" t="s">
        <v>1162</v>
      </c>
      <c r="E1615" s="20" t="s">
        <v>9</v>
      </c>
      <c r="F1615" s="13">
        <v>22.0</v>
      </c>
      <c r="G1615" s="21">
        <v>5.0</v>
      </c>
      <c r="H1615" s="15"/>
    </row>
    <row r="1616" ht="15.0" customHeight="1">
      <c r="A1616" s="8">
        <v>1615.0</v>
      </c>
      <c r="B1616" s="9">
        <v>42082.0</v>
      </c>
      <c r="C1616" s="16" t="s">
        <v>852</v>
      </c>
      <c r="D1616" s="11" t="s">
        <v>1753</v>
      </c>
      <c r="E1616" s="20" t="s">
        <v>9</v>
      </c>
      <c r="F1616" s="13">
        <v>6.0</v>
      </c>
      <c r="G1616" s="21">
        <v>4.0</v>
      </c>
      <c r="H1616" s="15"/>
    </row>
    <row r="1617" ht="15.0" customHeight="1">
      <c r="A1617" s="8">
        <v>1616.0</v>
      </c>
      <c r="B1617" s="9">
        <v>42084.0</v>
      </c>
      <c r="C1617" s="16" t="s">
        <v>1666</v>
      </c>
      <c r="D1617" s="11" t="s">
        <v>1754</v>
      </c>
      <c r="E1617" s="20" t="s">
        <v>9</v>
      </c>
      <c r="F1617" s="13">
        <v>6.0</v>
      </c>
      <c r="G1617" s="21">
        <v>3.5</v>
      </c>
      <c r="H1617" s="15"/>
    </row>
    <row r="1618" ht="15.0" customHeight="1">
      <c r="A1618" s="8">
        <v>1617.0</v>
      </c>
      <c r="B1618" s="9">
        <v>42085.0</v>
      </c>
      <c r="C1618" s="10" t="s">
        <v>1161</v>
      </c>
      <c r="D1618" s="11" t="s">
        <v>1755</v>
      </c>
      <c r="E1618" s="20" t="s">
        <v>9</v>
      </c>
      <c r="F1618" s="13">
        <v>22.0</v>
      </c>
      <c r="G1618" s="21">
        <v>5.0</v>
      </c>
      <c r="H1618" s="15"/>
    </row>
    <row r="1619" ht="15.0" customHeight="1">
      <c r="A1619" s="8">
        <v>1618.0</v>
      </c>
      <c r="B1619" s="9">
        <v>42087.0</v>
      </c>
      <c r="C1619" s="16" t="s">
        <v>1144</v>
      </c>
      <c r="D1619" s="11" t="s">
        <v>1756</v>
      </c>
      <c r="E1619" s="20" t="s">
        <v>9</v>
      </c>
      <c r="F1619" s="13">
        <v>40.0</v>
      </c>
      <c r="G1619" s="21">
        <v>2.5</v>
      </c>
      <c r="H1619" s="15"/>
    </row>
    <row r="1620" ht="15.0" customHeight="1">
      <c r="A1620" s="8">
        <v>1619.0</v>
      </c>
      <c r="B1620" s="9">
        <v>42087.0</v>
      </c>
      <c r="C1620" s="16" t="s">
        <v>44</v>
      </c>
      <c r="D1620" s="11" t="s">
        <v>1757</v>
      </c>
      <c r="E1620" s="20" t="s">
        <v>9</v>
      </c>
      <c r="F1620" s="13">
        <v>36.0</v>
      </c>
      <c r="G1620" s="21">
        <v>3.75</v>
      </c>
      <c r="H1620" s="15"/>
    </row>
    <row r="1621" ht="15.0" customHeight="1">
      <c r="A1621" s="8">
        <v>1620.0</v>
      </c>
      <c r="B1621" s="9">
        <v>42088.0</v>
      </c>
      <c r="C1621" s="16" t="s">
        <v>1758</v>
      </c>
      <c r="D1621" s="11" t="s">
        <v>1759</v>
      </c>
      <c r="E1621" s="20" t="s">
        <v>9</v>
      </c>
      <c r="F1621" s="13">
        <v>22.0</v>
      </c>
      <c r="G1621" s="21">
        <v>3.25</v>
      </c>
      <c r="H1621" s="15"/>
    </row>
    <row r="1622" ht="15.0" customHeight="1">
      <c r="A1622" s="8">
        <v>1621.0</v>
      </c>
      <c r="B1622" s="9">
        <v>42089.0</v>
      </c>
      <c r="C1622" s="16" t="s">
        <v>53</v>
      </c>
      <c r="D1622" s="11" t="s">
        <v>1760</v>
      </c>
      <c r="E1622" s="20" t="s">
        <v>15</v>
      </c>
      <c r="F1622" s="13">
        <v>21.0</v>
      </c>
      <c r="G1622" s="21">
        <v>3.0</v>
      </c>
      <c r="H1622" s="15"/>
    </row>
    <row r="1623" ht="15.0" customHeight="1">
      <c r="A1623" s="8">
        <v>1622.0</v>
      </c>
      <c r="B1623" s="9">
        <v>42090.0</v>
      </c>
      <c r="C1623" s="16" t="s">
        <v>39</v>
      </c>
      <c r="D1623" s="11" t="s">
        <v>1761</v>
      </c>
      <c r="E1623" s="20" t="s">
        <v>9</v>
      </c>
      <c r="F1623" s="13">
        <v>45.0</v>
      </c>
      <c r="G1623" s="21">
        <v>4.0</v>
      </c>
      <c r="H1623" s="15"/>
    </row>
    <row r="1624" ht="15.0" customHeight="1">
      <c r="A1624" s="8">
        <v>1623.0</v>
      </c>
      <c r="B1624" s="9">
        <v>42091.0</v>
      </c>
      <c r="C1624" s="10" t="s">
        <v>1161</v>
      </c>
      <c r="D1624" s="11" t="s">
        <v>1762</v>
      </c>
      <c r="E1624" s="20" t="s">
        <v>9</v>
      </c>
      <c r="F1624" s="13">
        <v>22.0</v>
      </c>
      <c r="G1624" s="21">
        <v>5.0</v>
      </c>
      <c r="H1624" s="15"/>
    </row>
    <row r="1625" ht="15.0" customHeight="1">
      <c r="A1625" s="8">
        <v>1624.0</v>
      </c>
      <c r="B1625" s="9">
        <v>42092.0</v>
      </c>
      <c r="C1625" s="16" t="s">
        <v>1523</v>
      </c>
      <c r="D1625" s="11" t="s">
        <v>1071</v>
      </c>
      <c r="E1625" s="20" t="s">
        <v>9</v>
      </c>
      <c r="F1625" s="13">
        <v>6.0</v>
      </c>
      <c r="G1625" s="21">
        <v>3.0</v>
      </c>
      <c r="H1625" s="15"/>
    </row>
    <row r="1626" ht="15.0" customHeight="1">
      <c r="A1626" s="8">
        <v>1625.0</v>
      </c>
      <c r="B1626" s="9">
        <v>42093.0</v>
      </c>
      <c r="C1626" s="16" t="s">
        <v>62</v>
      </c>
      <c r="D1626" s="11" t="s">
        <v>1763</v>
      </c>
      <c r="E1626" s="20" t="s">
        <v>15</v>
      </c>
      <c r="F1626" s="13">
        <v>41.0</v>
      </c>
      <c r="G1626" s="21">
        <v>5.0</v>
      </c>
      <c r="H1626" s="15"/>
    </row>
    <row r="1627" ht="15.0" customHeight="1">
      <c r="A1627" s="8">
        <v>1626.0</v>
      </c>
      <c r="B1627" s="9">
        <v>42094.0</v>
      </c>
      <c r="C1627" s="16" t="s">
        <v>44</v>
      </c>
      <c r="D1627" s="11" t="s">
        <v>1764</v>
      </c>
      <c r="E1627" s="20" t="s">
        <v>15</v>
      </c>
      <c r="F1627" s="13">
        <v>21.0</v>
      </c>
      <c r="G1627" s="21">
        <v>2.75</v>
      </c>
      <c r="H1627" s="15"/>
    </row>
    <row r="1628" ht="15.0" customHeight="1">
      <c r="A1628" s="8">
        <v>1627.0</v>
      </c>
      <c r="B1628" s="9">
        <v>42094.0</v>
      </c>
      <c r="C1628" s="16" t="s">
        <v>534</v>
      </c>
      <c r="D1628" s="11" t="s">
        <v>1765</v>
      </c>
      <c r="E1628" s="20" t="s">
        <v>15</v>
      </c>
      <c r="F1628" s="13">
        <v>40.0</v>
      </c>
      <c r="G1628" s="21">
        <v>2.5</v>
      </c>
      <c r="H1628" s="15"/>
    </row>
    <row r="1629" ht="15.0" customHeight="1">
      <c r="A1629" s="8">
        <v>1628.0</v>
      </c>
      <c r="B1629" s="9">
        <v>42096.0</v>
      </c>
      <c r="C1629" s="16" t="s">
        <v>1766</v>
      </c>
      <c r="D1629" s="11" t="s">
        <v>1767</v>
      </c>
      <c r="E1629" s="20" t="s">
        <v>23</v>
      </c>
      <c r="F1629" s="13">
        <v>5.0</v>
      </c>
      <c r="G1629" s="21">
        <v>0.0</v>
      </c>
      <c r="H1629" s="15"/>
    </row>
    <row r="1630" ht="15.0" customHeight="1">
      <c r="A1630" s="8">
        <v>1629.0</v>
      </c>
      <c r="B1630" s="9">
        <v>42097.0</v>
      </c>
      <c r="C1630" s="16" t="s">
        <v>1541</v>
      </c>
      <c r="D1630" s="11" t="s">
        <v>1768</v>
      </c>
      <c r="E1630" s="20" t="s">
        <v>15</v>
      </c>
      <c r="F1630" s="13">
        <v>22.0</v>
      </c>
      <c r="G1630" s="21">
        <v>3.5</v>
      </c>
      <c r="H1630" s="15"/>
    </row>
    <row r="1631" ht="15.0" customHeight="1">
      <c r="A1631" s="8">
        <v>1630.0</v>
      </c>
      <c r="B1631" s="9">
        <v>42098.0</v>
      </c>
      <c r="C1631" s="16" t="s">
        <v>39</v>
      </c>
      <c r="D1631" s="11" t="s">
        <v>1769</v>
      </c>
      <c r="E1631" s="20" t="s">
        <v>15</v>
      </c>
      <c r="F1631" s="13">
        <v>6.0</v>
      </c>
      <c r="G1631" s="21">
        <v>2.5</v>
      </c>
      <c r="H1631" s="15"/>
    </row>
    <row r="1632" ht="15.0" customHeight="1">
      <c r="A1632" s="8">
        <v>1631.0</v>
      </c>
      <c r="B1632" s="9">
        <v>42100.0</v>
      </c>
      <c r="C1632" s="16" t="s">
        <v>44</v>
      </c>
      <c r="D1632" s="11" t="s">
        <v>1770</v>
      </c>
      <c r="E1632" s="20" t="s">
        <v>15</v>
      </c>
      <c r="F1632" s="13">
        <v>21.0</v>
      </c>
      <c r="G1632" s="21">
        <v>4.0</v>
      </c>
      <c r="H1632" s="15"/>
    </row>
    <row r="1633" ht="15.0" customHeight="1">
      <c r="A1633" s="8">
        <v>1632.0</v>
      </c>
      <c r="B1633" s="9">
        <v>42100.0</v>
      </c>
      <c r="C1633" s="16" t="s">
        <v>1771</v>
      </c>
      <c r="D1633" s="11" t="s">
        <v>1772</v>
      </c>
      <c r="E1633" s="20" t="s">
        <v>9</v>
      </c>
      <c r="F1633" s="13">
        <v>22.0</v>
      </c>
      <c r="G1633" s="21">
        <v>3.0</v>
      </c>
      <c r="H1633" s="15"/>
    </row>
    <row r="1634" ht="15.0" customHeight="1">
      <c r="A1634" s="8">
        <v>1633.0</v>
      </c>
      <c r="B1634" s="9">
        <v>42101.0</v>
      </c>
      <c r="C1634" s="16" t="s">
        <v>1399</v>
      </c>
      <c r="D1634" s="11" t="s">
        <v>1773</v>
      </c>
      <c r="E1634" s="20" t="s">
        <v>23</v>
      </c>
      <c r="F1634" s="13">
        <v>46.0</v>
      </c>
      <c r="G1634" s="21">
        <v>3.5</v>
      </c>
      <c r="H1634" s="15"/>
    </row>
    <row r="1635" ht="15.0" customHeight="1">
      <c r="A1635" s="8">
        <v>1634.0</v>
      </c>
      <c r="B1635" s="9">
        <v>42101.0</v>
      </c>
      <c r="C1635" s="16" t="s">
        <v>31</v>
      </c>
      <c r="D1635" s="11" t="s">
        <v>1774</v>
      </c>
      <c r="E1635" s="20" t="s">
        <v>23</v>
      </c>
      <c r="F1635" s="13">
        <v>37.0</v>
      </c>
      <c r="G1635" s="21">
        <v>3.5</v>
      </c>
      <c r="H1635" s="15"/>
    </row>
    <row r="1636" ht="15.0" customHeight="1">
      <c r="A1636" s="8">
        <v>1635.0</v>
      </c>
      <c r="B1636" s="9">
        <v>42102.0</v>
      </c>
      <c r="C1636" s="16" t="s">
        <v>10</v>
      </c>
      <c r="D1636" s="11" t="s">
        <v>1775</v>
      </c>
      <c r="E1636" s="20" t="s">
        <v>9</v>
      </c>
      <c r="F1636" s="13">
        <v>41.0</v>
      </c>
      <c r="G1636" s="21">
        <v>2.75</v>
      </c>
      <c r="H1636" s="15"/>
    </row>
    <row r="1637" ht="15.0" customHeight="1">
      <c r="A1637" s="8">
        <v>1636.0</v>
      </c>
      <c r="B1637" s="9">
        <v>42103.0</v>
      </c>
      <c r="C1637" s="16" t="s">
        <v>1502</v>
      </c>
      <c r="D1637" s="11" t="s">
        <v>1776</v>
      </c>
      <c r="E1637" s="20" t="s">
        <v>9</v>
      </c>
      <c r="F1637" s="13">
        <v>29.0</v>
      </c>
      <c r="G1637" s="21">
        <v>3.25</v>
      </c>
      <c r="H1637" s="15"/>
    </row>
    <row r="1638" ht="15.0" customHeight="1">
      <c r="A1638" s="8">
        <v>1637.0</v>
      </c>
      <c r="B1638" s="9">
        <v>42104.0</v>
      </c>
      <c r="C1638" s="16" t="s">
        <v>1580</v>
      </c>
      <c r="D1638" s="11" t="s">
        <v>1777</v>
      </c>
      <c r="E1638" s="20" t="s">
        <v>9</v>
      </c>
      <c r="F1638" s="13">
        <v>12.0</v>
      </c>
      <c r="G1638" s="21">
        <v>3.0</v>
      </c>
      <c r="H1638" s="15"/>
    </row>
    <row r="1639" ht="15.0" customHeight="1">
      <c r="A1639" s="8">
        <v>1638.0</v>
      </c>
      <c r="B1639" s="9">
        <v>42105.0</v>
      </c>
      <c r="C1639" s="16" t="s">
        <v>1121</v>
      </c>
      <c r="D1639" s="11" t="s">
        <v>1778</v>
      </c>
      <c r="E1639" s="20" t="s">
        <v>9</v>
      </c>
      <c r="F1639" s="13">
        <v>40.0</v>
      </c>
      <c r="G1639" s="21">
        <v>5.0</v>
      </c>
      <c r="H1639" s="15"/>
    </row>
    <row r="1640" ht="15.0" customHeight="1">
      <c r="A1640" s="8">
        <v>1639.0</v>
      </c>
      <c r="B1640" s="9">
        <v>42106.0</v>
      </c>
      <c r="C1640" s="16" t="s">
        <v>1648</v>
      </c>
      <c r="D1640" s="11" t="s">
        <v>1779</v>
      </c>
      <c r="E1640" s="20" t="s">
        <v>23</v>
      </c>
      <c r="F1640" s="13">
        <v>22.0</v>
      </c>
      <c r="G1640" s="21">
        <v>3.75</v>
      </c>
      <c r="H1640" s="15"/>
    </row>
    <row r="1641" ht="15.0" customHeight="1">
      <c r="A1641" s="8">
        <v>1640.0</v>
      </c>
      <c r="B1641" s="9">
        <v>42107.0</v>
      </c>
      <c r="C1641" s="16" t="s">
        <v>1632</v>
      </c>
      <c r="D1641" s="11" t="s">
        <v>1780</v>
      </c>
      <c r="E1641" s="20" t="s">
        <v>9</v>
      </c>
      <c r="F1641" s="13">
        <v>40.0</v>
      </c>
      <c r="G1641" s="21">
        <v>2.0</v>
      </c>
      <c r="H1641" s="15"/>
    </row>
    <row r="1642" ht="15.0" customHeight="1">
      <c r="A1642" s="8">
        <v>1641.0</v>
      </c>
      <c r="B1642" s="9">
        <v>42108.0</v>
      </c>
      <c r="C1642" s="16" t="s">
        <v>1781</v>
      </c>
      <c r="D1642" s="11" t="s">
        <v>1782</v>
      </c>
      <c r="E1642" s="20" t="s">
        <v>15</v>
      </c>
      <c r="F1642" s="13">
        <v>45.0</v>
      </c>
      <c r="G1642" s="21">
        <v>0.0</v>
      </c>
      <c r="H1642" s="15"/>
    </row>
    <row r="1643" ht="15.0" customHeight="1">
      <c r="A1643" s="8">
        <v>1642.0</v>
      </c>
      <c r="B1643" s="9">
        <v>42109.0</v>
      </c>
      <c r="C1643" s="16" t="s">
        <v>1211</v>
      </c>
      <c r="D1643" s="11" t="s">
        <v>1783</v>
      </c>
      <c r="E1643" s="20" t="s">
        <v>23</v>
      </c>
      <c r="F1643" s="13">
        <v>5.0</v>
      </c>
      <c r="G1643" s="21">
        <v>0.25</v>
      </c>
      <c r="H1643" s="15"/>
    </row>
    <row r="1644" ht="15.0" customHeight="1">
      <c r="A1644" s="8">
        <v>1643.0</v>
      </c>
      <c r="B1644" s="9">
        <v>42110.0</v>
      </c>
      <c r="C1644" s="16" t="s">
        <v>855</v>
      </c>
      <c r="D1644" s="11" t="s">
        <v>1784</v>
      </c>
      <c r="E1644" s="20" t="s">
        <v>23</v>
      </c>
      <c r="F1644" s="13">
        <v>37.0</v>
      </c>
      <c r="G1644" s="21">
        <v>3.5</v>
      </c>
      <c r="H1644" s="15"/>
    </row>
    <row r="1645" ht="15.0" customHeight="1">
      <c r="A1645" s="8">
        <v>1644.0</v>
      </c>
      <c r="B1645" s="9">
        <v>42111.0</v>
      </c>
      <c r="C1645" s="16" t="s">
        <v>1541</v>
      </c>
      <c r="D1645" s="11" t="s">
        <v>1785</v>
      </c>
      <c r="E1645" s="20" t="s">
        <v>15</v>
      </c>
      <c r="F1645" s="13">
        <v>22.0</v>
      </c>
      <c r="G1645" s="21">
        <v>2.0</v>
      </c>
      <c r="H1645" s="15"/>
    </row>
    <row r="1646" ht="15.0" customHeight="1">
      <c r="A1646" s="8">
        <v>1645.0</v>
      </c>
      <c r="B1646" s="9">
        <v>42112.0</v>
      </c>
      <c r="C1646" s="16" t="s">
        <v>64</v>
      </c>
      <c r="D1646" s="11" t="s">
        <v>1786</v>
      </c>
      <c r="E1646" s="20" t="s">
        <v>15</v>
      </c>
      <c r="F1646" s="13">
        <v>31.0</v>
      </c>
      <c r="G1646" s="21">
        <v>3.75</v>
      </c>
      <c r="H1646" s="15"/>
    </row>
    <row r="1647" ht="15.0" customHeight="1">
      <c r="A1647" s="8">
        <v>1646.0</v>
      </c>
      <c r="B1647" s="9">
        <v>42113.0</v>
      </c>
      <c r="C1647" s="16" t="s">
        <v>1787</v>
      </c>
      <c r="D1647" s="11" t="s">
        <v>1788</v>
      </c>
      <c r="E1647" s="20" t="s">
        <v>56</v>
      </c>
      <c r="F1647" s="13">
        <v>46.0</v>
      </c>
      <c r="G1647" s="21">
        <v>4.0</v>
      </c>
      <c r="H1647" s="15"/>
    </row>
    <row r="1648" ht="15.0" customHeight="1">
      <c r="A1648" s="8">
        <v>1647.0</v>
      </c>
      <c r="B1648" s="9">
        <v>42115.0</v>
      </c>
      <c r="C1648" s="16" t="s">
        <v>1685</v>
      </c>
      <c r="D1648" s="11" t="s">
        <v>1789</v>
      </c>
      <c r="E1648" s="20" t="s">
        <v>23</v>
      </c>
      <c r="F1648" s="13">
        <v>5.0</v>
      </c>
      <c r="G1648" s="21">
        <v>2.75</v>
      </c>
      <c r="H1648" s="15"/>
    </row>
    <row r="1649" ht="15.0" customHeight="1">
      <c r="A1649" s="8">
        <v>1648.0</v>
      </c>
      <c r="B1649" s="9">
        <v>42116.0</v>
      </c>
      <c r="C1649" s="16" t="s">
        <v>102</v>
      </c>
      <c r="D1649" s="11" t="s">
        <v>1790</v>
      </c>
      <c r="E1649" s="20" t="s">
        <v>9</v>
      </c>
      <c r="F1649" s="13">
        <v>40.0</v>
      </c>
      <c r="G1649" s="21">
        <v>4.25</v>
      </c>
      <c r="H1649" s="15"/>
    </row>
    <row r="1650" ht="15.0" customHeight="1">
      <c r="A1650" s="8">
        <v>1649.0</v>
      </c>
      <c r="B1650" s="9">
        <v>42117.0</v>
      </c>
      <c r="C1650" s="16" t="s">
        <v>690</v>
      </c>
      <c r="D1650" s="11" t="s">
        <v>1791</v>
      </c>
      <c r="E1650" s="20" t="s">
        <v>9</v>
      </c>
      <c r="F1650" s="13">
        <v>6.0</v>
      </c>
      <c r="G1650" s="21">
        <v>4.25</v>
      </c>
      <c r="H1650" s="15"/>
    </row>
    <row r="1651" ht="15.0" customHeight="1">
      <c r="A1651" s="8">
        <v>1650.0</v>
      </c>
      <c r="B1651" s="9">
        <v>42118.0</v>
      </c>
      <c r="C1651" s="16" t="s">
        <v>37</v>
      </c>
      <c r="D1651" s="11" t="s">
        <v>1792</v>
      </c>
      <c r="E1651" s="20" t="s">
        <v>9</v>
      </c>
      <c r="F1651" s="13">
        <v>37.0</v>
      </c>
      <c r="G1651" s="21">
        <v>4.25</v>
      </c>
      <c r="H1651" s="15"/>
    </row>
    <row r="1652" ht="15.0" customHeight="1">
      <c r="A1652" s="8">
        <v>1651.0</v>
      </c>
      <c r="B1652" s="9">
        <v>42119.0</v>
      </c>
      <c r="C1652" s="16" t="s">
        <v>1311</v>
      </c>
      <c r="D1652" s="11" t="s">
        <v>1424</v>
      </c>
      <c r="E1652" s="20" t="s">
        <v>9</v>
      </c>
      <c r="F1652" s="13">
        <v>22.0</v>
      </c>
      <c r="G1652" s="21">
        <v>3.75</v>
      </c>
      <c r="H1652" s="15"/>
    </row>
    <row r="1653" ht="15.0" customHeight="1">
      <c r="A1653" s="8">
        <v>1652.0</v>
      </c>
      <c r="B1653" s="9">
        <v>42120.0</v>
      </c>
      <c r="C1653" s="16" t="s">
        <v>1793</v>
      </c>
      <c r="D1653" s="11" t="s">
        <v>1794</v>
      </c>
      <c r="E1653" s="20" t="s">
        <v>9</v>
      </c>
      <c r="F1653" s="13">
        <v>22.0</v>
      </c>
      <c r="G1653" s="21">
        <v>5.0</v>
      </c>
      <c r="H1653" s="15"/>
    </row>
    <row r="1654" ht="15.0" customHeight="1">
      <c r="A1654" s="8">
        <v>1653.0</v>
      </c>
      <c r="B1654" s="9">
        <v>42121.0</v>
      </c>
      <c r="C1654" s="16" t="s">
        <v>1793</v>
      </c>
      <c r="D1654" s="11" t="s">
        <v>1795</v>
      </c>
      <c r="E1654" s="20" t="s">
        <v>9</v>
      </c>
      <c r="F1654" s="13">
        <v>22.0</v>
      </c>
      <c r="G1654" s="21">
        <v>5.0</v>
      </c>
      <c r="H1654" s="15"/>
    </row>
    <row r="1655" ht="15.0" customHeight="1">
      <c r="A1655" s="8">
        <v>1654.0</v>
      </c>
      <c r="B1655" s="9">
        <v>42122.0</v>
      </c>
      <c r="C1655" s="16" t="s">
        <v>1793</v>
      </c>
      <c r="D1655" s="11" t="s">
        <v>1796</v>
      </c>
      <c r="E1655" s="20" t="s">
        <v>9</v>
      </c>
      <c r="F1655" s="13">
        <v>22.0</v>
      </c>
      <c r="G1655" s="21">
        <v>5.0</v>
      </c>
      <c r="H1655" s="15"/>
    </row>
    <row r="1656" ht="15.0" customHeight="1">
      <c r="A1656" s="8">
        <v>1655.0</v>
      </c>
      <c r="B1656" s="9">
        <v>42123.0</v>
      </c>
      <c r="C1656" s="16" t="s">
        <v>104</v>
      </c>
      <c r="D1656" s="11" t="s">
        <v>1797</v>
      </c>
      <c r="E1656" s="20" t="s">
        <v>9</v>
      </c>
      <c r="F1656" s="13">
        <v>6.0</v>
      </c>
      <c r="G1656" s="21">
        <v>3.0</v>
      </c>
      <c r="H1656" s="15"/>
    </row>
    <row r="1657" ht="15.0" customHeight="1">
      <c r="A1657" s="8">
        <v>1656.0</v>
      </c>
      <c r="B1657" s="9">
        <v>42124.0</v>
      </c>
      <c r="C1657" s="16" t="s">
        <v>62</v>
      </c>
      <c r="D1657" s="11" t="s">
        <v>1798</v>
      </c>
      <c r="E1657" s="20" t="s">
        <v>23</v>
      </c>
      <c r="F1657" s="13">
        <v>41.0</v>
      </c>
      <c r="G1657" s="21">
        <v>3.5</v>
      </c>
      <c r="H1657" s="15"/>
    </row>
    <row r="1658" ht="15.0" customHeight="1">
      <c r="A1658" s="8">
        <v>1657.0</v>
      </c>
      <c r="B1658" s="9">
        <v>42125.0</v>
      </c>
      <c r="C1658" s="16" t="s">
        <v>1502</v>
      </c>
      <c r="D1658" s="11" t="s">
        <v>1799</v>
      </c>
      <c r="E1658" s="20" t="s">
        <v>9</v>
      </c>
      <c r="F1658" s="13">
        <v>29.0</v>
      </c>
      <c r="G1658" s="21">
        <v>2.75</v>
      </c>
      <c r="H1658" s="15"/>
    </row>
    <row r="1659" ht="15.0" customHeight="1">
      <c r="A1659" s="8">
        <v>1658.0</v>
      </c>
      <c r="B1659" s="9">
        <v>42126.0</v>
      </c>
      <c r="C1659" s="16" t="s">
        <v>193</v>
      </c>
      <c r="D1659" s="11" t="s">
        <v>1800</v>
      </c>
      <c r="E1659" s="20" t="s">
        <v>15</v>
      </c>
      <c r="F1659" s="13">
        <v>37.0</v>
      </c>
      <c r="G1659" s="21">
        <v>5.0</v>
      </c>
      <c r="H1659" s="15"/>
    </row>
    <row r="1660" ht="15.0" customHeight="1">
      <c r="A1660" s="8">
        <v>1659.0</v>
      </c>
      <c r="B1660" s="9">
        <v>42127.0</v>
      </c>
      <c r="C1660" s="16" t="s">
        <v>1619</v>
      </c>
      <c r="D1660" s="11" t="s">
        <v>1801</v>
      </c>
      <c r="E1660" s="20" t="s">
        <v>9</v>
      </c>
      <c r="F1660" s="13">
        <v>46.0</v>
      </c>
      <c r="G1660" s="21">
        <v>2.75</v>
      </c>
      <c r="H1660" s="15"/>
    </row>
    <row r="1661" ht="15.0" customHeight="1">
      <c r="A1661" s="8">
        <v>1660.0</v>
      </c>
      <c r="B1661" s="9">
        <v>42128.0</v>
      </c>
      <c r="C1661" s="16" t="s">
        <v>434</v>
      </c>
      <c r="D1661" s="11" t="s">
        <v>1802</v>
      </c>
      <c r="E1661" s="20" t="s">
        <v>9</v>
      </c>
      <c r="F1661" s="13">
        <v>14.0</v>
      </c>
      <c r="G1661" s="21">
        <v>3.0</v>
      </c>
      <c r="H1661" s="15"/>
    </row>
    <row r="1662" ht="15.0" customHeight="1">
      <c r="A1662" s="8">
        <v>1661.0</v>
      </c>
      <c r="B1662" s="9">
        <v>42129.0</v>
      </c>
      <c r="C1662" s="16" t="s">
        <v>881</v>
      </c>
      <c r="D1662" s="11" t="s">
        <v>1803</v>
      </c>
      <c r="E1662" s="20" t="s">
        <v>23</v>
      </c>
      <c r="F1662" s="13">
        <v>6.0</v>
      </c>
      <c r="G1662" s="21">
        <v>3.75</v>
      </c>
      <c r="H1662" s="15"/>
    </row>
    <row r="1663" ht="15.0" customHeight="1">
      <c r="A1663" s="8">
        <v>1662.0</v>
      </c>
      <c r="B1663" s="9">
        <v>42130.0</v>
      </c>
      <c r="C1663" s="16" t="s">
        <v>62</v>
      </c>
      <c r="D1663" s="11" t="s">
        <v>1804</v>
      </c>
      <c r="E1663" s="20" t="s">
        <v>9</v>
      </c>
      <c r="F1663" s="13">
        <v>41.0</v>
      </c>
      <c r="G1663" s="21">
        <v>5.0</v>
      </c>
      <c r="H1663" s="15"/>
    </row>
    <row r="1664" ht="15.0" customHeight="1">
      <c r="A1664" s="8">
        <v>1663.0</v>
      </c>
      <c r="B1664" s="9">
        <v>42131.0</v>
      </c>
      <c r="C1664" s="16" t="s">
        <v>260</v>
      </c>
      <c r="D1664" s="11" t="s">
        <v>1805</v>
      </c>
      <c r="E1664" s="20" t="s">
        <v>9</v>
      </c>
      <c r="F1664" s="13">
        <v>46.0</v>
      </c>
      <c r="G1664" s="21">
        <v>4.0</v>
      </c>
      <c r="H1664" s="15"/>
    </row>
    <row r="1665" ht="15.0" customHeight="1">
      <c r="A1665" s="8">
        <v>1664.0</v>
      </c>
      <c r="B1665" s="9">
        <v>42132.0</v>
      </c>
      <c r="C1665" s="16" t="s">
        <v>746</v>
      </c>
      <c r="D1665" s="11" t="s">
        <v>1806</v>
      </c>
      <c r="E1665" s="20" t="s">
        <v>9</v>
      </c>
      <c r="F1665" s="13">
        <v>22.0</v>
      </c>
      <c r="G1665" s="21">
        <v>2.0</v>
      </c>
      <c r="H1665" s="15"/>
    </row>
    <row r="1666" ht="15.0" customHeight="1">
      <c r="A1666" s="8">
        <v>1665.0</v>
      </c>
      <c r="B1666" s="9">
        <v>42133.0</v>
      </c>
      <c r="C1666" s="16" t="s">
        <v>123</v>
      </c>
      <c r="D1666" s="11" t="s">
        <v>1807</v>
      </c>
      <c r="E1666" s="20" t="s">
        <v>9</v>
      </c>
      <c r="F1666" s="13">
        <v>46.0</v>
      </c>
      <c r="G1666" s="21">
        <v>1.5</v>
      </c>
      <c r="H1666" s="15"/>
    </row>
    <row r="1667" ht="15.0" customHeight="1">
      <c r="A1667" s="8">
        <v>1666.0</v>
      </c>
      <c r="B1667" s="9">
        <v>42135.0</v>
      </c>
      <c r="C1667" s="16" t="s">
        <v>13</v>
      </c>
      <c r="D1667" s="11" t="s">
        <v>1808</v>
      </c>
      <c r="E1667" s="20" t="s">
        <v>23</v>
      </c>
      <c r="F1667" s="13">
        <v>46.0</v>
      </c>
      <c r="G1667" s="21">
        <v>3.0</v>
      </c>
      <c r="H1667" s="15"/>
    </row>
    <row r="1668" ht="15.0" customHeight="1">
      <c r="A1668" s="8">
        <v>1667.0</v>
      </c>
      <c r="B1668" s="9">
        <v>42136.0</v>
      </c>
      <c r="C1668" s="16" t="s">
        <v>1144</v>
      </c>
      <c r="D1668" s="11" t="s">
        <v>1809</v>
      </c>
      <c r="E1668" s="20" t="s">
        <v>9</v>
      </c>
      <c r="F1668" s="13">
        <v>40.0</v>
      </c>
      <c r="G1668" s="21">
        <v>5.0</v>
      </c>
      <c r="H1668" s="15"/>
    </row>
    <row r="1669" ht="15.0" customHeight="1">
      <c r="A1669" s="8">
        <v>1668.0</v>
      </c>
      <c r="B1669" s="9">
        <v>42137.0</v>
      </c>
      <c r="C1669" s="16" t="s">
        <v>62</v>
      </c>
      <c r="D1669" s="11" t="s">
        <v>1810</v>
      </c>
      <c r="E1669" s="20" t="s">
        <v>23</v>
      </c>
      <c r="F1669" s="13">
        <v>41.0</v>
      </c>
      <c r="G1669" s="21">
        <v>3.5</v>
      </c>
      <c r="H1669" s="15"/>
    </row>
    <row r="1670" ht="15.0" customHeight="1">
      <c r="A1670" s="8">
        <v>1669.0</v>
      </c>
      <c r="B1670" s="9">
        <v>42138.0</v>
      </c>
      <c r="C1670" s="16" t="s">
        <v>1399</v>
      </c>
      <c r="D1670" s="11" t="s">
        <v>1811</v>
      </c>
      <c r="E1670" s="20" t="s">
        <v>23</v>
      </c>
      <c r="F1670" s="13">
        <v>46.0</v>
      </c>
      <c r="G1670" s="21">
        <v>1.25</v>
      </c>
      <c r="H1670" s="15"/>
    </row>
    <row r="1671" ht="15.0" customHeight="1">
      <c r="A1671" s="8">
        <v>1670.0</v>
      </c>
      <c r="B1671" s="9">
        <v>42139.0</v>
      </c>
      <c r="C1671" s="16" t="s">
        <v>1174</v>
      </c>
      <c r="D1671" s="11" t="s">
        <v>1812</v>
      </c>
      <c r="E1671" s="20" t="s">
        <v>9</v>
      </c>
      <c r="F1671" s="13">
        <v>17.0</v>
      </c>
      <c r="G1671" s="21">
        <v>3.75</v>
      </c>
      <c r="H1671" s="15"/>
    </row>
    <row r="1672" ht="15.0" customHeight="1">
      <c r="A1672" s="8">
        <v>1671.0</v>
      </c>
      <c r="B1672" s="9">
        <v>42140.0</v>
      </c>
      <c r="C1672" s="16" t="s">
        <v>1454</v>
      </c>
      <c r="D1672" s="11" t="s">
        <v>1813</v>
      </c>
      <c r="E1672" s="20" t="s">
        <v>9</v>
      </c>
      <c r="F1672" s="13">
        <v>22.0</v>
      </c>
      <c r="G1672" s="21">
        <v>5.0</v>
      </c>
      <c r="H1672" s="15"/>
    </row>
    <row r="1673" ht="15.0" customHeight="1">
      <c r="A1673" s="8">
        <v>1672.0</v>
      </c>
      <c r="B1673" s="9">
        <v>42141.0</v>
      </c>
      <c r="C1673" s="16" t="s">
        <v>1766</v>
      </c>
      <c r="D1673" s="11" t="s">
        <v>1814</v>
      </c>
      <c r="E1673" s="20" t="s">
        <v>23</v>
      </c>
      <c r="F1673" s="13">
        <v>5.0</v>
      </c>
      <c r="G1673" s="21">
        <v>3.25</v>
      </c>
      <c r="H1673" s="15"/>
    </row>
    <row r="1674" ht="15.0" customHeight="1">
      <c r="A1674" s="8">
        <v>1673.0</v>
      </c>
      <c r="B1674" s="27">
        <v>42142.0</v>
      </c>
      <c r="C1674" s="10" t="s">
        <v>732</v>
      </c>
      <c r="D1674" s="11" t="s">
        <v>1815</v>
      </c>
      <c r="E1674" s="20" t="s">
        <v>9</v>
      </c>
      <c r="F1674" s="13">
        <v>40.0</v>
      </c>
      <c r="G1674" s="21">
        <v>3.5</v>
      </c>
      <c r="H1674" s="15"/>
    </row>
    <row r="1675" ht="15.0" customHeight="1">
      <c r="A1675" s="8">
        <v>1674.0</v>
      </c>
      <c r="B1675" s="9">
        <v>42143.0</v>
      </c>
      <c r="C1675" s="16" t="s">
        <v>855</v>
      </c>
      <c r="D1675" s="11" t="s">
        <v>1710</v>
      </c>
      <c r="E1675" s="20" t="s">
        <v>23</v>
      </c>
      <c r="F1675" s="13">
        <v>37.0</v>
      </c>
      <c r="G1675" s="21">
        <v>3.5</v>
      </c>
      <c r="H1675" s="15"/>
    </row>
    <row r="1676" ht="15.0" customHeight="1">
      <c r="A1676" s="8">
        <v>1675.0</v>
      </c>
      <c r="B1676" s="9">
        <v>42146.0</v>
      </c>
      <c r="C1676" s="16" t="s">
        <v>1523</v>
      </c>
      <c r="D1676" s="11" t="s">
        <v>1816</v>
      </c>
      <c r="E1676" s="20" t="s">
        <v>9</v>
      </c>
      <c r="F1676" s="13">
        <v>6.0</v>
      </c>
      <c r="G1676" s="21">
        <v>4.5</v>
      </c>
      <c r="H1676" s="15"/>
    </row>
    <row r="1677" ht="15.0" customHeight="1">
      <c r="A1677" s="8">
        <v>1676.0</v>
      </c>
      <c r="B1677" s="9">
        <v>42147.0</v>
      </c>
      <c r="C1677" s="16" t="s">
        <v>1817</v>
      </c>
      <c r="D1677" s="11" t="s">
        <v>1818</v>
      </c>
      <c r="E1677" s="20" t="s">
        <v>9</v>
      </c>
      <c r="F1677" s="13">
        <v>22.0</v>
      </c>
      <c r="G1677" s="21">
        <v>4.25</v>
      </c>
      <c r="H1677" s="15"/>
    </row>
    <row r="1678" ht="15.0" customHeight="1">
      <c r="A1678" s="8">
        <v>1677.0</v>
      </c>
      <c r="B1678" s="9">
        <v>42148.0</v>
      </c>
      <c r="C1678" s="16" t="s">
        <v>123</v>
      </c>
      <c r="D1678" s="11" t="s">
        <v>1819</v>
      </c>
      <c r="E1678" s="20" t="s">
        <v>9</v>
      </c>
      <c r="F1678" s="13">
        <v>37.0</v>
      </c>
      <c r="G1678" s="21">
        <v>5.0</v>
      </c>
      <c r="H1678" s="15"/>
    </row>
    <row r="1679" ht="15.0" customHeight="1">
      <c r="A1679" s="8">
        <v>1678.0</v>
      </c>
      <c r="B1679" s="9">
        <v>42149.0</v>
      </c>
      <c r="C1679" s="16" t="s">
        <v>39</v>
      </c>
      <c r="D1679" s="11" t="s">
        <v>1820</v>
      </c>
      <c r="E1679" s="20" t="s">
        <v>9</v>
      </c>
      <c r="F1679" s="13">
        <v>45.0</v>
      </c>
      <c r="G1679" s="21">
        <v>5.0</v>
      </c>
      <c r="H1679" s="15"/>
    </row>
    <row r="1680" ht="15.0" customHeight="1">
      <c r="A1680" s="8">
        <v>1679.0</v>
      </c>
      <c r="B1680" s="9">
        <v>42150.0</v>
      </c>
      <c r="C1680" s="16" t="s">
        <v>1821</v>
      </c>
      <c r="D1680" s="11" t="s">
        <v>1822</v>
      </c>
      <c r="E1680" s="20" t="s">
        <v>15</v>
      </c>
      <c r="F1680" s="13">
        <v>40.0</v>
      </c>
      <c r="G1680" s="21">
        <v>3.5</v>
      </c>
      <c r="H1680" s="15"/>
    </row>
    <row r="1681" ht="15.0" customHeight="1">
      <c r="A1681" s="8">
        <v>1680.0</v>
      </c>
      <c r="B1681" s="9">
        <v>42151.0</v>
      </c>
      <c r="C1681" s="16" t="s">
        <v>1823</v>
      </c>
      <c r="D1681" s="11" t="s">
        <v>1824</v>
      </c>
      <c r="E1681" s="20" t="s">
        <v>9</v>
      </c>
      <c r="F1681" s="13">
        <v>22.0</v>
      </c>
      <c r="G1681" s="21">
        <v>4.5</v>
      </c>
      <c r="H1681" s="15"/>
    </row>
    <row r="1682" ht="15.0" customHeight="1">
      <c r="A1682" s="8">
        <v>1681.0</v>
      </c>
      <c r="B1682" s="9">
        <v>42152.0</v>
      </c>
      <c r="C1682" s="16" t="s">
        <v>1825</v>
      </c>
      <c r="D1682" s="11" t="s">
        <v>1826</v>
      </c>
      <c r="E1682" s="20" t="s">
        <v>15</v>
      </c>
      <c r="F1682" s="13">
        <v>6.0</v>
      </c>
      <c r="G1682" s="21">
        <v>3.75</v>
      </c>
      <c r="H1682" s="15"/>
    </row>
    <row r="1683" ht="15.0" customHeight="1">
      <c r="A1683" s="8">
        <v>1682.0</v>
      </c>
      <c r="B1683" s="9">
        <v>42153.0</v>
      </c>
      <c r="C1683" s="16" t="s">
        <v>1825</v>
      </c>
      <c r="D1683" s="11" t="s">
        <v>1827</v>
      </c>
      <c r="E1683" s="20" t="s">
        <v>9</v>
      </c>
      <c r="F1683" s="13">
        <v>6.0</v>
      </c>
      <c r="G1683" s="21">
        <v>4.0</v>
      </c>
      <c r="H1683" s="15"/>
    </row>
    <row r="1684" ht="15.0" customHeight="1">
      <c r="A1684" s="8">
        <v>1683.0</v>
      </c>
      <c r="B1684" s="9">
        <v>42154.0</v>
      </c>
      <c r="C1684" s="16" t="s">
        <v>1825</v>
      </c>
      <c r="D1684" s="11" t="s">
        <v>1828</v>
      </c>
      <c r="E1684" s="20" t="s">
        <v>9</v>
      </c>
      <c r="F1684" s="13">
        <v>6.0</v>
      </c>
      <c r="G1684" s="21">
        <v>5.0</v>
      </c>
      <c r="H1684" s="15"/>
    </row>
    <row r="1685" ht="15.0" customHeight="1">
      <c r="A1685" s="8">
        <v>1684.0</v>
      </c>
      <c r="B1685" s="9">
        <v>42155.0</v>
      </c>
      <c r="C1685" s="16" t="s">
        <v>1825</v>
      </c>
      <c r="D1685" s="11" t="s">
        <v>1829</v>
      </c>
      <c r="E1685" s="20" t="s">
        <v>15</v>
      </c>
      <c r="F1685" s="13">
        <v>6.0</v>
      </c>
      <c r="G1685" s="21">
        <v>4.5</v>
      </c>
      <c r="H1685" s="15"/>
    </row>
    <row r="1686" ht="15.0" customHeight="1">
      <c r="A1686" s="8">
        <v>1685.0</v>
      </c>
      <c r="B1686" s="9">
        <v>42156.0</v>
      </c>
      <c r="C1686" s="16" t="s">
        <v>1825</v>
      </c>
      <c r="D1686" s="11" t="s">
        <v>1830</v>
      </c>
      <c r="E1686" s="20" t="s">
        <v>9</v>
      </c>
      <c r="F1686" s="13">
        <v>6.0</v>
      </c>
      <c r="G1686" s="21">
        <v>4.0</v>
      </c>
      <c r="H1686" s="15"/>
    </row>
    <row r="1687" ht="15.0" customHeight="1">
      <c r="A1687" s="8">
        <v>1686.0</v>
      </c>
      <c r="B1687" s="9">
        <v>42157.0</v>
      </c>
      <c r="C1687" s="16" t="s">
        <v>1825</v>
      </c>
      <c r="D1687" s="11" t="s">
        <v>1831</v>
      </c>
      <c r="E1687" s="20" t="s">
        <v>9</v>
      </c>
      <c r="F1687" s="13">
        <v>6.0</v>
      </c>
      <c r="G1687" s="21">
        <v>3.5</v>
      </c>
      <c r="H1687" s="15"/>
    </row>
    <row r="1688" ht="15.0" customHeight="1">
      <c r="A1688" s="8">
        <v>1687.0</v>
      </c>
      <c r="B1688" s="9">
        <v>42158.0</v>
      </c>
      <c r="C1688" s="16" t="s">
        <v>1825</v>
      </c>
      <c r="D1688" s="11" t="s">
        <v>1832</v>
      </c>
      <c r="E1688" s="20" t="s">
        <v>9</v>
      </c>
      <c r="F1688" s="13">
        <v>6.0</v>
      </c>
      <c r="G1688" s="21">
        <v>3.75</v>
      </c>
      <c r="H1688" s="15"/>
    </row>
    <row r="1689" ht="15.0" customHeight="1">
      <c r="A1689" s="8">
        <v>1688.0</v>
      </c>
      <c r="B1689" s="9">
        <v>42159.0</v>
      </c>
      <c r="C1689" s="16" t="s">
        <v>1825</v>
      </c>
      <c r="D1689" s="11" t="s">
        <v>1826</v>
      </c>
      <c r="E1689" s="20" t="s">
        <v>15</v>
      </c>
      <c r="F1689" s="13">
        <v>6.0</v>
      </c>
      <c r="G1689" s="21">
        <v>3.75</v>
      </c>
      <c r="H1689" s="15"/>
    </row>
    <row r="1690" ht="15.0" customHeight="1">
      <c r="A1690" s="8">
        <v>1689.0</v>
      </c>
      <c r="B1690" s="9">
        <v>42160.0</v>
      </c>
      <c r="C1690" s="16" t="s">
        <v>1825</v>
      </c>
      <c r="D1690" s="11" t="s">
        <v>1833</v>
      </c>
      <c r="E1690" s="20" t="s">
        <v>9</v>
      </c>
      <c r="F1690" s="13">
        <v>6.0</v>
      </c>
      <c r="G1690" s="21">
        <v>5.0</v>
      </c>
      <c r="H1690" s="15"/>
    </row>
    <row r="1691" ht="15.0" customHeight="1">
      <c r="A1691" s="8">
        <v>1690.0</v>
      </c>
      <c r="B1691" s="9">
        <v>42161.0</v>
      </c>
      <c r="C1691" s="16" t="s">
        <v>1825</v>
      </c>
      <c r="D1691" s="11" t="s">
        <v>1827</v>
      </c>
      <c r="E1691" s="20" t="s">
        <v>15</v>
      </c>
      <c r="F1691" s="13">
        <v>6.0</v>
      </c>
      <c r="G1691" s="21">
        <v>4.0</v>
      </c>
      <c r="H1691" s="15"/>
    </row>
    <row r="1692" ht="15.0" customHeight="1">
      <c r="A1692" s="8">
        <v>1691.0</v>
      </c>
      <c r="B1692" s="9">
        <v>42162.0</v>
      </c>
      <c r="C1692" s="16" t="s">
        <v>62</v>
      </c>
      <c r="D1692" s="11" t="s">
        <v>1834</v>
      </c>
      <c r="E1692" s="20" t="s">
        <v>23</v>
      </c>
      <c r="F1692" s="13">
        <v>41.0</v>
      </c>
      <c r="G1692" s="21">
        <v>3.5</v>
      </c>
      <c r="H1692" s="15"/>
    </row>
    <row r="1693" ht="15.0" customHeight="1">
      <c r="A1693" s="8">
        <v>1692.0</v>
      </c>
      <c r="B1693" s="9">
        <v>42163.0</v>
      </c>
      <c r="C1693" s="16" t="s">
        <v>62</v>
      </c>
      <c r="D1693" s="11" t="s">
        <v>1835</v>
      </c>
      <c r="E1693" s="20" t="s">
        <v>9</v>
      </c>
      <c r="F1693" s="13">
        <v>2.0</v>
      </c>
      <c r="G1693" s="21">
        <v>3.25</v>
      </c>
      <c r="H1693" s="15"/>
    </row>
    <row r="1694" ht="15.0" customHeight="1">
      <c r="A1694" s="8">
        <v>1693.0</v>
      </c>
      <c r="B1694" s="9">
        <v>42164.0</v>
      </c>
      <c r="C1694" s="16" t="s">
        <v>62</v>
      </c>
      <c r="D1694" s="11" t="s">
        <v>1836</v>
      </c>
      <c r="E1694" s="20" t="s">
        <v>23</v>
      </c>
      <c r="F1694" s="13">
        <v>24.0</v>
      </c>
      <c r="G1694" s="21">
        <v>5.0</v>
      </c>
      <c r="H1694" s="15"/>
    </row>
    <row r="1695" ht="15.0" customHeight="1">
      <c r="A1695" s="8">
        <v>1694.0</v>
      </c>
      <c r="B1695" s="9">
        <v>42165.0</v>
      </c>
      <c r="C1695" s="16" t="s">
        <v>62</v>
      </c>
      <c r="D1695" s="11" t="s">
        <v>1837</v>
      </c>
      <c r="E1695" s="20" t="s">
        <v>9</v>
      </c>
      <c r="F1695" s="13">
        <v>41.0</v>
      </c>
      <c r="G1695" s="21">
        <v>4.75</v>
      </c>
      <c r="H1695" s="15"/>
    </row>
    <row r="1696" ht="15.0" customHeight="1">
      <c r="A1696" s="8">
        <v>1695.0</v>
      </c>
      <c r="B1696" s="9">
        <v>42166.0</v>
      </c>
      <c r="C1696" s="16" t="s">
        <v>62</v>
      </c>
      <c r="D1696" s="11" t="s">
        <v>1838</v>
      </c>
      <c r="E1696" s="20" t="s">
        <v>23</v>
      </c>
      <c r="F1696" s="13">
        <v>41.0</v>
      </c>
      <c r="G1696" s="21">
        <v>5.0</v>
      </c>
      <c r="H1696" s="15"/>
    </row>
    <row r="1697" ht="15.0" customHeight="1">
      <c r="A1697" s="8">
        <v>1696.0</v>
      </c>
      <c r="B1697" s="9">
        <v>42167.0</v>
      </c>
      <c r="C1697" s="16" t="s">
        <v>62</v>
      </c>
      <c r="D1697" s="11" t="s">
        <v>1839</v>
      </c>
      <c r="E1697" s="20" t="s">
        <v>23</v>
      </c>
      <c r="F1697" s="13">
        <v>41.0</v>
      </c>
      <c r="G1697" s="21">
        <v>5.0</v>
      </c>
      <c r="H1697" s="15"/>
    </row>
    <row r="1698" ht="15.0" customHeight="1">
      <c r="A1698" s="8">
        <v>1697.0</v>
      </c>
      <c r="B1698" s="9">
        <v>42168.0</v>
      </c>
      <c r="C1698" s="16" t="s">
        <v>1840</v>
      </c>
      <c r="D1698" s="11" t="s">
        <v>1841</v>
      </c>
      <c r="E1698" s="20" t="s">
        <v>9</v>
      </c>
      <c r="F1698" s="13">
        <v>22.0</v>
      </c>
      <c r="G1698" s="21">
        <v>5.0</v>
      </c>
      <c r="H1698" s="15"/>
    </row>
    <row r="1699" ht="15.0" customHeight="1">
      <c r="A1699" s="8">
        <v>1698.0</v>
      </c>
      <c r="B1699" s="9">
        <v>42169.0</v>
      </c>
      <c r="C1699" s="16" t="s">
        <v>60</v>
      </c>
      <c r="D1699" s="11" t="s">
        <v>1842</v>
      </c>
      <c r="E1699" s="20" t="s">
        <v>23</v>
      </c>
      <c r="F1699" s="13">
        <v>45.0</v>
      </c>
      <c r="G1699" s="21">
        <v>4.0</v>
      </c>
      <c r="H1699" s="15"/>
    </row>
    <row r="1700" ht="15.0" customHeight="1">
      <c r="A1700" s="8">
        <v>1699.0</v>
      </c>
      <c r="B1700" s="9">
        <v>42171.0</v>
      </c>
      <c r="C1700" s="16" t="s">
        <v>1659</v>
      </c>
      <c r="D1700" s="11" t="s">
        <v>1843</v>
      </c>
      <c r="E1700" s="20" t="s">
        <v>9</v>
      </c>
      <c r="F1700" s="13">
        <v>22.0</v>
      </c>
      <c r="G1700" s="21">
        <v>3.5</v>
      </c>
      <c r="H1700" s="15"/>
    </row>
    <row r="1701" ht="15.0" customHeight="1">
      <c r="A1701" s="8">
        <v>1700.0</v>
      </c>
      <c r="B1701" s="9">
        <v>42172.0</v>
      </c>
      <c r="C1701" s="16" t="s">
        <v>1121</v>
      </c>
      <c r="D1701" s="11" t="s">
        <v>1844</v>
      </c>
      <c r="E1701" s="20" t="s">
        <v>9</v>
      </c>
      <c r="F1701" s="13">
        <v>40.0</v>
      </c>
      <c r="G1701" s="21">
        <v>4.0</v>
      </c>
      <c r="H1701" s="15"/>
    </row>
    <row r="1702" ht="15.0" customHeight="1">
      <c r="A1702" s="8">
        <v>1701.0</v>
      </c>
      <c r="B1702" s="9">
        <v>42173.0</v>
      </c>
      <c r="C1702" s="16" t="s">
        <v>187</v>
      </c>
      <c r="D1702" s="11" t="s">
        <v>1845</v>
      </c>
      <c r="E1702" s="20" t="s">
        <v>9</v>
      </c>
      <c r="F1702" s="13">
        <v>21.0</v>
      </c>
      <c r="G1702" s="21">
        <v>4.25</v>
      </c>
      <c r="H1702" s="15"/>
    </row>
    <row r="1703" ht="15.0" customHeight="1">
      <c r="A1703" s="8">
        <v>1702.0</v>
      </c>
      <c r="B1703" s="9">
        <v>42174.0</v>
      </c>
      <c r="C1703" s="16" t="s">
        <v>31</v>
      </c>
      <c r="D1703" s="11" t="s">
        <v>1846</v>
      </c>
      <c r="E1703" s="20" t="s">
        <v>23</v>
      </c>
      <c r="F1703" s="13">
        <v>21.0</v>
      </c>
      <c r="G1703" s="21">
        <v>2.75</v>
      </c>
      <c r="H1703" s="15"/>
    </row>
    <row r="1704" ht="15.0" customHeight="1">
      <c r="A1704" s="8">
        <v>1703.0</v>
      </c>
      <c r="B1704" s="9">
        <v>42175.0</v>
      </c>
      <c r="C1704" s="16" t="s">
        <v>1847</v>
      </c>
      <c r="D1704" s="11" t="s">
        <v>1848</v>
      </c>
      <c r="E1704" s="20" t="s">
        <v>23</v>
      </c>
      <c r="F1704" s="13">
        <v>41.0</v>
      </c>
      <c r="G1704" s="21">
        <v>3.5</v>
      </c>
      <c r="H1704" s="15"/>
    </row>
    <row r="1705" ht="15.0" customHeight="1">
      <c r="A1705" s="8">
        <v>1704.0</v>
      </c>
      <c r="B1705" s="9">
        <v>42176.0</v>
      </c>
      <c r="C1705" s="16" t="s">
        <v>1523</v>
      </c>
      <c r="D1705" s="11" t="s">
        <v>1849</v>
      </c>
      <c r="E1705" s="20" t="s">
        <v>9</v>
      </c>
      <c r="F1705" s="13">
        <v>6.0</v>
      </c>
      <c r="G1705" s="21">
        <v>3.75</v>
      </c>
      <c r="H1705" s="15"/>
    </row>
    <row r="1706" ht="15.0" customHeight="1">
      <c r="A1706" s="8">
        <v>1705.0</v>
      </c>
      <c r="B1706" s="9">
        <v>42177.0</v>
      </c>
      <c r="C1706" s="16" t="s">
        <v>1758</v>
      </c>
      <c r="D1706" s="11" t="s">
        <v>1850</v>
      </c>
      <c r="E1706" s="20" t="s">
        <v>9</v>
      </c>
      <c r="F1706" s="13">
        <v>22.0</v>
      </c>
      <c r="G1706" s="21">
        <v>4.5</v>
      </c>
      <c r="H1706" s="15"/>
    </row>
    <row r="1707" ht="15.0" customHeight="1">
      <c r="A1707" s="8">
        <v>1706.0</v>
      </c>
      <c r="B1707" s="9">
        <v>42178.0</v>
      </c>
      <c r="C1707" s="16" t="s">
        <v>92</v>
      </c>
      <c r="D1707" s="11" t="s">
        <v>1851</v>
      </c>
      <c r="E1707" s="20" t="s">
        <v>23</v>
      </c>
      <c r="F1707" s="13">
        <v>22.0</v>
      </c>
      <c r="G1707" s="21">
        <v>4.75</v>
      </c>
      <c r="H1707" s="15"/>
    </row>
    <row r="1708" ht="15.0" customHeight="1">
      <c r="A1708" s="8">
        <v>1707.0</v>
      </c>
      <c r="B1708" s="9">
        <v>42179.0</v>
      </c>
      <c r="C1708" s="16" t="s">
        <v>1766</v>
      </c>
      <c r="D1708" s="11" t="s">
        <v>1852</v>
      </c>
      <c r="E1708" s="20" t="s">
        <v>15</v>
      </c>
      <c r="F1708" s="13">
        <v>5.0</v>
      </c>
      <c r="G1708" s="21">
        <v>3.5</v>
      </c>
      <c r="H1708" s="15"/>
    </row>
    <row r="1709" ht="15.0" customHeight="1">
      <c r="A1709" s="8">
        <v>1708.0</v>
      </c>
      <c r="B1709" s="9">
        <v>42180.0</v>
      </c>
      <c r="C1709" s="16" t="s">
        <v>1840</v>
      </c>
      <c r="D1709" s="11" t="s">
        <v>1853</v>
      </c>
      <c r="E1709" s="20" t="s">
        <v>9</v>
      </c>
      <c r="F1709" s="13">
        <v>22.0</v>
      </c>
      <c r="G1709" s="21">
        <v>4.0</v>
      </c>
      <c r="H1709" s="15"/>
    </row>
    <row r="1710" ht="15.0" customHeight="1">
      <c r="A1710" s="8">
        <v>1709.0</v>
      </c>
      <c r="B1710" s="9">
        <v>42182.0</v>
      </c>
      <c r="C1710" s="16" t="s">
        <v>1854</v>
      </c>
      <c r="D1710" s="11" t="s">
        <v>1855</v>
      </c>
      <c r="E1710" s="20" t="s">
        <v>9</v>
      </c>
      <c r="F1710" s="13">
        <v>15.0</v>
      </c>
      <c r="G1710" s="21">
        <v>4.0</v>
      </c>
      <c r="H1710" s="15"/>
    </row>
    <row r="1711" ht="15.0" customHeight="1">
      <c r="A1711" s="8">
        <v>1710.0</v>
      </c>
      <c r="B1711" s="9">
        <v>42185.0</v>
      </c>
      <c r="C1711" s="16" t="s">
        <v>1528</v>
      </c>
      <c r="D1711" s="11" t="s">
        <v>1856</v>
      </c>
      <c r="E1711" s="20" t="s">
        <v>9</v>
      </c>
      <c r="F1711" s="13">
        <v>40.0</v>
      </c>
      <c r="G1711" s="21">
        <v>5.0</v>
      </c>
      <c r="H1711" s="15"/>
    </row>
    <row r="1712" ht="15.0" customHeight="1">
      <c r="A1712" s="8">
        <v>1711.0</v>
      </c>
      <c r="B1712" s="9">
        <v>42186.0</v>
      </c>
      <c r="C1712" s="16" t="s">
        <v>1541</v>
      </c>
      <c r="D1712" s="11" t="s">
        <v>1857</v>
      </c>
      <c r="E1712" s="20" t="s">
        <v>9</v>
      </c>
      <c r="F1712" s="13">
        <v>22.0</v>
      </c>
      <c r="G1712" s="21">
        <v>4.0</v>
      </c>
      <c r="H1712" s="15"/>
    </row>
    <row r="1713" ht="15.0" customHeight="1">
      <c r="A1713" s="8">
        <v>1712.0</v>
      </c>
      <c r="B1713" s="9">
        <v>42187.0</v>
      </c>
      <c r="C1713" s="16" t="s">
        <v>187</v>
      </c>
      <c r="D1713" s="11" t="s">
        <v>1858</v>
      </c>
      <c r="E1713" s="20" t="s">
        <v>9</v>
      </c>
      <c r="F1713" s="13">
        <v>21.0</v>
      </c>
      <c r="G1713" s="21">
        <v>4.5</v>
      </c>
      <c r="H1713" s="15"/>
    </row>
    <row r="1714" ht="15.0" customHeight="1">
      <c r="A1714" s="8">
        <v>1713.0</v>
      </c>
      <c r="B1714" s="9">
        <v>42190.0</v>
      </c>
      <c r="C1714" s="16" t="s">
        <v>1718</v>
      </c>
      <c r="D1714" s="11" t="s">
        <v>1859</v>
      </c>
      <c r="E1714" s="20" t="s">
        <v>9</v>
      </c>
      <c r="F1714" s="13">
        <v>22.0</v>
      </c>
      <c r="G1714" s="21">
        <v>5.0</v>
      </c>
      <c r="H1714" s="15"/>
    </row>
    <row r="1715" ht="15.0" customHeight="1">
      <c r="A1715" s="8">
        <v>1714.0</v>
      </c>
      <c r="B1715" s="9">
        <v>42192.0</v>
      </c>
      <c r="C1715" s="16" t="s">
        <v>690</v>
      </c>
      <c r="D1715" s="11" t="s">
        <v>1860</v>
      </c>
      <c r="E1715" s="20" t="s">
        <v>9</v>
      </c>
      <c r="F1715" s="13">
        <v>6.0</v>
      </c>
      <c r="G1715" s="21">
        <v>3.75</v>
      </c>
      <c r="H1715" s="15"/>
    </row>
    <row r="1716" ht="15.0" customHeight="1">
      <c r="A1716" s="8">
        <v>1715.0</v>
      </c>
      <c r="B1716" s="9">
        <v>42193.0</v>
      </c>
      <c r="C1716" s="16" t="s">
        <v>595</v>
      </c>
      <c r="D1716" s="11" t="s">
        <v>1861</v>
      </c>
      <c r="E1716" s="20" t="s">
        <v>9</v>
      </c>
      <c r="F1716" s="13">
        <v>41.0</v>
      </c>
      <c r="G1716" s="21">
        <v>3.75</v>
      </c>
      <c r="H1716" s="15"/>
    </row>
    <row r="1717" ht="15.0" customHeight="1">
      <c r="A1717" s="8">
        <v>1716.0</v>
      </c>
      <c r="B1717" s="9">
        <v>42194.0</v>
      </c>
      <c r="C1717" s="16" t="s">
        <v>62</v>
      </c>
      <c r="D1717" s="11" t="s">
        <v>1862</v>
      </c>
      <c r="E1717" s="20" t="s">
        <v>9</v>
      </c>
      <c r="F1717" s="13">
        <v>24.0</v>
      </c>
      <c r="G1717" s="21">
        <v>3.5</v>
      </c>
      <c r="H1717" s="15"/>
    </row>
    <row r="1718" ht="15.0" customHeight="1">
      <c r="A1718" s="8">
        <v>1717.0</v>
      </c>
      <c r="B1718" s="9">
        <v>42196.0</v>
      </c>
      <c r="C1718" s="16" t="s">
        <v>1863</v>
      </c>
      <c r="D1718" s="11" t="s">
        <v>1864</v>
      </c>
      <c r="E1718" s="20" t="s">
        <v>9</v>
      </c>
      <c r="F1718" s="13">
        <v>22.0</v>
      </c>
      <c r="G1718" s="21">
        <v>4.0</v>
      </c>
      <c r="H1718" s="15"/>
    </row>
    <row r="1719" ht="15.0" customHeight="1">
      <c r="A1719" s="8">
        <v>1718.0</v>
      </c>
      <c r="B1719" s="9">
        <v>42197.0</v>
      </c>
      <c r="C1719" s="16" t="s">
        <v>260</v>
      </c>
      <c r="D1719" s="11" t="s">
        <v>1865</v>
      </c>
      <c r="E1719" s="20" t="s">
        <v>23</v>
      </c>
      <c r="F1719" s="13">
        <v>46.0</v>
      </c>
      <c r="G1719" s="21">
        <v>2.5</v>
      </c>
      <c r="H1719" s="15"/>
    </row>
    <row r="1720" ht="15.0" customHeight="1">
      <c r="A1720" s="8">
        <v>1719.0</v>
      </c>
      <c r="B1720" s="9">
        <v>42198.0</v>
      </c>
      <c r="C1720" s="16" t="s">
        <v>10</v>
      </c>
      <c r="D1720" s="11" t="s">
        <v>1866</v>
      </c>
      <c r="E1720" s="20" t="s">
        <v>15</v>
      </c>
      <c r="F1720" s="13">
        <v>41.0</v>
      </c>
      <c r="G1720" s="21">
        <v>2.5</v>
      </c>
      <c r="H1720" s="15"/>
    </row>
    <row r="1721" ht="15.0" customHeight="1">
      <c r="A1721" s="8">
        <v>1720.0</v>
      </c>
      <c r="B1721" s="9">
        <v>42199.0</v>
      </c>
      <c r="C1721" s="16" t="s">
        <v>746</v>
      </c>
      <c r="D1721" s="11" t="s">
        <v>1867</v>
      </c>
      <c r="E1721" s="20" t="s">
        <v>23</v>
      </c>
      <c r="F1721" s="13">
        <v>22.0</v>
      </c>
      <c r="G1721" s="21">
        <v>5.0</v>
      </c>
      <c r="H1721" s="15"/>
    </row>
    <row r="1722" ht="15.0" customHeight="1">
      <c r="A1722" s="8">
        <v>1721.0</v>
      </c>
      <c r="B1722" s="9">
        <v>42200.0</v>
      </c>
      <c r="C1722" s="16" t="s">
        <v>1738</v>
      </c>
      <c r="D1722" s="11" t="s">
        <v>1868</v>
      </c>
      <c r="E1722" s="20" t="s">
        <v>9</v>
      </c>
      <c r="F1722" s="13">
        <v>17.0</v>
      </c>
      <c r="G1722" s="21">
        <v>4.25</v>
      </c>
      <c r="H1722" s="15"/>
    </row>
    <row r="1723" ht="15.0" customHeight="1">
      <c r="A1723" s="8">
        <v>1722.0</v>
      </c>
      <c r="B1723" s="9">
        <v>42201.0</v>
      </c>
      <c r="C1723" s="16" t="s">
        <v>1718</v>
      </c>
      <c r="D1723" s="11" t="s">
        <v>1869</v>
      </c>
      <c r="E1723" s="20" t="s">
        <v>9</v>
      </c>
      <c r="F1723" s="13">
        <v>22.0</v>
      </c>
      <c r="G1723" s="21">
        <v>4.5</v>
      </c>
      <c r="H1723" s="15"/>
    </row>
    <row r="1724" ht="15.0" customHeight="1">
      <c r="A1724" s="8">
        <v>1723.0</v>
      </c>
      <c r="B1724" s="9">
        <v>42202.0</v>
      </c>
      <c r="C1724" s="16" t="s">
        <v>1523</v>
      </c>
      <c r="D1724" s="11" t="s">
        <v>1870</v>
      </c>
      <c r="E1724" s="20" t="s">
        <v>9</v>
      </c>
      <c r="F1724" s="13">
        <v>6.0</v>
      </c>
      <c r="G1724" s="21">
        <v>3.75</v>
      </c>
      <c r="H1724" s="15"/>
    </row>
    <row r="1725" ht="15.0" customHeight="1">
      <c r="A1725" s="8">
        <v>1724.0</v>
      </c>
      <c r="B1725" s="9">
        <v>42203.0</v>
      </c>
      <c r="C1725" s="16" t="s">
        <v>1871</v>
      </c>
      <c r="D1725" s="11" t="s">
        <v>1872</v>
      </c>
      <c r="E1725" s="20" t="s">
        <v>9</v>
      </c>
      <c r="F1725" s="13">
        <v>10.0</v>
      </c>
      <c r="G1725" s="21">
        <v>3.5</v>
      </c>
      <c r="H1725" s="15"/>
    </row>
    <row r="1726" ht="15.0" customHeight="1">
      <c r="A1726" s="8">
        <v>1725.0</v>
      </c>
      <c r="B1726" s="9">
        <v>42204.0</v>
      </c>
      <c r="C1726" s="16" t="s">
        <v>1121</v>
      </c>
      <c r="D1726" s="11" t="s">
        <v>1873</v>
      </c>
      <c r="E1726" s="20" t="s">
        <v>9</v>
      </c>
      <c r="F1726" s="13">
        <v>40.0</v>
      </c>
      <c r="G1726" s="21">
        <v>3.25</v>
      </c>
      <c r="H1726" s="15"/>
    </row>
    <row r="1727" ht="15.0" customHeight="1">
      <c r="A1727" s="8">
        <v>1726.0</v>
      </c>
      <c r="B1727" s="9">
        <v>42206.0</v>
      </c>
      <c r="C1727" s="16" t="s">
        <v>260</v>
      </c>
      <c r="D1727" s="11" t="s">
        <v>1874</v>
      </c>
      <c r="E1727" s="20" t="s">
        <v>15</v>
      </c>
      <c r="F1727" s="13">
        <v>46.0</v>
      </c>
      <c r="G1727" s="21">
        <v>3.0</v>
      </c>
      <c r="H1727" s="15"/>
    </row>
    <row r="1728" ht="15.0" customHeight="1">
      <c r="A1728" s="8">
        <v>1727.0</v>
      </c>
      <c r="B1728" s="9">
        <v>42207.0</v>
      </c>
      <c r="C1728" s="16" t="s">
        <v>102</v>
      </c>
      <c r="D1728" s="11" t="s">
        <v>1875</v>
      </c>
      <c r="E1728" s="20" t="s">
        <v>15</v>
      </c>
      <c r="F1728" s="13">
        <v>40.0</v>
      </c>
      <c r="G1728" s="21">
        <v>5.0</v>
      </c>
      <c r="H1728" s="15"/>
    </row>
    <row r="1729" ht="15.0" customHeight="1">
      <c r="A1729" s="8">
        <v>1728.0</v>
      </c>
      <c r="B1729" s="9">
        <v>42208.0</v>
      </c>
      <c r="C1729" s="16" t="s">
        <v>1876</v>
      </c>
      <c r="D1729" s="11" t="s">
        <v>1877</v>
      </c>
      <c r="E1729" s="20" t="s">
        <v>15</v>
      </c>
      <c r="F1729" s="13">
        <v>21.0</v>
      </c>
      <c r="G1729" s="21">
        <v>3.25</v>
      </c>
      <c r="H1729" s="15"/>
    </row>
    <row r="1730" ht="15.0" customHeight="1">
      <c r="A1730" s="8">
        <v>1729.0</v>
      </c>
      <c r="B1730" s="9">
        <v>42209.0</v>
      </c>
      <c r="C1730" s="16" t="s">
        <v>534</v>
      </c>
      <c r="D1730" s="11" t="s">
        <v>1878</v>
      </c>
      <c r="E1730" s="20" t="s">
        <v>23</v>
      </c>
      <c r="F1730" s="13">
        <v>40.0</v>
      </c>
      <c r="G1730" s="21">
        <v>2.75</v>
      </c>
      <c r="H1730" s="15"/>
    </row>
    <row r="1731" ht="15.0" customHeight="1">
      <c r="A1731" s="8">
        <v>1730.0</v>
      </c>
      <c r="B1731" s="9">
        <v>42210.0</v>
      </c>
      <c r="C1731" s="16" t="s">
        <v>196</v>
      </c>
      <c r="D1731" s="11" t="s">
        <v>1879</v>
      </c>
      <c r="E1731" s="20" t="s">
        <v>9</v>
      </c>
      <c r="F1731" s="13">
        <v>40.0</v>
      </c>
      <c r="G1731" s="21">
        <v>4.5</v>
      </c>
      <c r="H1731" s="15"/>
    </row>
    <row r="1732" ht="15.0" customHeight="1">
      <c r="A1732" s="8">
        <v>1731.0</v>
      </c>
      <c r="B1732" s="9">
        <v>42211.0</v>
      </c>
      <c r="C1732" s="16" t="s">
        <v>62</v>
      </c>
      <c r="D1732" s="11" t="s">
        <v>1880</v>
      </c>
      <c r="E1732" s="20" t="s">
        <v>9</v>
      </c>
      <c r="F1732" s="13">
        <v>4.0</v>
      </c>
      <c r="G1732" s="21">
        <v>5.0</v>
      </c>
      <c r="H1732" s="15"/>
    </row>
    <row r="1733" ht="15.0" customHeight="1">
      <c r="A1733" s="8">
        <v>1732.0</v>
      </c>
      <c r="B1733" s="9">
        <v>42212.0</v>
      </c>
      <c r="C1733" s="16" t="s">
        <v>1614</v>
      </c>
      <c r="D1733" s="11" t="s">
        <v>1881</v>
      </c>
      <c r="E1733" s="20" t="s">
        <v>23</v>
      </c>
      <c r="F1733" s="13">
        <v>22.0</v>
      </c>
      <c r="G1733" s="21">
        <v>3.25</v>
      </c>
      <c r="H1733" s="15"/>
    </row>
    <row r="1734" ht="15.0" customHeight="1">
      <c r="A1734" s="8">
        <v>1733.0</v>
      </c>
      <c r="B1734" s="9">
        <v>42213.0</v>
      </c>
      <c r="C1734" s="16" t="s">
        <v>1882</v>
      </c>
      <c r="D1734" s="11" t="s">
        <v>1883</v>
      </c>
      <c r="E1734" s="20" t="s">
        <v>9</v>
      </c>
      <c r="F1734" s="13">
        <v>12.0</v>
      </c>
      <c r="G1734" s="21">
        <v>3.75</v>
      </c>
      <c r="H1734" s="15"/>
    </row>
    <row r="1735" ht="15.0" customHeight="1">
      <c r="A1735" s="8">
        <v>1734.0</v>
      </c>
      <c r="B1735" s="9">
        <v>42214.0</v>
      </c>
      <c r="C1735" s="16" t="s">
        <v>57</v>
      </c>
      <c r="D1735" s="11" t="s">
        <v>273</v>
      </c>
      <c r="E1735" s="20" t="s">
        <v>9</v>
      </c>
      <c r="F1735" s="13">
        <v>36.0</v>
      </c>
      <c r="G1735" s="21">
        <v>4.25</v>
      </c>
      <c r="H1735" s="15"/>
    </row>
    <row r="1736" ht="15.0" customHeight="1">
      <c r="A1736" s="8">
        <v>1735.0</v>
      </c>
      <c r="B1736" s="9">
        <v>42215.0</v>
      </c>
      <c r="C1736" s="16" t="s">
        <v>690</v>
      </c>
      <c r="D1736" s="11" t="s">
        <v>1884</v>
      </c>
      <c r="E1736" s="20" t="s">
        <v>15</v>
      </c>
      <c r="F1736" s="13">
        <v>6.0</v>
      </c>
      <c r="G1736" s="21">
        <v>4.0</v>
      </c>
      <c r="H1736" s="15"/>
    </row>
    <row r="1737" ht="15.0" customHeight="1">
      <c r="A1737" s="8">
        <v>1736.0</v>
      </c>
      <c r="B1737" s="9">
        <v>42216.0</v>
      </c>
      <c r="C1737" s="16" t="s">
        <v>746</v>
      </c>
      <c r="D1737" s="11" t="s">
        <v>1885</v>
      </c>
      <c r="E1737" s="20" t="s">
        <v>9</v>
      </c>
      <c r="F1737" s="13">
        <v>22.0</v>
      </c>
      <c r="G1737" s="21">
        <v>5.0</v>
      </c>
      <c r="H1737" s="15"/>
    </row>
    <row r="1738" ht="15.0" customHeight="1">
      <c r="A1738" s="8">
        <v>1737.0</v>
      </c>
      <c r="B1738" s="9">
        <v>42217.0</v>
      </c>
      <c r="C1738" s="10" t="s">
        <v>493</v>
      </c>
      <c r="D1738" s="11" t="s">
        <v>1886</v>
      </c>
      <c r="E1738" s="20" t="s">
        <v>23</v>
      </c>
      <c r="F1738" s="13">
        <v>17.0</v>
      </c>
      <c r="G1738" s="21">
        <v>3.75</v>
      </c>
      <c r="H1738" s="15"/>
    </row>
    <row r="1739" ht="15.0" customHeight="1">
      <c r="A1739" s="8">
        <v>1738.0</v>
      </c>
      <c r="B1739" s="9">
        <v>42218.0</v>
      </c>
      <c r="C1739" s="16" t="s">
        <v>70</v>
      </c>
      <c r="D1739" s="11" t="s">
        <v>1887</v>
      </c>
      <c r="E1739" s="20" t="s">
        <v>23</v>
      </c>
      <c r="F1739" s="13">
        <v>41.0</v>
      </c>
      <c r="G1739" s="21">
        <v>4.25</v>
      </c>
      <c r="H1739" s="15"/>
    </row>
    <row r="1740" ht="15.0" customHeight="1">
      <c r="A1740" s="8">
        <v>1739.0</v>
      </c>
      <c r="B1740" s="9">
        <v>42220.0</v>
      </c>
      <c r="C1740" s="16" t="s">
        <v>44</v>
      </c>
      <c r="D1740" s="11" t="s">
        <v>1888</v>
      </c>
      <c r="E1740" s="20" t="s">
        <v>15</v>
      </c>
      <c r="F1740" s="13">
        <v>21.0</v>
      </c>
      <c r="G1740" s="21">
        <v>4.5</v>
      </c>
      <c r="H1740" s="15"/>
    </row>
    <row r="1741" ht="15.0" customHeight="1">
      <c r="A1741" s="8">
        <v>1740.0</v>
      </c>
      <c r="B1741" s="9">
        <v>42221.0</v>
      </c>
      <c r="C1741" s="16" t="s">
        <v>690</v>
      </c>
      <c r="D1741" s="11" t="s">
        <v>1889</v>
      </c>
      <c r="E1741" s="20" t="s">
        <v>9</v>
      </c>
      <c r="F1741" s="13">
        <v>6.0</v>
      </c>
      <c r="G1741" s="21">
        <v>4.25</v>
      </c>
      <c r="H1741" s="15"/>
    </row>
    <row r="1742" ht="15.0" customHeight="1">
      <c r="A1742" s="8">
        <v>1741.0</v>
      </c>
      <c r="B1742" s="9">
        <v>42223.0</v>
      </c>
      <c r="C1742" s="16" t="s">
        <v>53</v>
      </c>
      <c r="D1742" s="11" t="s">
        <v>1890</v>
      </c>
      <c r="E1742" s="20" t="s">
        <v>15</v>
      </c>
      <c r="F1742" s="13">
        <v>45.0</v>
      </c>
      <c r="G1742" s="21">
        <v>2.5</v>
      </c>
      <c r="H1742" s="15"/>
    </row>
    <row r="1743" ht="15.0" customHeight="1">
      <c r="A1743" s="8">
        <v>1742.0</v>
      </c>
      <c r="B1743" s="9">
        <v>42224.0</v>
      </c>
      <c r="C1743" s="16" t="s">
        <v>1823</v>
      </c>
      <c r="D1743" s="11" t="s">
        <v>1891</v>
      </c>
      <c r="E1743" s="20" t="s">
        <v>9</v>
      </c>
      <c r="F1743" s="13">
        <v>22.0</v>
      </c>
      <c r="G1743" s="21">
        <v>4.5</v>
      </c>
      <c r="H1743" s="15"/>
    </row>
    <row r="1744" ht="15.0" customHeight="1">
      <c r="A1744" s="8">
        <v>1743.0</v>
      </c>
      <c r="B1744" s="9">
        <v>42225.0</v>
      </c>
      <c r="C1744" s="16" t="s">
        <v>62</v>
      </c>
      <c r="D1744" s="11" t="s">
        <v>1892</v>
      </c>
      <c r="E1744" s="20" t="s">
        <v>9</v>
      </c>
      <c r="F1744" s="13">
        <v>24.0</v>
      </c>
      <c r="G1744" s="21">
        <v>4.5</v>
      </c>
      <c r="H1744" s="15"/>
    </row>
    <row r="1745" ht="15.0" customHeight="1">
      <c r="A1745" s="8">
        <v>1744.0</v>
      </c>
      <c r="B1745" s="9">
        <v>42226.0</v>
      </c>
      <c r="C1745" s="16" t="s">
        <v>1121</v>
      </c>
      <c r="D1745" s="11" t="s">
        <v>1893</v>
      </c>
      <c r="E1745" s="20" t="s">
        <v>9</v>
      </c>
      <c r="F1745" s="13">
        <v>40.0</v>
      </c>
      <c r="G1745" s="21">
        <v>5.0</v>
      </c>
      <c r="H1745" s="15"/>
    </row>
    <row r="1746" ht="15.0" customHeight="1">
      <c r="A1746" s="8">
        <v>1745.0</v>
      </c>
      <c r="B1746" s="9">
        <v>42227.0</v>
      </c>
      <c r="C1746" s="16" t="s">
        <v>591</v>
      </c>
      <c r="D1746" s="11" t="s">
        <v>1894</v>
      </c>
      <c r="E1746" s="20" t="s">
        <v>9</v>
      </c>
      <c r="F1746" s="13">
        <v>26.0</v>
      </c>
      <c r="G1746" s="21">
        <v>3.5</v>
      </c>
      <c r="H1746" s="15"/>
    </row>
    <row r="1747" ht="15.0" customHeight="1">
      <c r="A1747" s="8">
        <v>1746.0</v>
      </c>
      <c r="B1747" s="9">
        <v>42228.0</v>
      </c>
      <c r="C1747" s="16" t="s">
        <v>1895</v>
      </c>
      <c r="D1747" s="11" t="s">
        <v>1896</v>
      </c>
      <c r="E1747" s="20" t="s">
        <v>15</v>
      </c>
      <c r="F1747" s="13">
        <v>21.0</v>
      </c>
      <c r="G1747" s="21">
        <v>4.25</v>
      </c>
      <c r="H1747" s="15"/>
    </row>
    <row r="1748" ht="15.0" customHeight="1">
      <c r="A1748" s="8">
        <v>1747.0</v>
      </c>
      <c r="B1748" s="9">
        <v>42229.0</v>
      </c>
      <c r="C1748" s="16" t="s">
        <v>1659</v>
      </c>
      <c r="D1748" s="11" t="s">
        <v>1897</v>
      </c>
      <c r="E1748" s="20" t="s">
        <v>9</v>
      </c>
      <c r="F1748" s="13">
        <v>22.0</v>
      </c>
      <c r="G1748" s="21">
        <v>3.5</v>
      </c>
      <c r="H1748" s="15"/>
    </row>
    <row r="1749" ht="15.0" customHeight="1">
      <c r="A1749" s="8">
        <v>1748.0</v>
      </c>
      <c r="B1749" s="9">
        <v>42230.0</v>
      </c>
      <c r="C1749" s="16" t="s">
        <v>1766</v>
      </c>
      <c r="D1749" s="11" t="s">
        <v>1898</v>
      </c>
      <c r="E1749" s="20" t="s">
        <v>23</v>
      </c>
      <c r="F1749" s="13">
        <v>5.0</v>
      </c>
      <c r="G1749" s="21">
        <v>3.0</v>
      </c>
      <c r="H1749" s="15"/>
    </row>
    <row r="1750" ht="15.0" customHeight="1">
      <c r="A1750" s="8">
        <v>1749.0</v>
      </c>
      <c r="B1750" s="9">
        <v>42231.0</v>
      </c>
      <c r="C1750" s="16" t="s">
        <v>595</v>
      </c>
      <c r="D1750" s="11" t="s">
        <v>1899</v>
      </c>
      <c r="E1750" s="20" t="s">
        <v>9</v>
      </c>
      <c r="F1750" s="13">
        <v>41.0</v>
      </c>
      <c r="G1750" s="21">
        <v>5.0</v>
      </c>
      <c r="H1750" s="15"/>
    </row>
    <row r="1751" ht="15.0" customHeight="1">
      <c r="A1751" s="8">
        <v>1750.0</v>
      </c>
      <c r="B1751" s="9">
        <v>42232.0</v>
      </c>
      <c r="C1751" s="10" t="s">
        <v>493</v>
      </c>
      <c r="D1751" s="11" t="s">
        <v>1900</v>
      </c>
      <c r="E1751" s="20" t="s">
        <v>23</v>
      </c>
      <c r="F1751" s="13">
        <v>17.0</v>
      </c>
      <c r="G1751" s="21">
        <v>5.0</v>
      </c>
      <c r="H1751" s="15"/>
    </row>
    <row r="1752" ht="15.0" customHeight="1">
      <c r="A1752" s="8">
        <v>1751.0</v>
      </c>
      <c r="B1752" s="9">
        <v>42233.0</v>
      </c>
      <c r="C1752" s="16" t="s">
        <v>1603</v>
      </c>
      <c r="D1752" s="11" t="s">
        <v>1901</v>
      </c>
      <c r="E1752" s="20" t="s">
        <v>9</v>
      </c>
      <c r="F1752" s="13">
        <v>40.0</v>
      </c>
      <c r="G1752" s="21">
        <v>5.0</v>
      </c>
      <c r="H1752" s="15"/>
    </row>
    <row r="1753" ht="15.0" customHeight="1">
      <c r="A1753" s="8">
        <v>1752.0</v>
      </c>
      <c r="B1753" s="9">
        <v>42234.0</v>
      </c>
      <c r="C1753" s="16" t="s">
        <v>1902</v>
      </c>
      <c r="D1753" s="11" t="s">
        <v>1903</v>
      </c>
      <c r="E1753" s="20" t="s">
        <v>9</v>
      </c>
      <c r="F1753" s="13">
        <v>21.0</v>
      </c>
      <c r="G1753" s="21">
        <v>4.75</v>
      </c>
      <c r="H1753" s="15"/>
    </row>
    <row r="1754" ht="15.0" customHeight="1">
      <c r="A1754" s="8">
        <v>1753.0</v>
      </c>
      <c r="B1754" s="9">
        <v>42225.0</v>
      </c>
      <c r="C1754" s="16" t="s">
        <v>1904</v>
      </c>
      <c r="D1754" s="11" t="s">
        <v>1905</v>
      </c>
      <c r="E1754" s="20" t="s">
        <v>15</v>
      </c>
      <c r="F1754" s="13">
        <v>45.0</v>
      </c>
      <c r="G1754" s="21">
        <v>3.5</v>
      </c>
      <c r="H1754" s="15"/>
    </row>
    <row r="1755" ht="15.0" customHeight="1">
      <c r="A1755" s="8">
        <v>1754.0</v>
      </c>
      <c r="B1755" s="9">
        <v>42236.0</v>
      </c>
      <c r="C1755" s="16" t="s">
        <v>123</v>
      </c>
      <c r="D1755" s="11" t="s">
        <v>1906</v>
      </c>
      <c r="E1755" s="20" t="s">
        <v>15</v>
      </c>
      <c r="F1755" s="13">
        <v>37.0</v>
      </c>
      <c r="G1755" s="21">
        <v>5.0</v>
      </c>
      <c r="H1755" s="15"/>
    </row>
    <row r="1756" ht="15.0" customHeight="1">
      <c r="A1756" s="8">
        <v>1755.0</v>
      </c>
      <c r="B1756" s="9">
        <v>42237.0</v>
      </c>
      <c r="C1756" s="16" t="s">
        <v>62</v>
      </c>
      <c r="D1756" s="11" t="s">
        <v>1907</v>
      </c>
      <c r="E1756" s="20" t="s">
        <v>9</v>
      </c>
      <c r="F1756" s="13">
        <v>2.0</v>
      </c>
      <c r="G1756" s="21">
        <v>4.0</v>
      </c>
      <c r="H1756" s="15"/>
    </row>
    <row r="1757" ht="15.0" customHeight="1">
      <c r="A1757" s="8">
        <v>1756.0</v>
      </c>
      <c r="B1757" s="9">
        <v>42238.0</v>
      </c>
      <c r="C1757" s="16" t="s">
        <v>1121</v>
      </c>
      <c r="D1757" s="11" t="s">
        <v>1908</v>
      </c>
      <c r="E1757" s="20" t="s">
        <v>9</v>
      </c>
      <c r="F1757" s="13">
        <v>40.0</v>
      </c>
      <c r="G1757" s="21">
        <v>4.25</v>
      </c>
      <c r="H1757" s="15"/>
    </row>
    <row r="1758" ht="15.0" customHeight="1">
      <c r="A1758" s="8">
        <v>1757.0</v>
      </c>
      <c r="B1758" s="9">
        <v>42239.0</v>
      </c>
      <c r="C1758" s="16" t="s">
        <v>1909</v>
      </c>
      <c r="D1758" s="11" t="s">
        <v>1883</v>
      </c>
      <c r="E1758" s="20" t="s">
        <v>9</v>
      </c>
      <c r="F1758" s="13">
        <v>26.0</v>
      </c>
      <c r="G1758" s="21">
        <v>3.25</v>
      </c>
      <c r="H1758" s="15"/>
    </row>
    <row r="1759" ht="15.0" customHeight="1">
      <c r="A1759" s="8">
        <v>1758.0</v>
      </c>
      <c r="B1759" s="9">
        <v>42240.0</v>
      </c>
      <c r="C1759" s="16" t="s">
        <v>1659</v>
      </c>
      <c r="D1759" s="11" t="s">
        <v>1910</v>
      </c>
      <c r="E1759" s="20" t="s">
        <v>9</v>
      </c>
      <c r="F1759" s="13">
        <v>22.0</v>
      </c>
      <c r="G1759" s="21">
        <v>3.5</v>
      </c>
      <c r="H1759" s="15"/>
    </row>
    <row r="1760" ht="15.0" customHeight="1">
      <c r="A1760" s="8">
        <v>1759.0</v>
      </c>
      <c r="B1760" s="9">
        <v>42241.0</v>
      </c>
      <c r="C1760" s="16" t="s">
        <v>44</v>
      </c>
      <c r="D1760" s="11" t="s">
        <v>1911</v>
      </c>
      <c r="E1760" s="20" t="s">
        <v>23</v>
      </c>
      <c r="F1760" s="13">
        <v>41.0</v>
      </c>
      <c r="G1760" s="21">
        <v>4.0</v>
      </c>
      <c r="H1760" s="15"/>
    </row>
    <row r="1761" ht="15.0" customHeight="1">
      <c r="A1761" s="8">
        <v>1760.0</v>
      </c>
      <c r="B1761" s="9">
        <v>42242.0</v>
      </c>
      <c r="C1761" s="16" t="s">
        <v>1115</v>
      </c>
      <c r="D1761" s="11" t="s">
        <v>1912</v>
      </c>
      <c r="E1761" s="20" t="s">
        <v>15</v>
      </c>
      <c r="F1761" s="13">
        <v>21.0</v>
      </c>
      <c r="G1761" s="21">
        <v>4.5</v>
      </c>
      <c r="H1761" s="15"/>
    </row>
    <row r="1762" ht="15.0" customHeight="1">
      <c r="A1762" s="8">
        <v>1761.0</v>
      </c>
      <c r="B1762" s="9">
        <v>42243.0</v>
      </c>
      <c r="C1762" s="16" t="s">
        <v>1913</v>
      </c>
      <c r="D1762" s="11" t="s">
        <v>1914</v>
      </c>
      <c r="E1762" s="20" t="s">
        <v>15</v>
      </c>
      <c r="F1762" s="13">
        <v>45.0</v>
      </c>
      <c r="G1762" s="21">
        <v>1.0</v>
      </c>
      <c r="H1762" s="15"/>
    </row>
    <row r="1763" ht="15.0" customHeight="1">
      <c r="A1763" s="8">
        <v>1762.0</v>
      </c>
      <c r="B1763" s="9">
        <v>42244.0</v>
      </c>
      <c r="C1763" s="16" t="s">
        <v>1603</v>
      </c>
      <c r="D1763" s="11" t="s">
        <v>1915</v>
      </c>
      <c r="E1763" s="20" t="s">
        <v>9</v>
      </c>
      <c r="F1763" s="13">
        <v>40.0</v>
      </c>
      <c r="G1763" s="21">
        <v>4.0</v>
      </c>
      <c r="H1763" s="15"/>
    </row>
    <row r="1764" ht="15.0" customHeight="1">
      <c r="A1764" s="8">
        <v>1763.0</v>
      </c>
      <c r="B1764" s="9">
        <v>42245.0</v>
      </c>
      <c r="C1764" s="16" t="s">
        <v>1916</v>
      </c>
      <c r="D1764" s="11" t="s">
        <v>1917</v>
      </c>
      <c r="E1764" s="20" t="s">
        <v>9</v>
      </c>
      <c r="F1764" s="13">
        <v>21.0</v>
      </c>
      <c r="G1764" s="21">
        <v>4.5</v>
      </c>
      <c r="H1764" s="15"/>
    </row>
    <row r="1765" ht="15.0" customHeight="1">
      <c r="A1765" s="8">
        <v>1764.0</v>
      </c>
      <c r="B1765" s="9">
        <v>42248.0</v>
      </c>
      <c r="C1765" s="16" t="s">
        <v>1871</v>
      </c>
      <c r="D1765" s="11" t="s">
        <v>1918</v>
      </c>
      <c r="E1765" s="20" t="s">
        <v>9</v>
      </c>
      <c r="F1765" s="13">
        <v>10.0</v>
      </c>
      <c r="G1765" s="21">
        <v>3.75</v>
      </c>
      <c r="H1765" s="15"/>
    </row>
    <row r="1766" ht="15.0" customHeight="1">
      <c r="A1766" s="8">
        <v>1765.0</v>
      </c>
      <c r="B1766" s="9">
        <v>42249.0</v>
      </c>
      <c r="C1766" s="16" t="s">
        <v>44</v>
      </c>
      <c r="D1766" s="11" t="s">
        <v>1919</v>
      </c>
      <c r="E1766" s="20" t="s">
        <v>23</v>
      </c>
      <c r="F1766" s="13">
        <v>45.0</v>
      </c>
      <c r="G1766" s="21">
        <v>3.5</v>
      </c>
      <c r="H1766" s="15"/>
    </row>
    <row r="1767" ht="15.0" customHeight="1">
      <c r="A1767" s="8">
        <v>1766.0</v>
      </c>
      <c r="B1767" s="9">
        <v>42250.0</v>
      </c>
      <c r="C1767" s="16" t="s">
        <v>123</v>
      </c>
      <c r="D1767" s="11" t="s">
        <v>1920</v>
      </c>
      <c r="E1767" s="20" t="s">
        <v>15</v>
      </c>
      <c r="F1767" s="13">
        <v>37.0</v>
      </c>
      <c r="G1767" s="21">
        <v>3.5</v>
      </c>
      <c r="H1767" s="15"/>
    </row>
    <row r="1768" ht="15.0" customHeight="1">
      <c r="A1768" s="8">
        <v>1767.0</v>
      </c>
      <c r="B1768" s="9">
        <v>42251.0</v>
      </c>
      <c r="C1768" s="16" t="s">
        <v>62</v>
      </c>
      <c r="D1768" s="11" t="s">
        <v>1887</v>
      </c>
      <c r="E1768" s="20" t="s">
        <v>9</v>
      </c>
      <c r="F1768" s="13">
        <v>4.0</v>
      </c>
      <c r="G1768" s="21">
        <v>4.0</v>
      </c>
      <c r="H1768" s="15"/>
    </row>
    <row r="1769" ht="15.0" customHeight="1">
      <c r="A1769" s="8">
        <v>1768.0</v>
      </c>
      <c r="B1769" s="9">
        <v>42252.0</v>
      </c>
      <c r="C1769" s="16" t="s">
        <v>1115</v>
      </c>
      <c r="D1769" s="11" t="s">
        <v>1921</v>
      </c>
      <c r="E1769" s="20" t="s">
        <v>15</v>
      </c>
      <c r="F1769" s="13">
        <v>21.0</v>
      </c>
      <c r="G1769" s="21">
        <v>5.0</v>
      </c>
      <c r="H1769" s="15"/>
    </row>
    <row r="1770" ht="15.0" customHeight="1">
      <c r="A1770" s="8">
        <v>1769.0</v>
      </c>
      <c r="B1770" s="9">
        <v>42253.0</v>
      </c>
      <c r="C1770" s="16" t="s">
        <v>746</v>
      </c>
      <c r="D1770" s="11" t="s">
        <v>1867</v>
      </c>
      <c r="E1770" s="20" t="s">
        <v>9</v>
      </c>
      <c r="F1770" s="13">
        <v>22.0</v>
      </c>
      <c r="G1770" s="21">
        <v>5.0</v>
      </c>
      <c r="H1770" s="15"/>
    </row>
    <row r="1771" ht="15.0" customHeight="1">
      <c r="A1771" s="8">
        <v>1770.0</v>
      </c>
      <c r="B1771" s="9">
        <v>42254.0</v>
      </c>
      <c r="C1771" s="16" t="s">
        <v>548</v>
      </c>
      <c r="D1771" s="11" t="s">
        <v>1922</v>
      </c>
      <c r="E1771" s="20" t="s">
        <v>15</v>
      </c>
      <c r="F1771" s="13">
        <v>6.0</v>
      </c>
      <c r="G1771" s="21">
        <v>4.5</v>
      </c>
      <c r="H1771" s="15"/>
    </row>
    <row r="1772" ht="15.0" customHeight="1">
      <c r="A1772" s="8">
        <v>1771.0</v>
      </c>
      <c r="B1772" s="9">
        <v>42255.0</v>
      </c>
      <c r="C1772" s="16" t="s">
        <v>548</v>
      </c>
      <c r="D1772" s="11" t="s">
        <v>1923</v>
      </c>
      <c r="E1772" s="20" t="s">
        <v>15</v>
      </c>
      <c r="F1772" s="13">
        <v>6.0</v>
      </c>
      <c r="G1772" s="21">
        <v>3.5</v>
      </c>
      <c r="H1772" s="15"/>
    </row>
    <row r="1773" ht="15.0" customHeight="1">
      <c r="A1773" s="8">
        <v>1772.0</v>
      </c>
      <c r="B1773" s="9">
        <v>42256.0</v>
      </c>
      <c r="C1773" s="16" t="s">
        <v>548</v>
      </c>
      <c r="D1773" s="11" t="s">
        <v>1924</v>
      </c>
      <c r="E1773" s="20" t="s">
        <v>9</v>
      </c>
      <c r="F1773" s="13">
        <v>6.0</v>
      </c>
      <c r="G1773" s="21">
        <v>5.0</v>
      </c>
      <c r="H1773" s="15"/>
    </row>
    <row r="1774" ht="15.0" customHeight="1">
      <c r="A1774" s="8">
        <v>1773.0</v>
      </c>
      <c r="B1774" s="9">
        <v>42257.0</v>
      </c>
      <c r="C1774" s="16" t="s">
        <v>548</v>
      </c>
      <c r="D1774" s="11" t="s">
        <v>1925</v>
      </c>
      <c r="E1774" s="20" t="s">
        <v>15</v>
      </c>
      <c r="F1774" s="13">
        <v>6.0</v>
      </c>
      <c r="G1774" s="21">
        <v>4.0</v>
      </c>
      <c r="H1774" s="15"/>
    </row>
    <row r="1775" ht="15.0" customHeight="1">
      <c r="A1775" s="8">
        <v>1774.0</v>
      </c>
      <c r="B1775" s="9">
        <v>42258.0</v>
      </c>
      <c r="C1775" s="16" t="s">
        <v>548</v>
      </c>
      <c r="D1775" s="11" t="s">
        <v>1926</v>
      </c>
      <c r="E1775" s="20" t="s">
        <v>9</v>
      </c>
      <c r="F1775" s="13">
        <v>6.0</v>
      </c>
      <c r="G1775" s="21">
        <v>5.0</v>
      </c>
      <c r="H1775" s="15"/>
    </row>
    <row r="1776" ht="15.0" customHeight="1">
      <c r="A1776" s="8">
        <v>1775.0</v>
      </c>
      <c r="B1776" s="9">
        <v>42259.0</v>
      </c>
      <c r="C1776" s="16" t="s">
        <v>548</v>
      </c>
      <c r="D1776" s="11" t="s">
        <v>1927</v>
      </c>
      <c r="E1776" s="20" t="s">
        <v>15</v>
      </c>
      <c r="F1776" s="13">
        <v>6.0</v>
      </c>
      <c r="G1776" s="21">
        <v>4.25</v>
      </c>
      <c r="H1776" s="15"/>
    </row>
    <row r="1777" ht="15.0" customHeight="1">
      <c r="A1777" s="8">
        <v>1776.0</v>
      </c>
      <c r="B1777" s="9">
        <v>42260.0</v>
      </c>
      <c r="C1777" s="16" t="s">
        <v>548</v>
      </c>
      <c r="D1777" s="11" t="s">
        <v>1928</v>
      </c>
      <c r="E1777" s="20" t="s">
        <v>15</v>
      </c>
      <c r="F1777" s="13">
        <v>6.0</v>
      </c>
      <c r="G1777" s="21">
        <v>5.0</v>
      </c>
      <c r="H1777" s="15"/>
    </row>
    <row r="1778" ht="15.0" customHeight="1">
      <c r="A1778" s="8">
        <v>1777.0</v>
      </c>
      <c r="B1778" s="9">
        <v>42261.0</v>
      </c>
      <c r="C1778" s="16" t="s">
        <v>548</v>
      </c>
      <c r="D1778" s="11" t="s">
        <v>1929</v>
      </c>
      <c r="E1778" s="20" t="s">
        <v>15</v>
      </c>
      <c r="F1778" s="13">
        <v>6.0</v>
      </c>
      <c r="G1778" s="21">
        <v>3.5</v>
      </c>
      <c r="H1778" s="15"/>
    </row>
    <row r="1779" ht="15.0" customHeight="1">
      <c r="A1779" s="8">
        <v>1778.0</v>
      </c>
      <c r="B1779" s="9">
        <v>42262.0</v>
      </c>
      <c r="C1779" s="16" t="s">
        <v>548</v>
      </c>
      <c r="D1779" s="11" t="s">
        <v>1930</v>
      </c>
      <c r="E1779" s="20" t="s">
        <v>9</v>
      </c>
      <c r="F1779" s="13">
        <v>6.0</v>
      </c>
      <c r="G1779" s="21">
        <v>5.0</v>
      </c>
      <c r="H1779" s="15"/>
    </row>
    <row r="1780" ht="15.0" customHeight="1">
      <c r="A1780" s="8">
        <v>1779.0</v>
      </c>
      <c r="B1780" s="9">
        <v>42263.0</v>
      </c>
      <c r="C1780" s="16" t="s">
        <v>1528</v>
      </c>
      <c r="D1780" s="11" t="s">
        <v>1931</v>
      </c>
      <c r="E1780" s="20" t="s">
        <v>9</v>
      </c>
      <c r="F1780" s="13">
        <v>40.0</v>
      </c>
      <c r="G1780" s="21">
        <v>3.25</v>
      </c>
      <c r="H1780" s="15"/>
    </row>
    <row r="1781" ht="15.0" customHeight="1">
      <c r="A1781" s="8">
        <v>1780.0</v>
      </c>
      <c r="B1781" s="9">
        <v>42264.0</v>
      </c>
      <c r="C1781" s="16" t="s">
        <v>555</v>
      </c>
      <c r="D1781" s="11" t="s">
        <v>1932</v>
      </c>
      <c r="E1781" s="20" t="s">
        <v>9</v>
      </c>
      <c r="F1781" s="13">
        <v>37.0</v>
      </c>
      <c r="G1781" s="21">
        <v>4.5</v>
      </c>
      <c r="H1781" s="15"/>
    </row>
    <row r="1782" ht="15.0" customHeight="1">
      <c r="A1782" s="8">
        <v>1781.0</v>
      </c>
      <c r="B1782" s="9">
        <v>42265.0</v>
      </c>
      <c r="C1782" s="10" t="s">
        <v>1161</v>
      </c>
      <c r="D1782" s="11" t="s">
        <v>1933</v>
      </c>
      <c r="E1782" s="20" t="s">
        <v>15</v>
      </c>
      <c r="F1782" s="13">
        <v>22.0</v>
      </c>
      <c r="G1782" s="21">
        <v>5.0</v>
      </c>
      <c r="H1782" s="15"/>
    </row>
    <row r="1783" ht="15.0" customHeight="1">
      <c r="A1783" s="8">
        <v>1782.0</v>
      </c>
      <c r="B1783" s="9">
        <v>42266.0</v>
      </c>
      <c r="C1783" s="16" t="s">
        <v>1076</v>
      </c>
      <c r="D1783" s="11" t="s">
        <v>1934</v>
      </c>
      <c r="E1783" s="20" t="s">
        <v>9</v>
      </c>
      <c r="F1783" s="13">
        <v>5.0</v>
      </c>
      <c r="G1783" s="21">
        <v>0.0</v>
      </c>
      <c r="H1783" s="15"/>
    </row>
    <row r="1784" ht="15.0" customHeight="1">
      <c r="A1784" s="8">
        <v>1783.0</v>
      </c>
      <c r="B1784" s="9">
        <v>42267.0</v>
      </c>
      <c r="C1784" s="16" t="s">
        <v>1909</v>
      </c>
      <c r="D1784" s="11" t="s">
        <v>1935</v>
      </c>
      <c r="E1784" s="20" t="s">
        <v>9</v>
      </c>
      <c r="F1784" s="13">
        <v>26.0</v>
      </c>
      <c r="G1784" s="21">
        <v>4.5</v>
      </c>
      <c r="H1784" s="15"/>
    </row>
    <row r="1785" ht="15.0" customHeight="1">
      <c r="A1785" s="8">
        <v>1784.0</v>
      </c>
      <c r="B1785" s="9">
        <v>42269.0</v>
      </c>
      <c r="C1785" s="16" t="s">
        <v>1936</v>
      </c>
      <c r="D1785" s="11" t="s">
        <v>1937</v>
      </c>
      <c r="E1785" s="20" t="s">
        <v>9</v>
      </c>
      <c r="F1785" s="13">
        <v>21.0</v>
      </c>
      <c r="G1785" s="21">
        <v>5.0</v>
      </c>
      <c r="H1785" s="15"/>
    </row>
    <row r="1786" ht="15.0" customHeight="1">
      <c r="A1786" s="8">
        <v>1785.0</v>
      </c>
      <c r="B1786" s="9">
        <v>42270.0</v>
      </c>
      <c r="C1786" s="16" t="s">
        <v>1614</v>
      </c>
      <c r="D1786" s="11" t="s">
        <v>1938</v>
      </c>
      <c r="E1786" s="20" t="s">
        <v>23</v>
      </c>
      <c r="F1786" s="13">
        <v>22.0</v>
      </c>
      <c r="G1786" s="21">
        <v>3.5</v>
      </c>
      <c r="H1786" s="15"/>
    </row>
    <row r="1787" ht="15.0" customHeight="1">
      <c r="A1787" s="8">
        <v>1786.0</v>
      </c>
      <c r="B1787" s="9">
        <v>42271.0</v>
      </c>
      <c r="C1787" s="16" t="s">
        <v>44</v>
      </c>
      <c r="D1787" s="11" t="s">
        <v>1939</v>
      </c>
      <c r="E1787" s="20" t="s">
        <v>56</v>
      </c>
      <c r="F1787" s="13">
        <v>45.0</v>
      </c>
      <c r="G1787" s="21">
        <v>4.25</v>
      </c>
      <c r="H1787" s="15"/>
    </row>
    <row r="1788" ht="15.0" customHeight="1">
      <c r="A1788" s="8">
        <v>1787.0</v>
      </c>
      <c r="B1788" s="9">
        <v>42273.0</v>
      </c>
      <c r="C1788" s="16" t="s">
        <v>1648</v>
      </c>
      <c r="D1788" s="11" t="s">
        <v>1940</v>
      </c>
      <c r="E1788" s="20" t="s">
        <v>9</v>
      </c>
      <c r="F1788" s="13">
        <v>22.0</v>
      </c>
      <c r="G1788" s="21">
        <v>4.0</v>
      </c>
      <c r="H1788" s="15"/>
    </row>
    <row r="1789" ht="15.0" customHeight="1">
      <c r="A1789" s="8">
        <v>1788.0</v>
      </c>
      <c r="B1789" s="9">
        <v>42274.0</v>
      </c>
      <c r="C1789" s="16" t="s">
        <v>1614</v>
      </c>
      <c r="D1789" s="11" t="s">
        <v>1941</v>
      </c>
      <c r="E1789" s="20" t="s">
        <v>23</v>
      </c>
      <c r="F1789" s="13">
        <v>22.0</v>
      </c>
      <c r="G1789" s="21">
        <v>3.0</v>
      </c>
      <c r="H1789" s="15"/>
    </row>
    <row r="1790" ht="15.0" customHeight="1">
      <c r="A1790" s="8">
        <v>1789.0</v>
      </c>
      <c r="B1790" s="9">
        <v>42275.0</v>
      </c>
      <c r="C1790" s="16" t="s">
        <v>1771</v>
      </c>
      <c r="D1790" s="11" t="s">
        <v>1942</v>
      </c>
      <c r="E1790" s="20" t="s">
        <v>9</v>
      </c>
      <c r="F1790" s="13">
        <v>22.0</v>
      </c>
      <c r="G1790" s="21">
        <v>3.5</v>
      </c>
      <c r="H1790" s="15"/>
    </row>
    <row r="1791" ht="15.0" customHeight="1">
      <c r="A1791" s="8">
        <v>1790.0</v>
      </c>
      <c r="B1791" s="9">
        <v>42276.0</v>
      </c>
      <c r="C1791" s="16" t="s">
        <v>1614</v>
      </c>
      <c r="D1791" s="11" t="s">
        <v>155</v>
      </c>
      <c r="E1791" s="20" t="s">
        <v>23</v>
      </c>
      <c r="F1791" s="13">
        <v>22.0</v>
      </c>
      <c r="G1791" s="21">
        <v>4.5</v>
      </c>
      <c r="H1791" s="15"/>
    </row>
    <row r="1792" ht="15.0" customHeight="1">
      <c r="A1792" s="8">
        <v>1791.0</v>
      </c>
      <c r="B1792" s="9">
        <v>42277.0</v>
      </c>
      <c r="C1792" s="16" t="s">
        <v>1659</v>
      </c>
      <c r="D1792" s="11" t="s">
        <v>1943</v>
      </c>
      <c r="E1792" s="20" t="s">
        <v>9</v>
      </c>
      <c r="F1792" s="13">
        <v>22.0</v>
      </c>
      <c r="G1792" s="21">
        <v>4.25</v>
      </c>
      <c r="H1792" s="15"/>
    </row>
    <row r="1793" ht="15.0" customHeight="1">
      <c r="A1793" s="8">
        <v>1792.0</v>
      </c>
      <c r="B1793" s="9">
        <v>42278.0</v>
      </c>
      <c r="C1793" s="16" t="s">
        <v>1817</v>
      </c>
      <c r="D1793" s="11" t="s">
        <v>1944</v>
      </c>
      <c r="E1793" s="20" t="s">
        <v>9</v>
      </c>
      <c r="F1793" s="13">
        <v>22.0</v>
      </c>
      <c r="G1793" s="21">
        <v>3.5</v>
      </c>
      <c r="H1793" s="15"/>
    </row>
    <row r="1794" ht="15.0" customHeight="1">
      <c r="A1794" s="8">
        <v>1793.0</v>
      </c>
      <c r="B1794" s="9">
        <v>42279.0</v>
      </c>
      <c r="C1794" s="16" t="s">
        <v>1771</v>
      </c>
      <c r="D1794" s="11" t="s">
        <v>1945</v>
      </c>
      <c r="E1794" s="20" t="s">
        <v>9</v>
      </c>
      <c r="F1794" s="13">
        <v>22.0</v>
      </c>
      <c r="G1794" s="21">
        <v>3.5</v>
      </c>
      <c r="H1794" s="15"/>
    </row>
    <row r="1795" ht="15.0" customHeight="1">
      <c r="A1795" s="8">
        <v>1794.0</v>
      </c>
      <c r="B1795" s="9">
        <v>42280.0</v>
      </c>
      <c r="C1795" s="16" t="s">
        <v>1659</v>
      </c>
      <c r="D1795" s="11" t="s">
        <v>1946</v>
      </c>
      <c r="E1795" s="20" t="s">
        <v>9</v>
      </c>
      <c r="F1795" s="13">
        <v>22.0</v>
      </c>
      <c r="G1795" s="21">
        <v>3.0</v>
      </c>
      <c r="H1795" s="15"/>
    </row>
    <row r="1796" ht="15.0" customHeight="1">
      <c r="A1796" s="8">
        <v>1795.0</v>
      </c>
      <c r="B1796" s="9">
        <v>42281.0</v>
      </c>
      <c r="C1796" s="16" t="s">
        <v>1766</v>
      </c>
      <c r="D1796" s="11" t="s">
        <v>1947</v>
      </c>
      <c r="E1796" s="20" t="s">
        <v>9</v>
      </c>
      <c r="F1796" s="13">
        <v>5.0</v>
      </c>
      <c r="G1796" s="21">
        <v>0.0</v>
      </c>
      <c r="H1796" s="15"/>
    </row>
    <row r="1797" ht="15.0" customHeight="1">
      <c r="A1797" s="8">
        <v>1796.0</v>
      </c>
      <c r="B1797" s="9">
        <v>42282.0</v>
      </c>
      <c r="C1797" s="16" t="s">
        <v>1948</v>
      </c>
      <c r="D1797" s="11" t="s">
        <v>1949</v>
      </c>
      <c r="E1797" s="20" t="s">
        <v>9</v>
      </c>
      <c r="F1797" s="13">
        <v>21.0</v>
      </c>
      <c r="G1797" s="21">
        <v>4.75</v>
      </c>
      <c r="H1797" s="15"/>
    </row>
    <row r="1798" ht="15.0" customHeight="1">
      <c r="A1798" s="8">
        <v>1797.0</v>
      </c>
      <c r="B1798" s="9">
        <v>42283.0</v>
      </c>
      <c r="C1798" s="16" t="s">
        <v>10</v>
      </c>
      <c r="D1798" s="11" t="s">
        <v>1950</v>
      </c>
      <c r="E1798" s="20" t="s">
        <v>9</v>
      </c>
      <c r="F1798" s="13">
        <v>41.0</v>
      </c>
      <c r="G1798" s="21">
        <v>3.5</v>
      </c>
      <c r="H1798" s="15"/>
    </row>
    <row r="1799" ht="15.0" customHeight="1">
      <c r="A1799" s="8">
        <v>1798.0</v>
      </c>
      <c r="B1799" s="9">
        <v>42284.0</v>
      </c>
      <c r="C1799" s="16" t="s">
        <v>1909</v>
      </c>
      <c r="D1799" s="11" t="s">
        <v>1108</v>
      </c>
      <c r="E1799" s="20" t="s">
        <v>9</v>
      </c>
      <c r="F1799" s="13">
        <v>26.0</v>
      </c>
      <c r="G1799" s="21">
        <v>2.75</v>
      </c>
      <c r="H1799" s="15"/>
    </row>
    <row r="1800" ht="15.0" customHeight="1">
      <c r="A1800" s="8">
        <v>1799.0</v>
      </c>
      <c r="B1800" s="9">
        <v>42285.0</v>
      </c>
      <c r="C1800" s="16" t="s">
        <v>1904</v>
      </c>
      <c r="D1800" s="11" t="s">
        <v>1951</v>
      </c>
      <c r="E1800" s="20" t="s">
        <v>15</v>
      </c>
      <c r="F1800" s="13">
        <v>45.0</v>
      </c>
      <c r="G1800" s="21">
        <v>2.5</v>
      </c>
      <c r="H1800" s="15"/>
    </row>
    <row r="1801" ht="15.0" customHeight="1">
      <c r="A1801" s="8">
        <v>1800.0</v>
      </c>
      <c r="B1801" s="9">
        <v>42286.0</v>
      </c>
      <c r="C1801" s="16" t="s">
        <v>1952</v>
      </c>
      <c r="D1801" s="11" t="s">
        <v>1953</v>
      </c>
      <c r="E1801" s="20" t="s">
        <v>23</v>
      </c>
      <c r="F1801" s="13">
        <v>45.0</v>
      </c>
      <c r="G1801" s="21">
        <v>0.25</v>
      </c>
      <c r="H1801" s="15"/>
    </row>
    <row r="1802" ht="15.0" customHeight="1">
      <c r="A1802" s="8">
        <v>1801.0</v>
      </c>
      <c r="B1802" s="9">
        <v>42287.0</v>
      </c>
      <c r="C1802" s="16" t="s">
        <v>104</v>
      </c>
      <c r="D1802" s="11" t="s">
        <v>1954</v>
      </c>
      <c r="E1802" s="20" t="s">
        <v>9</v>
      </c>
      <c r="F1802" s="13">
        <v>6.0</v>
      </c>
      <c r="G1802" s="21">
        <v>3.75</v>
      </c>
      <c r="H1802" s="15"/>
    </row>
    <row r="1803" ht="15.0" customHeight="1">
      <c r="A1803" s="8">
        <v>1802.0</v>
      </c>
      <c r="B1803" s="9">
        <v>42288.0</v>
      </c>
      <c r="C1803" s="16" t="s">
        <v>44</v>
      </c>
      <c r="D1803" s="11" t="s">
        <v>1955</v>
      </c>
      <c r="E1803" s="20" t="s">
        <v>23</v>
      </c>
      <c r="F1803" s="13">
        <v>45.0</v>
      </c>
      <c r="G1803" s="21">
        <v>3.5</v>
      </c>
      <c r="H1803" s="15"/>
    </row>
    <row r="1804" ht="15.0" customHeight="1">
      <c r="A1804" s="8">
        <v>1803.0</v>
      </c>
      <c r="B1804" s="9">
        <v>42289.0</v>
      </c>
      <c r="C1804" s="16" t="s">
        <v>62</v>
      </c>
      <c r="D1804" s="11" t="s">
        <v>1956</v>
      </c>
      <c r="E1804" s="20" t="s">
        <v>9</v>
      </c>
      <c r="F1804" s="13">
        <v>41.0</v>
      </c>
      <c r="G1804" s="21">
        <v>4.0</v>
      </c>
      <c r="H1804" s="15"/>
    </row>
    <row r="1805" ht="15.0" customHeight="1">
      <c r="A1805" s="8">
        <v>1804.0</v>
      </c>
      <c r="B1805" s="9">
        <v>42290.0</v>
      </c>
      <c r="C1805" s="16" t="s">
        <v>1580</v>
      </c>
      <c r="D1805" s="11" t="s">
        <v>1957</v>
      </c>
      <c r="E1805" s="20" t="s">
        <v>9</v>
      </c>
      <c r="F1805" s="13">
        <v>15.0</v>
      </c>
      <c r="G1805" s="21">
        <v>4.75</v>
      </c>
      <c r="H1805" s="15"/>
    </row>
    <row r="1806" ht="15.0" customHeight="1">
      <c r="A1806" s="8">
        <v>1805.0</v>
      </c>
      <c r="B1806" s="9">
        <v>42291.0</v>
      </c>
      <c r="C1806" s="16" t="s">
        <v>62</v>
      </c>
      <c r="D1806" s="11" t="s">
        <v>1958</v>
      </c>
      <c r="E1806" s="20" t="s">
        <v>9</v>
      </c>
      <c r="F1806" s="13">
        <v>2.0</v>
      </c>
      <c r="G1806" s="21">
        <v>4.0</v>
      </c>
      <c r="H1806" s="15"/>
    </row>
    <row r="1807" ht="15.0" customHeight="1">
      <c r="A1807" s="8">
        <v>1806.0</v>
      </c>
      <c r="B1807" s="9">
        <v>42292.0</v>
      </c>
      <c r="C1807" s="16" t="s">
        <v>1771</v>
      </c>
      <c r="D1807" s="11" t="s">
        <v>1959</v>
      </c>
      <c r="E1807" s="20" t="s">
        <v>9</v>
      </c>
      <c r="F1807" s="13">
        <v>22.0</v>
      </c>
      <c r="G1807" s="21">
        <v>3.5</v>
      </c>
      <c r="H1807" s="15"/>
    </row>
    <row r="1808" ht="15.0" customHeight="1">
      <c r="A1808" s="8">
        <v>1807.0</v>
      </c>
      <c r="B1808" s="9">
        <v>42293.0</v>
      </c>
      <c r="C1808" s="16" t="s">
        <v>10</v>
      </c>
      <c r="D1808" s="11" t="s">
        <v>1960</v>
      </c>
      <c r="E1808" s="20" t="s">
        <v>23</v>
      </c>
      <c r="F1808" s="13">
        <v>41.0</v>
      </c>
      <c r="G1808" s="21">
        <v>3.5</v>
      </c>
      <c r="H1808" s="15"/>
    </row>
    <row r="1809" ht="15.0" customHeight="1">
      <c r="A1809" s="8">
        <v>1808.0</v>
      </c>
      <c r="B1809" s="9">
        <v>42294.0</v>
      </c>
      <c r="C1809" s="16" t="s">
        <v>62</v>
      </c>
      <c r="D1809" s="11" t="s">
        <v>1961</v>
      </c>
      <c r="E1809" s="20" t="s">
        <v>23</v>
      </c>
      <c r="F1809" s="13">
        <v>41.0</v>
      </c>
      <c r="G1809" s="21">
        <v>3.5</v>
      </c>
      <c r="H1809" s="15"/>
    </row>
    <row r="1810" ht="15.0" customHeight="1">
      <c r="A1810" s="8">
        <v>1809.0</v>
      </c>
      <c r="B1810" s="9">
        <v>42295.0</v>
      </c>
      <c r="C1810" s="16" t="s">
        <v>1895</v>
      </c>
      <c r="D1810" s="11" t="s">
        <v>1962</v>
      </c>
      <c r="E1810" s="20" t="s">
        <v>15</v>
      </c>
      <c r="F1810" s="13">
        <v>21.0</v>
      </c>
      <c r="G1810" s="21">
        <v>4.75</v>
      </c>
      <c r="H1810" s="15"/>
    </row>
    <row r="1811" ht="15.0" customHeight="1">
      <c r="A1811" s="8">
        <v>1810.0</v>
      </c>
      <c r="B1811" s="9">
        <v>42296.0</v>
      </c>
      <c r="C1811" s="10" t="s">
        <v>1161</v>
      </c>
      <c r="D1811" s="11" t="s">
        <v>1963</v>
      </c>
      <c r="E1811" s="20" t="s">
        <v>9</v>
      </c>
      <c r="F1811" s="13">
        <v>22.0</v>
      </c>
      <c r="G1811" s="21">
        <v>5.0</v>
      </c>
      <c r="H1811" s="15"/>
    </row>
    <row r="1812" ht="15.0" customHeight="1">
      <c r="A1812" s="8">
        <v>1811.0</v>
      </c>
      <c r="B1812" s="9">
        <v>42297.0</v>
      </c>
      <c r="C1812" s="16" t="s">
        <v>1964</v>
      </c>
      <c r="D1812" s="11" t="s">
        <v>1965</v>
      </c>
      <c r="E1812" s="20" t="s">
        <v>9</v>
      </c>
      <c r="F1812" s="13">
        <v>26.0</v>
      </c>
      <c r="G1812" s="21">
        <v>3.5</v>
      </c>
      <c r="H1812" s="15"/>
    </row>
    <row r="1813" ht="15.0" customHeight="1">
      <c r="A1813" s="8">
        <v>1812.0</v>
      </c>
      <c r="B1813" s="9">
        <v>42298.0</v>
      </c>
      <c r="C1813" s="16" t="s">
        <v>690</v>
      </c>
      <c r="D1813" s="11" t="s">
        <v>1966</v>
      </c>
      <c r="E1813" s="20" t="s">
        <v>15</v>
      </c>
      <c r="F1813" s="13">
        <v>6.0</v>
      </c>
      <c r="G1813" s="21">
        <v>4.25</v>
      </c>
      <c r="H1813" s="15"/>
    </row>
    <row r="1814" ht="15.0" customHeight="1">
      <c r="A1814" s="8">
        <v>1813.0</v>
      </c>
      <c r="B1814" s="9">
        <v>42299.0</v>
      </c>
      <c r="C1814" s="16" t="s">
        <v>44</v>
      </c>
      <c r="D1814" s="11" t="s">
        <v>1967</v>
      </c>
      <c r="E1814" s="20" t="s">
        <v>9</v>
      </c>
      <c r="F1814" s="13">
        <v>12.0</v>
      </c>
      <c r="G1814" s="21">
        <v>4.25</v>
      </c>
      <c r="H1814" s="15"/>
    </row>
    <row r="1815" ht="15.0" customHeight="1">
      <c r="A1815" s="8">
        <v>1814.0</v>
      </c>
      <c r="B1815" s="9">
        <v>42300.0</v>
      </c>
      <c r="C1815" s="16" t="s">
        <v>1968</v>
      </c>
      <c r="D1815" s="11" t="s">
        <v>1969</v>
      </c>
      <c r="E1815" s="20" t="s">
        <v>9</v>
      </c>
      <c r="F1815" s="13">
        <v>26.0</v>
      </c>
      <c r="G1815" s="21">
        <v>3.0</v>
      </c>
      <c r="H1815" s="15"/>
    </row>
    <row r="1816" ht="15.0" customHeight="1">
      <c r="A1816" s="8">
        <v>1815.0</v>
      </c>
      <c r="B1816" s="9">
        <v>42301.0</v>
      </c>
      <c r="C1816" s="16" t="s">
        <v>1970</v>
      </c>
      <c r="D1816" s="11" t="s">
        <v>1971</v>
      </c>
      <c r="E1816" s="20" t="s">
        <v>9</v>
      </c>
      <c r="F1816" s="13">
        <v>21.0</v>
      </c>
      <c r="G1816" s="21">
        <v>4.0</v>
      </c>
      <c r="H1816" s="15"/>
    </row>
    <row r="1817" ht="15.0" customHeight="1">
      <c r="A1817" s="8">
        <v>1816.0</v>
      </c>
      <c r="B1817" s="9">
        <v>42302.0</v>
      </c>
      <c r="C1817" s="16" t="s">
        <v>13</v>
      </c>
      <c r="D1817" s="11" t="s">
        <v>1972</v>
      </c>
      <c r="E1817" s="20" t="s">
        <v>15</v>
      </c>
      <c r="F1817" s="13">
        <v>46.0</v>
      </c>
      <c r="G1817" s="21">
        <v>3.25</v>
      </c>
      <c r="H1817" s="15"/>
    </row>
    <row r="1818" ht="15.0" customHeight="1">
      <c r="A1818" s="8">
        <v>1817.0</v>
      </c>
      <c r="B1818" s="9">
        <v>42303.0</v>
      </c>
      <c r="C1818" s="16" t="s">
        <v>1541</v>
      </c>
      <c r="D1818" s="11" t="s">
        <v>1973</v>
      </c>
      <c r="E1818" s="20" t="s">
        <v>15</v>
      </c>
      <c r="F1818" s="13">
        <v>22.0</v>
      </c>
      <c r="G1818" s="21">
        <v>4.0</v>
      </c>
      <c r="H1818" s="15"/>
    </row>
    <row r="1819" ht="15.0" customHeight="1">
      <c r="A1819" s="8">
        <v>1818.0</v>
      </c>
      <c r="B1819" s="9">
        <v>42304.0</v>
      </c>
      <c r="C1819" s="16" t="s">
        <v>1299</v>
      </c>
      <c r="D1819" s="11" t="s">
        <v>1974</v>
      </c>
      <c r="E1819" s="20" t="s">
        <v>15</v>
      </c>
      <c r="F1819" s="13">
        <v>21.0</v>
      </c>
      <c r="G1819" s="21">
        <v>4.5</v>
      </c>
      <c r="H1819" s="15"/>
    </row>
    <row r="1820" ht="15.0" customHeight="1">
      <c r="A1820" s="8">
        <v>1819.0</v>
      </c>
      <c r="B1820" s="9">
        <v>42305.0</v>
      </c>
      <c r="C1820" s="16" t="s">
        <v>595</v>
      </c>
      <c r="D1820" s="11" t="s">
        <v>1975</v>
      </c>
      <c r="E1820" s="20" t="s">
        <v>15</v>
      </c>
      <c r="F1820" s="13">
        <v>41.0</v>
      </c>
      <c r="G1820" s="21">
        <v>5.0</v>
      </c>
      <c r="H1820" s="15"/>
    </row>
    <row r="1821" ht="15.0" customHeight="1">
      <c r="A1821" s="8">
        <v>1820.0</v>
      </c>
      <c r="B1821" s="9">
        <v>42306.0</v>
      </c>
      <c r="C1821" s="16" t="s">
        <v>1821</v>
      </c>
      <c r="D1821" s="11" t="s">
        <v>1976</v>
      </c>
      <c r="E1821" s="20" t="s">
        <v>15</v>
      </c>
      <c r="F1821" s="13">
        <v>40.0</v>
      </c>
      <c r="G1821" s="21">
        <v>1.5</v>
      </c>
      <c r="H1821" s="15"/>
    </row>
    <row r="1822" ht="15.0" customHeight="1">
      <c r="A1822" s="8">
        <v>1821.0</v>
      </c>
      <c r="B1822" s="9">
        <v>42307.0</v>
      </c>
      <c r="C1822" s="16" t="s">
        <v>53</v>
      </c>
      <c r="D1822" s="11" t="s">
        <v>1977</v>
      </c>
      <c r="E1822" s="20" t="s">
        <v>15</v>
      </c>
      <c r="F1822" s="13">
        <v>45.0</v>
      </c>
      <c r="G1822" s="21">
        <v>3.25</v>
      </c>
      <c r="H1822" s="15"/>
    </row>
    <row r="1823" ht="15.0" customHeight="1">
      <c r="A1823" s="8">
        <v>1822.0</v>
      </c>
      <c r="B1823" s="9">
        <v>42308.0</v>
      </c>
      <c r="C1823" s="10" t="s">
        <v>493</v>
      </c>
      <c r="D1823" s="11" t="s">
        <v>1978</v>
      </c>
      <c r="E1823" s="20" t="s">
        <v>9</v>
      </c>
      <c r="F1823" s="13">
        <v>17.0</v>
      </c>
      <c r="G1823" s="21">
        <v>3.5</v>
      </c>
      <c r="H1823" s="15"/>
    </row>
    <row r="1824" ht="15.0" customHeight="1">
      <c r="A1824" s="8">
        <v>1823.0</v>
      </c>
      <c r="B1824" s="9">
        <v>42309.0</v>
      </c>
      <c r="C1824" s="10" t="s">
        <v>1161</v>
      </c>
      <c r="D1824" s="11" t="s">
        <v>1979</v>
      </c>
      <c r="E1824" s="20" t="s">
        <v>9</v>
      </c>
      <c r="F1824" s="13">
        <v>22.0</v>
      </c>
      <c r="G1824" s="21">
        <v>4.0</v>
      </c>
      <c r="H1824" s="15"/>
    </row>
    <row r="1825" ht="15.0" customHeight="1">
      <c r="A1825" s="8">
        <v>1824.0</v>
      </c>
      <c r="B1825" s="9">
        <v>42311.0</v>
      </c>
      <c r="C1825" s="16" t="s">
        <v>39</v>
      </c>
      <c r="D1825" s="11" t="s">
        <v>1417</v>
      </c>
      <c r="E1825" s="20" t="s">
        <v>23</v>
      </c>
      <c r="F1825" s="13">
        <v>45.0</v>
      </c>
      <c r="G1825" s="21">
        <v>5.0</v>
      </c>
      <c r="H1825" s="15"/>
    </row>
    <row r="1826" ht="15.0" customHeight="1">
      <c r="A1826" s="8">
        <v>1825.0</v>
      </c>
      <c r="B1826" s="9">
        <v>42313.0</v>
      </c>
      <c r="C1826" s="16" t="s">
        <v>1980</v>
      </c>
      <c r="D1826" s="11" t="s">
        <v>1981</v>
      </c>
      <c r="E1826" s="20" t="s">
        <v>9</v>
      </c>
      <c r="F1826" s="13">
        <v>6.0</v>
      </c>
      <c r="G1826" s="21">
        <v>4.5</v>
      </c>
      <c r="H1826" s="15"/>
    </row>
    <row r="1827" ht="15.0" customHeight="1">
      <c r="A1827" s="8">
        <v>1826.0</v>
      </c>
      <c r="B1827" s="9">
        <v>42314.0</v>
      </c>
      <c r="C1827" s="16" t="s">
        <v>62</v>
      </c>
      <c r="D1827" s="11" t="s">
        <v>1434</v>
      </c>
      <c r="E1827" s="20" t="s">
        <v>9</v>
      </c>
      <c r="F1827" s="13">
        <v>4.0</v>
      </c>
      <c r="G1827" s="21">
        <v>3.5</v>
      </c>
      <c r="H1827" s="15"/>
    </row>
    <row r="1828" ht="15.0" customHeight="1">
      <c r="A1828" s="8">
        <v>1827.0</v>
      </c>
      <c r="B1828" s="9">
        <v>42315.0</v>
      </c>
      <c r="C1828" s="16" t="s">
        <v>39</v>
      </c>
      <c r="D1828" s="11" t="s">
        <v>1982</v>
      </c>
      <c r="E1828" s="20" t="s">
        <v>9</v>
      </c>
      <c r="F1828" s="13">
        <v>37.0</v>
      </c>
      <c r="G1828" s="21">
        <v>5.0</v>
      </c>
      <c r="H1828" s="15"/>
    </row>
    <row r="1829" ht="15.0" customHeight="1">
      <c r="A1829" s="8">
        <v>1828.0</v>
      </c>
      <c r="B1829" s="9">
        <v>42316.0</v>
      </c>
      <c r="C1829" s="16" t="s">
        <v>1983</v>
      </c>
      <c r="D1829" s="11" t="s">
        <v>1984</v>
      </c>
      <c r="E1829" s="20" t="s">
        <v>9</v>
      </c>
      <c r="F1829" s="13">
        <v>40.0</v>
      </c>
      <c r="G1829" s="21">
        <v>5.0</v>
      </c>
      <c r="H1829" s="15"/>
    </row>
    <row r="1830" ht="15.0" customHeight="1">
      <c r="A1830" s="8">
        <v>1829.0</v>
      </c>
      <c r="B1830" s="9">
        <v>42317.0</v>
      </c>
      <c r="C1830" s="16" t="s">
        <v>1983</v>
      </c>
      <c r="D1830" s="11" t="s">
        <v>1985</v>
      </c>
      <c r="E1830" s="20" t="s">
        <v>9</v>
      </c>
      <c r="F1830" s="13">
        <v>40.0</v>
      </c>
      <c r="G1830" s="21">
        <v>5.0</v>
      </c>
      <c r="H1830" s="15"/>
    </row>
    <row r="1831" ht="15.0" customHeight="1">
      <c r="A1831" s="8">
        <v>1830.0</v>
      </c>
      <c r="B1831" s="9">
        <v>42318.0</v>
      </c>
      <c r="C1831" s="16" t="s">
        <v>1983</v>
      </c>
      <c r="D1831" s="11" t="s">
        <v>1986</v>
      </c>
      <c r="E1831" s="20" t="s">
        <v>9</v>
      </c>
      <c r="F1831" s="13">
        <v>40.0</v>
      </c>
      <c r="G1831" s="21">
        <v>4.75</v>
      </c>
      <c r="H1831" s="15"/>
    </row>
    <row r="1832" ht="15.0" customHeight="1">
      <c r="A1832" s="8">
        <v>1831.0</v>
      </c>
      <c r="B1832" s="9">
        <v>42319.0</v>
      </c>
      <c r="C1832" s="16" t="s">
        <v>1902</v>
      </c>
      <c r="D1832" s="11" t="s">
        <v>1987</v>
      </c>
      <c r="E1832" s="20" t="s">
        <v>9</v>
      </c>
      <c r="F1832" s="13">
        <v>21.0</v>
      </c>
      <c r="G1832" s="21">
        <v>4.0</v>
      </c>
      <c r="H1832" s="15"/>
    </row>
    <row r="1833" ht="15.0" customHeight="1">
      <c r="A1833" s="8">
        <v>1832.0</v>
      </c>
      <c r="B1833" s="9">
        <v>42320.0</v>
      </c>
      <c r="C1833" s="16" t="s">
        <v>595</v>
      </c>
      <c r="D1833" s="11" t="s">
        <v>1988</v>
      </c>
      <c r="E1833" s="20" t="s">
        <v>9</v>
      </c>
      <c r="F1833" s="13">
        <v>41.0</v>
      </c>
      <c r="G1833" s="21">
        <v>3.5</v>
      </c>
      <c r="H1833" s="15"/>
    </row>
    <row r="1834" ht="15.0" customHeight="1">
      <c r="A1834" s="8">
        <v>1833.0</v>
      </c>
      <c r="B1834" s="9">
        <v>42321.0</v>
      </c>
      <c r="C1834" s="16" t="s">
        <v>1659</v>
      </c>
      <c r="D1834" s="11" t="s">
        <v>1989</v>
      </c>
      <c r="E1834" s="20" t="s">
        <v>9</v>
      </c>
      <c r="F1834" s="13">
        <v>22.0</v>
      </c>
      <c r="G1834" s="21">
        <v>3.75</v>
      </c>
      <c r="H1834" s="15"/>
    </row>
    <row r="1835" ht="15.0" customHeight="1">
      <c r="A1835" s="8">
        <v>1834.0</v>
      </c>
      <c r="B1835" s="9">
        <v>42322.0</v>
      </c>
      <c r="C1835" s="16" t="s">
        <v>1659</v>
      </c>
      <c r="D1835" s="11" t="s">
        <v>1990</v>
      </c>
      <c r="E1835" s="20" t="s">
        <v>9</v>
      </c>
      <c r="F1835" s="13">
        <v>22.0</v>
      </c>
      <c r="G1835" s="21">
        <v>5.0</v>
      </c>
      <c r="H1835" s="15"/>
    </row>
    <row r="1836" ht="15.0" customHeight="1">
      <c r="A1836" s="8">
        <v>1835.0</v>
      </c>
      <c r="B1836" s="9">
        <v>42324.0</v>
      </c>
      <c r="C1836" s="16" t="s">
        <v>1659</v>
      </c>
      <c r="D1836" s="11" t="s">
        <v>1991</v>
      </c>
      <c r="E1836" s="20" t="s">
        <v>9</v>
      </c>
      <c r="F1836" s="13">
        <v>22.0</v>
      </c>
      <c r="G1836" s="21">
        <v>5.0</v>
      </c>
      <c r="H1836" s="15"/>
    </row>
    <row r="1837" ht="15.0" customHeight="1">
      <c r="A1837" s="8">
        <v>1836.0</v>
      </c>
      <c r="B1837" s="9">
        <v>42325.0</v>
      </c>
      <c r="C1837" s="16" t="s">
        <v>1659</v>
      </c>
      <c r="D1837" s="11" t="s">
        <v>1992</v>
      </c>
      <c r="E1837" s="20" t="s">
        <v>9</v>
      </c>
      <c r="F1837" s="13">
        <v>22.0</v>
      </c>
      <c r="G1837" s="21">
        <v>5.0</v>
      </c>
      <c r="H1837" s="15"/>
    </row>
    <row r="1838" ht="15.0" customHeight="1">
      <c r="A1838" s="8">
        <v>1837.0</v>
      </c>
      <c r="B1838" s="9">
        <v>42326.0</v>
      </c>
      <c r="C1838" s="16" t="s">
        <v>1659</v>
      </c>
      <c r="D1838" s="11" t="s">
        <v>1993</v>
      </c>
      <c r="E1838" s="20" t="s">
        <v>9</v>
      </c>
      <c r="F1838" s="13">
        <v>22.0</v>
      </c>
      <c r="G1838" s="21">
        <v>5.0</v>
      </c>
      <c r="H1838" s="15"/>
    </row>
    <row r="1839" ht="15.0" customHeight="1">
      <c r="A1839" s="8">
        <v>1838.0</v>
      </c>
      <c r="B1839" s="9">
        <v>42328.0</v>
      </c>
      <c r="C1839" s="16" t="s">
        <v>1659</v>
      </c>
      <c r="D1839" s="11" t="s">
        <v>1994</v>
      </c>
      <c r="E1839" s="20" t="s">
        <v>9</v>
      </c>
      <c r="F1839" s="13">
        <v>22.0</v>
      </c>
      <c r="G1839" s="21">
        <v>4.5</v>
      </c>
      <c r="H1839" s="15"/>
    </row>
    <row r="1840" ht="15.0" customHeight="1">
      <c r="A1840" s="8">
        <v>1839.0</v>
      </c>
      <c r="B1840" s="9">
        <v>42330.0</v>
      </c>
      <c r="C1840" s="16" t="s">
        <v>1659</v>
      </c>
      <c r="D1840" s="11" t="s">
        <v>1995</v>
      </c>
      <c r="E1840" s="20" t="s">
        <v>9</v>
      </c>
      <c r="F1840" s="13">
        <v>22.0</v>
      </c>
      <c r="G1840" s="21">
        <v>5.0</v>
      </c>
      <c r="H1840" s="15"/>
    </row>
    <row r="1841" ht="15.0" customHeight="1">
      <c r="A1841" s="8">
        <v>1840.0</v>
      </c>
      <c r="B1841" s="9">
        <v>42331.0</v>
      </c>
      <c r="C1841" s="16" t="s">
        <v>1996</v>
      </c>
      <c r="D1841" s="11" t="s">
        <v>1997</v>
      </c>
      <c r="E1841" s="20" t="s">
        <v>9</v>
      </c>
      <c r="F1841" s="13">
        <v>40.0</v>
      </c>
      <c r="G1841" s="21">
        <v>3.25</v>
      </c>
      <c r="H1841" s="15"/>
    </row>
    <row r="1842" ht="15.0" customHeight="1">
      <c r="A1842" s="8">
        <v>1841.0</v>
      </c>
      <c r="B1842" s="9">
        <v>42332.0</v>
      </c>
      <c r="C1842" s="16" t="s">
        <v>1996</v>
      </c>
      <c r="D1842" s="11" t="s">
        <v>1998</v>
      </c>
      <c r="E1842" s="20" t="s">
        <v>9</v>
      </c>
      <c r="F1842" s="13">
        <v>40.0</v>
      </c>
      <c r="G1842" s="21">
        <v>4.0</v>
      </c>
      <c r="H1842" s="15"/>
    </row>
    <row r="1843" ht="15.0" customHeight="1">
      <c r="A1843" s="8">
        <v>1842.0</v>
      </c>
      <c r="B1843" s="9">
        <v>42333.0</v>
      </c>
      <c r="C1843" s="16" t="s">
        <v>1996</v>
      </c>
      <c r="D1843" s="11" t="s">
        <v>1999</v>
      </c>
      <c r="E1843" s="20" t="s">
        <v>9</v>
      </c>
      <c r="F1843" s="13">
        <v>40.0</v>
      </c>
      <c r="G1843" s="21">
        <v>5.0</v>
      </c>
      <c r="H1843" s="15"/>
    </row>
    <row r="1844" ht="15.0" customHeight="1">
      <c r="A1844" s="8">
        <v>1843.0</v>
      </c>
      <c r="B1844" s="9">
        <v>42334.0</v>
      </c>
      <c r="C1844" s="16" t="s">
        <v>1996</v>
      </c>
      <c r="D1844" s="11" t="s">
        <v>2000</v>
      </c>
      <c r="E1844" s="20" t="s">
        <v>9</v>
      </c>
      <c r="F1844" s="13">
        <v>40.0</v>
      </c>
      <c r="G1844" s="21">
        <v>4.5</v>
      </c>
      <c r="H1844" s="15"/>
    </row>
    <row r="1845" ht="15.0" customHeight="1">
      <c r="A1845" s="8">
        <v>1844.0</v>
      </c>
      <c r="B1845" s="9">
        <v>42335.0</v>
      </c>
      <c r="C1845" s="16" t="s">
        <v>2001</v>
      </c>
      <c r="D1845" s="11" t="s">
        <v>2002</v>
      </c>
      <c r="E1845" s="20" t="s">
        <v>15</v>
      </c>
      <c r="F1845" s="13">
        <v>21.0</v>
      </c>
      <c r="G1845" s="21">
        <v>5.0</v>
      </c>
      <c r="H1845" s="15"/>
    </row>
    <row r="1846" ht="15.0" customHeight="1">
      <c r="A1846" s="8">
        <v>1845.0</v>
      </c>
      <c r="B1846" s="9">
        <v>42336.0</v>
      </c>
      <c r="C1846" s="16" t="s">
        <v>62</v>
      </c>
      <c r="D1846" s="11" t="s">
        <v>2003</v>
      </c>
      <c r="E1846" s="20" t="s">
        <v>9</v>
      </c>
      <c r="F1846" s="13">
        <v>2.0</v>
      </c>
      <c r="G1846" s="21">
        <v>3.25</v>
      </c>
      <c r="H1846" s="15"/>
    </row>
    <row r="1847" ht="15.0" customHeight="1">
      <c r="A1847" s="8">
        <v>1846.0</v>
      </c>
      <c r="B1847" s="9">
        <v>42336.0</v>
      </c>
      <c r="C1847" s="16" t="s">
        <v>44</v>
      </c>
      <c r="D1847" s="11" t="s">
        <v>2004</v>
      </c>
      <c r="E1847" s="20" t="s">
        <v>56</v>
      </c>
      <c r="F1847" s="13">
        <v>45.0</v>
      </c>
      <c r="G1847" s="21">
        <v>4.5</v>
      </c>
      <c r="H1847" s="15"/>
    </row>
    <row r="1848" ht="15.0" customHeight="1">
      <c r="A1848" s="8">
        <v>1847.0</v>
      </c>
      <c r="B1848" s="9">
        <v>42337.0</v>
      </c>
      <c r="C1848" s="16" t="s">
        <v>1964</v>
      </c>
      <c r="D1848" s="11" t="s">
        <v>2005</v>
      </c>
      <c r="E1848" s="20" t="s">
        <v>9</v>
      </c>
      <c r="F1848" s="13">
        <v>26.0</v>
      </c>
      <c r="G1848" s="21">
        <v>3.0</v>
      </c>
      <c r="H1848" s="15"/>
    </row>
    <row r="1849" ht="15.0" customHeight="1">
      <c r="A1849" s="8">
        <v>1848.0</v>
      </c>
      <c r="B1849" s="9">
        <v>42337.0</v>
      </c>
      <c r="C1849" s="10" t="s">
        <v>1161</v>
      </c>
      <c r="D1849" s="11" t="s">
        <v>2006</v>
      </c>
      <c r="E1849" s="20" t="s">
        <v>9</v>
      </c>
      <c r="F1849" s="13">
        <v>22.0</v>
      </c>
      <c r="G1849" s="21">
        <v>5.0</v>
      </c>
      <c r="H1849" s="15"/>
    </row>
    <row r="1850" ht="15.0" customHeight="1">
      <c r="A1850" s="8">
        <v>1849.0</v>
      </c>
      <c r="B1850" s="9">
        <v>42338.0</v>
      </c>
      <c r="C1850" s="16" t="s">
        <v>1648</v>
      </c>
      <c r="D1850" s="11" t="s">
        <v>2007</v>
      </c>
      <c r="E1850" s="20" t="s">
        <v>9</v>
      </c>
      <c r="F1850" s="13">
        <v>22.0</v>
      </c>
      <c r="G1850" s="21">
        <v>3.5</v>
      </c>
      <c r="H1850" s="15"/>
    </row>
    <row r="1851" ht="15.0" customHeight="1">
      <c r="A1851" s="8">
        <v>1850.0</v>
      </c>
      <c r="B1851" s="9">
        <v>42339.0</v>
      </c>
      <c r="C1851" s="16" t="s">
        <v>44</v>
      </c>
      <c r="D1851" s="11" t="s">
        <v>2008</v>
      </c>
      <c r="E1851" s="20" t="s">
        <v>9</v>
      </c>
      <c r="F1851" s="13">
        <v>45.0</v>
      </c>
      <c r="G1851" s="21">
        <v>4.5</v>
      </c>
      <c r="H1851" s="15"/>
    </row>
    <row r="1852" ht="15.0" customHeight="1">
      <c r="A1852" s="8">
        <v>1851.0</v>
      </c>
      <c r="B1852" s="9">
        <v>42340.0</v>
      </c>
      <c r="C1852" s="16" t="s">
        <v>1948</v>
      </c>
      <c r="D1852" s="11" t="s">
        <v>2009</v>
      </c>
      <c r="E1852" s="20" t="s">
        <v>9</v>
      </c>
      <c r="F1852" s="13">
        <v>21.0</v>
      </c>
      <c r="G1852" s="21">
        <v>3.5</v>
      </c>
      <c r="H1852" s="15"/>
    </row>
    <row r="1853" ht="15.0" customHeight="1">
      <c r="A1853" s="8">
        <v>1852.0</v>
      </c>
      <c r="B1853" s="9">
        <v>42341.0</v>
      </c>
      <c r="C1853" s="16" t="s">
        <v>53</v>
      </c>
      <c r="D1853" s="11" t="s">
        <v>2010</v>
      </c>
      <c r="E1853" s="20" t="s">
        <v>15</v>
      </c>
      <c r="F1853" s="13">
        <v>45.0</v>
      </c>
      <c r="G1853" s="21">
        <v>3.25</v>
      </c>
      <c r="H1853" s="15"/>
    </row>
    <row r="1854" ht="15.0" customHeight="1">
      <c r="A1854" s="8">
        <v>1853.0</v>
      </c>
      <c r="B1854" s="9">
        <v>42342.0</v>
      </c>
      <c r="C1854" s="16" t="s">
        <v>1882</v>
      </c>
      <c r="D1854" s="11" t="s">
        <v>1359</v>
      </c>
      <c r="E1854" s="20" t="s">
        <v>9</v>
      </c>
      <c r="F1854" s="13">
        <v>15.0</v>
      </c>
      <c r="G1854" s="21">
        <v>3.5</v>
      </c>
      <c r="H1854" s="15"/>
    </row>
    <row r="1855" ht="15.0" customHeight="1">
      <c r="A1855" s="8">
        <v>1854.0</v>
      </c>
      <c r="B1855" s="9">
        <v>42343.0</v>
      </c>
      <c r="C1855" s="16" t="s">
        <v>62</v>
      </c>
      <c r="D1855" s="11" t="s">
        <v>2011</v>
      </c>
      <c r="E1855" s="20" t="s">
        <v>9</v>
      </c>
      <c r="F1855" s="13">
        <v>24.0</v>
      </c>
      <c r="G1855" s="21">
        <v>3.5</v>
      </c>
      <c r="H1855" s="15"/>
    </row>
    <row r="1856" ht="15.0" customHeight="1">
      <c r="A1856" s="8">
        <v>1855.0</v>
      </c>
      <c r="B1856" s="9">
        <v>42344.0</v>
      </c>
      <c r="C1856" s="16" t="s">
        <v>2012</v>
      </c>
      <c r="D1856" s="11" t="s">
        <v>2013</v>
      </c>
      <c r="E1856" s="20" t="s">
        <v>9</v>
      </c>
      <c r="F1856" s="13">
        <v>21.0</v>
      </c>
      <c r="G1856" s="21">
        <v>3.0</v>
      </c>
      <c r="H1856" s="15"/>
    </row>
    <row r="1857" ht="15.0" customHeight="1">
      <c r="A1857" s="8">
        <v>1856.0</v>
      </c>
      <c r="B1857" s="9">
        <v>42345.0</v>
      </c>
      <c r="C1857" s="16" t="s">
        <v>75</v>
      </c>
      <c r="D1857" s="11" t="s">
        <v>2014</v>
      </c>
      <c r="E1857" s="20" t="s">
        <v>23</v>
      </c>
      <c r="F1857" s="13">
        <v>17.0</v>
      </c>
      <c r="G1857" s="21">
        <v>5.0</v>
      </c>
      <c r="H1857" s="15"/>
    </row>
    <row r="1858" ht="15.0" customHeight="1">
      <c r="A1858" s="8">
        <v>1857.0</v>
      </c>
      <c r="B1858" s="9">
        <v>42346.0</v>
      </c>
      <c r="C1858" s="16" t="s">
        <v>2015</v>
      </c>
      <c r="D1858" s="11" t="s">
        <v>2016</v>
      </c>
      <c r="E1858" s="20" t="s">
        <v>56</v>
      </c>
      <c r="F1858" s="13">
        <v>45.0</v>
      </c>
      <c r="G1858" s="21">
        <v>3.25</v>
      </c>
      <c r="H1858" s="15"/>
    </row>
    <row r="1859" ht="15.0" customHeight="1">
      <c r="A1859" s="8">
        <v>1858.0</v>
      </c>
      <c r="B1859" s="9">
        <v>42347.0</v>
      </c>
      <c r="C1859" s="16" t="s">
        <v>53</v>
      </c>
      <c r="D1859" s="11" t="s">
        <v>2017</v>
      </c>
      <c r="E1859" s="20" t="s">
        <v>15</v>
      </c>
      <c r="F1859" s="13">
        <v>21.0</v>
      </c>
      <c r="G1859" s="21">
        <v>5.0</v>
      </c>
      <c r="H1859" s="15"/>
    </row>
    <row r="1860" ht="15.0" customHeight="1">
      <c r="A1860" s="8">
        <v>1859.0</v>
      </c>
      <c r="B1860" s="9">
        <v>42348.0</v>
      </c>
      <c r="C1860" s="16" t="s">
        <v>62</v>
      </c>
      <c r="D1860" s="11" t="s">
        <v>2018</v>
      </c>
      <c r="E1860" s="20" t="s">
        <v>9</v>
      </c>
      <c r="F1860" s="13">
        <v>4.0</v>
      </c>
      <c r="G1860" s="21">
        <v>5.0</v>
      </c>
      <c r="H1860" s="15"/>
    </row>
    <row r="1861" ht="15.0" customHeight="1">
      <c r="A1861" s="8">
        <v>1860.0</v>
      </c>
      <c r="B1861" s="9">
        <v>42349.0</v>
      </c>
      <c r="C1861" s="16" t="s">
        <v>44</v>
      </c>
      <c r="D1861" s="11" t="s">
        <v>2019</v>
      </c>
      <c r="E1861" s="20" t="s">
        <v>23</v>
      </c>
      <c r="F1861" s="13">
        <v>21.0</v>
      </c>
      <c r="G1861" s="21">
        <v>2.75</v>
      </c>
      <c r="H1861" s="15"/>
    </row>
    <row r="1862" ht="15.0" customHeight="1">
      <c r="A1862" s="8">
        <v>1861.0</v>
      </c>
      <c r="B1862" s="9">
        <v>42350.0</v>
      </c>
      <c r="C1862" s="16" t="s">
        <v>1964</v>
      </c>
      <c r="D1862" s="11" t="s">
        <v>2020</v>
      </c>
      <c r="E1862" s="20" t="s">
        <v>23</v>
      </c>
      <c r="F1862" s="13">
        <v>26.0</v>
      </c>
      <c r="G1862" s="21">
        <v>0.5</v>
      </c>
      <c r="H1862" s="15"/>
    </row>
    <row r="1863" ht="15.0" customHeight="1">
      <c r="A1863" s="8">
        <v>1862.0</v>
      </c>
      <c r="B1863" s="9">
        <v>42351.0</v>
      </c>
      <c r="C1863" s="16" t="s">
        <v>464</v>
      </c>
      <c r="D1863" s="11" t="s">
        <v>2021</v>
      </c>
      <c r="E1863" s="20" t="s">
        <v>9</v>
      </c>
      <c r="F1863" s="13">
        <v>22.0</v>
      </c>
      <c r="G1863" s="21">
        <v>3.75</v>
      </c>
      <c r="H1863" s="15"/>
    </row>
    <row r="1864" ht="15.0" customHeight="1">
      <c r="A1864" s="8">
        <v>1863.0</v>
      </c>
      <c r="B1864" s="9">
        <v>42352.0</v>
      </c>
      <c r="C1864" s="16" t="s">
        <v>104</v>
      </c>
      <c r="D1864" s="11" t="s">
        <v>2022</v>
      </c>
      <c r="E1864" s="20" t="s">
        <v>9</v>
      </c>
      <c r="F1864" s="13">
        <v>6.0</v>
      </c>
      <c r="G1864" s="21">
        <v>0.0</v>
      </c>
      <c r="H1864" s="15"/>
    </row>
    <row r="1865" ht="15.0" customHeight="1">
      <c r="A1865" s="8">
        <v>1864.0</v>
      </c>
      <c r="B1865" s="9">
        <v>42353.0</v>
      </c>
      <c r="C1865" s="16" t="s">
        <v>44</v>
      </c>
      <c r="D1865" s="11" t="s">
        <v>2023</v>
      </c>
      <c r="E1865" s="20" t="s">
        <v>9</v>
      </c>
      <c r="F1865" s="13">
        <v>45.0</v>
      </c>
      <c r="G1865" s="21">
        <v>5.0</v>
      </c>
      <c r="H1865" s="15"/>
    </row>
    <row r="1866" ht="15.0" customHeight="1">
      <c r="A1866" s="8">
        <v>1865.0</v>
      </c>
      <c r="B1866" s="9">
        <v>42354.0</v>
      </c>
      <c r="C1866" s="16" t="s">
        <v>62</v>
      </c>
      <c r="D1866" s="11" t="s">
        <v>2024</v>
      </c>
      <c r="E1866" s="20" t="s">
        <v>23</v>
      </c>
      <c r="F1866" s="13">
        <v>24.0</v>
      </c>
      <c r="G1866" s="21">
        <v>3.5</v>
      </c>
      <c r="H1866" s="15"/>
    </row>
    <row r="1867" ht="15.0" customHeight="1">
      <c r="A1867" s="8">
        <v>1866.0</v>
      </c>
      <c r="B1867" s="9">
        <v>42355.0</v>
      </c>
      <c r="C1867" s="10" t="s">
        <v>1161</v>
      </c>
      <c r="D1867" s="11" t="s">
        <v>2025</v>
      </c>
      <c r="E1867" s="20" t="s">
        <v>9</v>
      </c>
      <c r="F1867" s="13">
        <v>22.0</v>
      </c>
      <c r="G1867" s="21">
        <v>5.0</v>
      </c>
      <c r="H1867" s="15"/>
    </row>
    <row r="1868" ht="15.0" customHeight="1">
      <c r="A1868" s="8">
        <v>1867.0</v>
      </c>
      <c r="B1868" s="9">
        <v>42356.0</v>
      </c>
      <c r="C1868" s="16" t="s">
        <v>595</v>
      </c>
      <c r="D1868" s="11" t="s">
        <v>2026</v>
      </c>
      <c r="E1868" s="20" t="s">
        <v>15</v>
      </c>
      <c r="F1868" s="13">
        <v>41.0</v>
      </c>
      <c r="G1868" s="21">
        <v>4.0</v>
      </c>
      <c r="H1868" s="15"/>
    </row>
    <row r="1869" ht="15.0" customHeight="1">
      <c r="A1869" s="8">
        <v>1868.0</v>
      </c>
      <c r="B1869" s="9">
        <v>42356.0</v>
      </c>
      <c r="C1869" s="16" t="s">
        <v>1895</v>
      </c>
      <c r="D1869" s="11" t="s">
        <v>2027</v>
      </c>
      <c r="E1869" s="20" t="s">
        <v>15</v>
      </c>
      <c r="F1869" s="13">
        <v>21.0</v>
      </c>
      <c r="G1869" s="21">
        <v>4.0</v>
      </c>
      <c r="H1869" s="15"/>
    </row>
    <row r="1870" ht="15.0" customHeight="1">
      <c r="A1870" s="8">
        <v>1869.0</v>
      </c>
      <c r="B1870" s="9">
        <v>42357.0</v>
      </c>
      <c r="C1870" s="16" t="s">
        <v>44</v>
      </c>
      <c r="D1870" s="11" t="s">
        <v>2028</v>
      </c>
      <c r="E1870" s="20" t="s">
        <v>9</v>
      </c>
      <c r="F1870" s="13">
        <v>12.0</v>
      </c>
      <c r="G1870" s="21">
        <v>3.5</v>
      </c>
      <c r="H1870" s="15"/>
    </row>
    <row r="1871" ht="15.0" customHeight="1">
      <c r="A1871" s="8">
        <v>1870.0</v>
      </c>
      <c r="B1871" s="9">
        <v>42358.0</v>
      </c>
      <c r="C1871" s="16" t="s">
        <v>1854</v>
      </c>
      <c r="D1871" s="11" t="s">
        <v>2029</v>
      </c>
      <c r="E1871" s="20" t="s">
        <v>9</v>
      </c>
      <c r="F1871" s="13">
        <v>15.0</v>
      </c>
      <c r="G1871" s="21">
        <v>2.75</v>
      </c>
      <c r="H1871" s="15"/>
    </row>
    <row r="1872" ht="15.0" customHeight="1">
      <c r="A1872" s="8">
        <v>1871.0</v>
      </c>
      <c r="B1872" s="9">
        <v>42359.0</v>
      </c>
      <c r="C1872" s="16" t="s">
        <v>44</v>
      </c>
      <c r="D1872" s="11" t="s">
        <v>2030</v>
      </c>
      <c r="E1872" s="20" t="s">
        <v>23</v>
      </c>
      <c r="F1872" s="13">
        <v>41.0</v>
      </c>
      <c r="G1872" s="21">
        <v>3.75</v>
      </c>
      <c r="H1872" s="15"/>
    </row>
    <row r="1873" ht="15.0" customHeight="1">
      <c r="A1873" s="8">
        <v>1872.0</v>
      </c>
      <c r="B1873" s="9">
        <v>42358.0</v>
      </c>
      <c r="C1873" s="16" t="s">
        <v>2031</v>
      </c>
      <c r="D1873" s="11" t="s">
        <v>2032</v>
      </c>
      <c r="E1873" s="20" t="s">
        <v>9</v>
      </c>
      <c r="F1873" s="13">
        <v>21.0</v>
      </c>
      <c r="G1873" s="21">
        <v>5.0</v>
      </c>
      <c r="H1873" s="15"/>
    </row>
    <row r="1874" ht="15.0" customHeight="1">
      <c r="A1874" s="8">
        <v>1873.0</v>
      </c>
      <c r="B1874" s="9">
        <v>42359.0</v>
      </c>
      <c r="C1874" s="16" t="s">
        <v>534</v>
      </c>
      <c r="D1874" s="11" t="s">
        <v>2033</v>
      </c>
      <c r="E1874" s="20" t="s">
        <v>15</v>
      </c>
      <c r="F1874" s="13">
        <v>40.0</v>
      </c>
      <c r="G1874" s="21">
        <v>0.0</v>
      </c>
      <c r="H1874" s="15"/>
    </row>
    <row r="1875" ht="15.0" customHeight="1">
      <c r="A1875" s="8">
        <v>1874.0</v>
      </c>
      <c r="B1875" s="9">
        <v>42360.0</v>
      </c>
      <c r="C1875" s="16" t="s">
        <v>464</v>
      </c>
      <c r="D1875" s="11" t="s">
        <v>2034</v>
      </c>
      <c r="E1875" s="20" t="s">
        <v>9</v>
      </c>
      <c r="F1875" s="13">
        <v>22.0</v>
      </c>
      <c r="G1875" s="21">
        <v>2.5</v>
      </c>
      <c r="H1875" s="15"/>
    </row>
    <row r="1876" ht="15.0" customHeight="1">
      <c r="A1876" s="8">
        <v>1875.0</v>
      </c>
      <c r="B1876" s="9">
        <v>42361.0</v>
      </c>
      <c r="C1876" s="16" t="s">
        <v>28</v>
      </c>
      <c r="D1876" s="11" t="s">
        <v>2035</v>
      </c>
      <c r="E1876" s="20" t="s">
        <v>9</v>
      </c>
      <c r="F1876" s="13">
        <v>45.0</v>
      </c>
      <c r="G1876" s="21">
        <v>5.0</v>
      </c>
      <c r="H1876" s="15"/>
    </row>
    <row r="1877" ht="15.0" customHeight="1">
      <c r="A1877" s="8">
        <v>1876.0</v>
      </c>
      <c r="B1877" s="9">
        <v>42362.0</v>
      </c>
      <c r="C1877" s="16" t="s">
        <v>53</v>
      </c>
      <c r="D1877" s="11" t="s">
        <v>1072</v>
      </c>
      <c r="E1877" s="20" t="s">
        <v>9</v>
      </c>
      <c r="F1877" s="13">
        <v>36.0</v>
      </c>
      <c r="G1877" s="21">
        <v>3.75</v>
      </c>
      <c r="H1877" s="15"/>
    </row>
    <row r="1878" ht="15.0" customHeight="1">
      <c r="A1878" s="8">
        <v>1877.0</v>
      </c>
      <c r="B1878" s="9">
        <v>42363.0</v>
      </c>
      <c r="C1878" s="16" t="s">
        <v>53</v>
      </c>
      <c r="D1878" s="11" t="s">
        <v>2036</v>
      </c>
      <c r="E1878" s="20" t="s">
        <v>9</v>
      </c>
      <c r="F1878" s="13">
        <v>36.0</v>
      </c>
      <c r="G1878" s="21">
        <v>4.5</v>
      </c>
      <c r="H1878" s="15"/>
    </row>
    <row r="1879" ht="15.0" customHeight="1">
      <c r="A1879" s="8">
        <v>1878.0</v>
      </c>
      <c r="B1879" s="9">
        <v>42364.0</v>
      </c>
      <c r="C1879" s="16" t="s">
        <v>53</v>
      </c>
      <c r="D1879" s="11" t="s">
        <v>2037</v>
      </c>
      <c r="E1879" s="20" t="s">
        <v>15</v>
      </c>
      <c r="F1879" s="13">
        <v>36.0</v>
      </c>
      <c r="G1879" s="21">
        <v>5.0</v>
      </c>
      <c r="H1879" s="15"/>
    </row>
    <row r="1880" ht="15.0" customHeight="1">
      <c r="A1880" s="8">
        <v>1879.0</v>
      </c>
      <c r="B1880" s="9">
        <v>42365.0</v>
      </c>
      <c r="C1880" s="16" t="s">
        <v>53</v>
      </c>
      <c r="D1880" s="11" t="s">
        <v>2038</v>
      </c>
      <c r="E1880" s="20" t="s">
        <v>9</v>
      </c>
      <c r="F1880" s="13">
        <v>36.0</v>
      </c>
      <c r="G1880" s="21">
        <v>3.5</v>
      </c>
      <c r="H1880" s="15"/>
    </row>
    <row r="1881" ht="15.0" customHeight="1">
      <c r="A1881" s="8">
        <v>1880.0</v>
      </c>
      <c r="B1881" s="9">
        <v>42366.0</v>
      </c>
      <c r="C1881" s="16" t="s">
        <v>53</v>
      </c>
      <c r="D1881" s="11" t="s">
        <v>2039</v>
      </c>
      <c r="E1881" s="20" t="s">
        <v>15</v>
      </c>
      <c r="F1881" s="13">
        <v>36.0</v>
      </c>
      <c r="G1881" s="21">
        <v>3.75</v>
      </c>
      <c r="H1881" s="15"/>
    </row>
    <row r="1882" ht="15.0" customHeight="1">
      <c r="A1882" s="8">
        <v>1881.0</v>
      </c>
      <c r="B1882" s="9">
        <v>42367.0</v>
      </c>
      <c r="C1882" s="16" t="s">
        <v>53</v>
      </c>
      <c r="D1882" s="11" t="s">
        <v>2040</v>
      </c>
      <c r="E1882" s="20" t="s">
        <v>9</v>
      </c>
      <c r="F1882" s="13">
        <v>36.0</v>
      </c>
      <c r="G1882" s="21">
        <v>3.5</v>
      </c>
      <c r="H1882" s="15"/>
    </row>
    <row r="1883" ht="15.0" customHeight="1">
      <c r="A1883" s="8">
        <v>1882.0</v>
      </c>
      <c r="B1883" s="9">
        <v>42368.0</v>
      </c>
      <c r="C1883" s="16" t="s">
        <v>53</v>
      </c>
      <c r="D1883" s="11" t="s">
        <v>2041</v>
      </c>
      <c r="E1883" s="20" t="s">
        <v>15</v>
      </c>
      <c r="F1883" s="13">
        <v>36.0</v>
      </c>
      <c r="G1883" s="21">
        <v>4.75</v>
      </c>
      <c r="H1883" s="15"/>
    </row>
    <row r="1884" ht="15.0" customHeight="1">
      <c r="A1884" s="8">
        <v>1883.0</v>
      </c>
      <c r="B1884" s="9">
        <v>42369.0</v>
      </c>
      <c r="C1884" s="16" t="s">
        <v>53</v>
      </c>
      <c r="D1884" s="11" t="s">
        <v>2042</v>
      </c>
      <c r="E1884" s="20" t="s">
        <v>9</v>
      </c>
      <c r="F1884" s="13">
        <v>36.0</v>
      </c>
      <c r="G1884" s="21">
        <v>4.0</v>
      </c>
      <c r="H1884" s="15"/>
    </row>
    <row r="1885" ht="15.0" customHeight="1">
      <c r="A1885" s="8">
        <v>1884.0</v>
      </c>
      <c r="B1885" s="9">
        <v>42370.0</v>
      </c>
      <c r="C1885" s="16" t="s">
        <v>53</v>
      </c>
      <c r="D1885" s="11" t="s">
        <v>2043</v>
      </c>
      <c r="E1885" s="20" t="s">
        <v>15</v>
      </c>
      <c r="F1885" s="13">
        <v>36.0</v>
      </c>
      <c r="G1885" s="21">
        <v>4.5</v>
      </c>
      <c r="H1885" s="15"/>
    </row>
    <row r="1886" ht="15.0" customHeight="1">
      <c r="A1886" s="8">
        <v>1885.0</v>
      </c>
      <c r="B1886" s="9">
        <v>42371.0</v>
      </c>
      <c r="C1886" s="16" t="s">
        <v>53</v>
      </c>
      <c r="D1886" s="11" t="s">
        <v>2044</v>
      </c>
      <c r="E1886" s="20" t="s">
        <v>9</v>
      </c>
      <c r="F1886" s="13">
        <v>36.0</v>
      </c>
      <c r="G1886" s="21">
        <v>3.0</v>
      </c>
      <c r="H1886" s="15"/>
    </row>
    <row r="1887" ht="15.0" customHeight="1">
      <c r="A1887" s="8">
        <v>1886.0</v>
      </c>
      <c r="B1887" s="9">
        <v>42372.0</v>
      </c>
      <c r="C1887" s="16" t="s">
        <v>53</v>
      </c>
      <c r="D1887" s="11" t="s">
        <v>2040</v>
      </c>
      <c r="E1887" s="20" t="s">
        <v>15</v>
      </c>
      <c r="F1887" s="13">
        <v>36.0</v>
      </c>
      <c r="G1887" s="21">
        <v>3.75</v>
      </c>
      <c r="H1887" s="15"/>
    </row>
    <row r="1888" ht="15.0" customHeight="1">
      <c r="A1888" s="8">
        <v>1887.0</v>
      </c>
      <c r="B1888" s="9">
        <v>42373.0</v>
      </c>
      <c r="C1888" s="16" t="s">
        <v>53</v>
      </c>
      <c r="D1888" s="11" t="s">
        <v>2045</v>
      </c>
      <c r="E1888" s="20" t="s">
        <v>9</v>
      </c>
      <c r="F1888" s="13">
        <v>36.0</v>
      </c>
      <c r="G1888" s="21">
        <v>4.25</v>
      </c>
      <c r="H1888" s="15"/>
    </row>
    <row r="1889" ht="15.0" customHeight="1">
      <c r="A1889" s="8">
        <v>1888.0</v>
      </c>
      <c r="B1889" s="9">
        <v>42374.0</v>
      </c>
      <c r="C1889" s="16" t="s">
        <v>44</v>
      </c>
      <c r="D1889" s="11" t="s">
        <v>2046</v>
      </c>
      <c r="E1889" s="20" t="s">
        <v>23</v>
      </c>
      <c r="F1889" s="13">
        <v>36.0</v>
      </c>
      <c r="G1889" s="21">
        <v>3.5</v>
      </c>
      <c r="H1889" s="15"/>
    </row>
    <row r="1890" ht="15.0" customHeight="1">
      <c r="A1890" s="8">
        <v>1889.0</v>
      </c>
      <c r="B1890" s="9">
        <v>42374.0</v>
      </c>
      <c r="C1890" s="16" t="s">
        <v>62</v>
      </c>
      <c r="D1890" s="11" t="s">
        <v>2047</v>
      </c>
      <c r="E1890" s="20" t="s">
        <v>9</v>
      </c>
      <c r="F1890" s="13">
        <v>24.0</v>
      </c>
      <c r="G1890" s="21">
        <v>2.75</v>
      </c>
      <c r="H1890" s="15"/>
    </row>
    <row r="1891" ht="15.0" customHeight="1">
      <c r="A1891" s="8">
        <v>1890.0</v>
      </c>
      <c r="B1891" s="9">
        <v>42375.0</v>
      </c>
      <c r="C1891" s="16" t="s">
        <v>1902</v>
      </c>
      <c r="D1891" s="11" t="s">
        <v>2048</v>
      </c>
      <c r="E1891" s="20" t="s">
        <v>9</v>
      </c>
      <c r="F1891" s="13">
        <v>21.0</v>
      </c>
      <c r="G1891" s="21">
        <v>4.5</v>
      </c>
      <c r="H1891" s="15"/>
    </row>
    <row r="1892" ht="15.0" customHeight="1">
      <c r="A1892" s="8">
        <v>1891.0</v>
      </c>
      <c r="B1892" s="9">
        <v>42375.0</v>
      </c>
      <c r="C1892" s="16" t="s">
        <v>44</v>
      </c>
      <c r="D1892" s="11" t="s">
        <v>2049</v>
      </c>
      <c r="E1892" s="20" t="s">
        <v>23</v>
      </c>
      <c r="F1892" s="13">
        <v>45.0</v>
      </c>
      <c r="G1892" s="21">
        <v>3.5</v>
      </c>
      <c r="H1892" s="15"/>
    </row>
    <row r="1893" ht="15.0" customHeight="1">
      <c r="A1893" s="8">
        <v>1892.0</v>
      </c>
      <c r="B1893" s="9">
        <v>42376.0</v>
      </c>
      <c r="C1893" s="16" t="s">
        <v>37</v>
      </c>
      <c r="D1893" s="11" t="s">
        <v>2050</v>
      </c>
      <c r="E1893" s="20" t="s">
        <v>9</v>
      </c>
      <c r="F1893" s="13">
        <v>37.0</v>
      </c>
      <c r="G1893" s="21">
        <v>4.0</v>
      </c>
      <c r="H1893" s="15"/>
    </row>
    <row r="1894" ht="15.0" customHeight="1">
      <c r="A1894" s="8">
        <v>1893.0</v>
      </c>
      <c r="B1894" s="9">
        <v>42376.0</v>
      </c>
      <c r="C1894" s="16" t="s">
        <v>44</v>
      </c>
      <c r="D1894" s="11" t="s">
        <v>2051</v>
      </c>
      <c r="E1894" s="20" t="s">
        <v>23</v>
      </c>
      <c r="F1894" s="13">
        <v>21.0</v>
      </c>
      <c r="G1894" s="21">
        <v>5.0</v>
      </c>
      <c r="H1894" s="15"/>
    </row>
    <row r="1895" ht="15.0" customHeight="1">
      <c r="A1895" s="8">
        <v>1894.0</v>
      </c>
      <c r="B1895" s="9">
        <v>42377.0</v>
      </c>
      <c r="C1895" s="16" t="s">
        <v>62</v>
      </c>
      <c r="D1895" s="11" t="s">
        <v>2052</v>
      </c>
      <c r="E1895" s="20" t="s">
        <v>9</v>
      </c>
      <c r="F1895" s="13">
        <v>24.0</v>
      </c>
      <c r="G1895" s="21">
        <v>2.75</v>
      </c>
      <c r="H1895" s="15"/>
    </row>
    <row r="1896" ht="15.0" customHeight="1">
      <c r="A1896" s="8">
        <v>1895.0</v>
      </c>
      <c r="B1896" s="9">
        <v>42378.0</v>
      </c>
      <c r="C1896" s="16" t="s">
        <v>60</v>
      </c>
      <c r="D1896" s="11" t="s">
        <v>2053</v>
      </c>
      <c r="E1896" s="20" t="s">
        <v>15</v>
      </c>
      <c r="F1896" s="13">
        <v>21.0</v>
      </c>
      <c r="G1896" s="21">
        <v>5.0</v>
      </c>
      <c r="H1896" s="15"/>
    </row>
    <row r="1897" ht="15.0" customHeight="1">
      <c r="A1897" s="8">
        <v>1896.0</v>
      </c>
      <c r="B1897" s="9">
        <v>42378.0</v>
      </c>
      <c r="C1897" s="16" t="s">
        <v>1854</v>
      </c>
      <c r="D1897" s="11" t="s">
        <v>2054</v>
      </c>
      <c r="E1897" s="20" t="s">
        <v>9</v>
      </c>
      <c r="F1897" s="13">
        <v>15.0</v>
      </c>
      <c r="G1897" s="21">
        <v>3.5</v>
      </c>
      <c r="H1897" s="15"/>
    </row>
    <row r="1898" ht="15.0" customHeight="1">
      <c r="A1898" s="8">
        <v>1897.0</v>
      </c>
      <c r="B1898" s="9">
        <v>42379.0</v>
      </c>
      <c r="C1898" s="16" t="s">
        <v>44</v>
      </c>
      <c r="D1898" s="11" t="s">
        <v>2055</v>
      </c>
      <c r="E1898" s="20" t="s">
        <v>23</v>
      </c>
      <c r="F1898" s="13">
        <v>21.0</v>
      </c>
      <c r="G1898" s="21">
        <v>3.5</v>
      </c>
      <c r="H1898" s="15"/>
    </row>
    <row r="1899" ht="15.0" customHeight="1">
      <c r="A1899" s="8">
        <v>1898.0</v>
      </c>
      <c r="B1899" s="9">
        <v>42379.0</v>
      </c>
      <c r="C1899" s="16" t="s">
        <v>690</v>
      </c>
      <c r="D1899" s="11" t="s">
        <v>2056</v>
      </c>
      <c r="E1899" s="20" t="s">
        <v>15</v>
      </c>
      <c r="F1899" s="13">
        <v>6.0</v>
      </c>
      <c r="G1899" s="21">
        <v>3.0</v>
      </c>
      <c r="H1899" s="15"/>
    </row>
    <row r="1900" ht="15.0" customHeight="1">
      <c r="A1900" s="8">
        <v>1899.0</v>
      </c>
      <c r="B1900" s="9">
        <v>42380.0</v>
      </c>
      <c r="C1900" s="16" t="s">
        <v>1968</v>
      </c>
      <c r="D1900" s="11" t="s">
        <v>2057</v>
      </c>
      <c r="E1900" s="20" t="s">
        <v>9</v>
      </c>
      <c r="F1900" s="13">
        <v>26.0</v>
      </c>
      <c r="G1900" s="21">
        <v>1.5</v>
      </c>
      <c r="H1900" s="15"/>
    </row>
    <row r="1901" ht="15.0" customHeight="1">
      <c r="A1901" s="8">
        <v>1900.0</v>
      </c>
      <c r="B1901" s="9">
        <v>42380.0</v>
      </c>
      <c r="C1901" s="16" t="s">
        <v>464</v>
      </c>
      <c r="D1901" s="11" t="s">
        <v>2058</v>
      </c>
      <c r="E1901" s="20" t="s">
        <v>9</v>
      </c>
      <c r="F1901" s="13">
        <v>22.0</v>
      </c>
      <c r="G1901" s="21">
        <v>5.0</v>
      </c>
      <c r="H1901" s="15"/>
    </row>
    <row r="1902" ht="15.0" customHeight="1">
      <c r="A1902" s="8">
        <v>1901.0</v>
      </c>
      <c r="B1902" s="9">
        <v>42381.0</v>
      </c>
      <c r="C1902" s="16" t="s">
        <v>2059</v>
      </c>
      <c r="D1902" s="11" t="s">
        <v>2060</v>
      </c>
      <c r="E1902" s="20" t="s">
        <v>9</v>
      </c>
      <c r="F1902" s="13">
        <v>36.0</v>
      </c>
      <c r="G1902" s="21">
        <v>5.0</v>
      </c>
      <c r="H1902" s="15"/>
    </row>
    <row r="1903" ht="15.0" customHeight="1">
      <c r="A1903" s="8">
        <v>1902.0</v>
      </c>
      <c r="B1903" s="9">
        <v>42381.0</v>
      </c>
      <c r="C1903" s="16" t="s">
        <v>62</v>
      </c>
      <c r="D1903" s="11" t="s">
        <v>2061</v>
      </c>
      <c r="E1903" s="20" t="s">
        <v>9</v>
      </c>
      <c r="F1903" s="13">
        <v>24.0</v>
      </c>
      <c r="G1903" s="21">
        <v>5.0</v>
      </c>
      <c r="H1903" s="15"/>
    </row>
    <row r="1904" ht="15.0" customHeight="1">
      <c r="A1904" s="8">
        <v>1903.0</v>
      </c>
      <c r="B1904" s="9">
        <v>42382.0</v>
      </c>
      <c r="C1904" s="16" t="s">
        <v>2062</v>
      </c>
      <c r="D1904" s="11" t="s">
        <v>1297</v>
      </c>
      <c r="E1904" s="20" t="s">
        <v>9</v>
      </c>
      <c r="F1904" s="13">
        <v>21.0</v>
      </c>
      <c r="G1904" s="21">
        <v>4.5</v>
      </c>
      <c r="H1904" s="15"/>
    </row>
    <row r="1905" ht="15.0" customHeight="1">
      <c r="A1905" s="8">
        <v>1904.0</v>
      </c>
      <c r="B1905" s="9">
        <v>42382.0</v>
      </c>
      <c r="C1905" s="16" t="s">
        <v>1882</v>
      </c>
      <c r="D1905" s="11" t="s">
        <v>2054</v>
      </c>
      <c r="E1905" s="20" t="s">
        <v>9</v>
      </c>
      <c r="F1905" s="13">
        <v>15.0</v>
      </c>
      <c r="G1905" s="21">
        <v>3.0</v>
      </c>
      <c r="H1905" s="15"/>
    </row>
    <row r="1906" ht="15.0" customHeight="1">
      <c r="A1906" s="8">
        <v>1905.0</v>
      </c>
      <c r="B1906" s="9">
        <v>42383.0</v>
      </c>
      <c r="C1906" s="16" t="s">
        <v>1871</v>
      </c>
      <c r="D1906" s="11" t="s">
        <v>2063</v>
      </c>
      <c r="E1906" s="20" t="s">
        <v>9</v>
      </c>
      <c r="F1906" s="13">
        <v>10.0</v>
      </c>
      <c r="G1906" s="21">
        <v>3.5</v>
      </c>
      <c r="H1906" s="15"/>
    </row>
    <row r="1907" ht="15.0" customHeight="1">
      <c r="A1907" s="8">
        <v>1906.0</v>
      </c>
      <c r="B1907" s="9">
        <v>42384.0</v>
      </c>
      <c r="C1907" s="16" t="s">
        <v>13</v>
      </c>
      <c r="D1907" s="11" t="s">
        <v>2064</v>
      </c>
      <c r="E1907" s="20" t="s">
        <v>9</v>
      </c>
      <c r="F1907" s="13">
        <v>46.0</v>
      </c>
      <c r="G1907" s="21">
        <v>3.5</v>
      </c>
      <c r="H1907" s="15"/>
    </row>
    <row r="1908" ht="15.0" customHeight="1">
      <c r="A1908" s="8">
        <v>1907.0</v>
      </c>
      <c r="B1908" s="9">
        <v>42385.0</v>
      </c>
      <c r="C1908" s="16" t="s">
        <v>1057</v>
      </c>
      <c r="D1908" s="11" t="s">
        <v>2065</v>
      </c>
      <c r="E1908" s="20" t="s">
        <v>9</v>
      </c>
      <c r="F1908" s="13">
        <v>36.0</v>
      </c>
      <c r="G1908" s="21">
        <v>5.0</v>
      </c>
      <c r="H1908" s="15"/>
    </row>
    <row r="1909" ht="15.0" customHeight="1">
      <c r="A1909" s="8">
        <v>1908.0</v>
      </c>
      <c r="B1909" s="9">
        <v>42386.0</v>
      </c>
      <c r="C1909" s="16" t="s">
        <v>44</v>
      </c>
      <c r="D1909" s="11" t="s">
        <v>2027</v>
      </c>
      <c r="E1909" s="20" t="s">
        <v>15</v>
      </c>
      <c r="F1909" s="13">
        <v>21.0</v>
      </c>
      <c r="G1909" s="21">
        <v>4.75</v>
      </c>
      <c r="H1909" s="15"/>
    </row>
    <row r="1910" ht="15.0" customHeight="1">
      <c r="A1910" s="8">
        <v>1909.0</v>
      </c>
      <c r="B1910" s="9">
        <v>42387.0</v>
      </c>
      <c r="C1910" s="16" t="s">
        <v>1854</v>
      </c>
      <c r="D1910" s="11" t="s">
        <v>2066</v>
      </c>
      <c r="E1910" s="20" t="s">
        <v>9</v>
      </c>
      <c r="F1910" s="13">
        <v>15.0</v>
      </c>
      <c r="G1910" s="21">
        <v>3.5</v>
      </c>
      <c r="H1910" s="15"/>
    </row>
    <row r="1911" ht="15.0" customHeight="1">
      <c r="A1911" s="8">
        <v>1910.0</v>
      </c>
      <c r="B1911" s="9">
        <v>42387.0</v>
      </c>
      <c r="C1911" s="16" t="s">
        <v>44</v>
      </c>
      <c r="D1911" s="11" t="s">
        <v>2067</v>
      </c>
      <c r="E1911" s="20" t="s">
        <v>56</v>
      </c>
      <c r="F1911" s="13">
        <v>45.0</v>
      </c>
      <c r="G1911" s="21">
        <v>3.0</v>
      </c>
      <c r="H1911" s="15"/>
    </row>
    <row r="1912" ht="15.0" customHeight="1">
      <c r="A1912" s="8">
        <v>1911.0</v>
      </c>
      <c r="B1912" s="9">
        <v>42388.0</v>
      </c>
      <c r="C1912" s="16" t="s">
        <v>44</v>
      </c>
      <c r="D1912" s="11" t="s">
        <v>2068</v>
      </c>
      <c r="E1912" s="20" t="s">
        <v>23</v>
      </c>
      <c r="F1912" s="13">
        <v>21.0</v>
      </c>
      <c r="G1912" s="21">
        <v>5.0</v>
      </c>
      <c r="H1912" s="15"/>
    </row>
    <row r="1913" ht="15.0" customHeight="1">
      <c r="A1913" s="8">
        <v>1912.0</v>
      </c>
      <c r="B1913" s="9">
        <v>42389.0</v>
      </c>
      <c r="C1913" s="16" t="s">
        <v>62</v>
      </c>
      <c r="D1913" s="11" t="s">
        <v>2069</v>
      </c>
      <c r="E1913" s="20" t="s">
        <v>9</v>
      </c>
      <c r="F1913" s="13">
        <v>24.0</v>
      </c>
      <c r="G1913" s="21">
        <v>3.75</v>
      </c>
      <c r="H1913" s="15"/>
    </row>
    <row r="1914" ht="15.0" customHeight="1">
      <c r="A1914" s="8">
        <v>1913.0</v>
      </c>
      <c r="B1914" s="9">
        <v>42389.0</v>
      </c>
      <c r="C1914" s="16" t="s">
        <v>1904</v>
      </c>
      <c r="D1914" s="11" t="s">
        <v>2070</v>
      </c>
      <c r="E1914" s="20" t="s">
        <v>15</v>
      </c>
      <c r="F1914" s="13">
        <v>45.0</v>
      </c>
      <c r="G1914" s="21">
        <v>0.0</v>
      </c>
      <c r="H1914" s="15"/>
    </row>
    <row r="1915" ht="15.0" customHeight="1">
      <c r="A1915" s="8">
        <v>1914.0</v>
      </c>
      <c r="B1915" s="9">
        <v>42390.0</v>
      </c>
      <c r="C1915" s="16" t="s">
        <v>2059</v>
      </c>
      <c r="D1915" s="11" t="s">
        <v>2071</v>
      </c>
      <c r="E1915" s="20" t="s">
        <v>9</v>
      </c>
      <c r="F1915" s="13">
        <v>36.0</v>
      </c>
      <c r="G1915" s="21">
        <v>5.0</v>
      </c>
      <c r="H1915" s="15"/>
    </row>
    <row r="1916" ht="15.0" customHeight="1">
      <c r="A1916" s="8">
        <v>1915.0</v>
      </c>
      <c r="B1916" s="9">
        <v>42391.0</v>
      </c>
      <c r="C1916" s="16" t="s">
        <v>2031</v>
      </c>
      <c r="D1916" s="11" t="s">
        <v>2072</v>
      </c>
      <c r="E1916" s="20" t="s">
        <v>15</v>
      </c>
      <c r="F1916" s="13">
        <v>21.0</v>
      </c>
      <c r="G1916" s="21">
        <v>4.5</v>
      </c>
      <c r="H1916" s="15"/>
    </row>
    <row r="1917" ht="15.0" customHeight="1">
      <c r="A1917" s="8">
        <v>1916.0</v>
      </c>
      <c r="B1917" s="9">
        <v>42391.0</v>
      </c>
      <c r="C1917" s="16" t="s">
        <v>44</v>
      </c>
      <c r="D1917" s="11" t="s">
        <v>2073</v>
      </c>
      <c r="E1917" s="20" t="s">
        <v>9</v>
      </c>
      <c r="F1917" s="13">
        <v>12.0</v>
      </c>
      <c r="G1917" s="21">
        <v>3.0</v>
      </c>
      <c r="H1917" s="15"/>
    </row>
    <row r="1918" ht="15.0" customHeight="1">
      <c r="A1918" s="8">
        <v>1917.0</v>
      </c>
      <c r="B1918" s="9">
        <v>42392.0</v>
      </c>
      <c r="C1918" s="16" t="s">
        <v>2015</v>
      </c>
      <c r="D1918" s="11" t="s">
        <v>2074</v>
      </c>
      <c r="E1918" s="20" t="s">
        <v>56</v>
      </c>
      <c r="F1918" s="13">
        <v>45.0</v>
      </c>
      <c r="G1918" s="21">
        <v>0.25</v>
      </c>
      <c r="H1918" s="15"/>
    </row>
    <row r="1919" ht="15.0" customHeight="1">
      <c r="A1919" s="8">
        <v>1918.0</v>
      </c>
      <c r="B1919" s="9">
        <v>42393.0</v>
      </c>
      <c r="C1919" s="16" t="s">
        <v>1909</v>
      </c>
      <c r="D1919" s="11" t="s">
        <v>2075</v>
      </c>
      <c r="E1919" s="20" t="s">
        <v>9</v>
      </c>
      <c r="F1919" s="13">
        <v>26.0</v>
      </c>
      <c r="G1919" s="21">
        <v>3.5</v>
      </c>
      <c r="H1919" s="15"/>
    </row>
    <row r="1920" ht="15.0" customHeight="1">
      <c r="A1920" s="8">
        <v>1919.0</v>
      </c>
      <c r="B1920" s="9">
        <v>42393.0</v>
      </c>
      <c r="C1920" s="16" t="s">
        <v>60</v>
      </c>
      <c r="D1920" s="11" t="s">
        <v>2076</v>
      </c>
      <c r="E1920" s="20" t="s">
        <v>15</v>
      </c>
      <c r="F1920" s="13">
        <v>21.0</v>
      </c>
      <c r="G1920" s="21">
        <v>4.5</v>
      </c>
      <c r="H1920" s="15"/>
    </row>
    <row r="1921" ht="15.0" customHeight="1">
      <c r="A1921" s="8">
        <v>1920.0</v>
      </c>
      <c r="B1921" s="9">
        <v>42394.0</v>
      </c>
      <c r="C1921" s="16" t="s">
        <v>2031</v>
      </c>
      <c r="D1921" s="11" t="s">
        <v>2077</v>
      </c>
      <c r="E1921" s="20" t="s">
        <v>9</v>
      </c>
      <c r="F1921" s="13">
        <v>21.0</v>
      </c>
      <c r="G1921" s="21">
        <v>0.75</v>
      </c>
      <c r="H1921" s="15"/>
    </row>
    <row r="1922" ht="15.0" customHeight="1">
      <c r="A1922" s="8">
        <v>1921.0</v>
      </c>
      <c r="B1922" s="9">
        <v>42395.0</v>
      </c>
      <c r="C1922" s="16" t="s">
        <v>44</v>
      </c>
      <c r="D1922" s="11" t="s">
        <v>2078</v>
      </c>
      <c r="E1922" s="20" t="s">
        <v>23</v>
      </c>
      <c r="F1922" s="13">
        <v>45.0</v>
      </c>
      <c r="G1922" s="21">
        <v>3.5</v>
      </c>
      <c r="H1922" s="15"/>
    </row>
    <row r="1923" ht="15.0" customHeight="1">
      <c r="A1923" s="8">
        <v>1922.0</v>
      </c>
      <c r="B1923" s="9">
        <v>42396.0</v>
      </c>
      <c r="C1923" s="10" t="s">
        <v>493</v>
      </c>
      <c r="D1923" s="11" t="s">
        <v>2079</v>
      </c>
      <c r="E1923" s="20" t="s">
        <v>23</v>
      </c>
      <c r="F1923" s="13">
        <v>17.0</v>
      </c>
      <c r="G1923" s="21">
        <v>1.5</v>
      </c>
      <c r="H1923" s="15"/>
    </row>
    <row r="1924" ht="15.0" customHeight="1">
      <c r="A1924" s="8">
        <v>1923.0</v>
      </c>
      <c r="B1924" s="9">
        <v>42397.0</v>
      </c>
      <c r="C1924" s="16" t="s">
        <v>1964</v>
      </c>
      <c r="D1924" s="11" t="s">
        <v>2080</v>
      </c>
      <c r="E1924" s="20" t="s">
        <v>23</v>
      </c>
      <c r="F1924" s="13">
        <v>26.0</v>
      </c>
      <c r="G1924" s="21">
        <v>0.5</v>
      </c>
      <c r="H1924" s="15"/>
    </row>
    <row r="1925" ht="15.0" customHeight="1">
      <c r="A1925" s="8">
        <v>1924.0</v>
      </c>
      <c r="B1925" s="9">
        <v>42398.0</v>
      </c>
      <c r="C1925" s="16" t="s">
        <v>1980</v>
      </c>
      <c r="D1925" s="11" t="s">
        <v>2081</v>
      </c>
      <c r="E1925" s="20" t="s">
        <v>9</v>
      </c>
      <c r="F1925" s="13">
        <v>6.0</v>
      </c>
      <c r="G1925" s="21">
        <v>3.5</v>
      </c>
      <c r="H1925" s="15"/>
    </row>
    <row r="1926" ht="15.0" customHeight="1">
      <c r="A1926" s="8">
        <v>1925.0</v>
      </c>
      <c r="B1926" s="9">
        <v>42399.0</v>
      </c>
      <c r="C1926" s="16" t="s">
        <v>2059</v>
      </c>
      <c r="D1926" s="11" t="s">
        <v>2082</v>
      </c>
      <c r="E1926" s="20" t="s">
        <v>9</v>
      </c>
      <c r="F1926" s="13">
        <v>36.0</v>
      </c>
      <c r="G1926" s="21">
        <v>5.0</v>
      </c>
      <c r="H1926" s="15"/>
    </row>
    <row r="1927" ht="15.0" customHeight="1">
      <c r="A1927" s="8">
        <v>1926.0</v>
      </c>
      <c r="B1927" s="9">
        <v>42400.0</v>
      </c>
      <c r="C1927" s="16" t="s">
        <v>44</v>
      </c>
      <c r="D1927" s="11" t="s">
        <v>2083</v>
      </c>
      <c r="E1927" s="20" t="s">
        <v>15</v>
      </c>
      <c r="F1927" s="13">
        <v>45.0</v>
      </c>
      <c r="G1927" s="21">
        <v>4.0</v>
      </c>
      <c r="H1927" s="15"/>
    </row>
    <row r="1928" ht="15.0" customHeight="1">
      <c r="A1928" s="8">
        <v>1927.0</v>
      </c>
      <c r="B1928" s="9">
        <v>42402.0</v>
      </c>
      <c r="C1928" s="16" t="s">
        <v>1895</v>
      </c>
      <c r="D1928" s="11" t="s">
        <v>2084</v>
      </c>
      <c r="E1928" s="20" t="s">
        <v>15</v>
      </c>
      <c r="F1928" s="13">
        <v>21.0</v>
      </c>
      <c r="G1928" s="21">
        <v>3.5</v>
      </c>
      <c r="H1928" s="15"/>
    </row>
    <row r="1929" ht="15.0" customHeight="1">
      <c r="A1929" s="8">
        <v>1928.0</v>
      </c>
      <c r="B1929" s="9">
        <v>42403.0</v>
      </c>
      <c r="C1929" s="16" t="s">
        <v>1585</v>
      </c>
      <c r="D1929" s="11" t="s">
        <v>2085</v>
      </c>
      <c r="E1929" s="20" t="s">
        <v>9</v>
      </c>
      <c r="F1929" s="13">
        <v>41.0</v>
      </c>
      <c r="G1929" s="21">
        <v>3.0</v>
      </c>
      <c r="H1929" s="15"/>
    </row>
    <row r="1930" ht="15.0" customHeight="1">
      <c r="A1930" s="8">
        <v>1929.0</v>
      </c>
      <c r="B1930" s="9">
        <v>42404.0</v>
      </c>
      <c r="C1930" s="16" t="s">
        <v>62</v>
      </c>
      <c r="D1930" s="11" t="s">
        <v>2086</v>
      </c>
      <c r="E1930" s="20" t="s">
        <v>9</v>
      </c>
      <c r="F1930" s="13">
        <v>4.0</v>
      </c>
      <c r="G1930" s="21">
        <v>3.5</v>
      </c>
      <c r="H1930" s="15"/>
    </row>
    <row r="1931" ht="15.0" customHeight="1">
      <c r="A1931" s="8">
        <v>1930.0</v>
      </c>
      <c r="B1931" s="9">
        <v>42405.0</v>
      </c>
      <c r="C1931" s="16" t="s">
        <v>1968</v>
      </c>
      <c r="D1931" s="11" t="s">
        <v>2087</v>
      </c>
      <c r="E1931" s="20" t="s">
        <v>9</v>
      </c>
      <c r="F1931" s="13">
        <v>26.0</v>
      </c>
      <c r="G1931" s="21">
        <v>0.25</v>
      </c>
      <c r="H1931" s="15"/>
    </row>
    <row r="1932" ht="15.0" customHeight="1">
      <c r="A1932" s="8">
        <v>1931.0</v>
      </c>
      <c r="B1932" s="9">
        <v>42406.0</v>
      </c>
      <c r="C1932" s="16" t="s">
        <v>1882</v>
      </c>
      <c r="D1932" s="11" t="s">
        <v>2075</v>
      </c>
      <c r="E1932" s="20" t="s">
        <v>9</v>
      </c>
      <c r="F1932" s="13">
        <v>15.0</v>
      </c>
      <c r="G1932" s="21">
        <v>3.75</v>
      </c>
      <c r="H1932" s="15"/>
    </row>
    <row r="1933" ht="15.0" customHeight="1">
      <c r="A1933" s="8">
        <v>1932.0</v>
      </c>
      <c r="B1933" s="9">
        <v>42407.0</v>
      </c>
      <c r="C1933" s="16" t="s">
        <v>2088</v>
      </c>
      <c r="D1933" s="11" t="s">
        <v>2089</v>
      </c>
      <c r="E1933" s="20" t="s">
        <v>9</v>
      </c>
      <c r="F1933" s="13">
        <v>40.0</v>
      </c>
      <c r="G1933" s="21">
        <v>3.75</v>
      </c>
      <c r="H1933" s="15"/>
    </row>
    <row r="1934" ht="15.0" customHeight="1">
      <c r="A1934" s="8">
        <v>1933.0</v>
      </c>
      <c r="B1934" s="9">
        <v>42408.0</v>
      </c>
      <c r="C1934" s="16" t="s">
        <v>2088</v>
      </c>
      <c r="D1934" s="11" t="s">
        <v>2090</v>
      </c>
      <c r="E1934" s="20" t="s">
        <v>9</v>
      </c>
      <c r="F1934" s="13">
        <v>40.0</v>
      </c>
      <c r="G1934" s="21">
        <v>4.5</v>
      </c>
      <c r="H1934" s="15"/>
    </row>
    <row r="1935" ht="15.0" customHeight="1">
      <c r="A1935" s="8">
        <v>1934.0</v>
      </c>
      <c r="B1935" s="9">
        <v>42409.0</v>
      </c>
      <c r="C1935" s="16" t="s">
        <v>2088</v>
      </c>
      <c r="D1935" s="11" t="s">
        <v>2091</v>
      </c>
      <c r="E1935" s="20" t="s">
        <v>9</v>
      </c>
      <c r="F1935" s="13">
        <v>40.0</v>
      </c>
      <c r="G1935" s="21">
        <v>5.0</v>
      </c>
      <c r="H1935" s="15"/>
    </row>
    <row r="1936" ht="15.0" customHeight="1">
      <c r="A1936" s="8">
        <v>1935.0</v>
      </c>
      <c r="B1936" s="9">
        <v>42410.0</v>
      </c>
      <c r="C1936" s="16" t="s">
        <v>2088</v>
      </c>
      <c r="D1936" s="11" t="s">
        <v>2092</v>
      </c>
      <c r="E1936" s="20" t="s">
        <v>9</v>
      </c>
      <c r="F1936" s="13">
        <v>40.0</v>
      </c>
      <c r="G1936" s="21">
        <v>3.75</v>
      </c>
      <c r="H1936" s="15"/>
    </row>
    <row r="1937" ht="15.0" customHeight="1">
      <c r="A1937" s="8">
        <v>1936.0</v>
      </c>
      <c r="B1937" s="9">
        <v>42411.0</v>
      </c>
      <c r="C1937" s="16" t="s">
        <v>303</v>
      </c>
      <c r="D1937" s="11" t="s">
        <v>2093</v>
      </c>
      <c r="E1937" s="20" t="s">
        <v>9</v>
      </c>
      <c r="F1937" s="13">
        <v>45.0</v>
      </c>
      <c r="G1937" s="21">
        <v>1.0</v>
      </c>
      <c r="H1937" s="15"/>
    </row>
    <row r="1938" ht="15.0" customHeight="1">
      <c r="A1938" s="8">
        <v>1937.0</v>
      </c>
      <c r="B1938" s="9">
        <v>42412.0</v>
      </c>
      <c r="C1938" s="16" t="s">
        <v>62</v>
      </c>
      <c r="D1938" s="11" t="s">
        <v>2094</v>
      </c>
      <c r="E1938" s="20" t="s">
        <v>23</v>
      </c>
      <c r="F1938" s="13">
        <v>24.0</v>
      </c>
      <c r="G1938" s="21">
        <v>3.75</v>
      </c>
      <c r="H1938" s="15"/>
    </row>
    <row r="1939" ht="15.0" customHeight="1">
      <c r="A1939" s="8">
        <v>1938.0</v>
      </c>
      <c r="B1939" s="9">
        <v>42412.0</v>
      </c>
      <c r="C1939" s="16" t="s">
        <v>44</v>
      </c>
      <c r="D1939" s="11" t="s">
        <v>2095</v>
      </c>
      <c r="E1939" s="20" t="s">
        <v>15</v>
      </c>
      <c r="F1939" s="13">
        <v>21.0</v>
      </c>
      <c r="G1939" s="21">
        <v>5.0</v>
      </c>
      <c r="H1939" s="15"/>
    </row>
    <row r="1940" ht="15.0" customHeight="1">
      <c r="A1940" s="8">
        <v>1939.0</v>
      </c>
      <c r="B1940" s="9">
        <v>42413.0</v>
      </c>
      <c r="C1940" s="16" t="s">
        <v>62</v>
      </c>
      <c r="D1940" s="11" t="s">
        <v>2096</v>
      </c>
      <c r="E1940" s="20" t="s">
        <v>9</v>
      </c>
      <c r="F1940" s="13">
        <v>24.0</v>
      </c>
      <c r="G1940" s="21">
        <v>5.0</v>
      </c>
      <c r="H1940" s="15"/>
    </row>
    <row r="1941" ht="15.0" customHeight="1">
      <c r="A1941" s="8">
        <v>1940.0</v>
      </c>
      <c r="B1941" s="9">
        <v>42413.0</v>
      </c>
      <c r="C1941" s="16" t="s">
        <v>44</v>
      </c>
      <c r="D1941" s="11" t="s">
        <v>2097</v>
      </c>
      <c r="E1941" s="20" t="s">
        <v>23</v>
      </c>
      <c r="F1941" s="13">
        <v>21.0</v>
      </c>
      <c r="G1941" s="21">
        <v>5.0</v>
      </c>
      <c r="H1941" s="15"/>
    </row>
    <row r="1942" ht="15.0" customHeight="1">
      <c r="A1942" s="8">
        <v>1941.0</v>
      </c>
      <c r="B1942" s="9">
        <v>42414.0</v>
      </c>
      <c r="C1942" s="16" t="s">
        <v>591</v>
      </c>
      <c r="D1942" s="11" t="s">
        <v>2098</v>
      </c>
      <c r="E1942" s="20" t="s">
        <v>9</v>
      </c>
      <c r="F1942" s="13">
        <v>26.0</v>
      </c>
      <c r="G1942" s="21">
        <v>2.5</v>
      </c>
      <c r="H1942" s="15"/>
    </row>
    <row r="1943" ht="15.0" customHeight="1">
      <c r="A1943" s="8">
        <v>1942.0</v>
      </c>
      <c r="B1943" s="9">
        <v>42415.0</v>
      </c>
      <c r="C1943" s="16" t="s">
        <v>464</v>
      </c>
      <c r="D1943" s="11" t="s">
        <v>2099</v>
      </c>
      <c r="E1943" s="20" t="s">
        <v>9</v>
      </c>
      <c r="F1943" s="13">
        <v>22.0</v>
      </c>
      <c r="G1943" s="21">
        <v>3.5</v>
      </c>
      <c r="H1943" s="15"/>
    </row>
    <row r="1944" ht="15.0" customHeight="1">
      <c r="A1944" s="8">
        <v>1943.0</v>
      </c>
      <c r="B1944" s="9">
        <v>42416.0</v>
      </c>
      <c r="C1944" s="16" t="s">
        <v>1115</v>
      </c>
      <c r="D1944" s="11" t="s">
        <v>2100</v>
      </c>
      <c r="E1944" s="20" t="s">
        <v>15</v>
      </c>
      <c r="F1944" s="13">
        <v>21.0</v>
      </c>
      <c r="G1944" s="21">
        <v>5.0</v>
      </c>
      <c r="H1944" s="15"/>
    </row>
    <row r="1945" ht="15.0" customHeight="1">
      <c r="A1945" s="8">
        <v>1944.0</v>
      </c>
      <c r="B1945" s="9">
        <v>42417.0</v>
      </c>
      <c r="C1945" s="16" t="s">
        <v>102</v>
      </c>
      <c r="D1945" s="11" t="s">
        <v>2101</v>
      </c>
      <c r="E1945" s="20" t="s">
        <v>9</v>
      </c>
      <c r="F1945" s="13">
        <v>40.0</v>
      </c>
      <c r="G1945" s="21">
        <v>5.0</v>
      </c>
      <c r="H1945" s="15"/>
    </row>
    <row r="1946" ht="15.0" customHeight="1">
      <c r="A1946" s="8">
        <v>1945.0</v>
      </c>
      <c r="B1946" s="9">
        <v>42418.0</v>
      </c>
      <c r="C1946" s="16" t="s">
        <v>62</v>
      </c>
      <c r="D1946" s="11" t="s">
        <v>2102</v>
      </c>
      <c r="E1946" s="20" t="s">
        <v>9</v>
      </c>
      <c r="F1946" s="13">
        <v>2.0</v>
      </c>
      <c r="G1946" s="21">
        <v>3.5</v>
      </c>
      <c r="H1946" s="15"/>
    </row>
    <row r="1947" ht="15.0" customHeight="1">
      <c r="A1947" s="8">
        <v>1946.0</v>
      </c>
      <c r="B1947" s="9">
        <v>42419.0</v>
      </c>
      <c r="C1947" s="16" t="s">
        <v>44</v>
      </c>
      <c r="D1947" s="11" t="s">
        <v>2103</v>
      </c>
      <c r="E1947" s="20" t="s">
        <v>9</v>
      </c>
      <c r="F1947" s="13">
        <v>21.0</v>
      </c>
      <c r="G1947" s="21">
        <v>4.75</v>
      </c>
      <c r="H1947" s="15"/>
    </row>
    <row r="1948" ht="15.0" customHeight="1">
      <c r="A1948" s="8">
        <v>1947.0</v>
      </c>
      <c r="B1948" s="9">
        <v>42420.0</v>
      </c>
      <c r="C1948" s="16" t="s">
        <v>1057</v>
      </c>
      <c r="D1948" s="11" t="s">
        <v>2104</v>
      </c>
      <c r="E1948" s="20" t="s">
        <v>9</v>
      </c>
      <c r="F1948" s="13">
        <v>36.0</v>
      </c>
      <c r="G1948" s="21">
        <v>5.0</v>
      </c>
      <c r="H1948" s="15"/>
    </row>
    <row r="1949" ht="15.0" customHeight="1">
      <c r="A1949" s="8">
        <v>1948.0</v>
      </c>
      <c r="B1949" s="9">
        <v>42421.0</v>
      </c>
      <c r="C1949" s="16" t="s">
        <v>1980</v>
      </c>
      <c r="D1949" s="11" t="s">
        <v>2105</v>
      </c>
      <c r="E1949" s="20" t="s">
        <v>9</v>
      </c>
      <c r="F1949" s="13">
        <v>6.0</v>
      </c>
      <c r="G1949" s="21">
        <v>1.5</v>
      </c>
      <c r="H1949" s="15"/>
    </row>
    <row r="1950" ht="15.0" customHeight="1">
      <c r="A1950" s="8">
        <v>1949.0</v>
      </c>
      <c r="B1950" s="9">
        <v>42422.0</v>
      </c>
      <c r="C1950" s="16" t="s">
        <v>1585</v>
      </c>
      <c r="D1950" s="11" t="s">
        <v>2106</v>
      </c>
      <c r="E1950" s="20" t="s">
        <v>9</v>
      </c>
      <c r="F1950" s="13">
        <v>41.0</v>
      </c>
      <c r="G1950" s="21">
        <v>3.5</v>
      </c>
      <c r="H1950" s="15"/>
    </row>
    <row r="1951" ht="15.0" customHeight="1">
      <c r="A1951" s="8">
        <v>1950.0</v>
      </c>
      <c r="B1951" s="9">
        <v>42423.0</v>
      </c>
      <c r="C1951" s="16" t="s">
        <v>1948</v>
      </c>
      <c r="D1951" s="11" t="s">
        <v>2107</v>
      </c>
      <c r="E1951" s="20" t="s">
        <v>9</v>
      </c>
      <c r="F1951" s="13">
        <v>21.0</v>
      </c>
      <c r="G1951" s="21">
        <v>4.0</v>
      </c>
      <c r="H1951" s="15"/>
    </row>
    <row r="1952" ht="15.0" customHeight="1">
      <c r="A1952" s="8">
        <v>1951.0</v>
      </c>
      <c r="B1952" s="9">
        <v>42424.0</v>
      </c>
      <c r="C1952" s="16" t="s">
        <v>44</v>
      </c>
      <c r="D1952" s="11" t="s">
        <v>2108</v>
      </c>
      <c r="E1952" s="20" t="s">
        <v>23</v>
      </c>
      <c r="F1952" s="13">
        <v>45.0</v>
      </c>
      <c r="G1952" s="21">
        <v>4.25</v>
      </c>
      <c r="H1952" s="15"/>
    </row>
    <row r="1953" ht="15.0" customHeight="1">
      <c r="A1953" s="8">
        <v>1952.0</v>
      </c>
      <c r="B1953" s="9">
        <v>42425.0</v>
      </c>
      <c r="C1953" s="16" t="s">
        <v>17</v>
      </c>
      <c r="D1953" s="11" t="s">
        <v>2109</v>
      </c>
      <c r="E1953" s="20" t="s">
        <v>9</v>
      </c>
      <c r="F1953" s="13">
        <v>40.0</v>
      </c>
      <c r="G1953" s="21">
        <v>3.75</v>
      </c>
      <c r="H1953" s="15"/>
    </row>
    <row r="1954" ht="15.0" customHeight="1">
      <c r="A1954" s="8">
        <v>1953.0</v>
      </c>
      <c r="B1954" s="9">
        <v>42426.0</v>
      </c>
      <c r="C1954" s="16" t="s">
        <v>1057</v>
      </c>
      <c r="D1954" s="11" t="s">
        <v>2110</v>
      </c>
      <c r="E1954" s="20" t="s">
        <v>9</v>
      </c>
      <c r="F1954" s="13">
        <v>36.0</v>
      </c>
      <c r="G1954" s="21">
        <v>5.0</v>
      </c>
      <c r="H1954" s="15"/>
    </row>
    <row r="1955" ht="15.0" customHeight="1">
      <c r="A1955" s="8">
        <v>1954.0</v>
      </c>
      <c r="B1955" s="9">
        <v>42427.0</v>
      </c>
      <c r="C1955" s="16" t="s">
        <v>1968</v>
      </c>
      <c r="D1955" s="11" t="s">
        <v>2111</v>
      </c>
      <c r="E1955" s="20" t="s">
        <v>9</v>
      </c>
      <c r="F1955" s="13">
        <v>26.0</v>
      </c>
      <c r="G1955" s="21">
        <v>2.0</v>
      </c>
      <c r="H1955" s="15"/>
    </row>
    <row r="1956" ht="15.0" customHeight="1">
      <c r="A1956" s="8">
        <v>1955.0</v>
      </c>
      <c r="B1956" s="9">
        <v>42428.0</v>
      </c>
      <c r="C1956" s="16" t="s">
        <v>44</v>
      </c>
      <c r="D1956" s="11" t="s">
        <v>2112</v>
      </c>
      <c r="E1956" s="20" t="s">
        <v>9</v>
      </c>
      <c r="F1956" s="13">
        <v>45.0</v>
      </c>
      <c r="G1956" s="21">
        <v>4.75</v>
      </c>
      <c r="H1956" s="15"/>
    </row>
    <row r="1957" ht="15.0" customHeight="1">
      <c r="A1957" s="8">
        <v>1956.0</v>
      </c>
      <c r="B1957" s="9">
        <v>42429.0</v>
      </c>
      <c r="C1957" s="16" t="s">
        <v>60</v>
      </c>
      <c r="D1957" s="11" t="s">
        <v>2113</v>
      </c>
      <c r="E1957" s="20" t="s">
        <v>23</v>
      </c>
      <c r="F1957" s="13">
        <v>21.0</v>
      </c>
      <c r="G1957" s="21">
        <v>0.0</v>
      </c>
      <c r="H1957" s="15"/>
    </row>
    <row r="1958" ht="15.0" customHeight="1">
      <c r="A1958" s="8">
        <v>1957.0</v>
      </c>
      <c r="B1958" s="9">
        <v>42430.0</v>
      </c>
      <c r="C1958" s="16" t="s">
        <v>62</v>
      </c>
      <c r="D1958" s="11" t="s">
        <v>2114</v>
      </c>
      <c r="E1958" s="20" t="s">
        <v>23</v>
      </c>
      <c r="F1958" s="13">
        <v>41.0</v>
      </c>
      <c r="G1958" s="21">
        <v>4.0</v>
      </c>
      <c r="H1958" s="15"/>
    </row>
    <row r="1959" ht="15.0" customHeight="1">
      <c r="A1959" s="8">
        <v>1958.0</v>
      </c>
      <c r="B1959" s="9">
        <v>42431.0</v>
      </c>
      <c r="C1959" s="16" t="s">
        <v>2015</v>
      </c>
      <c r="D1959" s="11" t="s">
        <v>2115</v>
      </c>
      <c r="E1959" s="20" t="s">
        <v>56</v>
      </c>
      <c r="F1959" s="13">
        <v>45.0</v>
      </c>
      <c r="G1959" s="21">
        <v>4.0</v>
      </c>
      <c r="H1959" s="15"/>
    </row>
    <row r="1960" ht="15.0" customHeight="1">
      <c r="A1960" s="8">
        <v>1959.0</v>
      </c>
      <c r="B1960" s="9">
        <v>42432.0</v>
      </c>
      <c r="C1960" s="16" t="s">
        <v>53</v>
      </c>
      <c r="D1960" s="11" t="s">
        <v>2116</v>
      </c>
      <c r="E1960" s="20" t="s">
        <v>9</v>
      </c>
      <c r="F1960" s="13">
        <v>21.0</v>
      </c>
      <c r="G1960" s="21">
        <v>4.0</v>
      </c>
      <c r="H1960" s="15"/>
    </row>
    <row r="1961" ht="15.0" customHeight="1">
      <c r="A1961" s="8">
        <v>1960.0</v>
      </c>
      <c r="B1961" s="9">
        <v>42433.0</v>
      </c>
      <c r="C1961" s="16" t="s">
        <v>1258</v>
      </c>
      <c r="D1961" s="11" t="s">
        <v>2117</v>
      </c>
      <c r="E1961" s="20" t="s">
        <v>23</v>
      </c>
      <c r="F1961" s="13">
        <v>44.0</v>
      </c>
      <c r="G1961" s="21">
        <v>4.0</v>
      </c>
      <c r="H1961" s="15"/>
    </row>
    <row r="1962" ht="15.0" customHeight="1">
      <c r="A1962" s="8">
        <v>1961.0</v>
      </c>
      <c r="B1962" s="9">
        <v>42434.0</v>
      </c>
      <c r="C1962" s="16" t="s">
        <v>1258</v>
      </c>
      <c r="D1962" s="11" t="s">
        <v>2118</v>
      </c>
      <c r="E1962" s="20" t="s">
        <v>23</v>
      </c>
      <c r="F1962" s="13">
        <v>44.0</v>
      </c>
      <c r="G1962" s="21">
        <v>4.25</v>
      </c>
      <c r="H1962" s="15"/>
    </row>
    <row r="1963" ht="15.0" customHeight="1">
      <c r="A1963" s="8">
        <v>1962.0</v>
      </c>
      <c r="B1963" s="9">
        <v>42436.0</v>
      </c>
      <c r="C1963" s="16" t="s">
        <v>1258</v>
      </c>
      <c r="D1963" s="11" t="s">
        <v>2119</v>
      </c>
      <c r="E1963" s="20" t="s">
        <v>23</v>
      </c>
      <c r="F1963" s="13">
        <v>44.0</v>
      </c>
      <c r="G1963" s="21">
        <v>3.5</v>
      </c>
      <c r="H1963" s="15"/>
    </row>
    <row r="1964" ht="15.0" customHeight="1">
      <c r="A1964" s="8">
        <v>1963.0</v>
      </c>
      <c r="B1964" s="9">
        <v>42437.0</v>
      </c>
      <c r="C1964" s="16" t="s">
        <v>1258</v>
      </c>
      <c r="D1964" s="11" t="s">
        <v>2120</v>
      </c>
      <c r="E1964" s="20" t="s">
        <v>23</v>
      </c>
      <c r="F1964" s="13">
        <v>44.0</v>
      </c>
      <c r="G1964" s="21">
        <v>3.75</v>
      </c>
      <c r="H1964" s="15"/>
    </row>
    <row r="1965" ht="15.0" customHeight="1">
      <c r="A1965" s="8">
        <v>1964.0</v>
      </c>
      <c r="B1965" s="9">
        <v>42438.0</v>
      </c>
      <c r="C1965" s="16" t="s">
        <v>62</v>
      </c>
      <c r="D1965" s="11" t="s">
        <v>1836</v>
      </c>
      <c r="E1965" s="20" t="s">
        <v>9</v>
      </c>
      <c r="F1965" s="13">
        <v>24.0</v>
      </c>
      <c r="G1965" s="21">
        <v>5.0</v>
      </c>
      <c r="H1965" s="15"/>
    </row>
    <row r="1966" ht="15.0" customHeight="1">
      <c r="A1966" s="8">
        <v>1965.0</v>
      </c>
      <c r="B1966" s="9">
        <v>42439.0</v>
      </c>
      <c r="C1966" s="10" t="s">
        <v>1161</v>
      </c>
      <c r="D1966" s="11" t="s">
        <v>2121</v>
      </c>
      <c r="E1966" s="20" t="s">
        <v>9</v>
      </c>
      <c r="F1966" s="13">
        <v>22.0</v>
      </c>
      <c r="G1966" s="21">
        <v>5.0</v>
      </c>
      <c r="H1966" s="15"/>
    </row>
    <row r="1967" ht="15.0" customHeight="1">
      <c r="A1967" s="8">
        <v>1966.0</v>
      </c>
      <c r="B1967" s="9">
        <v>42440.0</v>
      </c>
      <c r="C1967" s="16" t="s">
        <v>102</v>
      </c>
      <c r="D1967" s="11" t="s">
        <v>2122</v>
      </c>
      <c r="E1967" s="20" t="s">
        <v>9</v>
      </c>
      <c r="F1967" s="13">
        <v>40.0</v>
      </c>
      <c r="G1967" s="21">
        <v>3.75</v>
      </c>
      <c r="H1967" s="15"/>
    </row>
    <row r="1968" ht="15.0" customHeight="1">
      <c r="A1968" s="8">
        <v>1967.0</v>
      </c>
      <c r="B1968" s="9">
        <v>42440.0</v>
      </c>
      <c r="C1968" s="16" t="s">
        <v>2123</v>
      </c>
      <c r="D1968" s="11" t="s">
        <v>2124</v>
      </c>
      <c r="E1968" s="20" t="s">
        <v>9</v>
      </c>
      <c r="F1968" s="13">
        <v>21.0</v>
      </c>
      <c r="G1968" s="21">
        <v>4.5</v>
      </c>
      <c r="H1968" s="15"/>
    </row>
    <row r="1969" ht="15.0" customHeight="1">
      <c r="A1969" s="8">
        <v>1968.0</v>
      </c>
      <c r="B1969" s="9">
        <v>42441.0</v>
      </c>
      <c r="C1969" s="16" t="s">
        <v>44</v>
      </c>
      <c r="D1969" s="11" t="s">
        <v>2125</v>
      </c>
      <c r="E1969" s="20" t="s">
        <v>9</v>
      </c>
      <c r="F1969" s="13">
        <v>45.0</v>
      </c>
      <c r="G1969" s="21">
        <v>3.5</v>
      </c>
      <c r="H1969" s="15"/>
    </row>
    <row r="1970" ht="15.0" customHeight="1">
      <c r="A1970" s="8">
        <v>1969.0</v>
      </c>
      <c r="B1970" s="9">
        <v>42442.0</v>
      </c>
      <c r="C1970" s="16" t="s">
        <v>39</v>
      </c>
      <c r="D1970" s="11" t="s">
        <v>2126</v>
      </c>
      <c r="E1970" s="20" t="s">
        <v>9</v>
      </c>
      <c r="F1970" s="13">
        <v>45.0</v>
      </c>
      <c r="G1970" s="21">
        <v>4.75</v>
      </c>
      <c r="H1970" s="15"/>
    </row>
    <row r="1971" ht="15.0" customHeight="1">
      <c r="A1971" s="8">
        <v>1970.0</v>
      </c>
      <c r="B1971" s="9">
        <v>42443.0</v>
      </c>
      <c r="C1971" s="16" t="s">
        <v>1793</v>
      </c>
      <c r="D1971" s="11" t="s">
        <v>2127</v>
      </c>
      <c r="E1971" s="20" t="s">
        <v>9</v>
      </c>
      <c r="F1971" s="13">
        <v>22.0</v>
      </c>
      <c r="G1971" s="21">
        <v>5.0</v>
      </c>
      <c r="H1971" s="15"/>
    </row>
    <row r="1972" ht="15.0" customHeight="1">
      <c r="A1972" s="8">
        <v>1971.0</v>
      </c>
      <c r="B1972" s="9">
        <v>42444.0</v>
      </c>
      <c r="C1972" s="16" t="s">
        <v>1948</v>
      </c>
      <c r="D1972" s="11" t="s">
        <v>2128</v>
      </c>
      <c r="E1972" s="20" t="s">
        <v>9</v>
      </c>
      <c r="F1972" s="13">
        <v>21.0</v>
      </c>
      <c r="G1972" s="21">
        <v>3.5</v>
      </c>
      <c r="H1972" s="15"/>
    </row>
    <row r="1973" ht="15.0" customHeight="1">
      <c r="A1973" s="8">
        <v>1972.0</v>
      </c>
      <c r="B1973" s="9">
        <v>42445.0</v>
      </c>
      <c r="C1973" s="16" t="s">
        <v>88</v>
      </c>
      <c r="D1973" s="11" t="s">
        <v>2129</v>
      </c>
      <c r="E1973" s="20" t="s">
        <v>9</v>
      </c>
      <c r="F1973" s="13">
        <v>14.0</v>
      </c>
      <c r="G1973" s="21">
        <v>2.75</v>
      </c>
      <c r="H1973" s="15"/>
    </row>
    <row r="1974" ht="15.0" customHeight="1">
      <c r="A1974" s="8">
        <v>1973.0</v>
      </c>
      <c r="B1974" s="9">
        <v>42446.0</v>
      </c>
      <c r="C1974" s="16" t="s">
        <v>44</v>
      </c>
      <c r="D1974" s="11" t="s">
        <v>2130</v>
      </c>
      <c r="E1974" s="20" t="s">
        <v>9</v>
      </c>
      <c r="F1974" s="13">
        <v>3.0</v>
      </c>
      <c r="G1974" s="21">
        <v>4.25</v>
      </c>
      <c r="H1974" s="15"/>
    </row>
    <row r="1975" ht="15.0" customHeight="1">
      <c r="A1975" s="8">
        <v>1974.0</v>
      </c>
      <c r="B1975" s="9">
        <v>42447.0</v>
      </c>
      <c r="C1975" s="16" t="s">
        <v>31</v>
      </c>
      <c r="D1975" s="11" t="s">
        <v>2131</v>
      </c>
      <c r="E1975" s="20" t="s">
        <v>9</v>
      </c>
      <c r="F1975" s="13">
        <v>37.0</v>
      </c>
      <c r="G1975" s="21">
        <v>5.0</v>
      </c>
      <c r="H1975" s="15"/>
    </row>
    <row r="1976" ht="15.0" customHeight="1">
      <c r="A1976" s="8">
        <v>1975.0</v>
      </c>
      <c r="B1976" s="9">
        <v>42448.0</v>
      </c>
      <c r="C1976" s="16" t="s">
        <v>44</v>
      </c>
      <c r="D1976" s="11" t="s">
        <v>2132</v>
      </c>
      <c r="E1976" s="20" t="s">
        <v>9</v>
      </c>
      <c r="F1976" s="13">
        <v>12.0</v>
      </c>
      <c r="G1976" s="21">
        <v>3.25</v>
      </c>
      <c r="H1976" s="15"/>
    </row>
    <row r="1977" ht="15.0" customHeight="1">
      <c r="A1977" s="8">
        <v>1976.0</v>
      </c>
      <c r="B1977" s="9">
        <v>42449.0</v>
      </c>
      <c r="C1977" s="16" t="s">
        <v>2031</v>
      </c>
      <c r="D1977" s="11" t="s">
        <v>2133</v>
      </c>
      <c r="E1977" s="20" t="s">
        <v>9</v>
      </c>
      <c r="F1977" s="13">
        <v>21.0</v>
      </c>
      <c r="G1977" s="21">
        <v>4.25</v>
      </c>
      <c r="H1977" s="15"/>
    </row>
    <row r="1978" ht="15.0" customHeight="1">
      <c r="A1978" s="8">
        <v>1977.0</v>
      </c>
      <c r="B1978" s="9">
        <v>42450.0</v>
      </c>
      <c r="C1978" s="16" t="s">
        <v>1793</v>
      </c>
      <c r="D1978" s="11" t="s">
        <v>2134</v>
      </c>
      <c r="E1978" s="20" t="s">
        <v>9</v>
      </c>
      <c r="F1978" s="13">
        <v>22.0</v>
      </c>
      <c r="G1978" s="21">
        <v>5.0</v>
      </c>
      <c r="H1978" s="15"/>
    </row>
    <row r="1979" ht="15.0" customHeight="1">
      <c r="A1979" s="8">
        <v>1978.0</v>
      </c>
      <c r="B1979" s="9">
        <v>42451.0</v>
      </c>
      <c r="C1979" s="16" t="s">
        <v>1718</v>
      </c>
      <c r="D1979" s="11" t="s">
        <v>2135</v>
      </c>
      <c r="E1979" s="20" t="s">
        <v>9</v>
      </c>
      <c r="F1979" s="13">
        <v>22.0</v>
      </c>
      <c r="G1979" s="21">
        <v>5.0</v>
      </c>
      <c r="H1979" s="15"/>
    </row>
    <row r="1980" ht="15.0" customHeight="1">
      <c r="A1980" s="8">
        <v>1979.0</v>
      </c>
      <c r="B1980" s="9">
        <v>42452.0</v>
      </c>
      <c r="C1980" s="16" t="s">
        <v>44</v>
      </c>
      <c r="D1980" s="11" t="s">
        <v>2136</v>
      </c>
      <c r="E1980" s="20" t="s">
        <v>23</v>
      </c>
      <c r="F1980" s="13">
        <v>21.0</v>
      </c>
      <c r="G1980" s="21">
        <v>3.0</v>
      </c>
      <c r="H1980" s="15"/>
    </row>
    <row r="1981" ht="15.0" customHeight="1">
      <c r="A1981" s="8">
        <v>1980.0</v>
      </c>
      <c r="B1981" s="9">
        <v>42453.0</v>
      </c>
      <c r="C1981" s="16" t="s">
        <v>2137</v>
      </c>
      <c r="D1981" s="11" t="s">
        <v>2138</v>
      </c>
      <c r="E1981" s="20" t="s">
        <v>23</v>
      </c>
      <c r="F1981" s="19">
        <v>1.0</v>
      </c>
      <c r="G1981" s="21">
        <v>3.5</v>
      </c>
      <c r="H1981" s="15"/>
    </row>
    <row r="1982" ht="15.0" customHeight="1">
      <c r="A1982" s="8">
        <v>1981.0</v>
      </c>
      <c r="B1982" s="9">
        <v>42454.0</v>
      </c>
      <c r="C1982" s="10" t="s">
        <v>1161</v>
      </c>
      <c r="D1982" s="11" t="s">
        <v>2139</v>
      </c>
      <c r="E1982" s="20" t="s">
        <v>9</v>
      </c>
      <c r="F1982" s="13">
        <v>22.0</v>
      </c>
      <c r="G1982" s="21">
        <v>5.0</v>
      </c>
      <c r="H1982" s="15"/>
    </row>
    <row r="1983" ht="15.0" customHeight="1">
      <c r="A1983" s="8">
        <v>1982.0</v>
      </c>
      <c r="B1983" s="9">
        <v>42455.0</v>
      </c>
      <c r="C1983" s="16" t="s">
        <v>690</v>
      </c>
      <c r="D1983" s="11" t="s">
        <v>2140</v>
      </c>
      <c r="E1983" s="20" t="s">
        <v>9</v>
      </c>
      <c r="F1983" s="13">
        <v>6.0</v>
      </c>
      <c r="G1983" s="21">
        <v>4.25</v>
      </c>
      <c r="H1983" s="15"/>
    </row>
    <row r="1984" ht="15.0" customHeight="1">
      <c r="A1984" s="8">
        <v>1983.0</v>
      </c>
      <c r="B1984" s="9">
        <v>42456.0</v>
      </c>
      <c r="C1984" s="16" t="s">
        <v>2123</v>
      </c>
      <c r="D1984" s="11" t="s">
        <v>2141</v>
      </c>
      <c r="E1984" s="20" t="s">
        <v>9</v>
      </c>
      <c r="F1984" s="13">
        <v>21.0</v>
      </c>
      <c r="G1984" s="21">
        <v>4.0</v>
      </c>
      <c r="H1984" s="15"/>
    </row>
    <row r="1985" ht="15.0" customHeight="1">
      <c r="A1985" s="8">
        <v>1984.0</v>
      </c>
      <c r="B1985" s="9">
        <v>42457.0</v>
      </c>
      <c r="C1985" s="16" t="s">
        <v>44</v>
      </c>
      <c r="D1985" s="11" t="s">
        <v>2142</v>
      </c>
      <c r="E1985" s="20" t="s">
        <v>23</v>
      </c>
      <c r="F1985" s="13">
        <v>14.0</v>
      </c>
      <c r="G1985" s="21">
        <v>5.0</v>
      </c>
      <c r="H1985" s="15"/>
    </row>
    <row r="1986" ht="15.0" customHeight="1">
      <c r="A1986" s="8">
        <v>1985.0</v>
      </c>
      <c r="B1986" s="9">
        <v>42458.0</v>
      </c>
      <c r="C1986" s="16" t="s">
        <v>1057</v>
      </c>
      <c r="D1986" s="11" t="s">
        <v>2143</v>
      </c>
      <c r="E1986" s="20" t="s">
        <v>9</v>
      </c>
      <c r="F1986" s="13">
        <v>36.0</v>
      </c>
      <c r="G1986" s="21">
        <v>5.0</v>
      </c>
      <c r="H1986" s="15"/>
    </row>
    <row r="1987" ht="15.0" customHeight="1">
      <c r="A1987" s="8">
        <v>1986.0</v>
      </c>
      <c r="B1987" s="9">
        <v>42459.0</v>
      </c>
      <c r="C1987" s="16" t="s">
        <v>1121</v>
      </c>
      <c r="D1987" s="11" t="s">
        <v>2144</v>
      </c>
      <c r="E1987" s="20" t="s">
        <v>9</v>
      </c>
      <c r="F1987" s="13">
        <v>40.0</v>
      </c>
      <c r="G1987" s="21">
        <v>4.25</v>
      </c>
      <c r="H1987" s="15"/>
    </row>
    <row r="1988" ht="15.0" customHeight="1">
      <c r="A1988" s="8">
        <v>1987.0</v>
      </c>
      <c r="B1988" s="9">
        <v>42460.0</v>
      </c>
      <c r="C1988" s="16" t="s">
        <v>44</v>
      </c>
      <c r="D1988" s="11" t="s">
        <v>2145</v>
      </c>
      <c r="E1988" s="20" t="s">
        <v>15</v>
      </c>
      <c r="F1988" s="13">
        <v>21.0</v>
      </c>
      <c r="G1988" s="21">
        <v>4.5</v>
      </c>
      <c r="H1988" s="15"/>
    </row>
    <row r="1989" ht="15.0" customHeight="1">
      <c r="A1989" s="8">
        <v>1988.0</v>
      </c>
      <c r="B1989" s="9">
        <v>42462.0</v>
      </c>
      <c r="C1989" s="16" t="s">
        <v>62</v>
      </c>
      <c r="D1989" s="11" t="s">
        <v>2146</v>
      </c>
      <c r="E1989" s="20" t="s">
        <v>9</v>
      </c>
      <c r="F1989" s="13">
        <v>24.0</v>
      </c>
      <c r="G1989" s="21">
        <v>3.5</v>
      </c>
      <c r="H1989" s="15"/>
    </row>
    <row r="1990" ht="15.0" customHeight="1">
      <c r="A1990" s="8">
        <v>1989.0</v>
      </c>
      <c r="B1990" s="9">
        <v>42462.0</v>
      </c>
      <c r="C1990" s="10" t="s">
        <v>1161</v>
      </c>
      <c r="D1990" s="11" t="s">
        <v>2147</v>
      </c>
      <c r="E1990" s="20" t="s">
        <v>9</v>
      </c>
      <c r="F1990" s="13">
        <v>22.0</v>
      </c>
      <c r="G1990" s="21">
        <v>5.0</v>
      </c>
      <c r="H1990" s="15"/>
    </row>
    <row r="1991" ht="15.0" customHeight="1">
      <c r="A1991" s="8">
        <v>1990.0</v>
      </c>
      <c r="B1991" s="9">
        <v>42463.0</v>
      </c>
      <c r="C1991" s="16" t="s">
        <v>44</v>
      </c>
      <c r="D1991" s="11" t="s">
        <v>22</v>
      </c>
      <c r="E1991" s="20" t="s">
        <v>23</v>
      </c>
      <c r="F1991" s="13">
        <v>21.0</v>
      </c>
      <c r="G1991" s="21">
        <v>5.0</v>
      </c>
      <c r="H1991" s="15"/>
    </row>
    <row r="1992" ht="15.0" customHeight="1">
      <c r="A1992" s="8">
        <v>1991.0</v>
      </c>
      <c r="B1992" s="9">
        <v>42464.0</v>
      </c>
      <c r="C1992" s="16" t="s">
        <v>44</v>
      </c>
      <c r="D1992" s="11" t="s">
        <v>2148</v>
      </c>
      <c r="E1992" s="20" t="s">
        <v>23</v>
      </c>
      <c r="F1992" s="13">
        <v>21.0</v>
      </c>
      <c r="G1992" s="21">
        <v>4.5</v>
      </c>
      <c r="H1992" s="15"/>
    </row>
    <row r="1993" ht="15.0" customHeight="1">
      <c r="A1993" s="8">
        <v>1992.0</v>
      </c>
      <c r="B1993" s="9">
        <v>42465.0</v>
      </c>
      <c r="C1993" s="16" t="s">
        <v>44</v>
      </c>
      <c r="D1993" s="11" t="s">
        <v>2149</v>
      </c>
      <c r="E1993" s="20" t="s">
        <v>23</v>
      </c>
      <c r="F1993" s="13">
        <v>21.0</v>
      </c>
      <c r="G1993" s="21">
        <v>4.5</v>
      </c>
      <c r="H1993" s="15"/>
    </row>
    <row r="1994" ht="15.0" customHeight="1">
      <c r="A1994" s="8">
        <v>1993.0</v>
      </c>
      <c r="B1994" s="9">
        <v>42466.0</v>
      </c>
      <c r="C1994" s="16" t="s">
        <v>44</v>
      </c>
      <c r="D1994" s="11" t="s">
        <v>2150</v>
      </c>
      <c r="E1994" s="20" t="s">
        <v>9</v>
      </c>
      <c r="F1994" s="13">
        <v>21.0</v>
      </c>
      <c r="G1994" s="21">
        <v>5.0</v>
      </c>
      <c r="H1994" s="15"/>
    </row>
    <row r="1995" ht="15.0" customHeight="1">
      <c r="A1995" s="8">
        <v>1994.0</v>
      </c>
      <c r="B1995" s="9">
        <v>42467.0</v>
      </c>
      <c r="C1995" s="16" t="s">
        <v>44</v>
      </c>
      <c r="D1995" s="11" t="s">
        <v>2151</v>
      </c>
      <c r="E1995" s="20" t="s">
        <v>15</v>
      </c>
      <c r="F1995" s="13">
        <v>21.0</v>
      </c>
      <c r="G1995" s="21">
        <v>5.0</v>
      </c>
      <c r="H1995" s="15"/>
    </row>
    <row r="1996" ht="15.0" customHeight="1">
      <c r="A1996" s="8">
        <v>1995.0</v>
      </c>
      <c r="B1996" s="9">
        <v>42468.0</v>
      </c>
      <c r="C1996" s="16" t="s">
        <v>44</v>
      </c>
      <c r="D1996" s="11" t="s">
        <v>2152</v>
      </c>
      <c r="E1996" s="20" t="s">
        <v>23</v>
      </c>
      <c r="F1996" s="13">
        <v>21.0</v>
      </c>
      <c r="G1996" s="21">
        <v>5.0</v>
      </c>
      <c r="H1996" s="15"/>
    </row>
    <row r="1997" ht="15.0" customHeight="1">
      <c r="A1997" s="8">
        <v>1996.0</v>
      </c>
      <c r="B1997" s="9">
        <v>42469.0</v>
      </c>
      <c r="C1997" s="16" t="s">
        <v>44</v>
      </c>
      <c r="D1997" s="11" t="s">
        <v>2153</v>
      </c>
      <c r="E1997" s="20" t="s">
        <v>23</v>
      </c>
      <c r="F1997" s="13">
        <v>21.0</v>
      </c>
      <c r="G1997" s="21">
        <v>4.0</v>
      </c>
      <c r="H1997" s="15"/>
    </row>
    <row r="1998" ht="15.0" customHeight="1">
      <c r="A1998" s="8">
        <v>1997.0</v>
      </c>
      <c r="B1998" s="9">
        <v>42470.0</v>
      </c>
      <c r="C1998" s="16" t="s">
        <v>44</v>
      </c>
      <c r="D1998" s="11" t="s">
        <v>2154</v>
      </c>
      <c r="E1998" s="20" t="s">
        <v>23</v>
      </c>
      <c r="F1998" s="13">
        <v>21.0</v>
      </c>
      <c r="G1998" s="21">
        <v>4.25</v>
      </c>
      <c r="H1998" s="15"/>
    </row>
    <row r="1999" ht="15.0" customHeight="1">
      <c r="A1999" s="8">
        <v>1998.0</v>
      </c>
      <c r="B1999" s="9">
        <v>42471.0</v>
      </c>
      <c r="C1999" s="16" t="s">
        <v>44</v>
      </c>
      <c r="D1999" s="11" t="s">
        <v>2155</v>
      </c>
      <c r="E1999" s="20" t="s">
        <v>15</v>
      </c>
      <c r="F1999" s="13">
        <v>21.0</v>
      </c>
      <c r="G1999" s="21">
        <v>5.0</v>
      </c>
      <c r="H1999" s="15"/>
    </row>
    <row r="2000" ht="15.0" customHeight="1">
      <c r="A2000" s="8">
        <v>1999.0</v>
      </c>
      <c r="B2000" s="9">
        <v>42472.0</v>
      </c>
      <c r="C2000" s="16" t="s">
        <v>44</v>
      </c>
      <c r="D2000" s="11" t="s">
        <v>605</v>
      </c>
      <c r="E2000" s="20" t="s">
        <v>23</v>
      </c>
      <c r="F2000" s="13">
        <v>21.0</v>
      </c>
      <c r="G2000" s="21">
        <v>5.0</v>
      </c>
      <c r="H2000" s="15"/>
    </row>
    <row r="2001" ht="15.0" customHeight="1">
      <c r="A2001" s="8">
        <v>2000.0</v>
      </c>
      <c r="B2001" s="9">
        <v>42473.0</v>
      </c>
      <c r="C2001" s="16" t="s">
        <v>44</v>
      </c>
      <c r="D2001" s="11" t="s">
        <v>2156</v>
      </c>
      <c r="E2001" s="20" t="s">
        <v>15</v>
      </c>
      <c r="F2001" s="13">
        <v>21.0</v>
      </c>
      <c r="G2001" s="21">
        <v>5.0</v>
      </c>
      <c r="H2001" s="15"/>
    </row>
    <row r="2002" ht="15.0" customHeight="1">
      <c r="A2002" s="8">
        <v>2001.0</v>
      </c>
      <c r="B2002" s="9">
        <v>42474.0</v>
      </c>
      <c r="C2002" s="16" t="s">
        <v>44</v>
      </c>
      <c r="D2002" s="11" t="s">
        <v>2157</v>
      </c>
      <c r="E2002" s="20" t="s">
        <v>23</v>
      </c>
      <c r="F2002" s="13">
        <v>21.0</v>
      </c>
      <c r="G2002" s="21">
        <v>3.5</v>
      </c>
      <c r="H2002" s="15"/>
    </row>
    <row r="2003" ht="15.0" customHeight="1">
      <c r="A2003" s="8">
        <v>2002.0</v>
      </c>
      <c r="B2003" s="9">
        <v>42475.0</v>
      </c>
      <c r="C2003" s="16" t="s">
        <v>44</v>
      </c>
      <c r="D2003" s="11" t="s">
        <v>2158</v>
      </c>
      <c r="E2003" s="20" t="s">
        <v>23</v>
      </c>
      <c r="F2003" s="13">
        <v>21.0</v>
      </c>
      <c r="G2003" s="21">
        <v>3.75</v>
      </c>
      <c r="H2003" s="15"/>
    </row>
    <row r="2004" ht="15.0" customHeight="1">
      <c r="A2004" s="8">
        <v>2003.0</v>
      </c>
      <c r="B2004" s="9">
        <v>42476.0</v>
      </c>
      <c r="C2004" s="16" t="s">
        <v>44</v>
      </c>
      <c r="D2004" s="11" t="s">
        <v>1141</v>
      </c>
      <c r="E2004" s="20" t="s">
        <v>15</v>
      </c>
      <c r="F2004" s="13">
        <v>21.0</v>
      </c>
      <c r="G2004" s="21">
        <v>5.0</v>
      </c>
      <c r="H2004" s="15"/>
    </row>
    <row r="2005" ht="15.0" customHeight="1">
      <c r="A2005" s="8">
        <v>2004.0</v>
      </c>
      <c r="B2005" s="9">
        <v>42477.0</v>
      </c>
      <c r="C2005" s="16" t="s">
        <v>44</v>
      </c>
      <c r="D2005" s="11" t="s">
        <v>2159</v>
      </c>
      <c r="E2005" s="20" t="s">
        <v>15</v>
      </c>
      <c r="F2005" s="13">
        <v>21.0</v>
      </c>
      <c r="G2005" s="21">
        <v>3.75</v>
      </c>
      <c r="H2005" s="15"/>
    </row>
    <row r="2006" ht="15.0" customHeight="1">
      <c r="A2006" s="8">
        <v>2005.0</v>
      </c>
      <c r="B2006" s="9">
        <v>42479.0</v>
      </c>
      <c r="C2006" s="16" t="s">
        <v>1121</v>
      </c>
      <c r="D2006" s="11" t="s">
        <v>2160</v>
      </c>
      <c r="E2006" s="20" t="s">
        <v>9</v>
      </c>
      <c r="F2006" s="13">
        <v>40.0</v>
      </c>
      <c r="G2006" s="21">
        <v>4.5</v>
      </c>
      <c r="H2006" s="15"/>
    </row>
    <row r="2007" ht="15.0" customHeight="1">
      <c r="A2007" s="8">
        <v>2006.0</v>
      </c>
      <c r="B2007" s="9">
        <v>42480.0</v>
      </c>
      <c r="C2007" s="16" t="s">
        <v>181</v>
      </c>
      <c r="D2007" s="11" t="s">
        <v>2161</v>
      </c>
      <c r="E2007" s="20" t="s">
        <v>15</v>
      </c>
      <c r="F2007" s="13">
        <v>14.0</v>
      </c>
      <c r="G2007" s="21">
        <v>3.75</v>
      </c>
      <c r="H2007" s="15"/>
    </row>
    <row r="2008" ht="15.0" customHeight="1">
      <c r="A2008" s="8">
        <v>2007.0</v>
      </c>
      <c r="B2008" s="9">
        <v>42481.0</v>
      </c>
      <c r="C2008" s="16" t="s">
        <v>39</v>
      </c>
      <c r="D2008" s="11" t="s">
        <v>2162</v>
      </c>
      <c r="E2008" s="20" t="s">
        <v>9</v>
      </c>
      <c r="F2008" s="13">
        <v>45.0</v>
      </c>
      <c r="G2008" s="21">
        <v>3.75</v>
      </c>
      <c r="H2008" s="15"/>
    </row>
    <row r="2009" ht="15.0" customHeight="1">
      <c r="A2009" s="8">
        <v>2008.0</v>
      </c>
      <c r="B2009" s="9">
        <v>42482.0</v>
      </c>
      <c r="C2009" s="16" t="s">
        <v>1980</v>
      </c>
      <c r="D2009" s="11" t="s">
        <v>2163</v>
      </c>
      <c r="E2009" s="20" t="s">
        <v>15</v>
      </c>
      <c r="F2009" s="13">
        <v>6.0</v>
      </c>
      <c r="G2009" s="21">
        <v>3.5</v>
      </c>
      <c r="H2009" s="15"/>
    </row>
    <row r="2010" ht="15.0" customHeight="1">
      <c r="A2010" s="8">
        <v>2009.0</v>
      </c>
      <c r="B2010" s="9">
        <v>42482.0</v>
      </c>
      <c r="C2010" s="16" t="s">
        <v>1964</v>
      </c>
      <c r="D2010" s="11" t="s">
        <v>2164</v>
      </c>
      <c r="E2010" s="20" t="s">
        <v>23</v>
      </c>
      <c r="F2010" s="13">
        <v>26.0</v>
      </c>
      <c r="G2010" s="21">
        <v>2.75</v>
      </c>
      <c r="H2010" s="15"/>
    </row>
    <row r="2011" ht="15.0" customHeight="1">
      <c r="A2011" s="8">
        <v>2010.0</v>
      </c>
      <c r="B2011" s="9">
        <v>42483.0</v>
      </c>
      <c r="C2011" s="16" t="s">
        <v>62</v>
      </c>
      <c r="D2011" s="11" t="s">
        <v>2165</v>
      </c>
      <c r="E2011" s="20" t="s">
        <v>9</v>
      </c>
      <c r="F2011" s="13">
        <v>24.0</v>
      </c>
      <c r="G2011" s="21">
        <v>3.75</v>
      </c>
      <c r="H2011" s="15"/>
    </row>
    <row r="2012" ht="15.0" customHeight="1">
      <c r="A2012" s="8">
        <v>2011.0</v>
      </c>
      <c r="B2012" s="9">
        <v>42483.0</v>
      </c>
      <c r="C2012" s="16" t="s">
        <v>1013</v>
      </c>
      <c r="D2012" s="11" t="s">
        <v>2166</v>
      </c>
      <c r="E2012" s="20" t="s">
        <v>9</v>
      </c>
      <c r="F2012" s="19">
        <v>1.0</v>
      </c>
      <c r="G2012" s="21">
        <v>2.0</v>
      </c>
      <c r="H2012" s="15"/>
    </row>
    <row r="2013" ht="15.0" customHeight="1">
      <c r="A2013" s="8">
        <v>2012.0</v>
      </c>
      <c r="B2013" s="9">
        <v>42484.0</v>
      </c>
      <c r="C2013" s="16" t="s">
        <v>62</v>
      </c>
      <c r="D2013" s="11" t="s">
        <v>2167</v>
      </c>
      <c r="E2013" s="20" t="s">
        <v>9</v>
      </c>
      <c r="F2013" s="13">
        <v>41.0</v>
      </c>
      <c r="G2013" s="21">
        <v>2.0</v>
      </c>
      <c r="H2013" s="15"/>
    </row>
    <row r="2014" ht="15.0" customHeight="1">
      <c r="A2014" s="8">
        <v>2013.0</v>
      </c>
      <c r="B2014" s="9">
        <v>42484.0</v>
      </c>
      <c r="C2014" s="16" t="s">
        <v>2168</v>
      </c>
      <c r="D2014" s="11" t="s">
        <v>2169</v>
      </c>
      <c r="E2014" s="20" t="s">
        <v>9</v>
      </c>
      <c r="F2014" s="13">
        <v>5.0</v>
      </c>
      <c r="G2014" s="21">
        <v>3.5</v>
      </c>
      <c r="H2014" s="15"/>
    </row>
    <row r="2015" ht="15.0" customHeight="1">
      <c r="A2015" s="8">
        <v>2014.0</v>
      </c>
      <c r="B2015" s="9">
        <v>42486.0</v>
      </c>
      <c r="C2015" s="16" t="s">
        <v>2170</v>
      </c>
      <c r="D2015" s="11" t="s">
        <v>2171</v>
      </c>
      <c r="E2015" s="20" t="s">
        <v>9</v>
      </c>
      <c r="F2015" s="13">
        <v>40.0</v>
      </c>
      <c r="G2015" s="21">
        <v>4.5</v>
      </c>
      <c r="H2015" s="15"/>
    </row>
    <row r="2016" ht="15.0" customHeight="1">
      <c r="A2016" s="8">
        <v>2015.0</v>
      </c>
      <c r="B2016" s="9">
        <v>42486.0</v>
      </c>
      <c r="C2016" s="16" t="s">
        <v>1712</v>
      </c>
      <c r="D2016" s="11" t="s">
        <v>2172</v>
      </c>
      <c r="E2016" s="20" t="s">
        <v>9</v>
      </c>
      <c r="F2016" s="13">
        <v>22.0</v>
      </c>
      <c r="G2016" s="21">
        <v>5.0</v>
      </c>
      <c r="H2016" s="15"/>
    </row>
    <row r="2017" ht="15.0" customHeight="1">
      <c r="A2017" s="8">
        <v>2016.0</v>
      </c>
      <c r="B2017" s="9">
        <v>42487.0</v>
      </c>
      <c r="C2017" s="16" t="s">
        <v>2168</v>
      </c>
      <c r="D2017" s="11" t="s">
        <v>2173</v>
      </c>
      <c r="E2017" s="20" t="s">
        <v>23</v>
      </c>
      <c r="F2017" s="13">
        <v>5.0</v>
      </c>
      <c r="G2017" s="21">
        <v>3.5</v>
      </c>
      <c r="H2017" s="15"/>
    </row>
    <row r="2018" ht="15.0" customHeight="1">
      <c r="A2018" s="8">
        <v>2017.0</v>
      </c>
      <c r="B2018" s="9">
        <v>42487.0</v>
      </c>
      <c r="C2018" s="16" t="s">
        <v>31</v>
      </c>
      <c r="D2018" s="11" t="s">
        <v>2174</v>
      </c>
      <c r="E2018" s="20" t="s">
        <v>15</v>
      </c>
      <c r="F2018" s="13">
        <v>37.0</v>
      </c>
      <c r="G2018" s="21">
        <v>0.0</v>
      </c>
      <c r="H2018" s="15"/>
    </row>
    <row r="2019" ht="15.0" customHeight="1">
      <c r="A2019" s="8">
        <v>2018.0</v>
      </c>
      <c r="B2019" s="9">
        <v>42488.0</v>
      </c>
      <c r="C2019" s="16" t="s">
        <v>555</v>
      </c>
      <c r="D2019" s="11" t="s">
        <v>2175</v>
      </c>
      <c r="E2019" s="20" t="s">
        <v>9</v>
      </c>
      <c r="F2019" s="13">
        <v>37.0</v>
      </c>
      <c r="G2019" s="21">
        <v>4.0</v>
      </c>
      <c r="H2019" s="15"/>
    </row>
    <row r="2020" ht="15.0" customHeight="1">
      <c r="A2020" s="8">
        <v>2019.0</v>
      </c>
      <c r="B2020" s="9">
        <v>42489.0</v>
      </c>
      <c r="C2020" s="16" t="s">
        <v>861</v>
      </c>
      <c r="D2020" s="11" t="s">
        <v>2176</v>
      </c>
      <c r="E2020" s="20" t="s">
        <v>23</v>
      </c>
      <c r="F2020" s="13">
        <v>21.0</v>
      </c>
      <c r="G2020" s="21">
        <v>3.75</v>
      </c>
      <c r="H2020" s="15"/>
    </row>
    <row r="2021" ht="15.0" customHeight="1">
      <c r="A2021" s="8">
        <v>2020.0</v>
      </c>
      <c r="B2021" s="9">
        <v>42489.0</v>
      </c>
      <c r="C2021" s="16" t="s">
        <v>2177</v>
      </c>
      <c r="D2021" s="11" t="s">
        <v>2178</v>
      </c>
      <c r="E2021" s="20" t="s">
        <v>9</v>
      </c>
      <c r="F2021" s="13">
        <v>6.0</v>
      </c>
      <c r="G2021" s="21">
        <v>3.5</v>
      </c>
      <c r="H2021" s="15"/>
    </row>
    <row r="2022" ht="15.0" customHeight="1">
      <c r="A2022" s="8">
        <v>2021.0</v>
      </c>
      <c r="B2022" s="9">
        <v>42490.0</v>
      </c>
      <c r="C2022" s="16" t="s">
        <v>2179</v>
      </c>
      <c r="D2022" s="11" t="s">
        <v>2180</v>
      </c>
      <c r="E2022" s="20" t="s">
        <v>23</v>
      </c>
      <c r="F2022" s="13">
        <v>44.0</v>
      </c>
      <c r="G2022" s="21">
        <v>5.0</v>
      </c>
      <c r="H2022" s="15"/>
    </row>
    <row r="2023" ht="15.0" customHeight="1">
      <c r="A2023" s="8">
        <v>2022.0</v>
      </c>
      <c r="B2023" s="9">
        <v>42491.0</v>
      </c>
      <c r="C2023" s="16" t="s">
        <v>2179</v>
      </c>
      <c r="D2023" s="11" t="s">
        <v>2181</v>
      </c>
      <c r="E2023" s="20" t="s">
        <v>23</v>
      </c>
      <c r="F2023" s="13">
        <v>44.0</v>
      </c>
      <c r="G2023" s="21">
        <v>3.0</v>
      </c>
      <c r="H2023" s="15"/>
    </row>
    <row r="2024" ht="15.0" customHeight="1">
      <c r="A2024" s="8">
        <v>2023.0</v>
      </c>
      <c r="B2024" s="9">
        <v>42492.0</v>
      </c>
      <c r="C2024" s="16" t="s">
        <v>2179</v>
      </c>
      <c r="D2024" s="11" t="s">
        <v>2182</v>
      </c>
      <c r="E2024" s="20" t="s">
        <v>23</v>
      </c>
      <c r="F2024" s="13">
        <v>44.0</v>
      </c>
      <c r="G2024" s="21">
        <v>0.0</v>
      </c>
      <c r="H2024" s="15"/>
    </row>
    <row r="2025" ht="15.0" customHeight="1">
      <c r="A2025" s="8">
        <v>2024.0</v>
      </c>
      <c r="B2025" s="9">
        <v>42493.0</v>
      </c>
      <c r="C2025" s="16" t="s">
        <v>2179</v>
      </c>
      <c r="D2025" s="11" t="s">
        <v>2183</v>
      </c>
      <c r="E2025" s="20" t="s">
        <v>23</v>
      </c>
      <c r="F2025" s="13">
        <v>44.0</v>
      </c>
      <c r="G2025" s="21">
        <v>2.5</v>
      </c>
      <c r="H2025" s="15"/>
    </row>
    <row r="2026" ht="15.0" customHeight="1">
      <c r="A2026" s="8">
        <v>2025.0</v>
      </c>
      <c r="B2026" s="9">
        <v>42494.0</v>
      </c>
      <c r="C2026" s="16" t="s">
        <v>2179</v>
      </c>
      <c r="D2026" s="11" t="s">
        <v>2184</v>
      </c>
      <c r="E2026" s="20" t="s">
        <v>23</v>
      </c>
      <c r="F2026" s="13">
        <v>44.0</v>
      </c>
      <c r="G2026" s="21">
        <v>2.0</v>
      </c>
      <c r="H2026" s="15"/>
    </row>
    <row r="2027" ht="15.0" customHeight="1">
      <c r="A2027" s="8">
        <v>2026.0</v>
      </c>
      <c r="B2027" s="9">
        <v>42495.0</v>
      </c>
      <c r="C2027" s="10" t="s">
        <v>1161</v>
      </c>
      <c r="D2027" s="11" t="s">
        <v>2185</v>
      </c>
      <c r="E2027" s="20" t="s">
        <v>23</v>
      </c>
      <c r="F2027" s="13">
        <v>22.0</v>
      </c>
      <c r="G2027" s="21">
        <v>4.75</v>
      </c>
      <c r="H2027" s="15"/>
    </row>
    <row r="2028" ht="15.0" customHeight="1">
      <c r="A2028" s="8">
        <v>2027.0</v>
      </c>
      <c r="B2028" s="9">
        <v>42495.0</v>
      </c>
      <c r="C2028" s="16" t="s">
        <v>44</v>
      </c>
      <c r="D2028" s="11" t="s">
        <v>2186</v>
      </c>
      <c r="E2028" s="20" t="s">
        <v>15</v>
      </c>
      <c r="F2028" s="13">
        <v>21.0</v>
      </c>
      <c r="G2028" s="21">
        <v>5.0</v>
      </c>
      <c r="H2028" s="15"/>
    </row>
    <row r="2029" ht="15.0" customHeight="1">
      <c r="A2029" s="8">
        <v>2028.0</v>
      </c>
      <c r="B2029" s="9">
        <v>42496.0</v>
      </c>
      <c r="C2029" s="16" t="s">
        <v>60</v>
      </c>
      <c r="D2029" s="11" t="s">
        <v>2187</v>
      </c>
      <c r="E2029" s="20" t="s">
        <v>9</v>
      </c>
      <c r="F2029" s="13">
        <v>23.0</v>
      </c>
      <c r="G2029" s="21">
        <v>3.5</v>
      </c>
      <c r="H2029" s="15"/>
    </row>
    <row r="2030" ht="15.0" customHeight="1">
      <c r="A2030" s="8">
        <v>2029.0</v>
      </c>
      <c r="B2030" s="9">
        <v>42496.0</v>
      </c>
      <c r="C2030" s="16" t="s">
        <v>2188</v>
      </c>
      <c r="D2030" s="11" t="s">
        <v>1883</v>
      </c>
      <c r="E2030" s="20" t="s">
        <v>23</v>
      </c>
      <c r="F2030" s="19">
        <v>1.0</v>
      </c>
      <c r="G2030" s="21">
        <v>2.0</v>
      </c>
      <c r="H2030" s="15"/>
    </row>
    <row r="2031" ht="15.0" customHeight="1">
      <c r="A2031" s="8">
        <v>2030.0</v>
      </c>
      <c r="B2031" s="9">
        <v>42497.0</v>
      </c>
      <c r="C2031" s="16" t="s">
        <v>53</v>
      </c>
      <c r="D2031" s="11" t="s">
        <v>2189</v>
      </c>
      <c r="E2031" s="20" t="s">
        <v>9</v>
      </c>
      <c r="F2031" s="13">
        <v>21.0</v>
      </c>
      <c r="G2031" s="21">
        <v>3.75</v>
      </c>
      <c r="H2031" s="15"/>
    </row>
    <row r="2032" ht="15.0" customHeight="1">
      <c r="A2032" s="8">
        <v>2031.0</v>
      </c>
      <c r="B2032" s="9">
        <v>42498.0</v>
      </c>
      <c r="C2032" s="16" t="s">
        <v>1718</v>
      </c>
      <c r="D2032" s="11" t="s">
        <v>2190</v>
      </c>
      <c r="E2032" s="20" t="s">
        <v>9</v>
      </c>
      <c r="F2032" s="13">
        <v>22.0</v>
      </c>
      <c r="G2032" s="21">
        <v>5.0</v>
      </c>
      <c r="H2032" s="15"/>
    </row>
    <row r="2033" ht="15.0" customHeight="1">
      <c r="A2033" s="8">
        <v>2032.0</v>
      </c>
      <c r="B2033" s="9">
        <v>42499.0</v>
      </c>
      <c r="C2033" s="16" t="s">
        <v>181</v>
      </c>
      <c r="D2033" s="11" t="s">
        <v>2191</v>
      </c>
      <c r="E2033" s="20" t="s">
        <v>15</v>
      </c>
      <c r="F2033" s="13">
        <v>14.0</v>
      </c>
      <c r="G2033" s="21">
        <v>3.75</v>
      </c>
      <c r="H2033" s="15"/>
    </row>
    <row r="2034" ht="15.0" customHeight="1">
      <c r="A2034" s="8">
        <v>2033.0</v>
      </c>
      <c r="B2034" s="9">
        <v>42500.0</v>
      </c>
      <c r="C2034" s="16" t="s">
        <v>2192</v>
      </c>
      <c r="D2034" s="11" t="s">
        <v>2193</v>
      </c>
      <c r="E2034" s="20" t="s">
        <v>9</v>
      </c>
      <c r="F2034" s="13">
        <v>16.0</v>
      </c>
      <c r="G2034" s="21">
        <v>2.5</v>
      </c>
      <c r="H2034" s="15"/>
    </row>
    <row r="2035" ht="15.0" customHeight="1">
      <c r="A2035" s="8">
        <v>2034.0</v>
      </c>
      <c r="B2035" s="9">
        <v>42501.0</v>
      </c>
      <c r="C2035" s="16" t="s">
        <v>2194</v>
      </c>
      <c r="D2035" s="11" t="s">
        <v>2195</v>
      </c>
      <c r="E2035" s="20" t="s">
        <v>23</v>
      </c>
      <c r="F2035" s="19">
        <v>1.0</v>
      </c>
      <c r="G2035" s="21">
        <v>3.25</v>
      </c>
      <c r="H2035" s="15"/>
    </row>
    <row r="2036" ht="15.0" customHeight="1">
      <c r="A2036" s="8">
        <v>2035.0</v>
      </c>
      <c r="B2036" s="9">
        <v>42501.0</v>
      </c>
      <c r="C2036" s="16" t="s">
        <v>861</v>
      </c>
      <c r="D2036" s="11" t="s">
        <v>2196</v>
      </c>
      <c r="E2036" s="20" t="s">
        <v>23</v>
      </c>
      <c r="F2036" s="13">
        <v>21.0</v>
      </c>
      <c r="G2036" s="21">
        <v>3.5</v>
      </c>
      <c r="H2036" s="15"/>
    </row>
    <row r="2037" ht="15.0" customHeight="1">
      <c r="A2037" s="8">
        <v>2036.0</v>
      </c>
      <c r="B2037" s="9">
        <v>42502.0</v>
      </c>
      <c r="C2037" s="16" t="s">
        <v>1121</v>
      </c>
      <c r="D2037" s="11" t="s">
        <v>2197</v>
      </c>
      <c r="E2037" s="20" t="s">
        <v>9</v>
      </c>
      <c r="F2037" s="13">
        <v>40.0</v>
      </c>
      <c r="G2037" s="21">
        <v>4.25</v>
      </c>
      <c r="H2037" s="15"/>
    </row>
    <row r="2038" ht="15.0" customHeight="1">
      <c r="A2038" s="8">
        <v>2037.0</v>
      </c>
      <c r="B2038" s="9">
        <v>42504.0</v>
      </c>
      <c r="C2038" s="16" t="s">
        <v>2198</v>
      </c>
      <c r="D2038" s="11" t="s">
        <v>2199</v>
      </c>
      <c r="E2038" s="20" t="s">
        <v>9</v>
      </c>
      <c r="F2038" s="13">
        <v>37.0</v>
      </c>
      <c r="G2038" s="21">
        <v>3.5</v>
      </c>
      <c r="H2038" s="15"/>
    </row>
    <row r="2039" ht="15.0" customHeight="1">
      <c r="A2039" s="8">
        <v>2038.0</v>
      </c>
      <c r="B2039" s="9">
        <v>42504.0</v>
      </c>
      <c r="C2039" s="16" t="s">
        <v>1817</v>
      </c>
      <c r="D2039" s="11" t="s">
        <v>2200</v>
      </c>
      <c r="E2039" s="20" t="s">
        <v>9</v>
      </c>
      <c r="F2039" s="13">
        <v>22.0</v>
      </c>
      <c r="G2039" s="21">
        <v>1.5</v>
      </c>
      <c r="H2039" s="15"/>
    </row>
    <row r="2040" ht="15.0" customHeight="1">
      <c r="A2040" s="8">
        <v>2039.0</v>
      </c>
      <c r="B2040" s="9">
        <v>42505.0</v>
      </c>
      <c r="C2040" s="16" t="s">
        <v>2123</v>
      </c>
      <c r="D2040" s="11" t="s">
        <v>2201</v>
      </c>
      <c r="E2040" s="20" t="s">
        <v>15</v>
      </c>
      <c r="F2040" s="13">
        <v>21.0</v>
      </c>
      <c r="G2040" s="21">
        <v>5.0</v>
      </c>
      <c r="H2040" s="15"/>
    </row>
    <row r="2041" ht="15.0" customHeight="1">
      <c r="A2041" s="8">
        <v>2040.0</v>
      </c>
      <c r="B2041" s="9">
        <v>42507.0</v>
      </c>
      <c r="C2041" s="16" t="s">
        <v>44</v>
      </c>
      <c r="D2041" s="11" t="s">
        <v>2202</v>
      </c>
      <c r="E2041" s="20" t="s">
        <v>23</v>
      </c>
      <c r="F2041" s="13">
        <v>3.0</v>
      </c>
      <c r="G2041" s="21">
        <v>5.0</v>
      </c>
      <c r="H2041" s="15"/>
    </row>
    <row r="2042" ht="15.0" customHeight="1">
      <c r="A2042" s="8">
        <v>2041.0</v>
      </c>
      <c r="B2042" s="9">
        <v>42508.0</v>
      </c>
      <c r="C2042" s="16" t="s">
        <v>690</v>
      </c>
      <c r="D2042" s="11" t="s">
        <v>1884</v>
      </c>
      <c r="E2042" s="20" t="s">
        <v>9</v>
      </c>
      <c r="F2042" s="13">
        <v>6.0</v>
      </c>
      <c r="G2042" s="21">
        <v>4.5</v>
      </c>
      <c r="H2042" s="15"/>
    </row>
    <row r="2043" ht="15.0" customHeight="1">
      <c r="A2043" s="8">
        <v>2042.0</v>
      </c>
      <c r="B2043" s="9">
        <v>42509.0</v>
      </c>
      <c r="C2043" s="16" t="s">
        <v>2137</v>
      </c>
      <c r="D2043" s="11" t="s">
        <v>2203</v>
      </c>
      <c r="E2043" s="20" t="s">
        <v>23</v>
      </c>
      <c r="F2043" s="19">
        <v>1.0</v>
      </c>
      <c r="G2043" s="21">
        <v>4.25</v>
      </c>
      <c r="H2043" s="15"/>
    </row>
    <row r="2044" ht="15.0" customHeight="1">
      <c r="A2044" s="8">
        <v>2043.0</v>
      </c>
      <c r="B2044" s="9">
        <v>42510.0</v>
      </c>
      <c r="C2044" s="16" t="s">
        <v>2204</v>
      </c>
      <c r="D2044" s="11" t="s">
        <v>2205</v>
      </c>
      <c r="E2044" s="20" t="s">
        <v>15</v>
      </c>
      <c r="F2044" s="13">
        <v>22.0</v>
      </c>
      <c r="G2044" s="21">
        <v>5.0</v>
      </c>
      <c r="H2044" s="15"/>
    </row>
    <row r="2045" ht="15.0" customHeight="1">
      <c r="A2045" s="8">
        <v>2044.0</v>
      </c>
      <c r="B2045" s="9">
        <v>42511.0</v>
      </c>
      <c r="C2045" s="16" t="s">
        <v>88</v>
      </c>
      <c r="D2045" s="11" t="s">
        <v>2206</v>
      </c>
      <c r="E2045" s="20" t="s">
        <v>23</v>
      </c>
      <c r="F2045" s="13">
        <v>14.0</v>
      </c>
      <c r="G2045" s="21">
        <v>3.0</v>
      </c>
      <c r="H2045" s="15"/>
    </row>
    <row r="2046" ht="15.0" customHeight="1">
      <c r="A2046" s="8">
        <v>2045.0</v>
      </c>
      <c r="B2046" s="9">
        <v>42512.0</v>
      </c>
      <c r="C2046" s="16" t="s">
        <v>2168</v>
      </c>
      <c r="D2046" s="11" t="s">
        <v>2207</v>
      </c>
      <c r="E2046" s="20" t="s">
        <v>9</v>
      </c>
      <c r="F2046" s="13">
        <v>5.0</v>
      </c>
      <c r="G2046" s="21">
        <v>3.5</v>
      </c>
      <c r="H2046" s="15"/>
    </row>
    <row r="2047" ht="15.0" customHeight="1">
      <c r="A2047" s="8">
        <v>2046.0</v>
      </c>
      <c r="B2047" s="9">
        <v>42512.0</v>
      </c>
      <c r="C2047" s="16" t="s">
        <v>1712</v>
      </c>
      <c r="D2047" s="11" t="s">
        <v>2208</v>
      </c>
      <c r="E2047" s="20" t="s">
        <v>9</v>
      </c>
      <c r="F2047" s="13">
        <v>22.0</v>
      </c>
      <c r="G2047" s="21">
        <v>3.75</v>
      </c>
      <c r="H2047" s="15"/>
    </row>
    <row r="2048" ht="15.0" customHeight="1">
      <c r="A2048" s="8">
        <v>2047.0</v>
      </c>
      <c r="B2048" s="9">
        <v>42513.0</v>
      </c>
      <c r="C2048" s="16" t="s">
        <v>2170</v>
      </c>
      <c r="D2048" s="11" t="s">
        <v>2209</v>
      </c>
      <c r="E2048" s="20" t="s">
        <v>9</v>
      </c>
      <c r="F2048" s="13">
        <v>40.0</v>
      </c>
      <c r="G2048" s="21">
        <v>4.5</v>
      </c>
      <c r="H2048" s="15"/>
    </row>
    <row r="2049" ht="15.0" customHeight="1">
      <c r="A2049" s="8">
        <v>2048.0</v>
      </c>
      <c r="B2049" s="9">
        <v>42514.0</v>
      </c>
      <c r="C2049" s="16" t="s">
        <v>861</v>
      </c>
      <c r="D2049" s="11" t="s">
        <v>2210</v>
      </c>
      <c r="E2049" s="20" t="s">
        <v>15</v>
      </c>
      <c r="F2049" s="13">
        <v>21.0</v>
      </c>
      <c r="G2049" s="21">
        <v>3.75</v>
      </c>
      <c r="H2049" s="15"/>
    </row>
    <row r="2050" ht="15.0" customHeight="1">
      <c r="A2050" s="8">
        <v>2049.0</v>
      </c>
      <c r="B2050" s="9">
        <v>42514.0</v>
      </c>
      <c r="C2050" s="16" t="s">
        <v>37</v>
      </c>
      <c r="D2050" s="11" t="s">
        <v>2211</v>
      </c>
      <c r="E2050" s="20" t="s">
        <v>9</v>
      </c>
      <c r="F2050" s="13">
        <v>23.0</v>
      </c>
      <c r="G2050" s="21">
        <v>3.5</v>
      </c>
      <c r="H2050" s="15"/>
    </row>
    <row r="2051" ht="15.0" customHeight="1">
      <c r="A2051" s="8">
        <v>2050.0</v>
      </c>
      <c r="B2051" s="9">
        <v>42515.0</v>
      </c>
      <c r="C2051" s="10" t="s">
        <v>1161</v>
      </c>
      <c r="D2051" s="11" t="s">
        <v>2212</v>
      </c>
      <c r="E2051" s="20" t="s">
        <v>23</v>
      </c>
      <c r="F2051" s="13">
        <v>22.0</v>
      </c>
      <c r="G2051" s="21">
        <v>5.0</v>
      </c>
      <c r="H2051" s="15"/>
    </row>
    <row r="2052" ht="15.0" customHeight="1">
      <c r="A2052" s="8">
        <v>2051.0</v>
      </c>
      <c r="B2052" s="9">
        <v>42516.0</v>
      </c>
      <c r="C2052" s="16" t="s">
        <v>690</v>
      </c>
      <c r="D2052" s="11" t="s">
        <v>2213</v>
      </c>
      <c r="E2052" s="20" t="s">
        <v>9</v>
      </c>
      <c r="F2052" s="13">
        <v>6.0</v>
      </c>
      <c r="G2052" s="21">
        <v>3.5</v>
      </c>
      <c r="H2052" s="15"/>
    </row>
    <row r="2053" ht="15.0" customHeight="1">
      <c r="A2053" s="8">
        <v>2052.0</v>
      </c>
      <c r="B2053" s="9">
        <v>42517.0</v>
      </c>
      <c r="C2053" s="16" t="s">
        <v>75</v>
      </c>
      <c r="D2053" s="11" t="s">
        <v>2214</v>
      </c>
      <c r="E2053" s="20" t="s">
        <v>23</v>
      </c>
      <c r="F2053" s="13">
        <v>17.0</v>
      </c>
      <c r="G2053" s="21">
        <v>3.5</v>
      </c>
      <c r="H2053" s="15"/>
    </row>
    <row r="2054" ht="15.0" customHeight="1">
      <c r="A2054" s="8">
        <v>2053.0</v>
      </c>
      <c r="B2054" s="9">
        <v>42518.0</v>
      </c>
      <c r="C2054" s="16" t="s">
        <v>60</v>
      </c>
      <c r="D2054" s="11" t="s">
        <v>2215</v>
      </c>
      <c r="E2054" s="20" t="s">
        <v>23</v>
      </c>
      <c r="F2054" s="13">
        <v>45.0</v>
      </c>
      <c r="G2054" s="21">
        <v>3.75</v>
      </c>
      <c r="H2054" s="15"/>
    </row>
    <row r="2055" ht="15.0" customHeight="1">
      <c r="A2055" s="8">
        <v>2054.0</v>
      </c>
      <c r="B2055" s="9">
        <v>42518.0</v>
      </c>
      <c r="C2055" s="16" t="s">
        <v>2137</v>
      </c>
      <c r="D2055" s="11" t="s">
        <v>2216</v>
      </c>
      <c r="E2055" s="20" t="s">
        <v>23</v>
      </c>
      <c r="F2055" s="19">
        <v>1.0</v>
      </c>
      <c r="G2055" s="21">
        <v>3.25</v>
      </c>
      <c r="H2055" s="15"/>
    </row>
    <row r="2056" ht="15.0" customHeight="1">
      <c r="A2056" s="8">
        <v>2055.0</v>
      </c>
      <c r="B2056" s="9">
        <v>42519.0</v>
      </c>
      <c r="C2056" s="16" t="s">
        <v>44</v>
      </c>
      <c r="D2056" s="11" t="s">
        <v>2217</v>
      </c>
      <c r="E2056" s="20" t="s">
        <v>15</v>
      </c>
      <c r="F2056" s="13">
        <v>21.0</v>
      </c>
      <c r="G2056" s="21">
        <v>5.0</v>
      </c>
      <c r="H2056" s="15"/>
    </row>
    <row r="2057" ht="15.0" customHeight="1">
      <c r="A2057" s="8">
        <v>2056.0</v>
      </c>
      <c r="B2057" s="9">
        <v>42519.0</v>
      </c>
      <c r="C2057" s="16" t="s">
        <v>209</v>
      </c>
      <c r="D2057" s="11" t="s">
        <v>2218</v>
      </c>
      <c r="E2057" s="20" t="s">
        <v>9</v>
      </c>
      <c r="F2057" s="13">
        <v>45.0</v>
      </c>
      <c r="G2057" s="21">
        <v>0.0</v>
      </c>
      <c r="H2057" s="15"/>
    </row>
    <row r="2058" ht="15.0" customHeight="1">
      <c r="A2058" s="8">
        <v>2057.0</v>
      </c>
      <c r="B2058" s="9">
        <v>42520.0</v>
      </c>
      <c r="C2058" s="16" t="s">
        <v>44</v>
      </c>
      <c r="D2058" s="11" t="s">
        <v>2219</v>
      </c>
      <c r="E2058" s="20" t="s">
        <v>23</v>
      </c>
      <c r="F2058" s="13">
        <v>23.0</v>
      </c>
      <c r="G2058" s="21">
        <v>3.75</v>
      </c>
      <c r="H2058" s="15"/>
    </row>
    <row r="2059" ht="15.0" customHeight="1">
      <c r="A2059" s="8">
        <v>2058.0</v>
      </c>
      <c r="B2059" s="9">
        <v>42520.0</v>
      </c>
      <c r="C2059" s="16" t="s">
        <v>2220</v>
      </c>
      <c r="D2059" s="11" t="s">
        <v>2221</v>
      </c>
      <c r="E2059" s="20" t="s">
        <v>9</v>
      </c>
      <c r="F2059" s="13">
        <v>41.0</v>
      </c>
      <c r="G2059" s="21">
        <v>3.75</v>
      </c>
      <c r="H2059" s="15"/>
    </row>
    <row r="2060" ht="15.0" customHeight="1">
      <c r="A2060" s="8">
        <v>2059.0</v>
      </c>
      <c r="B2060" s="9">
        <v>42521.0</v>
      </c>
      <c r="C2060" s="16" t="s">
        <v>780</v>
      </c>
      <c r="D2060" s="11" t="s">
        <v>2222</v>
      </c>
      <c r="E2060" s="20" t="s">
        <v>9</v>
      </c>
      <c r="F2060" s="13">
        <v>14.0</v>
      </c>
      <c r="G2060" s="21">
        <v>2.5</v>
      </c>
      <c r="H2060" s="15"/>
    </row>
    <row r="2061" ht="15.0" customHeight="1">
      <c r="A2061" s="8">
        <v>2060.0</v>
      </c>
      <c r="B2061" s="9">
        <v>42521.0</v>
      </c>
      <c r="C2061" s="16" t="s">
        <v>44</v>
      </c>
      <c r="D2061" s="11" t="s">
        <v>2223</v>
      </c>
      <c r="E2061" s="20" t="s">
        <v>23</v>
      </c>
      <c r="F2061" s="13">
        <v>21.0</v>
      </c>
      <c r="G2061" s="21">
        <v>5.0</v>
      </c>
      <c r="H2061" s="15"/>
    </row>
    <row r="2062" ht="15.0" customHeight="1">
      <c r="A2062" s="8">
        <v>2061.0</v>
      </c>
      <c r="B2062" s="9">
        <v>42522.0</v>
      </c>
      <c r="C2062" s="16" t="s">
        <v>181</v>
      </c>
      <c r="D2062" s="11" t="s">
        <v>2224</v>
      </c>
      <c r="E2062" s="20" t="s">
        <v>56</v>
      </c>
      <c r="F2062" s="13">
        <v>14.0</v>
      </c>
      <c r="G2062" s="21">
        <v>4.25</v>
      </c>
      <c r="H2062" s="15"/>
    </row>
    <row r="2063" ht="15.0" customHeight="1">
      <c r="A2063" s="8">
        <v>2062.0</v>
      </c>
      <c r="B2063" s="9">
        <v>42522.0</v>
      </c>
      <c r="C2063" s="16" t="s">
        <v>37</v>
      </c>
      <c r="D2063" s="11" t="s">
        <v>2225</v>
      </c>
      <c r="E2063" s="20" t="s">
        <v>9</v>
      </c>
      <c r="F2063" s="13">
        <v>23.0</v>
      </c>
      <c r="G2063" s="21">
        <v>3.75</v>
      </c>
      <c r="H2063" s="15"/>
    </row>
    <row r="2064" ht="15.0" customHeight="1">
      <c r="A2064" s="8">
        <v>2063.0</v>
      </c>
      <c r="B2064" s="9">
        <v>42523.0</v>
      </c>
      <c r="C2064" s="16" t="s">
        <v>746</v>
      </c>
      <c r="D2064" s="11" t="s">
        <v>2226</v>
      </c>
      <c r="E2064" s="20" t="s">
        <v>9</v>
      </c>
      <c r="F2064" s="13">
        <v>14.0</v>
      </c>
      <c r="G2064" s="21">
        <v>3.25</v>
      </c>
      <c r="H2064" s="15"/>
    </row>
    <row r="2065" ht="15.0" customHeight="1">
      <c r="A2065" s="8">
        <v>2064.0</v>
      </c>
      <c r="B2065" s="9">
        <v>42523.0</v>
      </c>
      <c r="C2065" s="16" t="s">
        <v>39</v>
      </c>
      <c r="D2065" s="11" t="s">
        <v>2227</v>
      </c>
      <c r="E2065" s="20" t="s">
        <v>9</v>
      </c>
      <c r="F2065" s="13">
        <v>45.0</v>
      </c>
      <c r="G2065" s="21">
        <v>5.0</v>
      </c>
      <c r="H2065" s="15"/>
    </row>
    <row r="2066" ht="15.0" customHeight="1">
      <c r="A2066" s="8">
        <v>2065.0</v>
      </c>
      <c r="B2066" s="9">
        <v>42524.0</v>
      </c>
      <c r="C2066" s="16" t="s">
        <v>780</v>
      </c>
      <c r="D2066" s="11" t="s">
        <v>2228</v>
      </c>
      <c r="E2066" s="20" t="s">
        <v>9</v>
      </c>
      <c r="F2066" s="13">
        <v>14.0</v>
      </c>
      <c r="G2066" s="21">
        <v>3.0</v>
      </c>
      <c r="H2066" s="15"/>
    </row>
    <row r="2067" ht="15.0" customHeight="1">
      <c r="A2067" s="8">
        <v>2066.0</v>
      </c>
      <c r="B2067" s="9">
        <v>42525.0</v>
      </c>
      <c r="C2067" s="16" t="s">
        <v>1895</v>
      </c>
      <c r="D2067" s="11" t="s">
        <v>1937</v>
      </c>
      <c r="E2067" s="20" t="s">
        <v>9</v>
      </c>
      <c r="F2067" s="13">
        <v>21.0</v>
      </c>
      <c r="G2067" s="21">
        <v>5.0</v>
      </c>
      <c r="H2067" s="15"/>
    </row>
    <row r="2068" ht="15.0" customHeight="1">
      <c r="A2068" s="8">
        <v>2067.0</v>
      </c>
      <c r="B2068" s="9">
        <v>42526.0</v>
      </c>
      <c r="C2068" s="16" t="s">
        <v>31</v>
      </c>
      <c r="D2068" s="11" t="s">
        <v>2229</v>
      </c>
      <c r="E2068" s="20" t="s">
        <v>9</v>
      </c>
      <c r="F2068" s="13">
        <v>37.0</v>
      </c>
      <c r="G2068" s="21">
        <v>4.5</v>
      </c>
      <c r="H2068" s="15"/>
    </row>
    <row r="2069" ht="15.0" customHeight="1">
      <c r="A2069" s="8">
        <v>2068.0</v>
      </c>
      <c r="B2069" s="9">
        <v>42528.0</v>
      </c>
      <c r="C2069" s="16" t="s">
        <v>92</v>
      </c>
      <c r="D2069" s="11" t="s">
        <v>2230</v>
      </c>
      <c r="E2069" s="20" t="s">
        <v>9</v>
      </c>
      <c r="F2069" s="19">
        <v>1.0</v>
      </c>
      <c r="G2069" s="21">
        <v>5.0</v>
      </c>
      <c r="H2069" s="15"/>
    </row>
    <row r="2070" ht="15.0" customHeight="1">
      <c r="A2070" s="8">
        <v>2069.0</v>
      </c>
      <c r="B2070" s="9">
        <v>42529.0</v>
      </c>
      <c r="C2070" s="16" t="s">
        <v>88</v>
      </c>
      <c r="D2070" s="11" t="s">
        <v>2231</v>
      </c>
      <c r="E2070" s="20" t="s">
        <v>9</v>
      </c>
      <c r="F2070" s="13">
        <v>14.0</v>
      </c>
      <c r="G2070" s="21">
        <v>3.75</v>
      </c>
      <c r="H2070" s="15"/>
    </row>
    <row r="2071" ht="15.0" customHeight="1">
      <c r="A2071" s="8">
        <v>2070.0</v>
      </c>
      <c r="B2071" s="9">
        <v>42530.0</v>
      </c>
      <c r="C2071" s="16" t="s">
        <v>2123</v>
      </c>
      <c r="D2071" s="11" t="s">
        <v>2232</v>
      </c>
      <c r="E2071" s="20" t="s">
        <v>15</v>
      </c>
      <c r="F2071" s="13">
        <v>21.0</v>
      </c>
      <c r="G2071" s="21">
        <v>1.75</v>
      </c>
      <c r="H2071" s="15"/>
    </row>
    <row r="2072" ht="15.0" customHeight="1">
      <c r="A2072" s="8">
        <v>2071.0</v>
      </c>
      <c r="B2072" s="9">
        <v>42531.0</v>
      </c>
      <c r="C2072" s="16" t="s">
        <v>1121</v>
      </c>
      <c r="D2072" s="11" t="s">
        <v>2233</v>
      </c>
      <c r="E2072" s="20" t="s">
        <v>9</v>
      </c>
      <c r="F2072" s="13">
        <v>40.0</v>
      </c>
      <c r="G2072" s="21">
        <v>5.0</v>
      </c>
      <c r="H2072" s="15"/>
    </row>
    <row r="2073" ht="15.0" customHeight="1">
      <c r="A2073" s="8">
        <v>2072.0</v>
      </c>
      <c r="B2073" s="9">
        <v>42532.0</v>
      </c>
      <c r="C2073" s="16" t="s">
        <v>60</v>
      </c>
      <c r="D2073" s="11" t="s">
        <v>2234</v>
      </c>
      <c r="E2073" s="20" t="s">
        <v>15</v>
      </c>
      <c r="F2073" s="13">
        <v>45.0</v>
      </c>
      <c r="G2073" s="21">
        <v>5.0</v>
      </c>
      <c r="H2073" s="15"/>
    </row>
    <row r="2074" ht="15.0" customHeight="1">
      <c r="A2074" s="8">
        <v>2073.0</v>
      </c>
      <c r="B2074" s="9">
        <v>42533.0</v>
      </c>
      <c r="C2074" s="16" t="s">
        <v>2168</v>
      </c>
      <c r="D2074" s="11" t="s">
        <v>2235</v>
      </c>
      <c r="E2074" s="20" t="s">
        <v>9</v>
      </c>
      <c r="F2074" s="13">
        <v>5.0</v>
      </c>
      <c r="G2074" s="21">
        <v>4.0</v>
      </c>
      <c r="H2074" s="15"/>
    </row>
    <row r="2075" ht="15.0" customHeight="1">
      <c r="A2075" s="8">
        <v>2074.0</v>
      </c>
      <c r="B2075" s="9">
        <v>42533.0</v>
      </c>
      <c r="C2075" s="16" t="s">
        <v>44</v>
      </c>
      <c r="D2075" s="11" t="s">
        <v>2236</v>
      </c>
      <c r="E2075" s="20" t="s">
        <v>23</v>
      </c>
      <c r="F2075" s="13">
        <v>23.0</v>
      </c>
      <c r="G2075" s="21">
        <v>3.5</v>
      </c>
      <c r="H2075" s="15"/>
    </row>
    <row r="2076" ht="15.0" customHeight="1">
      <c r="A2076" s="8">
        <v>2075.0</v>
      </c>
      <c r="B2076" s="9">
        <v>42533.0</v>
      </c>
      <c r="C2076" s="10" t="s">
        <v>493</v>
      </c>
      <c r="D2076" s="11" t="s">
        <v>2237</v>
      </c>
      <c r="E2076" s="20" t="s">
        <v>9</v>
      </c>
      <c r="F2076" s="13">
        <v>17.0</v>
      </c>
      <c r="G2076" s="21">
        <v>4.5</v>
      </c>
      <c r="H2076" s="15"/>
    </row>
    <row r="2077" ht="15.0" customHeight="1">
      <c r="A2077" s="8">
        <v>2076.0</v>
      </c>
      <c r="B2077" s="9">
        <v>42534.0</v>
      </c>
      <c r="C2077" s="16" t="s">
        <v>44</v>
      </c>
      <c r="D2077" s="11" t="s">
        <v>2238</v>
      </c>
      <c r="E2077" s="20" t="s">
        <v>15</v>
      </c>
      <c r="F2077" s="13">
        <v>14.0</v>
      </c>
      <c r="G2077" s="21">
        <v>3.75</v>
      </c>
      <c r="H2077" s="15"/>
    </row>
    <row r="2078" ht="15.0" customHeight="1">
      <c r="A2078" s="8">
        <v>2077.0</v>
      </c>
      <c r="B2078" s="9">
        <v>42535.0</v>
      </c>
      <c r="C2078" s="16" t="s">
        <v>44</v>
      </c>
      <c r="D2078" s="11" t="s">
        <v>2239</v>
      </c>
      <c r="E2078" s="20" t="s">
        <v>23</v>
      </c>
      <c r="F2078" s="13">
        <v>14.0</v>
      </c>
      <c r="G2078" s="21">
        <v>5.0</v>
      </c>
      <c r="H2078" s="15"/>
    </row>
    <row r="2079" ht="15.0" customHeight="1">
      <c r="A2079" s="8">
        <v>2078.0</v>
      </c>
      <c r="B2079" s="9">
        <v>42536.0</v>
      </c>
      <c r="C2079" s="16" t="s">
        <v>44</v>
      </c>
      <c r="D2079" s="11" t="s">
        <v>2240</v>
      </c>
      <c r="E2079" s="20" t="s">
        <v>23</v>
      </c>
      <c r="F2079" s="13">
        <v>14.0</v>
      </c>
      <c r="G2079" s="21">
        <v>4.0</v>
      </c>
      <c r="H2079" s="15"/>
    </row>
    <row r="2080" ht="15.0" customHeight="1">
      <c r="A2080" s="8">
        <v>2079.0</v>
      </c>
      <c r="B2080" s="9">
        <v>42537.0</v>
      </c>
      <c r="C2080" s="16" t="s">
        <v>44</v>
      </c>
      <c r="D2080" s="11" t="s">
        <v>2241</v>
      </c>
      <c r="E2080" s="20" t="s">
        <v>23</v>
      </c>
      <c r="F2080" s="13">
        <v>14.0</v>
      </c>
      <c r="G2080" s="21">
        <v>5.0</v>
      </c>
      <c r="H2080" s="15"/>
    </row>
    <row r="2081" ht="15.0" customHeight="1">
      <c r="A2081" s="8">
        <v>2080.0</v>
      </c>
      <c r="B2081" s="9">
        <v>42537.0</v>
      </c>
      <c r="C2081" s="16" t="s">
        <v>426</v>
      </c>
      <c r="D2081" s="11" t="s">
        <v>2242</v>
      </c>
      <c r="E2081" s="20" t="s">
        <v>9</v>
      </c>
      <c r="F2081" s="13">
        <v>14.0</v>
      </c>
      <c r="G2081" s="21">
        <v>4.0</v>
      </c>
      <c r="H2081" s="15"/>
    </row>
    <row r="2082" ht="15.0" customHeight="1">
      <c r="A2082" s="8">
        <v>2081.0</v>
      </c>
      <c r="B2082" s="9">
        <v>42538.0</v>
      </c>
      <c r="C2082" s="16" t="s">
        <v>44</v>
      </c>
      <c r="D2082" s="11" t="s">
        <v>2243</v>
      </c>
      <c r="E2082" s="20" t="s">
        <v>23</v>
      </c>
      <c r="F2082" s="13">
        <v>14.0</v>
      </c>
      <c r="G2082" s="21">
        <v>4.0</v>
      </c>
      <c r="H2082" s="15"/>
    </row>
    <row r="2083" ht="15.0" customHeight="1">
      <c r="A2083" s="8">
        <v>2082.0</v>
      </c>
      <c r="B2083" s="9">
        <v>42539.0</v>
      </c>
      <c r="C2083" s="16" t="s">
        <v>44</v>
      </c>
      <c r="D2083" s="11" t="s">
        <v>2244</v>
      </c>
      <c r="E2083" s="20" t="s">
        <v>23</v>
      </c>
      <c r="F2083" s="13">
        <v>14.0</v>
      </c>
      <c r="G2083" s="21">
        <v>3.5</v>
      </c>
      <c r="H2083" s="15"/>
    </row>
    <row r="2084" ht="15.0" customHeight="1">
      <c r="A2084" s="8">
        <v>2083.0</v>
      </c>
      <c r="B2084" s="9">
        <v>42540.0</v>
      </c>
      <c r="C2084" s="16" t="s">
        <v>44</v>
      </c>
      <c r="D2084" s="11" t="s">
        <v>2245</v>
      </c>
      <c r="E2084" s="20" t="s">
        <v>9</v>
      </c>
      <c r="F2084" s="13">
        <v>14.0</v>
      </c>
      <c r="G2084" s="21">
        <v>5.0</v>
      </c>
      <c r="H2084" s="15"/>
    </row>
    <row r="2085" ht="15.0" customHeight="1">
      <c r="A2085" s="8">
        <v>2084.0</v>
      </c>
      <c r="B2085" s="9">
        <v>42541.0</v>
      </c>
      <c r="C2085" s="16" t="s">
        <v>44</v>
      </c>
      <c r="D2085" s="11" t="s">
        <v>2246</v>
      </c>
      <c r="E2085" s="20" t="s">
        <v>9</v>
      </c>
      <c r="F2085" s="13">
        <v>14.0</v>
      </c>
      <c r="G2085" s="21">
        <v>5.0</v>
      </c>
      <c r="H2085" s="15"/>
    </row>
    <row r="2086" ht="15.0" customHeight="1">
      <c r="A2086" s="8">
        <v>2085.0</v>
      </c>
      <c r="B2086" s="9">
        <v>42542.0</v>
      </c>
      <c r="C2086" s="16" t="s">
        <v>426</v>
      </c>
      <c r="D2086" s="11" t="s">
        <v>2247</v>
      </c>
      <c r="E2086" s="20" t="s">
        <v>15</v>
      </c>
      <c r="F2086" s="13">
        <v>14.0</v>
      </c>
      <c r="G2086" s="21">
        <v>5.0</v>
      </c>
      <c r="H2086" s="15"/>
    </row>
    <row r="2087" ht="15.0" customHeight="1">
      <c r="A2087" s="8">
        <v>2086.0</v>
      </c>
      <c r="B2087" s="9">
        <v>42543.0</v>
      </c>
      <c r="C2087" s="16" t="s">
        <v>44</v>
      </c>
      <c r="D2087" s="11" t="s">
        <v>2248</v>
      </c>
      <c r="E2087" s="20" t="s">
        <v>9</v>
      </c>
      <c r="F2087" s="13">
        <v>14.0</v>
      </c>
      <c r="G2087" s="21">
        <v>4.5</v>
      </c>
      <c r="H2087" s="15"/>
    </row>
    <row r="2088" ht="15.0" customHeight="1">
      <c r="A2088" s="8">
        <v>2087.0</v>
      </c>
      <c r="B2088" s="9">
        <v>42544.0</v>
      </c>
      <c r="C2088" s="16" t="s">
        <v>44</v>
      </c>
      <c r="D2088" s="11" t="s">
        <v>2249</v>
      </c>
      <c r="E2088" s="20" t="s">
        <v>9</v>
      </c>
      <c r="F2088" s="13">
        <v>14.0</v>
      </c>
      <c r="G2088" s="21">
        <v>4.25</v>
      </c>
      <c r="H2088" s="15"/>
    </row>
    <row r="2089" ht="15.0" customHeight="1">
      <c r="A2089" s="8">
        <v>2088.0</v>
      </c>
      <c r="B2089" s="9">
        <v>42545.0</v>
      </c>
      <c r="C2089" s="16" t="s">
        <v>44</v>
      </c>
      <c r="D2089" s="11" t="s">
        <v>2250</v>
      </c>
      <c r="E2089" s="20" t="s">
        <v>15</v>
      </c>
      <c r="F2089" s="13">
        <v>14.0</v>
      </c>
      <c r="G2089" s="21">
        <v>4.0</v>
      </c>
      <c r="H2089" s="15"/>
    </row>
    <row r="2090" ht="15.0" customHeight="1">
      <c r="A2090" s="8">
        <v>2089.0</v>
      </c>
      <c r="B2090" s="9">
        <v>42546.0</v>
      </c>
      <c r="C2090" s="16" t="s">
        <v>44</v>
      </c>
      <c r="D2090" s="11" t="s">
        <v>2251</v>
      </c>
      <c r="E2090" s="20" t="s">
        <v>23</v>
      </c>
      <c r="F2090" s="13">
        <v>14.0</v>
      </c>
      <c r="G2090" s="21">
        <v>5.0</v>
      </c>
      <c r="H2090" s="15"/>
    </row>
    <row r="2091" ht="15.0" customHeight="1">
      <c r="A2091" s="8">
        <v>2090.0</v>
      </c>
      <c r="B2091" s="9">
        <v>42547.0</v>
      </c>
      <c r="C2091" s="16" t="s">
        <v>44</v>
      </c>
      <c r="D2091" s="11" t="s">
        <v>2252</v>
      </c>
      <c r="E2091" s="20" t="s">
        <v>9</v>
      </c>
      <c r="F2091" s="13">
        <v>14.0</v>
      </c>
      <c r="G2091" s="21">
        <v>5.0</v>
      </c>
      <c r="H2091" s="15"/>
    </row>
    <row r="2092" ht="15.0" customHeight="1">
      <c r="A2092" s="8">
        <v>2091.0</v>
      </c>
      <c r="B2092" s="9">
        <v>42549.0</v>
      </c>
      <c r="C2092" s="10" t="s">
        <v>1161</v>
      </c>
      <c r="D2092" s="11" t="s">
        <v>2253</v>
      </c>
      <c r="E2092" s="20" t="s">
        <v>23</v>
      </c>
      <c r="F2092" s="13">
        <v>22.0</v>
      </c>
      <c r="G2092" s="21">
        <v>5.0</v>
      </c>
      <c r="H2092" s="15"/>
    </row>
    <row r="2093" ht="15.0" customHeight="1">
      <c r="A2093" s="8">
        <v>2092.0</v>
      </c>
      <c r="B2093" s="9">
        <v>42549.0</v>
      </c>
      <c r="C2093" s="16" t="s">
        <v>88</v>
      </c>
      <c r="D2093" s="11" t="s">
        <v>2254</v>
      </c>
      <c r="E2093" s="20" t="s">
        <v>9</v>
      </c>
      <c r="F2093" s="13">
        <v>14.0</v>
      </c>
      <c r="G2093" s="21">
        <v>3.75</v>
      </c>
      <c r="H2093" s="15"/>
    </row>
    <row r="2094" ht="15.0" customHeight="1">
      <c r="A2094" s="8">
        <v>2093.0</v>
      </c>
      <c r="B2094" s="9">
        <v>42550.0</v>
      </c>
      <c r="C2094" s="16" t="s">
        <v>2170</v>
      </c>
      <c r="D2094" s="11" t="s">
        <v>2255</v>
      </c>
      <c r="E2094" s="20" t="s">
        <v>9</v>
      </c>
      <c r="F2094" s="13">
        <v>40.0</v>
      </c>
      <c r="G2094" s="21">
        <v>1.5</v>
      </c>
      <c r="H2094" s="15"/>
    </row>
    <row r="2095" ht="15.0" customHeight="1">
      <c r="A2095" s="8">
        <v>2094.0</v>
      </c>
      <c r="B2095" s="9">
        <v>42551.0</v>
      </c>
      <c r="C2095" s="16" t="s">
        <v>39</v>
      </c>
      <c r="D2095" s="11" t="s">
        <v>2256</v>
      </c>
      <c r="E2095" s="20" t="s">
        <v>9</v>
      </c>
      <c r="F2095" s="13">
        <v>37.0</v>
      </c>
      <c r="G2095" s="21">
        <v>5.0</v>
      </c>
      <c r="H2095" s="15"/>
    </row>
    <row r="2096" ht="15.0" customHeight="1">
      <c r="A2096" s="8">
        <v>2095.0</v>
      </c>
      <c r="B2096" s="9">
        <v>42552.0</v>
      </c>
      <c r="C2096" s="16" t="s">
        <v>44</v>
      </c>
      <c r="D2096" s="11" t="s">
        <v>2257</v>
      </c>
      <c r="E2096" s="20" t="s">
        <v>9</v>
      </c>
      <c r="F2096" s="13">
        <v>36.0</v>
      </c>
      <c r="G2096" s="21">
        <v>5.0</v>
      </c>
      <c r="H2096" s="15"/>
    </row>
    <row r="2097" ht="15.0" customHeight="1">
      <c r="A2097" s="8">
        <v>2096.0</v>
      </c>
      <c r="B2097" s="9">
        <v>42553.0</v>
      </c>
      <c r="C2097" s="16" t="s">
        <v>60</v>
      </c>
      <c r="D2097" s="11" t="s">
        <v>2258</v>
      </c>
      <c r="E2097" s="20" t="s">
        <v>15</v>
      </c>
      <c r="F2097" s="13">
        <v>21.0</v>
      </c>
      <c r="G2097" s="21">
        <v>4.25</v>
      </c>
      <c r="H2097" s="15"/>
    </row>
    <row r="2098" ht="15.0" customHeight="1">
      <c r="A2098" s="8">
        <v>2097.0</v>
      </c>
      <c r="B2098" s="9">
        <v>42554.0</v>
      </c>
      <c r="C2098" s="16" t="s">
        <v>1718</v>
      </c>
      <c r="D2098" s="11" t="s">
        <v>2259</v>
      </c>
      <c r="E2098" s="20" t="s">
        <v>9</v>
      </c>
      <c r="F2098" s="13">
        <v>22.0</v>
      </c>
      <c r="G2098" s="21">
        <v>5.0</v>
      </c>
      <c r="H2098" s="15"/>
    </row>
    <row r="2099" ht="15.0" customHeight="1">
      <c r="A2099" s="8">
        <v>2098.0</v>
      </c>
      <c r="B2099" s="9">
        <v>42556.0</v>
      </c>
      <c r="C2099" s="16" t="s">
        <v>39</v>
      </c>
      <c r="D2099" s="11" t="s">
        <v>2260</v>
      </c>
      <c r="E2099" s="20" t="s">
        <v>23</v>
      </c>
      <c r="F2099" s="13">
        <v>45.0</v>
      </c>
      <c r="G2099" s="21">
        <v>5.0</v>
      </c>
      <c r="H2099" s="15"/>
    </row>
    <row r="2100" ht="15.0" customHeight="1">
      <c r="A2100" s="8">
        <v>2099.0</v>
      </c>
      <c r="B2100" s="9">
        <v>42556.0</v>
      </c>
      <c r="C2100" s="16" t="s">
        <v>2261</v>
      </c>
      <c r="D2100" s="11" t="s">
        <v>2201</v>
      </c>
      <c r="E2100" s="20" t="s">
        <v>15</v>
      </c>
      <c r="F2100" s="13">
        <v>21.0</v>
      </c>
      <c r="G2100" s="21">
        <v>3.75</v>
      </c>
      <c r="H2100" s="15"/>
    </row>
    <row r="2101" ht="15.0" customHeight="1">
      <c r="A2101" s="8">
        <v>2100.0</v>
      </c>
      <c r="B2101" s="9">
        <v>42557.0</v>
      </c>
      <c r="C2101" s="16" t="s">
        <v>53</v>
      </c>
      <c r="D2101" s="11" t="s">
        <v>2262</v>
      </c>
      <c r="E2101" s="20" t="s">
        <v>9</v>
      </c>
      <c r="F2101" s="13">
        <v>36.0</v>
      </c>
      <c r="G2101" s="21">
        <v>4.0</v>
      </c>
      <c r="H2101" s="15"/>
    </row>
    <row r="2102" ht="15.0" customHeight="1">
      <c r="A2102" s="8">
        <v>2101.0</v>
      </c>
      <c r="B2102" s="9">
        <v>42558.0</v>
      </c>
      <c r="C2102" s="16" t="s">
        <v>31</v>
      </c>
      <c r="D2102" s="11" t="s">
        <v>2263</v>
      </c>
      <c r="E2102" s="20" t="s">
        <v>9</v>
      </c>
      <c r="F2102" s="13">
        <v>37.0</v>
      </c>
      <c r="G2102" s="21">
        <v>4.0</v>
      </c>
      <c r="H2102" s="15"/>
    </row>
    <row r="2103" ht="15.0" customHeight="1">
      <c r="A2103" s="8">
        <v>2102.0</v>
      </c>
      <c r="B2103" s="9">
        <v>42559.0</v>
      </c>
      <c r="C2103" s="16" t="s">
        <v>44</v>
      </c>
      <c r="D2103" s="11" t="s">
        <v>2264</v>
      </c>
      <c r="E2103" s="20" t="s">
        <v>23</v>
      </c>
      <c r="F2103" s="13">
        <v>21.0</v>
      </c>
      <c r="G2103" s="21">
        <v>5.0</v>
      </c>
      <c r="H2103" s="15"/>
    </row>
    <row r="2104" ht="15.0" customHeight="1">
      <c r="A2104" s="8">
        <v>2103.0</v>
      </c>
      <c r="B2104" s="9">
        <v>42560.0</v>
      </c>
      <c r="C2104" s="16" t="s">
        <v>2265</v>
      </c>
      <c r="D2104" s="11" t="s">
        <v>2266</v>
      </c>
      <c r="E2104" s="20" t="s">
        <v>9</v>
      </c>
      <c r="F2104" s="13">
        <v>45.0</v>
      </c>
      <c r="G2104" s="21">
        <v>0.0</v>
      </c>
      <c r="H2104" s="15"/>
    </row>
    <row r="2105" ht="15.0" customHeight="1">
      <c r="A2105" s="8">
        <v>2104.0</v>
      </c>
      <c r="B2105" s="9">
        <v>42563.0</v>
      </c>
      <c r="C2105" s="16" t="s">
        <v>578</v>
      </c>
      <c r="D2105" s="11" t="s">
        <v>2267</v>
      </c>
      <c r="E2105" s="20" t="s">
        <v>15</v>
      </c>
      <c r="F2105" s="13">
        <v>37.0</v>
      </c>
      <c r="G2105" s="21">
        <v>4.0</v>
      </c>
      <c r="H2105" s="15"/>
    </row>
    <row r="2106" ht="15.0" customHeight="1">
      <c r="A2106" s="8">
        <v>2105.0</v>
      </c>
      <c r="B2106" s="9">
        <v>42564.0</v>
      </c>
      <c r="C2106" s="16" t="s">
        <v>60</v>
      </c>
      <c r="D2106" s="11" t="s">
        <v>2268</v>
      </c>
      <c r="E2106" s="20" t="s">
        <v>9</v>
      </c>
      <c r="F2106" s="13">
        <v>45.0</v>
      </c>
      <c r="G2106" s="21">
        <v>3.0</v>
      </c>
      <c r="H2106" s="15"/>
    </row>
    <row r="2107" ht="15.0" customHeight="1">
      <c r="A2107" s="8">
        <v>2106.0</v>
      </c>
      <c r="B2107" s="9">
        <v>42565.0</v>
      </c>
      <c r="C2107" s="16" t="s">
        <v>540</v>
      </c>
      <c r="D2107" s="11" t="s">
        <v>2269</v>
      </c>
      <c r="E2107" s="20" t="s">
        <v>9</v>
      </c>
      <c r="F2107" s="13">
        <v>21.0</v>
      </c>
      <c r="G2107" s="21">
        <v>3.5</v>
      </c>
      <c r="H2107" s="15"/>
    </row>
    <row r="2108" ht="15.0" customHeight="1">
      <c r="A2108" s="8">
        <v>2107.0</v>
      </c>
      <c r="B2108" s="9">
        <v>42566.0</v>
      </c>
      <c r="C2108" s="16" t="s">
        <v>44</v>
      </c>
      <c r="D2108" s="11" t="s">
        <v>2270</v>
      </c>
      <c r="E2108" s="20" t="s">
        <v>9</v>
      </c>
      <c r="F2108" s="13">
        <v>3.0</v>
      </c>
      <c r="G2108" s="21">
        <v>4.5</v>
      </c>
      <c r="H2108" s="15"/>
    </row>
    <row r="2109" ht="15.0" customHeight="1">
      <c r="A2109" s="8">
        <v>2108.0</v>
      </c>
      <c r="B2109" s="9">
        <v>42567.0</v>
      </c>
      <c r="C2109" s="16" t="s">
        <v>102</v>
      </c>
      <c r="D2109" s="11" t="s">
        <v>2271</v>
      </c>
      <c r="E2109" s="20" t="s">
        <v>9</v>
      </c>
      <c r="F2109" s="13">
        <v>40.0</v>
      </c>
      <c r="G2109" s="21">
        <v>1.0</v>
      </c>
      <c r="H2109" s="15"/>
    </row>
    <row r="2110" ht="15.0" customHeight="1">
      <c r="A2110" s="8">
        <v>2109.0</v>
      </c>
      <c r="B2110" s="9">
        <v>42568.0</v>
      </c>
      <c r="C2110" s="16" t="s">
        <v>2170</v>
      </c>
      <c r="D2110" s="11" t="s">
        <v>2272</v>
      </c>
      <c r="E2110" s="20" t="s">
        <v>9</v>
      </c>
      <c r="F2110" s="13">
        <v>40.0</v>
      </c>
      <c r="G2110" s="21">
        <v>4.25</v>
      </c>
      <c r="H2110" s="15"/>
    </row>
    <row r="2111" ht="15.0" customHeight="1">
      <c r="A2111" s="8">
        <v>2110.0</v>
      </c>
      <c r="B2111" s="9">
        <v>42570.0</v>
      </c>
      <c r="C2111" s="16" t="s">
        <v>2168</v>
      </c>
      <c r="D2111" s="11" t="s">
        <v>2273</v>
      </c>
      <c r="E2111" s="20" t="s">
        <v>9</v>
      </c>
      <c r="F2111" s="13">
        <v>5.0</v>
      </c>
      <c r="G2111" s="21">
        <v>3.0</v>
      </c>
      <c r="H2111" s="15"/>
    </row>
    <row r="2112" ht="15.0" customHeight="1">
      <c r="A2112" s="8">
        <v>2111.0</v>
      </c>
      <c r="B2112" s="9">
        <v>42571.0</v>
      </c>
      <c r="C2112" s="16" t="s">
        <v>44</v>
      </c>
      <c r="D2112" s="11" t="s">
        <v>1570</v>
      </c>
      <c r="E2112" s="20" t="s">
        <v>23</v>
      </c>
      <c r="F2112" s="13">
        <v>14.0</v>
      </c>
      <c r="G2112" s="21">
        <v>3.75</v>
      </c>
      <c r="H2112" s="15"/>
    </row>
    <row r="2113" ht="15.0" customHeight="1">
      <c r="A2113" s="8">
        <v>2112.0</v>
      </c>
      <c r="B2113" s="9">
        <v>42571.0</v>
      </c>
      <c r="C2113" s="16" t="s">
        <v>44</v>
      </c>
      <c r="D2113" s="11" t="s">
        <v>2274</v>
      </c>
      <c r="E2113" s="20" t="s">
        <v>9</v>
      </c>
      <c r="F2113" s="13">
        <v>41.0</v>
      </c>
      <c r="G2113" s="21">
        <v>3.75</v>
      </c>
      <c r="H2113" s="15"/>
    </row>
    <row r="2114" ht="15.0" customHeight="1">
      <c r="A2114" s="8">
        <v>2113.0</v>
      </c>
      <c r="B2114" s="9">
        <v>42573.0</v>
      </c>
      <c r="C2114" s="16" t="s">
        <v>44</v>
      </c>
      <c r="D2114" s="11" t="s">
        <v>2275</v>
      </c>
      <c r="E2114" s="20" t="s">
        <v>23</v>
      </c>
      <c r="F2114" s="13">
        <v>41.0</v>
      </c>
      <c r="G2114" s="21">
        <v>3.75</v>
      </c>
      <c r="H2114" s="15"/>
    </row>
    <row r="2115" ht="15.0" customHeight="1">
      <c r="A2115" s="8">
        <v>2114.0</v>
      </c>
      <c r="B2115" s="9">
        <v>42574.0</v>
      </c>
      <c r="C2115" s="16" t="s">
        <v>44</v>
      </c>
      <c r="D2115" s="11" t="s">
        <v>2086</v>
      </c>
      <c r="E2115" s="20" t="s">
        <v>9</v>
      </c>
      <c r="F2115" s="13">
        <v>41.0</v>
      </c>
      <c r="G2115" s="21">
        <v>3.5</v>
      </c>
      <c r="H2115" s="15"/>
    </row>
    <row r="2116" ht="15.0" customHeight="1">
      <c r="A2116" s="8">
        <v>2115.0</v>
      </c>
      <c r="B2116" s="9">
        <v>42575.0</v>
      </c>
      <c r="C2116" s="16" t="s">
        <v>44</v>
      </c>
      <c r="D2116" s="11" t="s">
        <v>1911</v>
      </c>
      <c r="E2116" s="20" t="s">
        <v>23</v>
      </c>
      <c r="F2116" s="13">
        <v>41.0</v>
      </c>
      <c r="G2116" s="21">
        <v>4.0</v>
      </c>
      <c r="H2116" s="15"/>
    </row>
    <row r="2117" ht="15.0" customHeight="1">
      <c r="A2117" s="8">
        <v>2116.0</v>
      </c>
      <c r="B2117" s="9">
        <v>42576.0</v>
      </c>
      <c r="C2117" s="16" t="s">
        <v>44</v>
      </c>
      <c r="D2117" s="11" t="s">
        <v>2276</v>
      </c>
      <c r="E2117" s="20" t="s">
        <v>9</v>
      </c>
      <c r="F2117" s="13">
        <v>41.0</v>
      </c>
      <c r="G2117" s="21">
        <v>4.0</v>
      </c>
      <c r="H2117" s="15"/>
    </row>
    <row r="2118" ht="15.0" customHeight="1">
      <c r="A2118" s="8">
        <v>2117.0</v>
      </c>
      <c r="B2118" s="9">
        <v>42577.0</v>
      </c>
      <c r="C2118" s="16" t="s">
        <v>2277</v>
      </c>
      <c r="D2118" s="11" t="s">
        <v>2278</v>
      </c>
      <c r="E2118" s="20" t="s">
        <v>15</v>
      </c>
      <c r="F2118" s="13">
        <v>41.0</v>
      </c>
      <c r="G2118" s="21">
        <v>3.75</v>
      </c>
      <c r="H2118" s="15"/>
    </row>
    <row r="2119" ht="15.0" customHeight="1">
      <c r="A2119" s="8">
        <v>2118.0</v>
      </c>
      <c r="B2119" s="9">
        <v>42578.0</v>
      </c>
      <c r="C2119" s="16" t="s">
        <v>44</v>
      </c>
      <c r="D2119" s="11" t="s">
        <v>2279</v>
      </c>
      <c r="E2119" s="20" t="s">
        <v>23</v>
      </c>
      <c r="F2119" s="13">
        <v>41.0</v>
      </c>
      <c r="G2119" s="21">
        <v>3.25</v>
      </c>
      <c r="H2119" s="15"/>
    </row>
    <row r="2120" ht="15.0" customHeight="1">
      <c r="A2120" s="8">
        <v>2119.0</v>
      </c>
      <c r="B2120" s="9">
        <v>42579.0</v>
      </c>
      <c r="C2120" s="16" t="s">
        <v>44</v>
      </c>
      <c r="D2120" s="11" t="s">
        <v>2030</v>
      </c>
      <c r="E2120" s="20" t="s">
        <v>23</v>
      </c>
      <c r="F2120" s="13">
        <v>41.0</v>
      </c>
      <c r="G2120" s="21">
        <v>3.5</v>
      </c>
      <c r="H2120" s="15"/>
    </row>
    <row r="2121" ht="15.0" customHeight="1">
      <c r="A2121" s="8">
        <v>2120.0</v>
      </c>
      <c r="B2121" s="9">
        <v>42579.0</v>
      </c>
      <c r="C2121" s="16" t="s">
        <v>44</v>
      </c>
      <c r="D2121" s="11" t="s">
        <v>1848</v>
      </c>
      <c r="E2121" s="20" t="s">
        <v>23</v>
      </c>
      <c r="F2121" s="13">
        <v>41.0</v>
      </c>
      <c r="G2121" s="21">
        <v>3.5</v>
      </c>
      <c r="H2121" s="15"/>
    </row>
    <row r="2122" ht="15.0" customHeight="1">
      <c r="A2122" s="8">
        <v>2121.0</v>
      </c>
      <c r="B2122" s="9">
        <v>42580.0</v>
      </c>
      <c r="C2122" s="16" t="s">
        <v>44</v>
      </c>
      <c r="D2122" s="11" t="s">
        <v>2280</v>
      </c>
      <c r="E2122" s="20" t="s">
        <v>9</v>
      </c>
      <c r="F2122" s="13">
        <v>41.0</v>
      </c>
      <c r="G2122" s="21">
        <v>3.5</v>
      </c>
      <c r="H2122" s="15"/>
    </row>
    <row r="2123" ht="15.0" customHeight="1">
      <c r="A2123" s="8">
        <v>2122.0</v>
      </c>
      <c r="B2123" s="9">
        <v>42581.0</v>
      </c>
      <c r="C2123" s="16" t="s">
        <v>44</v>
      </c>
      <c r="D2123" s="11" t="s">
        <v>2281</v>
      </c>
      <c r="E2123" s="20" t="s">
        <v>9</v>
      </c>
      <c r="F2123" s="13">
        <v>41.0</v>
      </c>
      <c r="G2123" s="21">
        <v>4.75</v>
      </c>
      <c r="H2123" s="15"/>
    </row>
    <row r="2124" ht="15.0" customHeight="1">
      <c r="A2124" s="8">
        <v>2123.0</v>
      </c>
      <c r="B2124" s="9">
        <v>42581.0</v>
      </c>
      <c r="C2124" s="16" t="s">
        <v>44</v>
      </c>
      <c r="D2124" s="11" t="s">
        <v>2282</v>
      </c>
      <c r="E2124" s="20" t="s">
        <v>23</v>
      </c>
      <c r="F2124" s="13">
        <v>41.0</v>
      </c>
      <c r="G2124" s="21">
        <v>5.0</v>
      </c>
      <c r="H2124" s="15"/>
    </row>
    <row r="2125" ht="15.0" customHeight="1">
      <c r="A2125" s="8">
        <v>2124.0</v>
      </c>
      <c r="B2125" s="9">
        <v>42582.0</v>
      </c>
      <c r="C2125" s="16" t="s">
        <v>2277</v>
      </c>
      <c r="D2125" s="11" t="s">
        <v>2283</v>
      </c>
      <c r="E2125" s="20" t="s">
        <v>15</v>
      </c>
      <c r="F2125" s="13">
        <v>41.0</v>
      </c>
      <c r="G2125" s="21">
        <v>3.5</v>
      </c>
      <c r="H2125" s="15"/>
    </row>
    <row r="2126" ht="15.0" customHeight="1">
      <c r="A2126" s="8">
        <v>2125.0</v>
      </c>
      <c r="B2126" s="9">
        <v>42584.0</v>
      </c>
      <c r="C2126" s="16" t="s">
        <v>2284</v>
      </c>
      <c r="D2126" s="11" t="s">
        <v>1540</v>
      </c>
      <c r="E2126" s="20" t="s">
        <v>9</v>
      </c>
      <c r="F2126" s="13">
        <v>36.0</v>
      </c>
      <c r="G2126" s="21">
        <v>3.75</v>
      </c>
      <c r="H2126" s="15"/>
    </row>
    <row r="2127" ht="15.0" customHeight="1">
      <c r="A2127" s="8">
        <v>2126.0</v>
      </c>
      <c r="B2127" s="9">
        <v>42585.0</v>
      </c>
      <c r="C2127" s="16" t="s">
        <v>44</v>
      </c>
      <c r="D2127" s="11" t="s">
        <v>2285</v>
      </c>
      <c r="E2127" s="20" t="s">
        <v>15</v>
      </c>
      <c r="F2127" s="13">
        <v>21.0</v>
      </c>
      <c r="G2127" s="21">
        <v>5.0</v>
      </c>
      <c r="H2127" s="15"/>
    </row>
    <row r="2128" ht="15.0" customHeight="1">
      <c r="A2128" s="8">
        <v>2127.0</v>
      </c>
      <c r="B2128" s="9">
        <v>42586.0</v>
      </c>
      <c r="C2128" s="16" t="s">
        <v>2137</v>
      </c>
      <c r="D2128" s="11" t="s">
        <v>2286</v>
      </c>
      <c r="E2128" s="20" t="s">
        <v>23</v>
      </c>
      <c r="F2128" s="19">
        <v>1.0</v>
      </c>
      <c r="G2128" s="21">
        <v>2.25</v>
      </c>
      <c r="H2128" s="15"/>
    </row>
    <row r="2129" ht="15.0" customHeight="1">
      <c r="A2129" s="8">
        <v>2128.0</v>
      </c>
      <c r="B2129" s="9">
        <v>42586.0</v>
      </c>
      <c r="C2129" s="16" t="s">
        <v>28</v>
      </c>
      <c r="D2129" s="11" t="s">
        <v>2287</v>
      </c>
      <c r="E2129" s="20" t="s">
        <v>23</v>
      </c>
      <c r="F2129" s="13">
        <v>21.0</v>
      </c>
      <c r="G2129" s="21">
        <v>4.0</v>
      </c>
      <c r="H2129" s="15"/>
    </row>
    <row r="2130" ht="15.0" customHeight="1">
      <c r="A2130" s="8">
        <v>2129.0</v>
      </c>
      <c r="B2130" s="9">
        <v>42586.0</v>
      </c>
      <c r="C2130" s="16" t="s">
        <v>1718</v>
      </c>
      <c r="D2130" s="11" t="s">
        <v>2288</v>
      </c>
      <c r="E2130" s="20" t="s">
        <v>9</v>
      </c>
      <c r="F2130" s="13">
        <v>22.0</v>
      </c>
      <c r="G2130" s="21">
        <v>5.0</v>
      </c>
      <c r="H2130" s="15"/>
    </row>
    <row r="2131" ht="15.0" customHeight="1">
      <c r="A2131" s="8">
        <v>2130.0</v>
      </c>
      <c r="B2131" s="9">
        <v>42588.0</v>
      </c>
      <c r="C2131" s="16" t="s">
        <v>2177</v>
      </c>
      <c r="D2131" s="11" t="s">
        <v>2289</v>
      </c>
      <c r="E2131" s="20" t="s">
        <v>9</v>
      </c>
      <c r="F2131" s="13">
        <v>14.0</v>
      </c>
      <c r="G2131" s="21">
        <v>4.25</v>
      </c>
      <c r="H2131" s="15"/>
    </row>
    <row r="2132" ht="15.0" customHeight="1">
      <c r="A2132" s="8">
        <v>2131.0</v>
      </c>
      <c r="B2132" s="9">
        <v>42589.0</v>
      </c>
      <c r="C2132" s="16" t="s">
        <v>53</v>
      </c>
      <c r="D2132" s="11" t="s">
        <v>2290</v>
      </c>
      <c r="E2132" s="20" t="s">
        <v>9</v>
      </c>
      <c r="F2132" s="13">
        <v>36.0</v>
      </c>
      <c r="G2132" s="21">
        <v>4.0</v>
      </c>
      <c r="H2132" s="15"/>
    </row>
    <row r="2133" ht="15.0" customHeight="1">
      <c r="A2133" s="8">
        <v>2132.0</v>
      </c>
      <c r="B2133" s="9">
        <v>42590.0</v>
      </c>
      <c r="C2133" s="16" t="s">
        <v>60</v>
      </c>
      <c r="D2133" s="11" t="s">
        <v>2291</v>
      </c>
      <c r="E2133" s="20" t="s">
        <v>23</v>
      </c>
      <c r="F2133" s="13">
        <v>45.0</v>
      </c>
      <c r="G2133" s="21">
        <v>5.0</v>
      </c>
      <c r="H2133" s="15"/>
    </row>
    <row r="2134" ht="15.0" customHeight="1">
      <c r="A2134" s="8">
        <v>2133.0</v>
      </c>
      <c r="B2134" s="9">
        <v>42591.0</v>
      </c>
      <c r="C2134" s="16" t="s">
        <v>44</v>
      </c>
      <c r="D2134" s="11" t="s">
        <v>2292</v>
      </c>
      <c r="E2134" s="20" t="s">
        <v>15</v>
      </c>
      <c r="F2134" s="13">
        <v>21.0</v>
      </c>
      <c r="G2134" s="21">
        <v>5.0</v>
      </c>
      <c r="H2134" s="15"/>
    </row>
    <row r="2135" ht="15.0" customHeight="1">
      <c r="A2135" s="8">
        <v>2134.0</v>
      </c>
      <c r="B2135" s="9">
        <v>42591.0</v>
      </c>
      <c r="C2135" s="16" t="s">
        <v>780</v>
      </c>
      <c r="D2135" s="11" t="s">
        <v>2293</v>
      </c>
      <c r="E2135" s="20" t="s">
        <v>9</v>
      </c>
      <c r="F2135" s="13">
        <v>14.0</v>
      </c>
      <c r="G2135" s="21">
        <v>3.75</v>
      </c>
      <c r="H2135" s="15"/>
    </row>
    <row r="2136" ht="15.0" customHeight="1">
      <c r="A2136" s="8">
        <v>2135.0</v>
      </c>
      <c r="B2136" s="9">
        <v>42592.0</v>
      </c>
      <c r="C2136" s="16" t="s">
        <v>88</v>
      </c>
      <c r="D2136" s="11" t="s">
        <v>2294</v>
      </c>
      <c r="E2136" s="20" t="s">
        <v>9</v>
      </c>
      <c r="F2136" s="13">
        <v>14.0</v>
      </c>
      <c r="G2136" s="21">
        <v>2.0</v>
      </c>
      <c r="H2136" s="15"/>
    </row>
    <row r="2137" ht="15.0" customHeight="1">
      <c r="A2137" s="8">
        <v>2136.0</v>
      </c>
      <c r="B2137" s="9">
        <v>42593.0</v>
      </c>
      <c r="C2137" s="16" t="s">
        <v>44</v>
      </c>
      <c r="D2137" s="11" t="s">
        <v>2295</v>
      </c>
      <c r="E2137" s="20" t="s">
        <v>9</v>
      </c>
      <c r="F2137" s="13">
        <v>14.0</v>
      </c>
      <c r="G2137" s="21">
        <v>4.0</v>
      </c>
      <c r="H2137" s="15"/>
    </row>
    <row r="2138" ht="15.0" customHeight="1">
      <c r="A2138" s="8">
        <v>2137.0</v>
      </c>
      <c r="B2138" s="9">
        <v>42594.0</v>
      </c>
      <c r="C2138" s="16" t="s">
        <v>44</v>
      </c>
      <c r="D2138" s="11" t="s">
        <v>2296</v>
      </c>
      <c r="E2138" s="20" t="s">
        <v>9</v>
      </c>
      <c r="F2138" s="13">
        <v>14.0</v>
      </c>
      <c r="G2138" s="21">
        <v>4.25</v>
      </c>
      <c r="H2138" s="15"/>
    </row>
    <row r="2139" ht="15.0" customHeight="1">
      <c r="A2139" s="8">
        <v>2138.0</v>
      </c>
      <c r="B2139" s="9">
        <v>42595.0</v>
      </c>
      <c r="C2139" s="16" t="s">
        <v>426</v>
      </c>
      <c r="D2139" s="11" t="s">
        <v>2297</v>
      </c>
      <c r="E2139" s="20" t="s">
        <v>9</v>
      </c>
      <c r="F2139" s="13">
        <v>14.0</v>
      </c>
      <c r="G2139" s="21">
        <v>3.5</v>
      </c>
      <c r="H2139" s="15"/>
    </row>
    <row r="2140" ht="15.0" customHeight="1">
      <c r="A2140" s="8">
        <v>2139.0</v>
      </c>
      <c r="B2140" s="9">
        <v>42595.0</v>
      </c>
      <c r="C2140" s="16" t="s">
        <v>426</v>
      </c>
      <c r="D2140" s="11" t="s">
        <v>2298</v>
      </c>
      <c r="E2140" s="20" t="s">
        <v>9</v>
      </c>
      <c r="F2140" s="13">
        <v>14.0</v>
      </c>
      <c r="G2140" s="21">
        <v>3.75</v>
      </c>
      <c r="H2140" s="15"/>
    </row>
    <row r="2141" ht="15.0" customHeight="1">
      <c r="A2141" s="8">
        <v>2140.0</v>
      </c>
      <c r="B2141" s="9">
        <v>42596.0</v>
      </c>
      <c r="C2141" s="16" t="s">
        <v>578</v>
      </c>
      <c r="D2141" s="11" t="s">
        <v>2299</v>
      </c>
      <c r="E2141" s="20" t="s">
        <v>15</v>
      </c>
      <c r="F2141" s="13">
        <v>37.0</v>
      </c>
      <c r="G2141" s="21">
        <v>5.0</v>
      </c>
      <c r="H2141" s="15"/>
    </row>
    <row r="2142" ht="15.0" customHeight="1">
      <c r="A2142" s="8">
        <v>2141.0</v>
      </c>
      <c r="B2142" s="9">
        <v>42597.0</v>
      </c>
      <c r="C2142" s="16" t="s">
        <v>44</v>
      </c>
      <c r="D2142" s="11" t="s">
        <v>2300</v>
      </c>
      <c r="E2142" s="20" t="s">
        <v>15</v>
      </c>
      <c r="F2142" s="13">
        <v>21.0</v>
      </c>
      <c r="G2142" s="21">
        <v>5.0</v>
      </c>
      <c r="H2142" s="15"/>
    </row>
    <row r="2143" ht="15.0" customHeight="1">
      <c r="A2143" s="8">
        <v>2142.0</v>
      </c>
      <c r="B2143" s="9">
        <v>42598.0</v>
      </c>
      <c r="C2143" s="16" t="s">
        <v>60</v>
      </c>
      <c r="D2143" s="11" t="s">
        <v>2301</v>
      </c>
      <c r="E2143" s="20" t="s">
        <v>15</v>
      </c>
      <c r="F2143" s="13">
        <v>45.0</v>
      </c>
      <c r="G2143" s="21">
        <v>3.75</v>
      </c>
      <c r="H2143" s="15"/>
    </row>
    <row r="2144" ht="15.0" customHeight="1">
      <c r="A2144" s="8">
        <v>2143.0</v>
      </c>
      <c r="B2144" s="9">
        <v>42599.0</v>
      </c>
      <c r="C2144" s="16" t="s">
        <v>2302</v>
      </c>
      <c r="D2144" s="11" t="s">
        <v>2303</v>
      </c>
      <c r="E2144" s="20" t="s">
        <v>9</v>
      </c>
      <c r="F2144" s="13">
        <v>46.0</v>
      </c>
      <c r="G2144" s="21">
        <v>3.25</v>
      </c>
      <c r="H2144" s="15"/>
    </row>
    <row r="2145" ht="15.0" customHeight="1">
      <c r="A2145" s="8">
        <v>2144.0</v>
      </c>
      <c r="B2145" s="9">
        <v>42600.0</v>
      </c>
      <c r="C2145" s="16" t="s">
        <v>44</v>
      </c>
      <c r="D2145" s="11" t="s">
        <v>2304</v>
      </c>
      <c r="E2145" s="20" t="s">
        <v>9</v>
      </c>
      <c r="F2145" s="13">
        <v>3.0</v>
      </c>
      <c r="G2145" s="21">
        <v>3.5</v>
      </c>
      <c r="H2145" s="15"/>
    </row>
    <row r="2146" ht="15.0" customHeight="1">
      <c r="A2146" s="8">
        <v>2145.0</v>
      </c>
      <c r="B2146" s="9">
        <v>42601.0</v>
      </c>
      <c r="C2146" s="16" t="s">
        <v>2305</v>
      </c>
      <c r="D2146" s="11" t="s">
        <v>2306</v>
      </c>
      <c r="E2146" s="20" t="s">
        <v>23</v>
      </c>
      <c r="F2146" s="13">
        <v>45.0</v>
      </c>
      <c r="G2146" s="21">
        <v>2.75</v>
      </c>
      <c r="H2146" s="15"/>
    </row>
    <row r="2147" ht="15.0" customHeight="1">
      <c r="A2147" s="8">
        <v>2146.0</v>
      </c>
      <c r="B2147" s="9">
        <v>42602.0</v>
      </c>
      <c r="C2147" s="16" t="s">
        <v>28</v>
      </c>
      <c r="D2147" s="11" t="s">
        <v>2307</v>
      </c>
      <c r="E2147" s="20" t="s">
        <v>15</v>
      </c>
      <c r="F2147" s="13">
        <v>21.0</v>
      </c>
      <c r="G2147" s="21">
        <v>3.25</v>
      </c>
      <c r="H2147" s="15"/>
    </row>
    <row r="2148" ht="15.0" customHeight="1">
      <c r="A2148" s="8">
        <v>2147.0</v>
      </c>
      <c r="B2148" s="9">
        <v>42603.0</v>
      </c>
      <c r="C2148" s="16" t="s">
        <v>60</v>
      </c>
      <c r="D2148" s="11" t="s">
        <v>2308</v>
      </c>
      <c r="E2148" s="20" t="s">
        <v>23</v>
      </c>
      <c r="F2148" s="13">
        <v>45.0</v>
      </c>
      <c r="G2148" s="21">
        <v>3.0</v>
      </c>
      <c r="H2148" s="15"/>
    </row>
    <row r="2149" ht="15.0" customHeight="1">
      <c r="A2149" s="8">
        <v>2148.0</v>
      </c>
      <c r="B2149" s="9">
        <v>42604.0</v>
      </c>
      <c r="C2149" s="16" t="s">
        <v>2309</v>
      </c>
      <c r="D2149" s="11" t="s">
        <v>2310</v>
      </c>
      <c r="E2149" s="20" t="s">
        <v>9</v>
      </c>
      <c r="F2149" s="13">
        <v>40.0</v>
      </c>
      <c r="G2149" s="21">
        <v>4.5</v>
      </c>
      <c r="H2149" s="15"/>
    </row>
    <row r="2150" ht="15.0" customHeight="1">
      <c r="A2150" s="8">
        <v>2149.0</v>
      </c>
      <c r="B2150" s="9">
        <v>42605.0</v>
      </c>
      <c r="C2150" s="16" t="s">
        <v>2309</v>
      </c>
      <c r="D2150" s="11" t="s">
        <v>2311</v>
      </c>
      <c r="E2150" s="20" t="s">
        <v>9</v>
      </c>
      <c r="F2150" s="13">
        <v>40.0</v>
      </c>
      <c r="G2150" s="21">
        <v>5.0</v>
      </c>
      <c r="H2150" s="15"/>
    </row>
    <row r="2151" ht="15.0" customHeight="1">
      <c r="A2151" s="8">
        <v>2150.0</v>
      </c>
      <c r="B2151" s="9">
        <v>42606.0</v>
      </c>
      <c r="C2151" s="16" t="s">
        <v>2309</v>
      </c>
      <c r="D2151" s="11" t="s">
        <v>2312</v>
      </c>
      <c r="E2151" s="20" t="s">
        <v>9</v>
      </c>
      <c r="F2151" s="13">
        <v>40.0</v>
      </c>
      <c r="G2151" s="21">
        <v>3.25</v>
      </c>
      <c r="H2151" s="15"/>
    </row>
    <row r="2152" ht="15.0" customHeight="1">
      <c r="A2152" s="8">
        <v>2151.0</v>
      </c>
      <c r="B2152" s="9">
        <v>42607.0</v>
      </c>
      <c r="C2152" s="16" t="s">
        <v>2309</v>
      </c>
      <c r="D2152" s="11" t="s">
        <v>2313</v>
      </c>
      <c r="E2152" s="20" t="s">
        <v>9</v>
      </c>
      <c r="F2152" s="13">
        <v>40.0</v>
      </c>
      <c r="G2152" s="21">
        <v>4.75</v>
      </c>
      <c r="H2152" s="15"/>
    </row>
    <row r="2153" ht="15.0" customHeight="1">
      <c r="A2153" s="8">
        <v>2152.0</v>
      </c>
      <c r="B2153" s="9">
        <v>42608.0</v>
      </c>
      <c r="C2153" s="16" t="s">
        <v>2309</v>
      </c>
      <c r="D2153" s="11" t="s">
        <v>2314</v>
      </c>
      <c r="E2153" s="20" t="s">
        <v>9</v>
      </c>
      <c r="F2153" s="13">
        <v>40.0</v>
      </c>
      <c r="G2153" s="21">
        <v>5.0</v>
      </c>
      <c r="H2153" s="15"/>
    </row>
    <row r="2154" ht="15.0" customHeight="1">
      <c r="A2154" s="8">
        <v>2153.0</v>
      </c>
      <c r="B2154" s="9">
        <v>42609.0</v>
      </c>
      <c r="C2154" s="16" t="s">
        <v>2309</v>
      </c>
      <c r="D2154" s="11" t="s">
        <v>2315</v>
      </c>
      <c r="E2154" s="20" t="s">
        <v>9</v>
      </c>
      <c r="F2154" s="13">
        <v>40.0</v>
      </c>
      <c r="G2154" s="21">
        <v>3.75</v>
      </c>
      <c r="H2154" s="15"/>
    </row>
    <row r="2155" ht="15.0" customHeight="1">
      <c r="A2155" s="8">
        <v>2154.0</v>
      </c>
      <c r="B2155" s="9">
        <v>42610.0</v>
      </c>
      <c r="C2155" s="16" t="s">
        <v>2309</v>
      </c>
      <c r="D2155" s="11" t="s">
        <v>2316</v>
      </c>
      <c r="E2155" s="20" t="s">
        <v>9</v>
      </c>
      <c r="F2155" s="13">
        <v>40.0</v>
      </c>
      <c r="G2155" s="21">
        <v>4.0</v>
      </c>
      <c r="H2155" s="15"/>
    </row>
    <row r="2156" ht="15.0" customHeight="1">
      <c r="A2156" s="8">
        <v>2155.0</v>
      </c>
      <c r="B2156" s="9">
        <v>42611.0</v>
      </c>
      <c r="C2156" s="16" t="s">
        <v>2309</v>
      </c>
      <c r="D2156" s="11" t="s">
        <v>2317</v>
      </c>
      <c r="E2156" s="20" t="s">
        <v>9</v>
      </c>
      <c r="F2156" s="13">
        <v>40.0</v>
      </c>
      <c r="G2156" s="21">
        <v>3.5</v>
      </c>
      <c r="H2156" s="15"/>
    </row>
    <row r="2157" ht="15.0" customHeight="1">
      <c r="A2157" s="8">
        <v>2156.0</v>
      </c>
      <c r="B2157" s="9">
        <v>42612.0</v>
      </c>
      <c r="C2157" s="16" t="s">
        <v>1121</v>
      </c>
      <c r="D2157" s="11" t="s">
        <v>2318</v>
      </c>
      <c r="E2157" s="20" t="s">
        <v>56</v>
      </c>
      <c r="F2157" s="13">
        <v>40.0</v>
      </c>
      <c r="G2157" s="21">
        <v>2.25</v>
      </c>
      <c r="H2157" s="15"/>
    </row>
    <row r="2158" ht="15.0" customHeight="1">
      <c r="A2158" s="8">
        <v>2157.0</v>
      </c>
      <c r="B2158" s="9">
        <v>42613.0</v>
      </c>
      <c r="C2158" s="16" t="s">
        <v>690</v>
      </c>
      <c r="D2158" s="11" t="s">
        <v>2319</v>
      </c>
      <c r="E2158" s="20" t="s">
        <v>9</v>
      </c>
      <c r="F2158" s="13">
        <v>6.0</v>
      </c>
      <c r="G2158" s="21">
        <v>3.75</v>
      </c>
      <c r="H2158" s="15"/>
    </row>
    <row r="2159" ht="15.0" customHeight="1">
      <c r="A2159" s="8">
        <v>2158.0</v>
      </c>
      <c r="B2159" s="9">
        <v>42614.0</v>
      </c>
      <c r="C2159" s="16" t="s">
        <v>1121</v>
      </c>
      <c r="D2159" s="11" t="s">
        <v>2320</v>
      </c>
      <c r="E2159" s="20" t="s">
        <v>56</v>
      </c>
      <c r="F2159" s="13">
        <v>40.0</v>
      </c>
      <c r="G2159" s="21">
        <v>5.0</v>
      </c>
      <c r="H2159" s="15"/>
    </row>
    <row r="2160" ht="15.0" customHeight="1">
      <c r="A2160" s="8">
        <v>2159.0</v>
      </c>
      <c r="B2160" s="9">
        <v>42615.0</v>
      </c>
      <c r="C2160" s="16" t="s">
        <v>2321</v>
      </c>
      <c r="D2160" s="11" t="s">
        <v>2322</v>
      </c>
      <c r="E2160" s="20" t="s">
        <v>9</v>
      </c>
      <c r="F2160" s="13">
        <v>23.0</v>
      </c>
      <c r="G2160" s="21">
        <v>3.25</v>
      </c>
      <c r="H2160" s="15"/>
    </row>
    <row r="2161" ht="15.0" customHeight="1">
      <c r="A2161" s="8">
        <v>2160.0</v>
      </c>
      <c r="B2161" s="9">
        <v>42616.0</v>
      </c>
      <c r="C2161" s="16" t="s">
        <v>448</v>
      </c>
      <c r="D2161" s="11" t="s">
        <v>2323</v>
      </c>
      <c r="E2161" s="20" t="s">
        <v>15</v>
      </c>
      <c r="F2161" s="13">
        <v>21.0</v>
      </c>
      <c r="G2161" s="21">
        <v>5.0</v>
      </c>
      <c r="H2161" s="15"/>
    </row>
    <row r="2162" ht="15.0" customHeight="1">
      <c r="A2162" s="8">
        <v>2161.0</v>
      </c>
      <c r="B2162" s="9">
        <v>42618.0</v>
      </c>
      <c r="C2162" s="16" t="s">
        <v>39</v>
      </c>
      <c r="D2162" s="11" t="s">
        <v>2324</v>
      </c>
      <c r="E2162" s="20" t="s">
        <v>9</v>
      </c>
      <c r="F2162" s="13">
        <v>37.0</v>
      </c>
      <c r="G2162" s="21">
        <v>5.0</v>
      </c>
      <c r="H2162" s="15"/>
    </row>
    <row r="2163" ht="15.0" customHeight="1">
      <c r="A2163" s="8">
        <v>2162.0</v>
      </c>
      <c r="B2163" s="9">
        <v>42618.0</v>
      </c>
      <c r="C2163" s="16" t="s">
        <v>1983</v>
      </c>
      <c r="D2163" s="11" t="s">
        <v>2325</v>
      </c>
      <c r="E2163" s="20" t="s">
        <v>9</v>
      </c>
      <c r="F2163" s="13">
        <v>40.0</v>
      </c>
      <c r="G2163" s="21">
        <v>5.0</v>
      </c>
      <c r="H2163" s="15"/>
    </row>
    <row r="2164" ht="15.0" customHeight="1">
      <c r="A2164" s="8">
        <v>2163.0</v>
      </c>
      <c r="B2164" s="9">
        <v>42619.0</v>
      </c>
      <c r="C2164" s="16" t="s">
        <v>44</v>
      </c>
      <c r="D2164" s="11" t="s">
        <v>2326</v>
      </c>
      <c r="E2164" s="20" t="s">
        <v>15</v>
      </c>
      <c r="F2164" s="13">
        <v>21.0</v>
      </c>
      <c r="G2164" s="21">
        <v>4.25</v>
      </c>
      <c r="H2164" s="15"/>
    </row>
    <row r="2165" ht="15.0" customHeight="1">
      <c r="A2165" s="8">
        <v>2164.0</v>
      </c>
      <c r="B2165" s="9">
        <v>42620.0</v>
      </c>
      <c r="C2165" s="16" t="s">
        <v>1983</v>
      </c>
      <c r="D2165" s="11" t="s">
        <v>2327</v>
      </c>
      <c r="E2165" s="20" t="s">
        <v>9</v>
      </c>
      <c r="F2165" s="13">
        <v>40.0</v>
      </c>
      <c r="G2165" s="21">
        <v>5.0</v>
      </c>
      <c r="H2165" s="15"/>
    </row>
    <row r="2166" ht="15.0" customHeight="1">
      <c r="A2166" s="8">
        <v>2165.0</v>
      </c>
      <c r="B2166" s="9">
        <v>42621.0</v>
      </c>
      <c r="C2166" s="16" t="s">
        <v>2137</v>
      </c>
      <c r="D2166" s="11" t="s">
        <v>2328</v>
      </c>
      <c r="E2166" s="20" t="s">
        <v>23</v>
      </c>
      <c r="F2166" s="19">
        <v>1.0</v>
      </c>
      <c r="G2166" s="21">
        <v>3.0</v>
      </c>
      <c r="H2166" s="15"/>
    </row>
    <row r="2167" ht="15.0" customHeight="1">
      <c r="A2167" s="8">
        <v>2166.0</v>
      </c>
      <c r="B2167" s="9">
        <v>42621.0</v>
      </c>
      <c r="C2167" s="16" t="s">
        <v>548</v>
      </c>
      <c r="D2167" s="11" t="s">
        <v>2329</v>
      </c>
      <c r="E2167" s="20" t="s">
        <v>9</v>
      </c>
      <c r="F2167" s="13">
        <v>6.0</v>
      </c>
      <c r="G2167" s="21">
        <v>4.0</v>
      </c>
      <c r="H2167" s="15"/>
    </row>
    <row r="2168" ht="15.0" customHeight="1">
      <c r="A2168" s="8">
        <v>2167.0</v>
      </c>
      <c r="B2168" s="9">
        <v>42622.0</v>
      </c>
      <c r="C2168" s="16" t="s">
        <v>2168</v>
      </c>
      <c r="D2168" s="11" t="s">
        <v>2330</v>
      </c>
      <c r="E2168" s="20" t="s">
        <v>23</v>
      </c>
      <c r="F2168" s="13">
        <v>5.0</v>
      </c>
      <c r="G2168" s="21">
        <v>2.5</v>
      </c>
      <c r="H2168" s="15"/>
    </row>
    <row r="2169" ht="15.0" customHeight="1">
      <c r="A2169" s="8">
        <v>2168.0</v>
      </c>
      <c r="B2169" s="9">
        <v>42623.0</v>
      </c>
      <c r="C2169" s="16" t="s">
        <v>1983</v>
      </c>
      <c r="D2169" s="11" t="s">
        <v>2331</v>
      </c>
      <c r="E2169" s="20" t="s">
        <v>9</v>
      </c>
      <c r="F2169" s="13">
        <v>40.0</v>
      </c>
      <c r="G2169" s="21">
        <v>5.0</v>
      </c>
      <c r="H2169" s="15"/>
    </row>
    <row r="2170" ht="15.0" customHeight="1">
      <c r="A2170" s="8">
        <v>2169.0</v>
      </c>
      <c r="B2170" s="9">
        <v>42624.0</v>
      </c>
      <c r="C2170" s="16" t="s">
        <v>2284</v>
      </c>
      <c r="D2170" s="11" t="s">
        <v>2332</v>
      </c>
      <c r="E2170" s="20" t="s">
        <v>9</v>
      </c>
      <c r="F2170" s="13">
        <v>36.0</v>
      </c>
      <c r="G2170" s="21">
        <v>4.0</v>
      </c>
      <c r="H2170" s="15"/>
    </row>
    <row r="2171" ht="15.0" customHeight="1">
      <c r="A2171" s="8">
        <v>2170.0</v>
      </c>
      <c r="B2171" s="9">
        <v>42624.0</v>
      </c>
      <c r="C2171" s="16" t="s">
        <v>60</v>
      </c>
      <c r="D2171" s="11" t="s">
        <v>2333</v>
      </c>
      <c r="E2171" s="20" t="s">
        <v>9</v>
      </c>
      <c r="F2171" s="13">
        <v>45.0</v>
      </c>
      <c r="G2171" s="21">
        <v>3.75</v>
      </c>
      <c r="H2171" s="15"/>
    </row>
    <row r="2172" ht="15.0" customHeight="1">
      <c r="A2172" s="8">
        <v>2171.0</v>
      </c>
      <c r="B2172" s="9">
        <v>42624.0</v>
      </c>
      <c r="C2172" s="16" t="s">
        <v>62</v>
      </c>
      <c r="D2172" s="11" t="s">
        <v>2334</v>
      </c>
      <c r="E2172" s="20" t="s">
        <v>9</v>
      </c>
      <c r="F2172" s="13">
        <v>41.0</v>
      </c>
      <c r="G2172" s="21">
        <v>4.0</v>
      </c>
      <c r="H2172" s="15"/>
    </row>
    <row r="2173" ht="15.0" customHeight="1">
      <c r="A2173" s="8">
        <v>2172.0</v>
      </c>
      <c r="B2173" s="9">
        <v>42625.0</v>
      </c>
      <c r="C2173" s="16" t="s">
        <v>62</v>
      </c>
      <c r="D2173" s="11" t="s">
        <v>2335</v>
      </c>
      <c r="E2173" s="20" t="s">
        <v>9</v>
      </c>
      <c r="F2173" s="13">
        <v>41.0</v>
      </c>
      <c r="G2173" s="21">
        <v>3.75</v>
      </c>
      <c r="H2173" s="15"/>
    </row>
    <row r="2174" ht="15.0" customHeight="1">
      <c r="A2174" s="8">
        <v>2173.0</v>
      </c>
      <c r="B2174" s="9">
        <v>42626.0</v>
      </c>
      <c r="C2174" s="16" t="s">
        <v>62</v>
      </c>
      <c r="D2174" s="11" t="s">
        <v>2336</v>
      </c>
      <c r="E2174" s="20" t="s">
        <v>9</v>
      </c>
      <c r="F2174" s="13">
        <v>41.0</v>
      </c>
      <c r="G2174" s="21">
        <v>3.5</v>
      </c>
      <c r="H2174" s="15"/>
    </row>
    <row r="2175" ht="15.0" customHeight="1">
      <c r="A2175" s="8">
        <v>2174.0</v>
      </c>
      <c r="B2175" s="9">
        <v>42627.0</v>
      </c>
      <c r="C2175" s="16" t="s">
        <v>62</v>
      </c>
      <c r="D2175" s="11" t="s">
        <v>2337</v>
      </c>
      <c r="E2175" s="20" t="s">
        <v>23</v>
      </c>
      <c r="F2175" s="13">
        <v>41.0</v>
      </c>
      <c r="G2175" s="21">
        <v>5.0</v>
      </c>
      <c r="H2175" s="15"/>
    </row>
    <row r="2176" ht="15.0" customHeight="1">
      <c r="A2176" s="8">
        <v>2175.0</v>
      </c>
      <c r="B2176" s="9">
        <v>42628.0</v>
      </c>
      <c r="C2176" s="16" t="s">
        <v>62</v>
      </c>
      <c r="D2176" s="11" t="s">
        <v>2338</v>
      </c>
      <c r="E2176" s="20" t="s">
        <v>9</v>
      </c>
      <c r="F2176" s="13">
        <v>41.0</v>
      </c>
      <c r="G2176" s="21">
        <v>3.5</v>
      </c>
      <c r="H2176" s="15"/>
    </row>
    <row r="2177" ht="15.0" customHeight="1">
      <c r="A2177" s="8">
        <v>2176.0</v>
      </c>
      <c r="B2177" s="9">
        <v>42629.0</v>
      </c>
      <c r="C2177" s="16" t="s">
        <v>62</v>
      </c>
      <c r="D2177" s="11" t="s">
        <v>2339</v>
      </c>
      <c r="E2177" s="20" t="s">
        <v>9</v>
      </c>
      <c r="F2177" s="13">
        <v>41.0</v>
      </c>
      <c r="G2177" s="21">
        <v>5.0</v>
      </c>
      <c r="H2177" s="15"/>
    </row>
    <row r="2178" ht="15.0" customHeight="1">
      <c r="A2178" s="8">
        <v>2177.0</v>
      </c>
      <c r="B2178" s="9">
        <v>42630.0</v>
      </c>
      <c r="C2178" s="16" t="s">
        <v>62</v>
      </c>
      <c r="D2178" s="11" t="s">
        <v>2340</v>
      </c>
      <c r="E2178" s="20" t="s">
        <v>9</v>
      </c>
      <c r="F2178" s="13">
        <v>41.0</v>
      </c>
      <c r="G2178" s="21">
        <v>3.75</v>
      </c>
      <c r="H2178" s="15"/>
    </row>
    <row r="2179" ht="15.0" customHeight="1">
      <c r="A2179" s="8">
        <v>2178.0</v>
      </c>
      <c r="B2179" s="9">
        <v>42632.0</v>
      </c>
      <c r="C2179" s="16" t="s">
        <v>62</v>
      </c>
      <c r="D2179" s="11" t="s">
        <v>2341</v>
      </c>
      <c r="E2179" s="20" t="s">
        <v>9</v>
      </c>
      <c r="F2179" s="13">
        <v>41.0</v>
      </c>
      <c r="G2179" s="21">
        <v>3.75</v>
      </c>
      <c r="H2179" s="15"/>
    </row>
    <row r="2180" ht="15.0" customHeight="1">
      <c r="A2180" s="8">
        <v>2179.0</v>
      </c>
      <c r="B2180" s="9">
        <v>42634.0</v>
      </c>
      <c r="C2180" s="16" t="s">
        <v>62</v>
      </c>
      <c r="D2180" s="11" t="s">
        <v>2342</v>
      </c>
      <c r="E2180" s="20" t="s">
        <v>9</v>
      </c>
      <c r="F2180" s="13">
        <v>41.0</v>
      </c>
      <c r="G2180" s="21">
        <v>5.0</v>
      </c>
      <c r="H2180" s="15"/>
    </row>
    <row r="2181" ht="15.0" customHeight="1">
      <c r="A2181" s="8">
        <v>2180.0</v>
      </c>
      <c r="B2181" s="9">
        <v>42635.0</v>
      </c>
      <c r="C2181" s="16" t="s">
        <v>62</v>
      </c>
      <c r="D2181" s="11" t="s">
        <v>2343</v>
      </c>
      <c r="E2181" s="20" t="s">
        <v>15</v>
      </c>
      <c r="F2181" s="13">
        <v>41.0</v>
      </c>
      <c r="G2181" s="21">
        <v>2.75</v>
      </c>
      <c r="H2181" s="15"/>
    </row>
    <row r="2182" ht="15.0" customHeight="1">
      <c r="A2182" s="8">
        <v>2181.0</v>
      </c>
      <c r="B2182" s="9">
        <v>42636.0</v>
      </c>
      <c r="C2182" s="16" t="s">
        <v>62</v>
      </c>
      <c r="D2182" s="11" t="s">
        <v>2344</v>
      </c>
      <c r="E2182" s="20" t="s">
        <v>9</v>
      </c>
      <c r="F2182" s="13">
        <v>41.0</v>
      </c>
      <c r="G2182" s="21">
        <v>3.5</v>
      </c>
      <c r="H2182" s="15"/>
    </row>
    <row r="2183" ht="15.0" customHeight="1">
      <c r="A2183" s="8">
        <v>2182.0</v>
      </c>
      <c r="B2183" s="9">
        <v>42637.0</v>
      </c>
      <c r="C2183" s="16" t="s">
        <v>62</v>
      </c>
      <c r="D2183" s="11" t="s">
        <v>2345</v>
      </c>
      <c r="E2183" s="20" t="s">
        <v>9</v>
      </c>
      <c r="F2183" s="13">
        <v>41.0</v>
      </c>
      <c r="G2183" s="21">
        <v>3.5</v>
      </c>
      <c r="H2183" s="15"/>
    </row>
    <row r="2184" ht="15.0" customHeight="1">
      <c r="A2184" s="8">
        <v>2183.0</v>
      </c>
      <c r="B2184" s="9">
        <v>42637.0</v>
      </c>
      <c r="C2184" s="16" t="s">
        <v>62</v>
      </c>
      <c r="D2184" s="11" t="s">
        <v>2346</v>
      </c>
      <c r="E2184" s="20" t="s">
        <v>9</v>
      </c>
      <c r="F2184" s="13">
        <v>41.0</v>
      </c>
      <c r="G2184" s="21">
        <v>3.5</v>
      </c>
      <c r="H2184" s="15"/>
    </row>
    <row r="2185" ht="15.0" customHeight="1">
      <c r="A2185" s="8">
        <v>2184.0</v>
      </c>
      <c r="B2185" s="9">
        <v>42638.0</v>
      </c>
      <c r="C2185" s="16" t="s">
        <v>2347</v>
      </c>
      <c r="D2185" s="11" t="s">
        <v>2348</v>
      </c>
      <c r="E2185" s="20" t="s">
        <v>15</v>
      </c>
      <c r="F2185" s="13">
        <v>41.0</v>
      </c>
      <c r="G2185" s="21">
        <v>2.75</v>
      </c>
      <c r="H2185" s="15"/>
    </row>
    <row r="2186" ht="15.0" customHeight="1">
      <c r="A2186" s="8">
        <v>2185.0</v>
      </c>
      <c r="B2186" s="9">
        <v>42640.0</v>
      </c>
      <c r="C2186" s="16" t="s">
        <v>44</v>
      </c>
      <c r="D2186" s="11" t="s">
        <v>2349</v>
      </c>
      <c r="E2186" s="20" t="s">
        <v>9</v>
      </c>
      <c r="F2186" s="13">
        <v>21.0</v>
      </c>
      <c r="G2186" s="21">
        <v>5.0</v>
      </c>
      <c r="H2186" s="15"/>
    </row>
    <row r="2187" ht="15.0" customHeight="1">
      <c r="A2187" s="8">
        <v>2186.0</v>
      </c>
      <c r="B2187" s="9">
        <v>42641.0</v>
      </c>
      <c r="C2187" s="16" t="s">
        <v>690</v>
      </c>
      <c r="D2187" s="11" t="s">
        <v>2350</v>
      </c>
      <c r="E2187" s="20" t="s">
        <v>9</v>
      </c>
      <c r="F2187" s="13">
        <v>6.0</v>
      </c>
      <c r="G2187" s="21">
        <v>3.5</v>
      </c>
      <c r="H2187" s="15"/>
    </row>
    <row r="2188" ht="15.0" customHeight="1">
      <c r="A2188" s="8">
        <v>2187.0</v>
      </c>
      <c r="B2188" s="9">
        <v>42642.0</v>
      </c>
      <c r="C2188" s="16" t="s">
        <v>555</v>
      </c>
      <c r="D2188" s="11" t="s">
        <v>2351</v>
      </c>
      <c r="E2188" s="20" t="s">
        <v>9</v>
      </c>
      <c r="F2188" s="13">
        <v>37.0</v>
      </c>
      <c r="G2188" s="21">
        <v>5.0</v>
      </c>
      <c r="H2188" s="15"/>
    </row>
    <row r="2189" ht="15.0" customHeight="1">
      <c r="A2189" s="8">
        <v>2188.0</v>
      </c>
      <c r="B2189" s="9">
        <v>42643.0</v>
      </c>
      <c r="C2189" s="16" t="s">
        <v>2188</v>
      </c>
      <c r="D2189" s="11" t="s">
        <v>1183</v>
      </c>
      <c r="E2189" s="20" t="s">
        <v>23</v>
      </c>
      <c r="F2189" s="19">
        <v>1.0</v>
      </c>
      <c r="G2189" s="21">
        <v>2.5</v>
      </c>
      <c r="H2189" s="15"/>
    </row>
    <row r="2190" ht="15.0" customHeight="1">
      <c r="A2190" s="8">
        <v>2189.0</v>
      </c>
      <c r="B2190" s="9">
        <v>42644.0</v>
      </c>
      <c r="C2190" s="16" t="s">
        <v>44</v>
      </c>
      <c r="D2190" s="11" t="s">
        <v>2352</v>
      </c>
      <c r="E2190" s="20" t="s">
        <v>23</v>
      </c>
      <c r="F2190" s="13">
        <v>14.0</v>
      </c>
      <c r="G2190" s="21">
        <v>4.0</v>
      </c>
      <c r="H2190" s="15"/>
    </row>
    <row r="2191" ht="15.0" customHeight="1">
      <c r="A2191" s="8">
        <v>2190.0</v>
      </c>
      <c r="B2191" s="9">
        <v>42645.0</v>
      </c>
      <c r="C2191" s="16" t="s">
        <v>53</v>
      </c>
      <c r="D2191" s="11" t="s">
        <v>2353</v>
      </c>
      <c r="E2191" s="20" t="s">
        <v>15</v>
      </c>
      <c r="F2191" s="13">
        <v>21.0</v>
      </c>
      <c r="G2191" s="21">
        <v>4.75</v>
      </c>
      <c r="H2191" s="15"/>
    </row>
    <row r="2192" ht="15.0" customHeight="1">
      <c r="A2192" s="8">
        <v>2191.0</v>
      </c>
      <c r="B2192" s="9">
        <v>42646.0</v>
      </c>
      <c r="C2192" s="16" t="s">
        <v>2354</v>
      </c>
      <c r="D2192" s="11" t="s">
        <v>2355</v>
      </c>
      <c r="E2192" s="20" t="s">
        <v>9</v>
      </c>
      <c r="F2192" s="13">
        <v>40.0</v>
      </c>
      <c r="G2192" s="21">
        <v>4.0</v>
      </c>
      <c r="H2192" s="15"/>
    </row>
    <row r="2193" ht="15.0" customHeight="1">
      <c r="A2193" s="8">
        <v>2192.0</v>
      </c>
      <c r="B2193" s="9">
        <v>42647.0</v>
      </c>
      <c r="C2193" s="16" t="s">
        <v>2356</v>
      </c>
      <c r="D2193" s="11" t="s">
        <v>2357</v>
      </c>
      <c r="E2193" s="20" t="s">
        <v>9</v>
      </c>
      <c r="F2193" s="13">
        <v>22.0</v>
      </c>
      <c r="G2193" s="21">
        <v>5.0</v>
      </c>
      <c r="H2193" s="15"/>
    </row>
    <row r="2194" ht="15.0" customHeight="1">
      <c r="A2194" s="8">
        <v>2193.0</v>
      </c>
      <c r="B2194" s="9">
        <v>42648.0</v>
      </c>
      <c r="C2194" s="16" t="s">
        <v>423</v>
      </c>
      <c r="D2194" s="11" t="s">
        <v>2358</v>
      </c>
      <c r="E2194" s="20" t="s">
        <v>9</v>
      </c>
      <c r="F2194" s="13">
        <v>29.0</v>
      </c>
      <c r="G2194" s="21">
        <v>2.5</v>
      </c>
      <c r="H2194" s="15"/>
    </row>
    <row r="2195" ht="15.0" customHeight="1">
      <c r="A2195" s="8">
        <v>2194.0</v>
      </c>
      <c r="B2195" s="9">
        <v>42649.0</v>
      </c>
      <c r="C2195" s="16" t="s">
        <v>426</v>
      </c>
      <c r="D2195" s="11" t="s">
        <v>2293</v>
      </c>
      <c r="E2195" s="20" t="s">
        <v>9</v>
      </c>
      <c r="F2195" s="13">
        <v>14.0</v>
      </c>
      <c r="G2195" s="21">
        <v>3.5</v>
      </c>
      <c r="H2195" s="15"/>
    </row>
    <row r="2196" ht="15.0" customHeight="1">
      <c r="A2196" s="8">
        <v>2195.0</v>
      </c>
      <c r="B2196" s="9">
        <v>42650.0</v>
      </c>
      <c r="C2196" s="16" t="s">
        <v>44</v>
      </c>
      <c r="D2196" s="11" t="s">
        <v>2359</v>
      </c>
      <c r="E2196" s="20" t="s">
        <v>15</v>
      </c>
      <c r="F2196" s="13">
        <v>21.0</v>
      </c>
      <c r="G2196" s="21">
        <v>5.0</v>
      </c>
      <c r="H2196" s="15"/>
    </row>
    <row r="2197" ht="15.0" customHeight="1">
      <c r="A2197" s="8">
        <v>2196.0</v>
      </c>
      <c r="B2197" s="9">
        <v>42651.0</v>
      </c>
      <c r="C2197" s="16" t="s">
        <v>2360</v>
      </c>
      <c r="D2197" s="11" t="s">
        <v>2361</v>
      </c>
      <c r="E2197" s="20" t="s">
        <v>23</v>
      </c>
      <c r="F2197" s="13">
        <v>44.0</v>
      </c>
      <c r="G2197" s="21">
        <v>3.25</v>
      </c>
      <c r="H2197" s="15"/>
    </row>
    <row r="2198" ht="15.0" customHeight="1">
      <c r="A2198" s="8">
        <v>2197.0</v>
      </c>
      <c r="B2198" s="9">
        <v>42652.0</v>
      </c>
      <c r="C2198" s="16" t="s">
        <v>2360</v>
      </c>
      <c r="D2198" s="11" t="s">
        <v>2362</v>
      </c>
      <c r="E2198" s="20" t="s">
        <v>23</v>
      </c>
      <c r="F2198" s="13">
        <v>44.0</v>
      </c>
      <c r="G2198" s="21">
        <v>5.0</v>
      </c>
      <c r="H2198" s="15"/>
    </row>
    <row r="2199" ht="15.0" customHeight="1">
      <c r="A2199" s="8">
        <v>2198.0</v>
      </c>
      <c r="B2199" s="9">
        <v>42653.0</v>
      </c>
      <c r="C2199" s="16" t="s">
        <v>2360</v>
      </c>
      <c r="D2199" s="11" t="s">
        <v>2363</v>
      </c>
      <c r="E2199" s="20" t="s">
        <v>23</v>
      </c>
      <c r="F2199" s="13">
        <v>44.0</v>
      </c>
      <c r="G2199" s="21">
        <v>2.5</v>
      </c>
      <c r="H2199" s="15"/>
    </row>
    <row r="2200" ht="15.0" customHeight="1">
      <c r="A2200" s="8">
        <v>2199.0</v>
      </c>
      <c r="B2200" s="9">
        <v>42654.0</v>
      </c>
      <c r="C2200" s="16" t="s">
        <v>2360</v>
      </c>
      <c r="D2200" s="11" t="s">
        <v>2364</v>
      </c>
      <c r="E2200" s="20" t="s">
        <v>23</v>
      </c>
      <c r="F2200" s="13">
        <v>44.0</v>
      </c>
      <c r="G2200" s="21">
        <v>3.0</v>
      </c>
      <c r="H2200" s="15"/>
    </row>
    <row r="2201" ht="15.0" customHeight="1">
      <c r="A2201" s="8">
        <v>2200.0</v>
      </c>
      <c r="B2201" s="9">
        <v>42655.0</v>
      </c>
      <c r="C2201" s="16" t="s">
        <v>2360</v>
      </c>
      <c r="D2201" s="11" t="s">
        <v>2365</v>
      </c>
      <c r="E2201" s="20" t="s">
        <v>23</v>
      </c>
      <c r="F2201" s="13">
        <v>44.0</v>
      </c>
      <c r="G2201" s="21">
        <v>5.0</v>
      </c>
      <c r="H2201" s="15"/>
    </row>
    <row r="2202" ht="15.0" customHeight="1">
      <c r="A2202" s="8">
        <v>2201.0</v>
      </c>
      <c r="B2202" s="9">
        <v>42656.0</v>
      </c>
      <c r="C2202" s="16" t="s">
        <v>2360</v>
      </c>
      <c r="D2202" s="11" t="s">
        <v>2366</v>
      </c>
      <c r="E2202" s="20" t="s">
        <v>23</v>
      </c>
      <c r="F2202" s="13">
        <v>44.0</v>
      </c>
      <c r="G2202" s="21">
        <v>2.0</v>
      </c>
      <c r="H2202" s="15"/>
    </row>
    <row r="2203" ht="15.0" customHeight="1">
      <c r="A2203" s="8">
        <v>2202.0</v>
      </c>
      <c r="B2203" s="9">
        <v>42657.0</v>
      </c>
      <c r="C2203" s="16" t="s">
        <v>44</v>
      </c>
      <c r="D2203" s="11" t="s">
        <v>2367</v>
      </c>
      <c r="E2203" s="20" t="s">
        <v>23</v>
      </c>
      <c r="F2203" s="13">
        <v>14.0</v>
      </c>
      <c r="G2203" s="21">
        <v>4.25</v>
      </c>
      <c r="H2203" s="15"/>
    </row>
    <row r="2204" ht="15.0" customHeight="1">
      <c r="A2204" s="8">
        <v>2203.0</v>
      </c>
      <c r="B2204" s="9">
        <v>42658.0</v>
      </c>
      <c r="C2204" s="16" t="s">
        <v>39</v>
      </c>
      <c r="D2204" s="11" t="s">
        <v>2368</v>
      </c>
      <c r="E2204" s="20" t="s">
        <v>15</v>
      </c>
      <c r="F2204" s="13">
        <v>45.0</v>
      </c>
      <c r="G2204" s="21">
        <v>3.75</v>
      </c>
      <c r="H2204" s="15"/>
    </row>
    <row r="2205" ht="15.0" customHeight="1">
      <c r="A2205" s="8">
        <v>2204.0</v>
      </c>
      <c r="B2205" s="9">
        <v>42659.0</v>
      </c>
      <c r="C2205" s="16" t="s">
        <v>44</v>
      </c>
      <c r="D2205" s="11" t="s">
        <v>2369</v>
      </c>
      <c r="E2205" s="20" t="s">
        <v>23</v>
      </c>
      <c r="F2205" s="13">
        <v>3.0</v>
      </c>
      <c r="G2205" s="21">
        <v>4.25</v>
      </c>
      <c r="H2205" s="15"/>
    </row>
    <row r="2206" ht="15.0" customHeight="1">
      <c r="A2206" s="8">
        <v>2205.0</v>
      </c>
      <c r="B2206" s="9">
        <v>42660.0</v>
      </c>
      <c r="C2206" s="16" t="s">
        <v>60</v>
      </c>
      <c r="D2206" s="11" t="s">
        <v>2370</v>
      </c>
      <c r="E2206" s="20" t="s">
        <v>15</v>
      </c>
      <c r="F2206" s="13">
        <v>45.0</v>
      </c>
      <c r="G2206" s="21">
        <v>3.5</v>
      </c>
      <c r="H2206" s="15"/>
    </row>
    <row r="2207" ht="15.0" customHeight="1">
      <c r="A2207" s="8">
        <v>2206.0</v>
      </c>
      <c r="B2207" s="9">
        <v>42661.0</v>
      </c>
      <c r="C2207" s="16" t="s">
        <v>44</v>
      </c>
      <c r="D2207" s="11" t="s">
        <v>2371</v>
      </c>
      <c r="E2207" s="20" t="s">
        <v>15</v>
      </c>
      <c r="F2207" s="13">
        <v>21.0</v>
      </c>
      <c r="G2207" s="21">
        <v>4.75</v>
      </c>
      <c r="H2207" s="15"/>
    </row>
    <row r="2208" ht="15.0" customHeight="1">
      <c r="A2208" s="8">
        <v>2207.0</v>
      </c>
      <c r="B2208" s="9">
        <v>42662.0</v>
      </c>
      <c r="C2208" s="16" t="s">
        <v>44</v>
      </c>
      <c r="D2208" s="11" t="s">
        <v>2372</v>
      </c>
      <c r="E2208" s="20" t="s">
        <v>23</v>
      </c>
      <c r="F2208" s="13">
        <v>14.0</v>
      </c>
      <c r="G2208" s="21">
        <v>3.0</v>
      </c>
      <c r="H2208" s="15"/>
    </row>
    <row r="2209" ht="15.0" customHeight="1">
      <c r="A2209" s="8">
        <v>2208.0</v>
      </c>
      <c r="B2209" s="9">
        <v>42663.0</v>
      </c>
      <c r="C2209" s="16" t="s">
        <v>2265</v>
      </c>
      <c r="D2209" s="11" t="s">
        <v>2373</v>
      </c>
      <c r="E2209" s="20" t="s">
        <v>9</v>
      </c>
      <c r="F2209" s="13">
        <v>45.0</v>
      </c>
      <c r="G2209" s="21">
        <v>0.25</v>
      </c>
      <c r="H2209" s="15"/>
    </row>
    <row r="2210" ht="15.0" customHeight="1">
      <c r="A2210" s="8">
        <v>2209.0</v>
      </c>
      <c r="B2210" s="9">
        <v>42664.0</v>
      </c>
      <c r="C2210" s="16" t="s">
        <v>44</v>
      </c>
      <c r="D2210" s="11" t="s">
        <v>2374</v>
      </c>
      <c r="E2210" s="20" t="s">
        <v>9</v>
      </c>
      <c r="F2210" s="13">
        <v>14.0</v>
      </c>
      <c r="G2210" s="21">
        <v>5.0</v>
      </c>
      <c r="H2210" s="15"/>
    </row>
    <row r="2211" ht="15.0" customHeight="1">
      <c r="A2211" s="8">
        <v>2210.0</v>
      </c>
      <c r="B2211" s="9">
        <v>42665.0</v>
      </c>
      <c r="C2211" s="16" t="s">
        <v>2375</v>
      </c>
      <c r="D2211" s="11" t="s">
        <v>2376</v>
      </c>
      <c r="E2211" s="20" t="s">
        <v>9</v>
      </c>
      <c r="F2211" s="13">
        <v>29.0</v>
      </c>
      <c r="G2211" s="21">
        <v>3.75</v>
      </c>
      <c r="H2211" s="15"/>
    </row>
    <row r="2212" ht="15.0" customHeight="1">
      <c r="A2212" s="8">
        <v>2211.0</v>
      </c>
      <c r="B2212" s="9">
        <v>42666.0</v>
      </c>
      <c r="C2212" s="16" t="s">
        <v>44</v>
      </c>
      <c r="D2212" s="11" t="s">
        <v>2377</v>
      </c>
      <c r="E2212" s="20" t="s">
        <v>23</v>
      </c>
      <c r="F2212" s="13">
        <v>41.0</v>
      </c>
      <c r="G2212" s="21">
        <v>3.0</v>
      </c>
      <c r="H2212" s="15"/>
    </row>
    <row r="2213" ht="15.0" customHeight="1">
      <c r="A2213" s="8">
        <v>2212.0</v>
      </c>
      <c r="B2213" s="9">
        <v>42666.0</v>
      </c>
      <c r="C2213" s="16" t="s">
        <v>123</v>
      </c>
      <c r="D2213" s="11" t="s">
        <v>2378</v>
      </c>
      <c r="E2213" s="20" t="s">
        <v>9</v>
      </c>
      <c r="F2213" s="13">
        <v>37.0</v>
      </c>
      <c r="G2213" s="21">
        <v>3.75</v>
      </c>
      <c r="H2213" s="15"/>
    </row>
    <row r="2214" ht="15.0" customHeight="1">
      <c r="A2214" s="8">
        <v>2213.0</v>
      </c>
      <c r="B2214" s="9">
        <v>42667.0</v>
      </c>
      <c r="C2214" s="16" t="s">
        <v>861</v>
      </c>
      <c r="D2214" s="11" t="s">
        <v>2379</v>
      </c>
      <c r="E2214" s="20" t="s">
        <v>9</v>
      </c>
      <c r="F2214" s="13">
        <v>46.0</v>
      </c>
      <c r="G2214" s="21">
        <v>3.75</v>
      </c>
      <c r="H2214" s="15"/>
    </row>
    <row r="2215" ht="15.0" customHeight="1">
      <c r="A2215" s="8">
        <v>2214.0</v>
      </c>
      <c r="B2215" s="9">
        <v>42668.0</v>
      </c>
      <c r="C2215" s="16" t="s">
        <v>28</v>
      </c>
      <c r="D2215" s="11" t="s">
        <v>2380</v>
      </c>
      <c r="E2215" s="20" t="s">
        <v>15</v>
      </c>
      <c r="F2215" s="13">
        <v>21.0</v>
      </c>
      <c r="G2215" s="21">
        <v>4.25</v>
      </c>
      <c r="H2215" s="15"/>
    </row>
    <row r="2216" ht="15.0" customHeight="1">
      <c r="A2216" s="8">
        <v>2215.0</v>
      </c>
      <c r="B2216" s="9">
        <v>42669.0</v>
      </c>
      <c r="C2216" s="16" t="s">
        <v>53</v>
      </c>
      <c r="D2216" s="11" t="s">
        <v>2381</v>
      </c>
      <c r="E2216" s="20" t="s">
        <v>9</v>
      </c>
      <c r="F2216" s="13">
        <v>36.0</v>
      </c>
      <c r="G2216" s="21">
        <v>5.0</v>
      </c>
      <c r="H2216" s="15"/>
    </row>
    <row r="2217" ht="15.0" customHeight="1">
      <c r="A2217" s="8">
        <v>2216.0</v>
      </c>
      <c r="B2217" s="9">
        <v>42670.0</v>
      </c>
      <c r="C2217" s="16" t="s">
        <v>1121</v>
      </c>
      <c r="D2217" s="11" t="s">
        <v>2382</v>
      </c>
      <c r="E2217" s="20" t="s">
        <v>56</v>
      </c>
      <c r="F2217" s="13">
        <v>40.0</v>
      </c>
      <c r="G2217" s="21">
        <v>3.0</v>
      </c>
      <c r="H2217" s="15"/>
    </row>
    <row r="2218" ht="15.0" customHeight="1">
      <c r="A2218" s="8">
        <v>2217.0</v>
      </c>
      <c r="B2218" s="9">
        <v>42670.0</v>
      </c>
      <c r="C2218" s="16" t="s">
        <v>44</v>
      </c>
      <c r="D2218" s="11" t="s">
        <v>2383</v>
      </c>
      <c r="E2218" s="20" t="s">
        <v>9</v>
      </c>
      <c r="F2218" s="13">
        <v>14.0</v>
      </c>
      <c r="G2218" s="21">
        <v>4.75</v>
      </c>
      <c r="H2218" s="15"/>
    </row>
    <row r="2219" ht="15.0" customHeight="1">
      <c r="A2219" s="8">
        <v>2218.0</v>
      </c>
      <c r="B2219" s="9">
        <v>42671.0</v>
      </c>
      <c r="C2219" s="16" t="s">
        <v>1983</v>
      </c>
      <c r="D2219" s="11" t="s">
        <v>2384</v>
      </c>
      <c r="E2219" s="20" t="s">
        <v>9</v>
      </c>
      <c r="F2219" s="13">
        <v>40.0</v>
      </c>
      <c r="G2219" s="21">
        <v>4.0</v>
      </c>
      <c r="H2219" s="15"/>
    </row>
    <row r="2220" ht="15.0" customHeight="1">
      <c r="A2220" s="8">
        <v>2219.0</v>
      </c>
      <c r="B2220" s="9">
        <v>42672.0</v>
      </c>
      <c r="C2220" s="16" t="s">
        <v>2194</v>
      </c>
      <c r="D2220" s="11" t="s">
        <v>2385</v>
      </c>
      <c r="E2220" s="20" t="s">
        <v>23</v>
      </c>
      <c r="F2220" s="19">
        <v>1.0</v>
      </c>
      <c r="G2220" s="21">
        <v>1.0</v>
      </c>
      <c r="H2220" s="15"/>
    </row>
    <row r="2221" ht="15.0" customHeight="1">
      <c r="A2221" s="8">
        <v>2220.0</v>
      </c>
      <c r="B2221" s="9">
        <v>42672.0</v>
      </c>
      <c r="C2221" s="16" t="s">
        <v>123</v>
      </c>
      <c r="D2221" s="11" t="s">
        <v>2386</v>
      </c>
      <c r="E2221" s="20" t="s">
        <v>9</v>
      </c>
      <c r="F2221" s="13">
        <v>37.0</v>
      </c>
      <c r="G2221" s="21">
        <v>5.0</v>
      </c>
      <c r="H2221" s="15"/>
    </row>
    <row r="2222" ht="15.0" customHeight="1">
      <c r="A2222" s="8">
        <v>2221.0</v>
      </c>
      <c r="B2222" s="9">
        <v>42673.0</v>
      </c>
      <c r="C2222" s="16" t="s">
        <v>44</v>
      </c>
      <c r="D2222" s="11" t="s">
        <v>2387</v>
      </c>
      <c r="E2222" s="20" t="s">
        <v>23</v>
      </c>
      <c r="F2222" s="13">
        <v>21.0</v>
      </c>
      <c r="G2222" s="21">
        <v>4.5</v>
      </c>
      <c r="H2222" s="15"/>
    </row>
    <row r="2223" ht="15.0" customHeight="1">
      <c r="A2223" s="8">
        <v>2222.0</v>
      </c>
      <c r="B2223" s="9">
        <v>42673.0</v>
      </c>
      <c r="C2223" s="16" t="s">
        <v>2356</v>
      </c>
      <c r="D2223" s="11" t="s">
        <v>2388</v>
      </c>
      <c r="E2223" s="20" t="s">
        <v>9</v>
      </c>
      <c r="F2223" s="13">
        <v>22.0</v>
      </c>
      <c r="G2223" s="21">
        <v>5.0</v>
      </c>
      <c r="H2223" s="15"/>
    </row>
    <row r="2224" ht="15.0" customHeight="1">
      <c r="A2224" s="8">
        <v>2223.0</v>
      </c>
      <c r="B2224" s="9">
        <v>42674.0</v>
      </c>
      <c r="C2224" s="16" t="s">
        <v>57</v>
      </c>
      <c r="D2224" s="11" t="s">
        <v>2389</v>
      </c>
      <c r="E2224" s="20" t="s">
        <v>9</v>
      </c>
      <c r="F2224" s="13">
        <v>36.0</v>
      </c>
      <c r="G2224" s="21">
        <v>3.75</v>
      </c>
      <c r="H2224" s="15"/>
    </row>
    <row r="2225" ht="15.0" customHeight="1">
      <c r="A2225" s="8">
        <v>2224.0</v>
      </c>
      <c r="B2225" s="9">
        <v>42675.0</v>
      </c>
      <c r="C2225" s="16" t="s">
        <v>10</v>
      </c>
      <c r="D2225" s="11" t="s">
        <v>2390</v>
      </c>
      <c r="E2225" s="20" t="s">
        <v>9</v>
      </c>
      <c r="F2225" s="13">
        <v>16.0</v>
      </c>
      <c r="G2225" s="21">
        <v>4.0</v>
      </c>
      <c r="H2225" s="15"/>
    </row>
    <row r="2226" ht="15.0" customHeight="1">
      <c r="A2226" s="8">
        <v>2225.0</v>
      </c>
      <c r="B2226" s="9">
        <v>42676.0</v>
      </c>
      <c r="C2226" s="16" t="s">
        <v>426</v>
      </c>
      <c r="D2226" s="11" t="s">
        <v>2391</v>
      </c>
      <c r="E2226" s="20" t="s">
        <v>15</v>
      </c>
      <c r="F2226" s="13">
        <v>14.0</v>
      </c>
      <c r="G2226" s="21">
        <v>3.75</v>
      </c>
      <c r="H2226" s="15"/>
    </row>
    <row r="2227" ht="15.0" customHeight="1">
      <c r="A2227" s="8">
        <v>2226.0</v>
      </c>
      <c r="B2227" s="9">
        <v>42677.0</v>
      </c>
      <c r="C2227" s="16" t="s">
        <v>2392</v>
      </c>
      <c r="D2227" s="11" t="s">
        <v>2393</v>
      </c>
      <c r="E2227" s="20" t="s">
        <v>9</v>
      </c>
      <c r="F2227" s="13">
        <v>21.0</v>
      </c>
      <c r="G2227" s="21">
        <v>2.75</v>
      </c>
      <c r="H2227" s="15"/>
    </row>
    <row r="2228" ht="15.0" customHeight="1">
      <c r="A2228" s="8">
        <v>2227.0</v>
      </c>
      <c r="B2228" s="9">
        <v>42678.0</v>
      </c>
      <c r="C2228" s="16" t="s">
        <v>60</v>
      </c>
      <c r="D2228" s="11" t="s">
        <v>2394</v>
      </c>
      <c r="E2228" s="20" t="s">
        <v>9</v>
      </c>
      <c r="F2228" s="13">
        <v>45.0</v>
      </c>
      <c r="G2228" s="21">
        <v>3.75</v>
      </c>
      <c r="H2228" s="15"/>
    </row>
    <row r="2229" ht="15.0" customHeight="1">
      <c r="A2229" s="8">
        <v>2228.0</v>
      </c>
      <c r="B2229" s="9">
        <v>42679.0</v>
      </c>
      <c r="C2229" s="16" t="s">
        <v>44</v>
      </c>
      <c r="D2229" s="11" t="s">
        <v>2395</v>
      </c>
      <c r="E2229" s="20" t="s">
        <v>15</v>
      </c>
      <c r="F2229" s="13">
        <v>21.0</v>
      </c>
      <c r="G2229" s="21">
        <v>5.0</v>
      </c>
      <c r="H2229" s="15"/>
    </row>
    <row r="2230" ht="15.0" customHeight="1">
      <c r="A2230" s="8">
        <v>2229.0</v>
      </c>
      <c r="B2230" s="9">
        <v>42680.0</v>
      </c>
      <c r="C2230" s="16" t="s">
        <v>2177</v>
      </c>
      <c r="D2230" s="11" t="s">
        <v>2396</v>
      </c>
      <c r="E2230" s="20" t="s">
        <v>9</v>
      </c>
      <c r="F2230" s="13">
        <v>14.0</v>
      </c>
      <c r="G2230" s="21">
        <v>4.0</v>
      </c>
      <c r="H2230" s="15"/>
    </row>
    <row r="2231" ht="15.0" customHeight="1">
      <c r="A2231" s="8">
        <v>2230.0</v>
      </c>
      <c r="B2231" s="9">
        <v>42680.0</v>
      </c>
      <c r="C2231" s="16" t="s">
        <v>1895</v>
      </c>
      <c r="D2231" s="11" t="s">
        <v>2397</v>
      </c>
      <c r="E2231" s="20" t="s">
        <v>9</v>
      </c>
      <c r="F2231" s="13">
        <v>21.0</v>
      </c>
      <c r="G2231" s="21">
        <v>4.0</v>
      </c>
      <c r="H2231" s="15"/>
    </row>
    <row r="2232" ht="15.0" customHeight="1">
      <c r="A2232" s="8">
        <v>2231.0</v>
      </c>
      <c r="B2232" s="9">
        <v>42681.0</v>
      </c>
      <c r="C2232" s="16" t="s">
        <v>2194</v>
      </c>
      <c r="D2232" s="11" t="s">
        <v>2398</v>
      </c>
      <c r="E2232" s="20" t="s">
        <v>23</v>
      </c>
      <c r="F2232" s="19">
        <v>1.0</v>
      </c>
      <c r="G2232" s="21">
        <v>3.75</v>
      </c>
      <c r="H2232" s="15"/>
    </row>
    <row r="2233" ht="15.0" customHeight="1">
      <c r="A2233" s="8">
        <v>2232.0</v>
      </c>
      <c r="B2233" s="9">
        <v>42682.0</v>
      </c>
      <c r="C2233" s="16" t="s">
        <v>44</v>
      </c>
      <c r="D2233" s="11" t="s">
        <v>2399</v>
      </c>
      <c r="E2233" s="20" t="s">
        <v>15</v>
      </c>
      <c r="F2233" s="13">
        <v>21.0</v>
      </c>
      <c r="G2233" s="21">
        <v>4.5</v>
      </c>
      <c r="H2233" s="15"/>
    </row>
    <row r="2234" ht="15.0" customHeight="1">
      <c r="A2234" s="8">
        <v>2233.0</v>
      </c>
      <c r="B2234" s="9">
        <v>42683.0</v>
      </c>
      <c r="C2234" s="16" t="s">
        <v>44</v>
      </c>
      <c r="D2234" s="11" t="s">
        <v>2400</v>
      </c>
      <c r="E2234" s="20" t="s">
        <v>23</v>
      </c>
      <c r="F2234" s="13">
        <v>14.0</v>
      </c>
      <c r="G2234" s="21">
        <v>3.75</v>
      </c>
      <c r="H2234" s="15"/>
    </row>
    <row r="2235" ht="15.0" customHeight="1">
      <c r="A2235" s="8">
        <v>2234.0</v>
      </c>
      <c r="B2235" s="9">
        <v>42683.0</v>
      </c>
      <c r="C2235" s="16" t="s">
        <v>123</v>
      </c>
      <c r="D2235" s="11" t="s">
        <v>158</v>
      </c>
      <c r="E2235" s="20" t="s">
        <v>15</v>
      </c>
      <c r="F2235" s="13">
        <v>37.0</v>
      </c>
      <c r="G2235" s="21">
        <v>4.5</v>
      </c>
      <c r="H2235" s="15"/>
    </row>
    <row r="2236" ht="15.0" customHeight="1">
      <c r="A2236" s="8">
        <v>2235.0</v>
      </c>
      <c r="B2236" s="9">
        <v>42684.0</v>
      </c>
      <c r="C2236" s="16" t="s">
        <v>130</v>
      </c>
      <c r="D2236" s="11" t="s">
        <v>2401</v>
      </c>
      <c r="E2236" s="20" t="s">
        <v>15</v>
      </c>
      <c r="F2236" s="13">
        <v>41.0</v>
      </c>
      <c r="G2236" s="21">
        <v>3.75</v>
      </c>
      <c r="H2236" s="15"/>
    </row>
    <row r="2237" ht="15.0" customHeight="1">
      <c r="A2237" s="8">
        <v>2236.0</v>
      </c>
      <c r="B2237" s="9">
        <v>42685.0</v>
      </c>
      <c r="C2237" s="16" t="s">
        <v>60</v>
      </c>
      <c r="D2237" s="11" t="s">
        <v>2402</v>
      </c>
      <c r="E2237" s="20" t="s">
        <v>15</v>
      </c>
      <c r="F2237" s="13">
        <v>21.0</v>
      </c>
      <c r="G2237" s="21">
        <v>4.25</v>
      </c>
      <c r="H2237" s="15"/>
    </row>
    <row r="2238" ht="15.0" customHeight="1">
      <c r="A2238" s="8">
        <v>2237.0</v>
      </c>
      <c r="B2238" s="9">
        <v>42686.0</v>
      </c>
      <c r="C2238" s="16" t="s">
        <v>44</v>
      </c>
      <c r="D2238" s="11" t="s">
        <v>2403</v>
      </c>
      <c r="E2238" s="20" t="s">
        <v>23</v>
      </c>
      <c r="F2238" s="13">
        <v>21.0</v>
      </c>
      <c r="G2238" s="21">
        <v>5.0</v>
      </c>
      <c r="H2238" s="15"/>
    </row>
    <row r="2239" ht="15.0" customHeight="1">
      <c r="A2239" s="8">
        <v>2238.0</v>
      </c>
      <c r="B2239" s="9">
        <v>42686.0</v>
      </c>
      <c r="C2239" s="16" t="s">
        <v>1226</v>
      </c>
      <c r="D2239" s="11" t="s">
        <v>2404</v>
      </c>
      <c r="E2239" s="20" t="s">
        <v>9</v>
      </c>
      <c r="F2239" s="13">
        <v>25.0</v>
      </c>
      <c r="G2239" s="21">
        <v>0.5</v>
      </c>
      <c r="H2239" s="15"/>
    </row>
    <row r="2240" ht="15.0" customHeight="1">
      <c r="A2240" s="8">
        <v>2239.0</v>
      </c>
      <c r="B2240" s="9">
        <v>42687.0</v>
      </c>
      <c r="C2240" s="16" t="s">
        <v>44</v>
      </c>
      <c r="D2240" s="11" t="s">
        <v>2405</v>
      </c>
      <c r="E2240" s="20" t="s">
        <v>23</v>
      </c>
      <c r="F2240" s="13">
        <v>45.0</v>
      </c>
      <c r="G2240" s="21">
        <v>3.5</v>
      </c>
      <c r="H2240" s="15"/>
    </row>
    <row r="2241" ht="15.0" customHeight="1">
      <c r="A2241" s="8">
        <v>2240.0</v>
      </c>
      <c r="B2241" s="9">
        <v>42688.0</v>
      </c>
      <c r="C2241" s="16" t="s">
        <v>578</v>
      </c>
      <c r="D2241" s="11" t="s">
        <v>359</v>
      </c>
      <c r="E2241" s="20" t="s">
        <v>15</v>
      </c>
      <c r="F2241" s="13">
        <v>37.0</v>
      </c>
      <c r="G2241" s="21">
        <v>3.25</v>
      </c>
      <c r="H2241" s="15"/>
    </row>
    <row r="2242" ht="15.0" customHeight="1">
      <c r="A2242" s="8">
        <v>2241.0</v>
      </c>
      <c r="B2242" s="9">
        <v>42688.0</v>
      </c>
      <c r="C2242" s="16" t="s">
        <v>426</v>
      </c>
      <c r="D2242" s="11" t="s">
        <v>2406</v>
      </c>
      <c r="E2242" s="20" t="s">
        <v>9</v>
      </c>
      <c r="F2242" s="13">
        <v>14.0</v>
      </c>
      <c r="G2242" s="21">
        <v>3.5</v>
      </c>
      <c r="H2242" s="15"/>
    </row>
    <row r="2243" ht="15.0" customHeight="1">
      <c r="A2243" s="8">
        <v>2242.0</v>
      </c>
      <c r="B2243" s="9">
        <v>42689.0</v>
      </c>
      <c r="C2243" s="16" t="s">
        <v>2168</v>
      </c>
      <c r="D2243" s="11" t="s">
        <v>2407</v>
      </c>
      <c r="E2243" s="20" t="s">
        <v>23</v>
      </c>
      <c r="F2243" s="13">
        <v>5.0</v>
      </c>
      <c r="G2243" s="21">
        <v>2.75</v>
      </c>
      <c r="H2243" s="15"/>
    </row>
    <row r="2244" ht="15.0" customHeight="1">
      <c r="A2244" s="8">
        <v>2243.0</v>
      </c>
      <c r="B2244" s="9">
        <v>42690.0</v>
      </c>
      <c r="C2244" s="16" t="s">
        <v>44</v>
      </c>
      <c r="D2244" s="11" t="s">
        <v>1575</v>
      </c>
      <c r="E2244" s="20" t="s">
        <v>23</v>
      </c>
      <c r="F2244" s="13">
        <v>14.0</v>
      </c>
      <c r="G2244" s="21">
        <v>3.75</v>
      </c>
      <c r="H2244" s="15"/>
    </row>
    <row r="2245" ht="15.0" customHeight="1">
      <c r="A2245" s="8">
        <v>2244.0</v>
      </c>
      <c r="B2245" s="9">
        <v>42690.0</v>
      </c>
      <c r="C2245" s="16" t="s">
        <v>2177</v>
      </c>
      <c r="D2245" s="11" t="s">
        <v>2408</v>
      </c>
      <c r="E2245" s="20" t="s">
        <v>9</v>
      </c>
      <c r="F2245" s="13">
        <v>14.0</v>
      </c>
      <c r="G2245" s="21">
        <v>3.75</v>
      </c>
      <c r="H2245" s="15"/>
    </row>
    <row r="2246" ht="15.0" customHeight="1">
      <c r="A2246" s="8">
        <v>2245.0</v>
      </c>
      <c r="B2246" s="9">
        <v>42691.0</v>
      </c>
      <c r="C2246" s="16" t="s">
        <v>44</v>
      </c>
      <c r="D2246" s="11" t="s">
        <v>2409</v>
      </c>
      <c r="E2246" s="20" t="s">
        <v>23</v>
      </c>
      <c r="F2246" s="13">
        <v>14.0</v>
      </c>
      <c r="G2246" s="21">
        <v>3.5</v>
      </c>
      <c r="H2246" s="15"/>
    </row>
    <row r="2247" ht="15.0" customHeight="1">
      <c r="A2247" s="8">
        <v>2246.0</v>
      </c>
      <c r="B2247" s="9">
        <v>42691.0</v>
      </c>
      <c r="C2247" s="16" t="s">
        <v>2305</v>
      </c>
      <c r="D2247" s="11" t="s">
        <v>584</v>
      </c>
      <c r="E2247" s="20" t="s">
        <v>23</v>
      </c>
      <c r="F2247" s="13">
        <v>45.0</v>
      </c>
      <c r="G2247" s="21">
        <v>3.5</v>
      </c>
      <c r="H2247" s="15"/>
    </row>
    <row r="2248" ht="15.0" customHeight="1">
      <c r="A2248" s="8">
        <v>2247.0</v>
      </c>
      <c r="B2248" s="9">
        <v>42692.0</v>
      </c>
      <c r="C2248" s="16" t="s">
        <v>44</v>
      </c>
      <c r="D2248" s="11" t="s">
        <v>2410</v>
      </c>
      <c r="E2248" s="20" t="s">
        <v>15</v>
      </c>
      <c r="F2248" s="13">
        <v>21.0</v>
      </c>
      <c r="G2248" s="21">
        <v>4.5</v>
      </c>
      <c r="H2248" s="15"/>
    </row>
    <row r="2249" ht="15.0" customHeight="1">
      <c r="A2249" s="8">
        <v>2248.0</v>
      </c>
      <c r="B2249" s="9">
        <v>42692.0</v>
      </c>
      <c r="C2249" s="16" t="s">
        <v>39</v>
      </c>
      <c r="D2249" s="11" t="s">
        <v>2411</v>
      </c>
      <c r="E2249" s="20" t="s">
        <v>23</v>
      </c>
      <c r="F2249" s="13">
        <v>45.0</v>
      </c>
      <c r="G2249" s="21">
        <v>4.5</v>
      </c>
      <c r="H2249" s="15"/>
    </row>
    <row r="2250" ht="15.0" customHeight="1">
      <c r="A2250" s="8">
        <v>2249.0</v>
      </c>
      <c r="B2250" s="9">
        <v>42693.0</v>
      </c>
      <c r="C2250" s="16" t="s">
        <v>2088</v>
      </c>
      <c r="D2250" s="11" t="s">
        <v>2412</v>
      </c>
      <c r="E2250" s="20" t="s">
        <v>9</v>
      </c>
      <c r="F2250" s="13">
        <v>40.0</v>
      </c>
      <c r="G2250" s="21">
        <v>3.75</v>
      </c>
      <c r="H2250" s="15"/>
    </row>
    <row r="2251" ht="15.0" customHeight="1">
      <c r="A2251" s="8">
        <v>2250.0</v>
      </c>
      <c r="B2251" s="9">
        <v>42695.0</v>
      </c>
      <c r="C2251" s="16" t="s">
        <v>44</v>
      </c>
      <c r="D2251" s="11" t="s">
        <v>2413</v>
      </c>
      <c r="E2251" s="20" t="s">
        <v>9</v>
      </c>
      <c r="F2251" s="13">
        <v>14.0</v>
      </c>
      <c r="G2251" s="21">
        <v>4.0</v>
      </c>
      <c r="H2251" s="15"/>
    </row>
    <row r="2252" ht="15.0" customHeight="1">
      <c r="A2252" s="8">
        <v>2251.0</v>
      </c>
      <c r="B2252" s="9">
        <v>42696.0</v>
      </c>
      <c r="C2252" s="16" t="s">
        <v>37</v>
      </c>
      <c r="D2252" s="11" t="s">
        <v>2414</v>
      </c>
      <c r="E2252" s="20" t="s">
        <v>9</v>
      </c>
      <c r="F2252" s="13">
        <v>23.0</v>
      </c>
      <c r="G2252" s="21">
        <v>3.75</v>
      </c>
      <c r="H2252" s="15"/>
    </row>
    <row r="2253" ht="15.0" customHeight="1">
      <c r="A2253" s="8">
        <v>2252.0</v>
      </c>
      <c r="B2253" s="9">
        <v>42697.0</v>
      </c>
      <c r="C2253" s="16" t="s">
        <v>1115</v>
      </c>
      <c r="D2253" s="11" t="s">
        <v>2415</v>
      </c>
      <c r="E2253" s="20" t="s">
        <v>15</v>
      </c>
      <c r="F2253" s="13">
        <v>21.0</v>
      </c>
      <c r="G2253" s="21">
        <v>5.0</v>
      </c>
      <c r="H2253" s="15"/>
    </row>
    <row r="2254" ht="15.0" customHeight="1">
      <c r="A2254" s="8">
        <v>2253.0</v>
      </c>
      <c r="B2254" s="9">
        <v>42698.0</v>
      </c>
      <c r="C2254" s="16" t="s">
        <v>2188</v>
      </c>
      <c r="D2254" s="11" t="s">
        <v>2416</v>
      </c>
      <c r="E2254" s="20" t="s">
        <v>23</v>
      </c>
      <c r="F2254" s="19">
        <v>1.0</v>
      </c>
      <c r="G2254" s="21">
        <v>3.75</v>
      </c>
      <c r="H2254" s="15"/>
    </row>
    <row r="2255" ht="15.0" customHeight="1">
      <c r="A2255" s="8">
        <v>2254.0</v>
      </c>
      <c r="B2255" s="9">
        <v>42699.0</v>
      </c>
      <c r="C2255" s="16" t="s">
        <v>44</v>
      </c>
      <c r="D2255" s="11" t="s">
        <v>2417</v>
      </c>
      <c r="E2255" s="20" t="s">
        <v>23</v>
      </c>
      <c r="F2255" s="13">
        <v>41.0</v>
      </c>
      <c r="G2255" s="21">
        <v>3.0</v>
      </c>
      <c r="H2255" s="15"/>
    </row>
    <row r="2256" ht="15.0" customHeight="1">
      <c r="A2256" s="8">
        <v>2255.0</v>
      </c>
      <c r="B2256" s="9">
        <v>42699.0</v>
      </c>
      <c r="C2256" s="16" t="s">
        <v>687</v>
      </c>
      <c r="D2256" s="11" t="s">
        <v>2418</v>
      </c>
      <c r="E2256" s="20" t="s">
        <v>56</v>
      </c>
      <c r="F2256" s="13">
        <v>21.0</v>
      </c>
      <c r="G2256" s="21">
        <v>5.0</v>
      </c>
      <c r="H2256" s="15"/>
    </row>
    <row r="2257" ht="15.0" customHeight="1">
      <c r="A2257" s="8">
        <v>2256.0</v>
      </c>
      <c r="B2257" s="9">
        <v>42700.0</v>
      </c>
      <c r="C2257" s="16" t="s">
        <v>389</v>
      </c>
      <c r="D2257" s="11" t="s">
        <v>2419</v>
      </c>
      <c r="E2257" s="20" t="s">
        <v>15</v>
      </c>
      <c r="F2257" s="13">
        <v>45.0</v>
      </c>
      <c r="G2257" s="21">
        <v>3.25</v>
      </c>
      <c r="H2257" s="15"/>
    </row>
    <row r="2258" ht="15.0" customHeight="1">
      <c r="A2258" s="8">
        <v>2257.0</v>
      </c>
      <c r="B2258" s="9">
        <v>42701.0</v>
      </c>
      <c r="C2258" s="16" t="s">
        <v>426</v>
      </c>
      <c r="D2258" s="11" t="s">
        <v>2420</v>
      </c>
      <c r="E2258" s="20" t="s">
        <v>9</v>
      </c>
      <c r="F2258" s="13">
        <v>14.0</v>
      </c>
      <c r="G2258" s="21">
        <v>2.25</v>
      </c>
      <c r="H2258" s="15"/>
    </row>
    <row r="2259" ht="15.0" customHeight="1">
      <c r="A2259" s="8">
        <v>2258.0</v>
      </c>
      <c r="B2259" s="9">
        <v>42709.0</v>
      </c>
      <c r="C2259" s="16" t="s">
        <v>181</v>
      </c>
      <c r="D2259" s="11" t="s">
        <v>2421</v>
      </c>
      <c r="E2259" s="20" t="s">
        <v>15</v>
      </c>
      <c r="F2259" s="13">
        <v>14.0</v>
      </c>
      <c r="G2259" s="21">
        <v>4.25</v>
      </c>
      <c r="H2259" s="15"/>
    </row>
    <row r="2260" ht="15.0" customHeight="1">
      <c r="A2260" s="8">
        <v>2259.0</v>
      </c>
      <c r="B2260" s="9">
        <v>42710.0</v>
      </c>
      <c r="C2260" s="16" t="s">
        <v>2422</v>
      </c>
      <c r="D2260" s="11" t="s">
        <v>2423</v>
      </c>
      <c r="E2260" s="20" t="s">
        <v>15</v>
      </c>
      <c r="F2260" s="13">
        <v>45.0</v>
      </c>
      <c r="G2260" s="21">
        <v>3.75</v>
      </c>
      <c r="H2260" s="15"/>
    </row>
    <row r="2261" ht="15.0" customHeight="1">
      <c r="A2261" s="8">
        <v>2260.0</v>
      </c>
      <c r="B2261" s="9">
        <v>42711.0</v>
      </c>
      <c r="C2261" s="16" t="s">
        <v>627</v>
      </c>
      <c r="D2261" s="11" t="s">
        <v>2424</v>
      </c>
      <c r="E2261" s="20" t="s">
        <v>9</v>
      </c>
      <c r="F2261" s="13">
        <v>40.0</v>
      </c>
      <c r="G2261" s="21">
        <v>5.0</v>
      </c>
      <c r="H2261" s="15"/>
    </row>
    <row r="2262" ht="15.0" customHeight="1">
      <c r="A2262" s="8">
        <v>2261.0</v>
      </c>
      <c r="B2262" s="9">
        <v>42712.0</v>
      </c>
      <c r="C2262" s="16" t="s">
        <v>346</v>
      </c>
      <c r="D2262" s="11" t="s">
        <v>2414</v>
      </c>
      <c r="E2262" s="20" t="s">
        <v>15</v>
      </c>
      <c r="F2262" s="13">
        <v>21.0</v>
      </c>
      <c r="G2262" s="21">
        <v>4.0</v>
      </c>
      <c r="H2262" s="15"/>
    </row>
    <row r="2263" ht="15.0" customHeight="1">
      <c r="A2263" s="8">
        <v>2262.0</v>
      </c>
      <c r="B2263" s="9">
        <v>42713.0</v>
      </c>
      <c r="C2263" s="16" t="s">
        <v>2305</v>
      </c>
      <c r="D2263" s="11" t="s">
        <v>1540</v>
      </c>
      <c r="E2263" s="20" t="s">
        <v>23</v>
      </c>
      <c r="F2263" s="13">
        <v>45.0</v>
      </c>
      <c r="G2263" s="21">
        <v>4.5</v>
      </c>
      <c r="H2263" s="15"/>
    </row>
    <row r="2264" ht="15.0" customHeight="1">
      <c r="A2264" s="8">
        <v>2263.0</v>
      </c>
      <c r="B2264" s="9">
        <v>42714.0</v>
      </c>
      <c r="C2264" s="16" t="s">
        <v>1980</v>
      </c>
      <c r="D2264" s="11" t="s">
        <v>2425</v>
      </c>
      <c r="E2264" s="20" t="s">
        <v>9</v>
      </c>
      <c r="F2264" s="13">
        <v>6.0</v>
      </c>
      <c r="G2264" s="21">
        <v>4.25</v>
      </c>
      <c r="H2264" s="15"/>
    </row>
    <row r="2265" ht="15.0" customHeight="1">
      <c r="A2265" s="8">
        <v>2264.0</v>
      </c>
      <c r="B2265" s="9">
        <v>42715.0</v>
      </c>
      <c r="C2265" s="16" t="s">
        <v>19</v>
      </c>
      <c r="D2265" s="11" t="s">
        <v>2426</v>
      </c>
      <c r="E2265" s="20" t="s">
        <v>9</v>
      </c>
      <c r="F2265" s="13">
        <v>40.0</v>
      </c>
      <c r="G2265" s="21">
        <v>0.5</v>
      </c>
      <c r="H2265" s="15"/>
    </row>
    <row r="2266" ht="15.0" customHeight="1">
      <c r="A2266" s="8">
        <v>2265.0</v>
      </c>
      <c r="B2266" s="9">
        <v>42716.0</v>
      </c>
      <c r="C2266" s="16" t="s">
        <v>44</v>
      </c>
      <c r="D2266" s="11" t="s">
        <v>2427</v>
      </c>
      <c r="E2266" s="20" t="s">
        <v>23</v>
      </c>
      <c r="F2266" s="13">
        <v>21.0</v>
      </c>
      <c r="G2266" s="21">
        <v>2.75</v>
      </c>
      <c r="H2266" s="15"/>
    </row>
    <row r="2267" ht="15.0" customHeight="1">
      <c r="A2267" s="8">
        <v>2266.0</v>
      </c>
      <c r="B2267" s="9">
        <v>42717.0</v>
      </c>
      <c r="C2267" s="16" t="s">
        <v>44</v>
      </c>
      <c r="D2267" s="11" t="s">
        <v>2428</v>
      </c>
      <c r="E2267" s="20" t="s">
        <v>23</v>
      </c>
      <c r="F2267" s="13">
        <v>41.0</v>
      </c>
      <c r="G2267" s="21">
        <v>3.5</v>
      </c>
      <c r="H2267" s="15"/>
    </row>
    <row r="2268" ht="15.0" customHeight="1">
      <c r="A2268" s="8">
        <v>2267.0</v>
      </c>
      <c r="B2268" s="9">
        <v>42718.0</v>
      </c>
      <c r="C2268" s="16" t="s">
        <v>165</v>
      </c>
      <c r="D2268" s="11" t="s">
        <v>2429</v>
      </c>
      <c r="E2268" s="20" t="s">
        <v>9</v>
      </c>
      <c r="F2268" s="13">
        <v>45.0</v>
      </c>
      <c r="G2268" s="21">
        <v>2.0</v>
      </c>
      <c r="H2268" s="15"/>
    </row>
    <row r="2269" ht="15.0" customHeight="1">
      <c r="A2269" s="8">
        <v>2268.0</v>
      </c>
      <c r="B2269" s="9">
        <v>42719.0</v>
      </c>
      <c r="C2269" s="16" t="s">
        <v>44</v>
      </c>
      <c r="D2269" s="11" t="s">
        <v>2430</v>
      </c>
      <c r="E2269" s="20" t="s">
        <v>9</v>
      </c>
      <c r="F2269" s="13">
        <v>14.0</v>
      </c>
      <c r="G2269" s="21">
        <v>4.5</v>
      </c>
      <c r="H2269" s="15"/>
    </row>
    <row r="2270" ht="15.0" customHeight="1">
      <c r="A2270" s="8">
        <v>2269.0</v>
      </c>
      <c r="B2270" s="9">
        <v>42720.0</v>
      </c>
      <c r="C2270" s="16" t="s">
        <v>10</v>
      </c>
      <c r="D2270" s="11" t="s">
        <v>2431</v>
      </c>
      <c r="E2270" s="20" t="s">
        <v>9</v>
      </c>
      <c r="F2270" s="13">
        <v>16.0</v>
      </c>
      <c r="G2270" s="21">
        <v>3.5</v>
      </c>
      <c r="H2270" s="15"/>
    </row>
    <row r="2271" ht="15.0" customHeight="1">
      <c r="A2271" s="8">
        <v>2270.0</v>
      </c>
      <c r="B2271" s="9">
        <v>42721.0</v>
      </c>
      <c r="C2271" s="16" t="s">
        <v>31</v>
      </c>
      <c r="D2271" s="11" t="s">
        <v>2432</v>
      </c>
      <c r="E2271" s="20" t="s">
        <v>9</v>
      </c>
      <c r="F2271" s="13">
        <v>37.0</v>
      </c>
      <c r="G2271" s="21">
        <v>3.75</v>
      </c>
      <c r="H2271" s="15"/>
    </row>
    <row r="2272" ht="15.0" customHeight="1">
      <c r="A2272" s="8">
        <v>2271.0</v>
      </c>
      <c r="B2272" s="9">
        <v>42724.0</v>
      </c>
      <c r="C2272" s="16" t="s">
        <v>1980</v>
      </c>
      <c r="D2272" s="11" t="s">
        <v>2433</v>
      </c>
      <c r="E2272" s="20" t="s">
        <v>9</v>
      </c>
      <c r="F2272" s="13">
        <v>6.0</v>
      </c>
      <c r="G2272" s="21">
        <v>5.0</v>
      </c>
      <c r="H2272" s="15"/>
    </row>
    <row r="2273" ht="15.0" customHeight="1">
      <c r="A2273" s="8">
        <v>2272.0</v>
      </c>
      <c r="B2273" s="9">
        <v>42725.0</v>
      </c>
      <c r="C2273" s="16" t="s">
        <v>44</v>
      </c>
      <c r="D2273" s="11" t="s">
        <v>2434</v>
      </c>
      <c r="E2273" s="20" t="s">
        <v>15</v>
      </c>
      <c r="F2273" s="13">
        <v>14.0</v>
      </c>
      <c r="G2273" s="21">
        <v>3.5</v>
      </c>
      <c r="H2273" s="15"/>
    </row>
    <row r="2274" ht="15.0" customHeight="1">
      <c r="A2274" s="8">
        <v>2273.0</v>
      </c>
      <c r="B2274" s="9">
        <v>42726.0</v>
      </c>
      <c r="C2274" s="16" t="s">
        <v>627</v>
      </c>
      <c r="D2274" s="11" t="s">
        <v>2435</v>
      </c>
      <c r="E2274" s="20" t="s">
        <v>15</v>
      </c>
      <c r="F2274" s="13">
        <v>40.0</v>
      </c>
      <c r="G2274" s="21">
        <v>4.25</v>
      </c>
      <c r="H2274" s="15"/>
    </row>
    <row r="2275" ht="15.0" customHeight="1">
      <c r="A2275" s="8">
        <v>2274.0</v>
      </c>
      <c r="B2275" s="9">
        <v>42727.0</v>
      </c>
      <c r="C2275" s="16" t="s">
        <v>2137</v>
      </c>
      <c r="D2275" s="11" t="s">
        <v>2436</v>
      </c>
      <c r="E2275" s="20" t="s">
        <v>23</v>
      </c>
      <c r="F2275" s="19">
        <v>1.0</v>
      </c>
      <c r="G2275" s="21">
        <v>3.5</v>
      </c>
      <c r="H2275" s="15"/>
    </row>
    <row r="2276" ht="15.0" customHeight="1">
      <c r="A2276" s="8">
        <v>2275.0</v>
      </c>
      <c r="B2276" s="9">
        <v>42728.0</v>
      </c>
      <c r="C2276" s="16" t="s">
        <v>548</v>
      </c>
      <c r="D2276" s="11" t="s">
        <v>2437</v>
      </c>
      <c r="E2276" s="20" t="s">
        <v>9</v>
      </c>
      <c r="F2276" s="13">
        <v>6.0</v>
      </c>
      <c r="G2276" s="21">
        <v>3.75</v>
      </c>
      <c r="H2276" s="15"/>
    </row>
    <row r="2277" ht="15.0" customHeight="1">
      <c r="A2277" s="8">
        <v>2276.0</v>
      </c>
      <c r="B2277" s="9">
        <v>42729.0</v>
      </c>
      <c r="C2277" s="16" t="s">
        <v>44</v>
      </c>
      <c r="D2277" s="11" t="s">
        <v>2438</v>
      </c>
      <c r="E2277" s="20" t="s">
        <v>23</v>
      </c>
      <c r="F2277" s="13">
        <v>45.0</v>
      </c>
      <c r="G2277" s="21">
        <v>3.0</v>
      </c>
      <c r="H2277" s="15"/>
    </row>
    <row r="2278" ht="15.0" customHeight="1">
      <c r="A2278" s="8">
        <v>2277.0</v>
      </c>
      <c r="B2278" s="9">
        <v>42730.0</v>
      </c>
      <c r="C2278" s="16" t="s">
        <v>389</v>
      </c>
      <c r="D2278" s="11" t="s">
        <v>2439</v>
      </c>
      <c r="E2278" s="20" t="s">
        <v>15</v>
      </c>
      <c r="F2278" s="13">
        <v>45.0</v>
      </c>
      <c r="G2278" s="21">
        <v>2.75</v>
      </c>
      <c r="H2278" s="15"/>
    </row>
    <row r="2279" ht="15.0" customHeight="1">
      <c r="A2279" s="8">
        <v>2278.0</v>
      </c>
      <c r="B2279" s="9">
        <v>42731.0</v>
      </c>
      <c r="C2279" s="16" t="s">
        <v>44</v>
      </c>
      <c r="D2279" s="11" t="s">
        <v>2440</v>
      </c>
      <c r="E2279" s="20" t="s">
        <v>9</v>
      </c>
      <c r="F2279" s="13">
        <v>21.0</v>
      </c>
      <c r="G2279" s="21">
        <v>4.75</v>
      </c>
      <c r="H2279" s="15"/>
    </row>
    <row r="2280" ht="15.0" customHeight="1">
      <c r="A2280" s="8">
        <v>2279.0</v>
      </c>
      <c r="B2280" s="9">
        <v>42732.0</v>
      </c>
      <c r="C2280" s="16" t="s">
        <v>44</v>
      </c>
      <c r="D2280" s="11" t="s">
        <v>2441</v>
      </c>
      <c r="E2280" s="20" t="s">
        <v>15</v>
      </c>
      <c r="F2280" s="13">
        <v>14.0</v>
      </c>
      <c r="G2280" s="21">
        <v>4.5</v>
      </c>
      <c r="H2280" s="15"/>
    </row>
    <row r="2281" ht="15.0" customHeight="1">
      <c r="A2281" s="8">
        <v>2280.0</v>
      </c>
      <c r="B2281" s="9">
        <v>42733.0</v>
      </c>
      <c r="C2281" s="16" t="s">
        <v>1980</v>
      </c>
      <c r="D2281" s="11" t="s">
        <v>2442</v>
      </c>
      <c r="E2281" s="20" t="s">
        <v>9</v>
      </c>
      <c r="F2281" s="13">
        <v>6.0</v>
      </c>
      <c r="G2281" s="21">
        <v>4.0</v>
      </c>
      <c r="H2281" s="15"/>
    </row>
    <row r="2282" ht="15.0" customHeight="1">
      <c r="A2282" s="8">
        <v>2281.0</v>
      </c>
      <c r="B2282" s="9">
        <v>42734.0</v>
      </c>
      <c r="C2282" s="16" t="s">
        <v>44</v>
      </c>
      <c r="D2282" s="11" t="s">
        <v>2443</v>
      </c>
      <c r="E2282" s="20" t="s">
        <v>23</v>
      </c>
      <c r="F2282" s="13">
        <v>14.0</v>
      </c>
      <c r="G2282" s="21">
        <v>3.5</v>
      </c>
      <c r="H2282" s="15"/>
    </row>
    <row r="2283" ht="15.0" customHeight="1">
      <c r="A2283" s="8">
        <v>2282.0</v>
      </c>
      <c r="B2283" s="9">
        <v>42735.0</v>
      </c>
      <c r="C2283" s="16" t="s">
        <v>31</v>
      </c>
      <c r="D2283" s="11" t="s">
        <v>2444</v>
      </c>
      <c r="E2283" s="20" t="s">
        <v>9</v>
      </c>
      <c r="F2283" s="13">
        <v>37.0</v>
      </c>
      <c r="G2283" s="21">
        <v>5.0</v>
      </c>
      <c r="H2283" s="15"/>
    </row>
    <row r="2284" ht="15.0" customHeight="1">
      <c r="A2284" s="8">
        <v>2283.0</v>
      </c>
      <c r="B2284" s="9">
        <v>42737.0</v>
      </c>
      <c r="C2284" s="16" t="s">
        <v>44</v>
      </c>
      <c r="D2284" s="11" t="s">
        <v>2445</v>
      </c>
      <c r="E2284" s="20" t="s">
        <v>9</v>
      </c>
      <c r="F2284" s="13">
        <v>21.0</v>
      </c>
      <c r="G2284" s="21">
        <v>4.5</v>
      </c>
      <c r="H2284" s="15"/>
    </row>
    <row r="2285" ht="15.0" customHeight="1">
      <c r="A2285" s="8">
        <v>2284.0</v>
      </c>
      <c r="B2285" s="9">
        <v>42737.0</v>
      </c>
      <c r="C2285" s="16" t="s">
        <v>44</v>
      </c>
      <c r="D2285" s="11" t="s">
        <v>2446</v>
      </c>
      <c r="E2285" s="20" t="s">
        <v>23</v>
      </c>
      <c r="F2285" s="13">
        <v>14.0</v>
      </c>
      <c r="G2285" s="21">
        <v>3.75</v>
      </c>
      <c r="H2285" s="15"/>
    </row>
    <row r="2286" ht="15.0" customHeight="1">
      <c r="A2286" s="8">
        <v>2285.0</v>
      </c>
      <c r="B2286" s="9">
        <v>42738.0</v>
      </c>
      <c r="C2286" s="16" t="s">
        <v>2194</v>
      </c>
      <c r="D2286" s="11" t="s">
        <v>1669</v>
      </c>
      <c r="E2286" s="20" t="s">
        <v>23</v>
      </c>
      <c r="F2286" s="19">
        <v>1.0</v>
      </c>
      <c r="G2286" s="21">
        <v>3.0</v>
      </c>
      <c r="H2286" s="15"/>
    </row>
    <row r="2287" ht="15.0" customHeight="1">
      <c r="A2287" s="8">
        <v>2286.0</v>
      </c>
      <c r="B2287" s="9">
        <v>42739.0</v>
      </c>
      <c r="C2287" s="16" t="s">
        <v>181</v>
      </c>
      <c r="D2287" s="11" t="s">
        <v>2447</v>
      </c>
      <c r="E2287" s="20" t="s">
        <v>15</v>
      </c>
      <c r="F2287" s="13">
        <v>14.0</v>
      </c>
      <c r="G2287" s="21">
        <v>4.25</v>
      </c>
      <c r="H2287" s="15"/>
    </row>
    <row r="2288" ht="15.0" customHeight="1">
      <c r="A2288" s="8">
        <v>2287.0</v>
      </c>
      <c r="B2288" s="9">
        <v>42740.0</v>
      </c>
      <c r="C2288" s="16" t="s">
        <v>690</v>
      </c>
      <c r="D2288" s="11" t="s">
        <v>2448</v>
      </c>
      <c r="E2288" s="20" t="s">
        <v>9</v>
      </c>
      <c r="F2288" s="13">
        <v>6.0</v>
      </c>
      <c r="G2288" s="21">
        <v>0.0</v>
      </c>
      <c r="H2288" s="15"/>
    </row>
    <row r="2289" ht="15.0" customHeight="1">
      <c r="A2289" s="8">
        <v>2288.0</v>
      </c>
      <c r="B2289" s="9">
        <v>42741.0</v>
      </c>
      <c r="C2289" s="16" t="s">
        <v>44</v>
      </c>
      <c r="D2289" s="11" t="s">
        <v>2449</v>
      </c>
      <c r="E2289" s="20" t="s">
        <v>23</v>
      </c>
      <c r="F2289" s="13">
        <v>14.0</v>
      </c>
      <c r="G2289" s="21">
        <v>4.0</v>
      </c>
      <c r="H2289" s="15"/>
    </row>
    <row r="2290" ht="15.0" customHeight="1">
      <c r="A2290" s="8">
        <v>2289.0</v>
      </c>
      <c r="B2290" s="9">
        <v>42742.0</v>
      </c>
      <c r="C2290" s="16" t="s">
        <v>53</v>
      </c>
      <c r="D2290" s="11" t="s">
        <v>2450</v>
      </c>
      <c r="E2290" s="20" t="s">
        <v>15</v>
      </c>
      <c r="F2290" s="13">
        <v>21.0</v>
      </c>
      <c r="G2290" s="21">
        <v>3.75</v>
      </c>
      <c r="H2290" s="15"/>
    </row>
    <row r="2291" ht="15.0" customHeight="1">
      <c r="A2291" s="8">
        <v>2290.0</v>
      </c>
      <c r="B2291" s="9">
        <v>42743.0</v>
      </c>
      <c r="C2291" s="16" t="s">
        <v>44</v>
      </c>
      <c r="D2291" s="11" t="s">
        <v>2451</v>
      </c>
      <c r="E2291" s="20" t="s">
        <v>9</v>
      </c>
      <c r="F2291" s="13">
        <v>14.0</v>
      </c>
      <c r="G2291" s="21">
        <v>5.0</v>
      </c>
      <c r="H2291" s="15"/>
    </row>
    <row r="2292" ht="15.0" customHeight="1">
      <c r="A2292" s="8">
        <v>2291.0</v>
      </c>
      <c r="B2292" s="9">
        <v>42744.0</v>
      </c>
      <c r="C2292" s="16" t="s">
        <v>31</v>
      </c>
      <c r="D2292" s="11" t="s">
        <v>2452</v>
      </c>
      <c r="E2292" s="20" t="s">
        <v>9</v>
      </c>
      <c r="F2292" s="13">
        <v>37.0</v>
      </c>
      <c r="G2292" s="21">
        <v>3.5</v>
      </c>
      <c r="H2292" s="15"/>
    </row>
    <row r="2293" ht="15.0" customHeight="1">
      <c r="A2293" s="8">
        <v>2292.0</v>
      </c>
      <c r="B2293" s="9">
        <v>42745.0</v>
      </c>
      <c r="C2293" s="16" t="s">
        <v>1980</v>
      </c>
      <c r="D2293" s="11" t="s">
        <v>2453</v>
      </c>
      <c r="E2293" s="20" t="s">
        <v>9</v>
      </c>
      <c r="F2293" s="13">
        <v>6.0</v>
      </c>
      <c r="G2293" s="21">
        <v>4.5</v>
      </c>
      <c r="H2293" s="15"/>
    </row>
    <row r="2294" ht="15.0" customHeight="1">
      <c r="A2294" s="8">
        <v>2293.0</v>
      </c>
      <c r="B2294" s="9">
        <v>42746.0</v>
      </c>
      <c r="C2294" s="16" t="s">
        <v>44</v>
      </c>
      <c r="D2294" s="11" t="s">
        <v>2454</v>
      </c>
      <c r="E2294" s="20" t="s">
        <v>9</v>
      </c>
      <c r="F2294" s="13">
        <v>14.0</v>
      </c>
      <c r="G2294" s="21">
        <v>5.0</v>
      </c>
      <c r="H2294" s="15"/>
    </row>
    <row r="2295" ht="15.0" customHeight="1">
      <c r="A2295" s="8">
        <v>2294.0</v>
      </c>
      <c r="B2295" s="9">
        <v>42747.0</v>
      </c>
      <c r="C2295" s="16" t="s">
        <v>28</v>
      </c>
      <c r="D2295" s="11" t="s">
        <v>2455</v>
      </c>
      <c r="E2295" s="20" t="s">
        <v>15</v>
      </c>
      <c r="F2295" s="13">
        <v>21.0</v>
      </c>
      <c r="G2295" s="21">
        <v>3.5</v>
      </c>
      <c r="H2295" s="15"/>
    </row>
    <row r="2296" ht="15.0" customHeight="1">
      <c r="A2296" s="8">
        <v>2295.0</v>
      </c>
      <c r="B2296" s="9">
        <v>42748.0</v>
      </c>
      <c r="C2296" s="16" t="s">
        <v>44</v>
      </c>
      <c r="D2296" s="11" t="s">
        <v>335</v>
      </c>
      <c r="E2296" s="20" t="s">
        <v>23</v>
      </c>
      <c r="F2296" s="13">
        <v>6.0</v>
      </c>
      <c r="G2296" s="21">
        <v>4.0</v>
      </c>
      <c r="H2296" s="15"/>
    </row>
    <row r="2297" ht="15.0" customHeight="1">
      <c r="A2297" s="8">
        <v>2296.0</v>
      </c>
      <c r="B2297" s="9">
        <v>42749.0</v>
      </c>
      <c r="C2297" s="16" t="s">
        <v>2137</v>
      </c>
      <c r="D2297" s="11" t="s">
        <v>2456</v>
      </c>
      <c r="E2297" s="20" t="s">
        <v>23</v>
      </c>
      <c r="F2297" s="19">
        <v>1.0</v>
      </c>
      <c r="G2297" s="21">
        <v>2.5</v>
      </c>
      <c r="H2297" s="15"/>
    </row>
    <row r="2298" ht="15.0" customHeight="1">
      <c r="A2298" s="8">
        <v>2297.0</v>
      </c>
      <c r="B2298" s="9">
        <v>42750.0</v>
      </c>
      <c r="C2298" s="16" t="s">
        <v>2457</v>
      </c>
      <c r="D2298" s="11" t="s">
        <v>2458</v>
      </c>
      <c r="E2298" s="20" t="s">
        <v>15</v>
      </c>
      <c r="F2298" s="13">
        <v>6.0</v>
      </c>
      <c r="G2298" s="21">
        <v>3.25</v>
      </c>
      <c r="H2298" s="15"/>
    </row>
    <row r="2299" ht="15.0" customHeight="1">
      <c r="A2299" s="8">
        <v>2298.0</v>
      </c>
      <c r="B2299" s="9">
        <v>42750.0</v>
      </c>
      <c r="C2299" s="16" t="s">
        <v>44</v>
      </c>
      <c r="D2299" s="11" t="s">
        <v>2459</v>
      </c>
      <c r="E2299" s="20" t="s">
        <v>23</v>
      </c>
      <c r="F2299" s="13">
        <v>45.0</v>
      </c>
      <c r="G2299" s="21">
        <v>3.75</v>
      </c>
      <c r="H2299" s="15"/>
    </row>
    <row r="2300" ht="15.0" customHeight="1">
      <c r="A2300" s="8">
        <v>2299.0</v>
      </c>
      <c r="B2300" s="9">
        <v>42751.0</v>
      </c>
      <c r="C2300" s="16" t="s">
        <v>1771</v>
      </c>
      <c r="D2300" s="11" t="s">
        <v>2460</v>
      </c>
      <c r="E2300" s="20" t="s">
        <v>9</v>
      </c>
      <c r="F2300" s="13">
        <v>22.0</v>
      </c>
      <c r="G2300" s="21">
        <v>3.0</v>
      </c>
      <c r="H2300" s="15"/>
    </row>
    <row r="2301" ht="15.0" customHeight="1">
      <c r="A2301" s="8">
        <v>2300.0</v>
      </c>
      <c r="B2301" s="9">
        <v>42752.0</v>
      </c>
      <c r="C2301" s="16" t="s">
        <v>44</v>
      </c>
      <c r="D2301" s="11" t="s">
        <v>2461</v>
      </c>
      <c r="E2301" s="20" t="s">
        <v>9</v>
      </c>
      <c r="F2301" s="13">
        <v>14.0</v>
      </c>
      <c r="G2301" s="21">
        <v>4.0</v>
      </c>
      <c r="H2301" s="15"/>
    </row>
    <row r="2302" ht="15.0" customHeight="1">
      <c r="A2302" s="8">
        <v>2301.0</v>
      </c>
      <c r="B2302" s="9">
        <v>42753.0</v>
      </c>
      <c r="C2302" s="16" t="s">
        <v>2137</v>
      </c>
      <c r="D2302" s="11" t="s">
        <v>2462</v>
      </c>
      <c r="E2302" s="20" t="s">
        <v>23</v>
      </c>
      <c r="F2302" s="19">
        <v>1.0</v>
      </c>
      <c r="G2302" s="21">
        <v>2.75</v>
      </c>
      <c r="H2302" s="15"/>
    </row>
    <row r="2303" ht="15.0" customHeight="1">
      <c r="A2303" s="8">
        <v>2302.0</v>
      </c>
      <c r="B2303" s="9">
        <v>42755.0</v>
      </c>
      <c r="C2303" s="16" t="s">
        <v>44</v>
      </c>
      <c r="D2303" s="11" t="s">
        <v>705</v>
      </c>
      <c r="E2303" s="20" t="s">
        <v>56</v>
      </c>
      <c r="F2303" s="13">
        <v>21.0</v>
      </c>
      <c r="G2303" s="21">
        <v>5.0</v>
      </c>
      <c r="H2303" s="15"/>
    </row>
    <row r="2304" ht="15.0" customHeight="1">
      <c r="A2304" s="8">
        <v>2303.0</v>
      </c>
      <c r="B2304" s="9">
        <v>42756.0</v>
      </c>
      <c r="C2304" s="16" t="s">
        <v>60</v>
      </c>
      <c r="D2304" s="11" t="s">
        <v>2463</v>
      </c>
      <c r="E2304" s="20" t="s">
        <v>9</v>
      </c>
      <c r="F2304" s="13">
        <v>23.0</v>
      </c>
      <c r="G2304" s="21">
        <v>3.25</v>
      </c>
      <c r="H2304" s="15"/>
    </row>
    <row r="2305" ht="15.0" customHeight="1">
      <c r="A2305" s="8">
        <v>2304.0</v>
      </c>
      <c r="B2305" s="9">
        <v>42757.0</v>
      </c>
      <c r="C2305" s="16" t="s">
        <v>92</v>
      </c>
      <c r="D2305" s="11" t="s">
        <v>2464</v>
      </c>
      <c r="E2305" s="20" t="s">
        <v>9</v>
      </c>
      <c r="F2305" s="13">
        <v>16.0</v>
      </c>
      <c r="G2305" s="21">
        <v>5.0</v>
      </c>
      <c r="H2305" s="15"/>
    </row>
    <row r="2306" ht="15.0" customHeight="1">
      <c r="A2306" s="8">
        <v>2305.0</v>
      </c>
      <c r="B2306" s="9">
        <v>42759.0</v>
      </c>
      <c r="C2306" s="16" t="s">
        <v>2465</v>
      </c>
      <c r="D2306" s="11" t="s">
        <v>2466</v>
      </c>
      <c r="E2306" s="20" t="s">
        <v>9</v>
      </c>
      <c r="F2306" s="13">
        <v>21.0</v>
      </c>
      <c r="G2306" s="21">
        <v>3.5</v>
      </c>
      <c r="H2306" s="15"/>
    </row>
    <row r="2307" ht="15.0" customHeight="1">
      <c r="A2307" s="8">
        <v>2306.0</v>
      </c>
      <c r="B2307" s="9">
        <v>42760.0</v>
      </c>
      <c r="C2307" s="16" t="s">
        <v>44</v>
      </c>
      <c r="D2307" s="11" t="s">
        <v>2467</v>
      </c>
      <c r="E2307" s="20" t="s">
        <v>23</v>
      </c>
      <c r="F2307" s="13">
        <v>14.0</v>
      </c>
      <c r="G2307" s="21">
        <v>4.0</v>
      </c>
      <c r="H2307" s="15"/>
    </row>
    <row r="2308" ht="15.0" customHeight="1">
      <c r="A2308" s="8">
        <v>2307.0</v>
      </c>
      <c r="B2308" s="9">
        <v>42761.0</v>
      </c>
      <c r="C2308" s="16" t="s">
        <v>37</v>
      </c>
      <c r="D2308" s="11" t="s">
        <v>2468</v>
      </c>
      <c r="E2308" s="20" t="s">
        <v>9</v>
      </c>
      <c r="F2308" s="13">
        <v>23.0</v>
      </c>
      <c r="G2308" s="21">
        <v>4.0</v>
      </c>
      <c r="H2308" s="15"/>
    </row>
    <row r="2309" ht="15.0" customHeight="1">
      <c r="A2309" s="8">
        <v>2308.0</v>
      </c>
      <c r="B2309" s="9">
        <v>42761.0</v>
      </c>
      <c r="C2309" s="16" t="s">
        <v>2194</v>
      </c>
      <c r="D2309" s="11" t="s">
        <v>2469</v>
      </c>
      <c r="E2309" s="20" t="s">
        <v>23</v>
      </c>
      <c r="F2309" s="19">
        <v>1.0</v>
      </c>
      <c r="G2309" s="21">
        <v>3.5</v>
      </c>
      <c r="H2309" s="15"/>
    </row>
    <row r="2310" ht="15.0" customHeight="1">
      <c r="A2310" s="8">
        <v>2309.0</v>
      </c>
      <c r="B2310" s="9">
        <v>42762.0</v>
      </c>
      <c r="C2310" s="16" t="s">
        <v>44</v>
      </c>
      <c r="D2310" s="11" t="s">
        <v>2470</v>
      </c>
      <c r="E2310" s="20" t="s">
        <v>23</v>
      </c>
      <c r="F2310" s="13">
        <v>14.0</v>
      </c>
      <c r="G2310" s="21">
        <v>3.5</v>
      </c>
      <c r="H2310" s="15"/>
    </row>
    <row r="2311" ht="15.0" customHeight="1">
      <c r="A2311" s="8">
        <v>2310.0</v>
      </c>
      <c r="B2311" s="9">
        <v>42763.0</v>
      </c>
      <c r="C2311" s="16" t="s">
        <v>2471</v>
      </c>
      <c r="D2311" s="11" t="s">
        <v>2472</v>
      </c>
      <c r="E2311" s="20" t="s">
        <v>9</v>
      </c>
      <c r="F2311" s="13">
        <v>2.0</v>
      </c>
      <c r="G2311" s="21">
        <v>4.0</v>
      </c>
      <c r="H2311" s="15"/>
    </row>
    <row r="2312" ht="15.0" customHeight="1">
      <c r="A2312" s="8">
        <v>2311.0</v>
      </c>
      <c r="B2312" s="9">
        <v>42766.0</v>
      </c>
      <c r="C2312" s="16" t="s">
        <v>2473</v>
      </c>
      <c r="D2312" s="11" t="s">
        <v>2474</v>
      </c>
      <c r="E2312" s="20" t="s">
        <v>9</v>
      </c>
      <c r="F2312" s="13">
        <v>40.0</v>
      </c>
      <c r="G2312" s="21">
        <v>3.75</v>
      </c>
      <c r="H2312" s="15"/>
    </row>
    <row r="2313" ht="15.0" customHeight="1">
      <c r="A2313" s="8">
        <v>2312.0</v>
      </c>
      <c r="B2313" s="9">
        <v>42768.0</v>
      </c>
      <c r="C2313" s="16" t="s">
        <v>2473</v>
      </c>
      <c r="D2313" s="11" t="s">
        <v>2475</v>
      </c>
      <c r="E2313" s="20" t="s">
        <v>9</v>
      </c>
      <c r="F2313" s="13">
        <v>40.0</v>
      </c>
      <c r="G2313" s="21">
        <v>5.0</v>
      </c>
      <c r="H2313" s="15"/>
    </row>
    <row r="2314" ht="15.0" customHeight="1">
      <c r="A2314" s="8">
        <v>2313.0</v>
      </c>
      <c r="B2314" s="9">
        <v>42770.0</v>
      </c>
      <c r="C2314" s="16" t="s">
        <v>2473</v>
      </c>
      <c r="D2314" s="11" t="s">
        <v>2476</v>
      </c>
      <c r="E2314" s="20" t="s">
        <v>9</v>
      </c>
      <c r="F2314" s="13">
        <v>40.0</v>
      </c>
      <c r="G2314" s="21">
        <v>3.5</v>
      </c>
      <c r="H2314" s="15"/>
    </row>
    <row r="2315" ht="15.0" customHeight="1">
      <c r="A2315" s="8">
        <v>2314.0</v>
      </c>
      <c r="B2315" s="9">
        <v>42773.0</v>
      </c>
      <c r="C2315" s="16" t="s">
        <v>44</v>
      </c>
      <c r="D2315" s="11" t="s">
        <v>2477</v>
      </c>
      <c r="E2315" s="20" t="s">
        <v>23</v>
      </c>
      <c r="F2315" s="13">
        <v>14.0</v>
      </c>
      <c r="G2315" s="21">
        <v>4.0</v>
      </c>
      <c r="H2315" s="15"/>
    </row>
    <row r="2316" ht="15.0" customHeight="1">
      <c r="A2316" s="8">
        <v>2315.0</v>
      </c>
      <c r="B2316" s="9">
        <v>42774.0</v>
      </c>
      <c r="C2316" s="16" t="s">
        <v>389</v>
      </c>
      <c r="D2316" s="11" t="s">
        <v>2478</v>
      </c>
      <c r="E2316" s="20" t="s">
        <v>15</v>
      </c>
      <c r="F2316" s="13">
        <v>45.0</v>
      </c>
      <c r="G2316" s="21">
        <v>3.0</v>
      </c>
      <c r="H2316" s="15"/>
    </row>
    <row r="2317" ht="15.0" customHeight="1">
      <c r="A2317" s="8">
        <v>2316.0</v>
      </c>
      <c r="B2317" s="9">
        <v>42774.0</v>
      </c>
      <c r="C2317" s="16" t="s">
        <v>44</v>
      </c>
      <c r="D2317" s="11" t="s">
        <v>2479</v>
      </c>
      <c r="E2317" s="20" t="s">
        <v>23</v>
      </c>
      <c r="F2317" s="13">
        <v>21.0</v>
      </c>
      <c r="G2317" s="21">
        <v>5.0</v>
      </c>
      <c r="H2317" s="15"/>
    </row>
    <row r="2318" ht="15.0" customHeight="1">
      <c r="A2318" s="8">
        <v>2317.0</v>
      </c>
      <c r="B2318" s="9">
        <v>42775.0</v>
      </c>
      <c r="C2318" s="16" t="s">
        <v>62</v>
      </c>
      <c r="D2318" s="11" t="s">
        <v>2480</v>
      </c>
      <c r="E2318" s="20" t="s">
        <v>15</v>
      </c>
      <c r="F2318" s="13">
        <v>41.0</v>
      </c>
      <c r="G2318" s="21">
        <v>3.5</v>
      </c>
      <c r="H2318" s="15"/>
    </row>
    <row r="2319" ht="15.0" customHeight="1">
      <c r="A2319" s="8">
        <v>2318.0</v>
      </c>
      <c r="B2319" s="9">
        <v>42775.0</v>
      </c>
      <c r="C2319" s="16" t="s">
        <v>2481</v>
      </c>
      <c r="D2319" s="11" t="s">
        <v>1607</v>
      </c>
      <c r="E2319" s="20" t="s">
        <v>9</v>
      </c>
      <c r="F2319" s="13">
        <v>40.0</v>
      </c>
      <c r="G2319" s="21">
        <v>5.0</v>
      </c>
      <c r="H2319" s="15"/>
    </row>
    <row r="2320" ht="15.0" customHeight="1">
      <c r="A2320" s="8">
        <v>2319.0</v>
      </c>
      <c r="B2320" s="9">
        <v>42776.0</v>
      </c>
      <c r="C2320" s="16" t="s">
        <v>39</v>
      </c>
      <c r="D2320" s="11" t="s">
        <v>2482</v>
      </c>
      <c r="E2320" s="20" t="s">
        <v>15</v>
      </c>
      <c r="F2320" s="13">
        <v>37.0</v>
      </c>
      <c r="G2320" s="21">
        <v>3.5</v>
      </c>
      <c r="H2320" s="15"/>
    </row>
    <row r="2321" ht="15.0" customHeight="1">
      <c r="A2321" s="8">
        <v>2320.0</v>
      </c>
      <c r="B2321" s="9">
        <v>42776.0</v>
      </c>
      <c r="C2321" s="16" t="s">
        <v>44</v>
      </c>
      <c r="D2321" s="11" t="s">
        <v>2483</v>
      </c>
      <c r="E2321" s="20" t="s">
        <v>23</v>
      </c>
      <c r="F2321" s="13">
        <v>21.0</v>
      </c>
      <c r="G2321" s="21">
        <v>4.0</v>
      </c>
      <c r="H2321" s="15"/>
    </row>
    <row r="2322" ht="15.0" customHeight="1">
      <c r="A2322" s="8">
        <v>2321.0</v>
      </c>
      <c r="B2322" s="9">
        <v>42777.0</v>
      </c>
      <c r="C2322" s="16" t="s">
        <v>434</v>
      </c>
      <c r="D2322" s="11" t="s">
        <v>2484</v>
      </c>
      <c r="E2322" s="20" t="s">
        <v>15</v>
      </c>
      <c r="F2322" s="13">
        <v>14.0</v>
      </c>
      <c r="G2322" s="21">
        <v>5.0</v>
      </c>
      <c r="H2322" s="15"/>
    </row>
    <row r="2323" ht="15.0" customHeight="1">
      <c r="A2323" s="8">
        <v>2322.0</v>
      </c>
      <c r="B2323" s="9">
        <v>42777.0</v>
      </c>
      <c r="C2323" s="16" t="s">
        <v>28</v>
      </c>
      <c r="D2323" s="11" t="s">
        <v>2485</v>
      </c>
      <c r="E2323" s="20" t="s">
        <v>15</v>
      </c>
      <c r="F2323" s="13">
        <v>21.0</v>
      </c>
      <c r="G2323" s="21">
        <v>2.5</v>
      </c>
      <c r="H2323" s="15"/>
    </row>
    <row r="2324" ht="15.0" customHeight="1">
      <c r="A2324" s="8">
        <v>2323.0</v>
      </c>
      <c r="B2324" s="9">
        <v>42778.0</v>
      </c>
      <c r="C2324" s="16" t="s">
        <v>2486</v>
      </c>
      <c r="D2324" s="11" t="s">
        <v>2487</v>
      </c>
      <c r="E2324" s="20" t="s">
        <v>9</v>
      </c>
      <c r="F2324" s="13">
        <v>21.0</v>
      </c>
      <c r="G2324" s="21">
        <v>5.0</v>
      </c>
      <c r="H2324" s="15"/>
    </row>
    <row r="2325" ht="15.0" customHeight="1">
      <c r="A2325" s="8">
        <v>2324.0</v>
      </c>
      <c r="B2325" s="9">
        <v>42779.0</v>
      </c>
      <c r="C2325" s="16" t="s">
        <v>123</v>
      </c>
      <c r="D2325" s="11" t="s">
        <v>2488</v>
      </c>
      <c r="E2325" s="20" t="s">
        <v>9</v>
      </c>
      <c r="F2325" s="13">
        <v>37.0</v>
      </c>
      <c r="G2325" s="21">
        <v>5.0</v>
      </c>
      <c r="H2325" s="15"/>
    </row>
    <row r="2326" ht="15.0" customHeight="1">
      <c r="A2326" s="8">
        <v>2325.0</v>
      </c>
      <c r="B2326" s="9">
        <v>42780.0</v>
      </c>
      <c r="C2326" s="16" t="s">
        <v>2471</v>
      </c>
      <c r="D2326" s="11" t="s">
        <v>2489</v>
      </c>
      <c r="E2326" s="20" t="s">
        <v>9</v>
      </c>
      <c r="F2326" s="13">
        <v>2.0</v>
      </c>
      <c r="G2326" s="21">
        <v>4.0</v>
      </c>
      <c r="H2326" s="15"/>
    </row>
    <row r="2327" ht="15.0" customHeight="1">
      <c r="A2327" s="8">
        <v>2326.0</v>
      </c>
      <c r="B2327" s="9">
        <v>42781.0</v>
      </c>
      <c r="C2327" s="16" t="s">
        <v>44</v>
      </c>
      <c r="D2327" s="11" t="s">
        <v>2490</v>
      </c>
      <c r="E2327" s="20" t="s">
        <v>23</v>
      </c>
      <c r="F2327" s="13">
        <v>14.0</v>
      </c>
      <c r="G2327" s="21">
        <v>3.75</v>
      </c>
      <c r="H2327" s="15"/>
    </row>
    <row r="2328" ht="15.0" customHeight="1">
      <c r="A2328" s="8">
        <v>2327.0</v>
      </c>
      <c r="B2328" s="9">
        <v>42782.0</v>
      </c>
      <c r="C2328" s="16" t="s">
        <v>44</v>
      </c>
      <c r="D2328" s="11" t="s">
        <v>2491</v>
      </c>
      <c r="E2328" s="20" t="s">
        <v>23</v>
      </c>
      <c r="F2328" s="13">
        <v>45.0</v>
      </c>
      <c r="G2328" s="21">
        <v>3.5</v>
      </c>
      <c r="H2328" s="15"/>
    </row>
    <row r="2329" ht="15.0" customHeight="1">
      <c r="A2329" s="8">
        <v>2328.0</v>
      </c>
      <c r="B2329" s="9">
        <v>42783.0</v>
      </c>
      <c r="C2329" s="16" t="s">
        <v>2492</v>
      </c>
      <c r="D2329" s="11" t="s">
        <v>2493</v>
      </c>
      <c r="E2329" s="20" t="s">
        <v>9</v>
      </c>
      <c r="F2329" s="13">
        <v>6.0</v>
      </c>
      <c r="G2329" s="21">
        <v>2.75</v>
      </c>
      <c r="H2329" s="15"/>
    </row>
    <row r="2330" ht="15.0" customHeight="1">
      <c r="A2330" s="8">
        <v>2329.0</v>
      </c>
      <c r="B2330" s="9">
        <v>42784.0</v>
      </c>
      <c r="C2330" s="16" t="s">
        <v>2494</v>
      </c>
      <c r="D2330" s="11" t="s">
        <v>2495</v>
      </c>
      <c r="E2330" s="20" t="s">
        <v>9</v>
      </c>
      <c r="F2330" s="13">
        <v>16.0</v>
      </c>
      <c r="G2330" s="21">
        <v>4.5</v>
      </c>
      <c r="H2330" s="15"/>
    </row>
    <row r="2331" ht="15.0" customHeight="1">
      <c r="A2331" s="8">
        <v>2330.0</v>
      </c>
      <c r="B2331" s="9">
        <v>42785.0</v>
      </c>
      <c r="C2331" s="16" t="s">
        <v>17</v>
      </c>
      <c r="D2331" s="11" t="s">
        <v>2496</v>
      </c>
      <c r="E2331" s="20" t="s">
        <v>9</v>
      </c>
      <c r="F2331" s="13">
        <v>40.0</v>
      </c>
      <c r="G2331" s="21">
        <v>4.0</v>
      </c>
      <c r="H2331" s="15"/>
    </row>
    <row r="2332" ht="15.0" customHeight="1">
      <c r="A2332" s="8">
        <v>2331.0</v>
      </c>
      <c r="B2332" s="9">
        <v>42786.0</v>
      </c>
      <c r="C2332" s="16" t="s">
        <v>44</v>
      </c>
      <c r="D2332" s="11" t="s">
        <v>2497</v>
      </c>
      <c r="E2332" s="20" t="s">
        <v>23</v>
      </c>
      <c r="F2332" s="13">
        <v>23.0</v>
      </c>
      <c r="G2332" s="21">
        <v>4.0</v>
      </c>
      <c r="H2332" s="15"/>
    </row>
    <row r="2333" ht="15.0" customHeight="1">
      <c r="A2333" s="8">
        <v>2332.0</v>
      </c>
      <c r="B2333" s="9">
        <v>42787.0</v>
      </c>
      <c r="C2333" s="16" t="s">
        <v>44</v>
      </c>
      <c r="D2333" s="11" t="s">
        <v>2498</v>
      </c>
      <c r="E2333" s="20" t="s">
        <v>9</v>
      </c>
      <c r="F2333" s="13">
        <v>23.0</v>
      </c>
      <c r="G2333" s="21">
        <v>3.75</v>
      </c>
      <c r="H2333" s="15"/>
    </row>
    <row r="2334" ht="15.0" customHeight="1">
      <c r="A2334" s="8">
        <v>2333.0</v>
      </c>
      <c r="B2334" s="9">
        <v>42789.0</v>
      </c>
      <c r="C2334" s="16" t="s">
        <v>44</v>
      </c>
      <c r="D2334" s="11" t="s">
        <v>2499</v>
      </c>
      <c r="E2334" s="20" t="s">
        <v>23</v>
      </c>
      <c r="F2334" s="13">
        <v>23.0</v>
      </c>
      <c r="G2334" s="21">
        <v>3.75</v>
      </c>
      <c r="H2334" s="15"/>
    </row>
    <row r="2335" ht="15.0" customHeight="1">
      <c r="A2335" s="8">
        <v>2334.0</v>
      </c>
      <c r="B2335" s="9">
        <v>42790.0</v>
      </c>
      <c r="C2335" s="16" t="s">
        <v>44</v>
      </c>
      <c r="D2335" s="11" t="s">
        <v>2500</v>
      </c>
      <c r="E2335" s="20" t="s">
        <v>23</v>
      </c>
      <c r="F2335" s="13">
        <v>23.0</v>
      </c>
      <c r="G2335" s="21">
        <v>3.5</v>
      </c>
      <c r="H2335" s="15"/>
    </row>
    <row r="2336" ht="15.0" customHeight="1">
      <c r="A2336" s="8">
        <v>2335.0</v>
      </c>
      <c r="B2336" s="9">
        <v>42791.0</v>
      </c>
      <c r="C2336" s="16" t="s">
        <v>44</v>
      </c>
      <c r="D2336" s="11" t="s">
        <v>2501</v>
      </c>
      <c r="E2336" s="20" t="s">
        <v>23</v>
      </c>
      <c r="F2336" s="13">
        <v>23.0</v>
      </c>
      <c r="G2336" s="21">
        <v>5.0</v>
      </c>
      <c r="H2336" s="15"/>
    </row>
    <row r="2337" ht="15.0" customHeight="1">
      <c r="A2337" s="8">
        <v>2336.0</v>
      </c>
      <c r="B2337" s="9">
        <v>42792.0</v>
      </c>
      <c r="C2337" s="16" t="s">
        <v>44</v>
      </c>
      <c r="D2337" s="11" t="s">
        <v>2502</v>
      </c>
      <c r="E2337" s="20" t="s">
        <v>23</v>
      </c>
      <c r="F2337" s="13">
        <v>23.0</v>
      </c>
      <c r="G2337" s="21">
        <v>3.25</v>
      </c>
      <c r="H2337" s="15"/>
    </row>
    <row r="2338" ht="15.0" customHeight="1">
      <c r="A2338" s="8">
        <v>2337.0</v>
      </c>
      <c r="B2338" s="9">
        <v>42793.0</v>
      </c>
      <c r="C2338" s="16" t="s">
        <v>44</v>
      </c>
      <c r="D2338" s="11" t="s">
        <v>2503</v>
      </c>
      <c r="E2338" s="20" t="s">
        <v>23</v>
      </c>
      <c r="F2338" s="13">
        <v>23.0</v>
      </c>
      <c r="G2338" s="21">
        <v>2.75</v>
      </c>
      <c r="H2338" s="15"/>
    </row>
    <row r="2339" ht="15.0" customHeight="1">
      <c r="A2339" s="8">
        <v>2338.0</v>
      </c>
      <c r="B2339" s="9">
        <v>42794.0</v>
      </c>
      <c r="C2339" s="16" t="s">
        <v>44</v>
      </c>
      <c r="D2339" s="11" t="s">
        <v>2504</v>
      </c>
      <c r="E2339" s="20" t="s">
        <v>9</v>
      </c>
      <c r="F2339" s="13">
        <v>23.0</v>
      </c>
      <c r="G2339" s="21">
        <v>3.5</v>
      </c>
      <c r="H2339" s="15"/>
    </row>
    <row r="2340" ht="15.0" customHeight="1">
      <c r="A2340" s="8">
        <v>2339.0</v>
      </c>
      <c r="B2340" s="9">
        <v>42795.0</v>
      </c>
      <c r="C2340" s="16" t="s">
        <v>44</v>
      </c>
      <c r="D2340" s="11" t="s">
        <v>2505</v>
      </c>
      <c r="E2340" s="20" t="s">
        <v>23</v>
      </c>
      <c r="F2340" s="13">
        <v>23.0</v>
      </c>
      <c r="G2340" s="21">
        <v>3.25</v>
      </c>
      <c r="H2340" s="15"/>
    </row>
    <row r="2341" ht="15.0" customHeight="1">
      <c r="A2341" s="8">
        <v>2340.0</v>
      </c>
      <c r="B2341" s="9">
        <v>42796.0</v>
      </c>
      <c r="C2341" s="16" t="s">
        <v>44</v>
      </c>
      <c r="D2341" s="11" t="s">
        <v>2506</v>
      </c>
      <c r="E2341" s="20" t="s">
        <v>23</v>
      </c>
      <c r="F2341" s="13">
        <v>23.0</v>
      </c>
      <c r="G2341" s="21">
        <v>3.75</v>
      </c>
      <c r="H2341" s="15"/>
    </row>
    <row r="2342" ht="15.0" customHeight="1">
      <c r="A2342" s="8">
        <v>2341.0</v>
      </c>
      <c r="B2342" s="9">
        <v>42797.0</v>
      </c>
      <c r="C2342" s="16" t="s">
        <v>44</v>
      </c>
      <c r="D2342" s="11" t="s">
        <v>2507</v>
      </c>
      <c r="E2342" s="20" t="s">
        <v>23</v>
      </c>
      <c r="F2342" s="13">
        <v>23.0</v>
      </c>
      <c r="G2342" s="21">
        <v>3.5</v>
      </c>
      <c r="H2342" s="15"/>
    </row>
    <row r="2343" ht="15.0" customHeight="1">
      <c r="A2343" s="8">
        <v>2342.0</v>
      </c>
      <c r="B2343" s="9">
        <v>42798.0</v>
      </c>
      <c r="C2343" s="16" t="s">
        <v>44</v>
      </c>
      <c r="D2343" s="11" t="s">
        <v>2508</v>
      </c>
      <c r="E2343" s="20" t="s">
        <v>9</v>
      </c>
      <c r="F2343" s="13">
        <v>23.0</v>
      </c>
      <c r="G2343" s="21">
        <v>3.75</v>
      </c>
      <c r="H2343" s="15"/>
    </row>
    <row r="2344" ht="15.0" customHeight="1">
      <c r="A2344" s="8">
        <v>2343.0</v>
      </c>
      <c r="B2344" s="9">
        <v>42799.0</v>
      </c>
      <c r="C2344" s="16" t="s">
        <v>44</v>
      </c>
      <c r="D2344" s="11" t="s">
        <v>2509</v>
      </c>
      <c r="E2344" s="20" t="s">
        <v>23</v>
      </c>
      <c r="F2344" s="13">
        <v>23.0</v>
      </c>
      <c r="G2344" s="21">
        <v>3.75</v>
      </c>
      <c r="H2344" s="15"/>
    </row>
    <row r="2345" ht="15.0" customHeight="1">
      <c r="A2345" s="8">
        <v>2344.0</v>
      </c>
      <c r="B2345" s="9">
        <v>42800.0</v>
      </c>
      <c r="C2345" s="16" t="s">
        <v>44</v>
      </c>
      <c r="D2345" s="11" t="s">
        <v>2510</v>
      </c>
      <c r="E2345" s="20" t="s">
        <v>23</v>
      </c>
      <c r="F2345" s="13">
        <v>23.0</v>
      </c>
      <c r="G2345" s="21">
        <v>3.5</v>
      </c>
      <c r="H2345" s="15"/>
    </row>
    <row r="2346" ht="15.0" customHeight="1">
      <c r="A2346" s="8">
        <v>2345.0</v>
      </c>
      <c r="B2346" s="9">
        <v>42800.0</v>
      </c>
      <c r="C2346" s="16" t="s">
        <v>831</v>
      </c>
      <c r="D2346" s="11" t="s">
        <v>2511</v>
      </c>
      <c r="E2346" s="20" t="s">
        <v>9</v>
      </c>
      <c r="F2346" s="13">
        <v>37.0</v>
      </c>
      <c r="G2346" s="21">
        <v>5.0</v>
      </c>
      <c r="H2346" s="15"/>
    </row>
    <row r="2347" ht="15.0" customHeight="1">
      <c r="A2347" s="8">
        <v>2346.0</v>
      </c>
      <c r="B2347" s="9">
        <v>42801.0</v>
      </c>
      <c r="C2347" s="16" t="s">
        <v>423</v>
      </c>
      <c r="D2347" s="11" t="s">
        <v>2512</v>
      </c>
      <c r="E2347" s="20" t="s">
        <v>9</v>
      </c>
      <c r="F2347" s="13">
        <v>29.0</v>
      </c>
      <c r="G2347" s="21">
        <v>1.0</v>
      </c>
      <c r="H2347" s="15"/>
    </row>
    <row r="2348" ht="15.0" customHeight="1">
      <c r="A2348" s="8">
        <v>2347.0</v>
      </c>
      <c r="B2348" s="9">
        <v>42801.0</v>
      </c>
      <c r="C2348" s="16" t="s">
        <v>44</v>
      </c>
      <c r="D2348" s="11" t="s">
        <v>2513</v>
      </c>
      <c r="E2348" s="20" t="s">
        <v>15</v>
      </c>
      <c r="F2348" s="13">
        <v>14.0</v>
      </c>
      <c r="G2348" s="21">
        <v>3.0</v>
      </c>
      <c r="H2348" s="15"/>
    </row>
    <row r="2349" ht="15.0" customHeight="1">
      <c r="A2349" s="8">
        <v>2348.0</v>
      </c>
      <c r="B2349" s="9">
        <v>42801.0</v>
      </c>
      <c r="C2349" s="16" t="s">
        <v>2514</v>
      </c>
      <c r="D2349" s="11" t="s">
        <v>2515</v>
      </c>
      <c r="E2349" s="20" t="s">
        <v>9</v>
      </c>
      <c r="F2349" s="13">
        <v>21.0</v>
      </c>
      <c r="G2349" s="21">
        <v>3.25</v>
      </c>
      <c r="H2349" s="15"/>
    </row>
    <row r="2350" ht="15.0" customHeight="1">
      <c r="A2350" s="8">
        <v>2349.0</v>
      </c>
      <c r="B2350" s="9">
        <v>42802.0</v>
      </c>
      <c r="C2350" s="16" t="s">
        <v>2194</v>
      </c>
      <c r="D2350" s="11" t="s">
        <v>2516</v>
      </c>
      <c r="E2350" s="20" t="s">
        <v>23</v>
      </c>
      <c r="F2350" s="19">
        <v>1.0</v>
      </c>
      <c r="G2350" s="21">
        <v>2.75</v>
      </c>
      <c r="H2350" s="15"/>
    </row>
    <row r="2351" ht="15.0" customHeight="1">
      <c r="A2351" s="8">
        <v>2350.0</v>
      </c>
      <c r="B2351" s="9">
        <v>42802.0</v>
      </c>
      <c r="C2351" s="16" t="s">
        <v>44</v>
      </c>
      <c r="D2351" s="11" t="s">
        <v>2517</v>
      </c>
      <c r="E2351" s="20" t="s">
        <v>23</v>
      </c>
      <c r="F2351" s="13">
        <v>14.0</v>
      </c>
      <c r="G2351" s="21">
        <v>4.0</v>
      </c>
      <c r="H2351" s="15"/>
    </row>
    <row r="2352" ht="15.0" customHeight="1">
      <c r="A2352" s="8">
        <v>2351.0</v>
      </c>
      <c r="B2352" s="9">
        <v>42802.0</v>
      </c>
      <c r="C2352" s="16" t="s">
        <v>2518</v>
      </c>
      <c r="D2352" s="11" t="s">
        <v>2519</v>
      </c>
      <c r="E2352" s="20" t="s">
        <v>9</v>
      </c>
      <c r="F2352" s="13">
        <v>16.0</v>
      </c>
      <c r="G2352" s="21">
        <v>4.0</v>
      </c>
      <c r="H2352" s="15"/>
    </row>
    <row r="2353" ht="15.0" customHeight="1">
      <c r="A2353" s="8">
        <v>2352.0</v>
      </c>
      <c r="B2353" s="9">
        <v>42802.0</v>
      </c>
      <c r="C2353" s="16" t="s">
        <v>627</v>
      </c>
      <c r="D2353" s="11" t="s">
        <v>2520</v>
      </c>
      <c r="E2353" s="20" t="s">
        <v>9</v>
      </c>
      <c r="F2353" s="13">
        <v>40.0</v>
      </c>
      <c r="G2353" s="21">
        <v>1.25</v>
      </c>
      <c r="H2353" s="15"/>
    </row>
    <row r="2354" ht="15.0" customHeight="1">
      <c r="A2354" s="8">
        <v>2353.0</v>
      </c>
      <c r="B2354" s="9">
        <v>42803.0</v>
      </c>
      <c r="C2354" s="16" t="s">
        <v>44</v>
      </c>
      <c r="D2354" s="11" t="s">
        <v>2521</v>
      </c>
      <c r="E2354" s="20" t="s">
        <v>23</v>
      </c>
      <c r="F2354" s="13">
        <v>21.0</v>
      </c>
      <c r="G2354" s="21">
        <v>3.5</v>
      </c>
      <c r="H2354" s="15"/>
    </row>
    <row r="2355" ht="15.0" customHeight="1">
      <c r="A2355" s="8">
        <v>2354.0</v>
      </c>
      <c r="B2355" s="9">
        <v>42803.0</v>
      </c>
      <c r="C2355" s="16" t="s">
        <v>13</v>
      </c>
      <c r="D2355" s="11" t="s">
        <v>2522</v>
      </c>
      <c r="E2355" s="20" t="s">
        <v>15</v>
      </c>
      <c r="F2355" s="13">
        <v>46.0</v>
      </c>
      <c r="G2355" s="21">
        <v>5.0</v>
      </c>
      <c r="H2355" s="15"/>
    </row>
    <row r="2356" ht="15.0" customHeight="1">
      <c r="A2356" s="8">
        <v>2355.0</v>
      </c>
      <c r="B2356" s="9">
        <v>42804.0</v>
      </c>
      <c r="C2356" s="16" t="s">
        <v>1895</v>
      </c>
      <c r="D2356" s="11" t="s">
        <v>2523</v>
      </c>
      <c r="E2356" s="20" t="s">
        <v>9</v>
      </c>
      <c r="F2356" s="13">
        <v>21.0</v>
      </c>
      <c r="G2356" s="21">
        <v>3.5</v>
      </c>
      <c r="H2356" s="15"/>
    </row>
    <row r="2357" ht="15.0" customHeight="1">
      <c r="A2357" s="8">
        <v>2356.0</v>
      </c>
      <c r="B2357" s="9">
        <v>42804.0</v>
      </c>
      <c r="C2357" s="16" t="s">
        <v>39</v>
      </c>
      <c r="D2357" s="11" t="s">
        <v>2524</v>
      </c>
      <c r="E2357" s="20" t="s">
        <v>23</v>
      </c>
      <c r="F2357" s="13">
        <v>37.0</v>
      </c>
      <c r="G2357" s="21">
        <v>4.0</v>
      </c>
      <c r="H2357" s="15"/>
    </row>
    <row r="2358" ht="15.0" customHeight="1">
      <c r="A2358" s="8">
        <v>2357.0</v>
      </c>
      <c r="B2358" s="9">
        <v>42804.0</v>
      </c>
      <c r="C2358" s="16" t="s">
        <v>181</v>
      </c>
      <c r="D2358" s="11" t="s">
        <v>2525</v>
      </c>
      <c r="E2358" s="20" t="s">
        <v>15</v>
      </c>
      <c r="F2358" s="13">
        <v>14.0</v>
      </c>
      <c r="G2358" s="21">
        <v>5.0</v>
      </c>
      <c r="H2358" s="15"/>
    </row>
    <row r="2359" ht="15.0" customHeight="1">
      <c r="A2359" s="8">
        <v>2358.0</v>
      </c>
      <c r="B2359" s="9">
        <v>42805.0</v>
      </c>
      <c r="C2359" s="16" t="s">
        <v>1980</v>
      </c>
      <c r="D2359" s="11" t="s">
        <v>2526</v>
      </c>
      <c r="E2359" s="20" t="s">
        <v>15</v>
      </c>
      <c r="F2359" s="13">
        <v>6.0</v>
      </c>
      <c r="G2359" s="21">
        <v>4.0</v>
      </c>
      <c r="H2359" s="15"/>
    </row>
    <row r="2360" ht="15.0" customHeight="1">
      <c r="A2360" s="8">
        <v>2359.0</v>
      </c>
      <c r="B2360" s="9">
        <v>42806.0</v>
      </c>
      <c r="C2360" s="16" t="s">
        <v>687</v>
      </c>
      <c r="D2360" s="11" t="s">
        <v>115</v>
      </c>
      <c r="E2360" s="20" t="s">
        <v>23</v>
      </c>
      <c r="F2360" s="13">
        <v>21.0</v>
      </c>
      <c r="G2360" s="21">
        <v>1.5</v>
      </c>
      <c r="H2360" s="15"/>
    </row>
    <row r="2361" ht="15.0" customHeight="1">
      <c r="A2361" s="8">
        <v>2360.0</v>
      </c>
      <c r="B2361" s="9">
        <v>42806.0</v>
      </c>
      <c r="C2361" s="16" t="s">
        <v>10</v>
      </c>
      <c r="D2361" s="11" t="s">
        <v>2527</v>
      </c>
      <c r="E2361" s="20" t="s">
        <v>9</v>
      </c>
      <c r="F2361" s="13">
        <v>16.0</v>
      </c>
      <c r="G2361" s="21">
        <v>1.5</v>
      </c>
      <c r="H2361" s="15"/>
    </row>
    <row r="2362" ht="15.0" customHeight="1">
      <c r="A2362" s="8">
        <v>2361.0</v>
      </c>
      <c r="B2362" s="9">
        <v>42807.0</v>
      </c>
      <c r="C2362" s="16" t="s">
        <v>44</v>
      </c>
      <c r="D2362" s="11" t="s">
        <v>2528</v>
      </c>
      <c r="E2362" s="20" t="s">
        <v>15</v>
      </c>
      <c r="F2362" s="13">
        <v>14.0</v>
      </c>
      <c r="G2362" s="21">
        <v>5.0</v>
      </c>
      <c r="H2362" s="15"/>
    </row>
    <row r="2363" ht="15.0" customHeight="1">
      <c r="A2363" s="8">
        <v>2362.0</v>
      </c>
      <c r="B2363" s="9">
        <v>42807.0</v>
      </c>
      <c r="C2363" s="16" t="s">
        <v>2457</v>
      </c>
      <c r="D2363" s="11" t="s">
        <v>2529</v>
      </c>
      <c r="E2363" s="20" t="s">
        <v>15</v>
      </c>
      <c r="F2363" s="13">
        <v>6.0</v>
      </c>
      <c r="G2363" s="21">
        <v>3.75</v>
      </c>
      <c r="H2363" s="15"/>
    </row>
    <row r="2364" ht="15.0" customHeight="1">
      <c r="A2364" s="8">
        <v>2363.0</v>
      </c>
      <c r="B2364" s="9">
        <v>42808.0</v>
      </c>
      <c r="C2364" s="16" t="s">
        <v>31</v>
      </c>
      <c r="D2364" s="11" t="s">
        <v>2530</v>
      </c>
      <c r="E2364" s="20" t="s">
        <v>9</v>
      </c>
      <c r="F2364" s="13">
        <v>37.0</v>
      </c>
      <c r="G2364" s="21">
        <v>4.0</v>
      </c>
      <c r="H2364" s="15"/>
    </row>
    <row r="2365" ht="15.0" customHeight="1">
      <c r="A2365" s="8">
        <v>2364.0</v>
      </c>
      <c r="B2365" s="9">
        <v>42808.0</v>
      </c>
      <c r="C2365" s="16" t="s">
        <v>31</v>
      </c>
      <c r="D2365" s="11" t="s">
        <v>2531</v>
      </c>
      <c r="E2365" s="20" t="s">
        <v>9</v>
      </c>
      <c r="F2365" s="13">
        <v>37.0</v>
      </c>
      <c r="G2365" s="21">
        <v>4.0</v>
      </c>
      <c r="H2365" s="15"/>
    </row>
    <row r="2366" ht="15.0" customHeight="1">
      <c r="A2366" s="8">
        <v>2365.0</v>
      </c>
      <c r="B2366" s="9">
        <v>42808.0</v>
      </c>
      <c r="C2366" s="16" t="s">
        <v>31</v>
      </c>
      <c r="D2366" s="11" t="s">
        <v>2532</v>
      </c>
      <c r="E2366" s="20" t="s">
        <v>9</v>
      </c>
      <c r="F2366" s="13">
        <v>37.0</v>
      </c>
      <c r="G2366" s="21">
        <v>5.0</v>
      </c>
      <c r="H2366" s="15"/>
    </row>
    <row r="2367" ht="15.0" customHeight="1">
      <c r="A2367" s="8">
        <v>2366.0</v>
      </c>
      <c r="B2367" s="9">
        <v>42808.0</v>
      </c>
      <c r="C2367" s="16" t="s">
        <v>31</v>
      </c>
      <c r="D2367" s="11" t="s">
        <v>2533</v>
      </c>
      <c r="E2367" s="20" t="s">
        <v>9</v>
      </c>
      <c r="F2367" s="13">
        <v>37.0</v>
      </c>
      <c r="G2367" s="21">
        <v>5.0</v>
      </c>
      <c r="H2367" s="15"/>
    </row>
    <row r="2368" ht="15.0" customHeight="1">
      <c r="A2368" s="8">
        <v>2367.0</v>
      </c>
      <c r="B2368" s="9">
        <v>42808.0</v>
      </c>
      <c r="C2368" s="16" t="s">
        <v>31</v>
      </c>
      <c r="D2368" s="11" t="s">
        <v>2534</v>
      </c>
      <c r="E2368" s="20" t="s">
        <v>9</v>
      </c>
      <c r="F2368" s="13">
        <v>37.0</v>
      </c>
      <c r="G2368" s="21">
        <v>4.0</v>
      </c>
      <c r="H2368" s="15"/>
    </row>
    <row r="2369" ht="15.0" customHeight="1">
      <c r="A2369" s="8">
        <v>2368.0</v>
      </c>
      <c r="B2369" s="9">
        <v>42808.0</v>
      </c>
      <c r="C2369" s="16" t="s">
        <v>31</v>
      </c>
      <c r="D2369" s="11" t="s">
        <v>2535</v>
      </c>
      <c r="E2369" s="20" t="s">
        <v>9</v>
      </c>
      <c r="F2369" s="13">
        <v>37.0</v>
      </c>
      <c r="G2369" s="21">
        <v>3.75</v>
      </c>
      <c r="H2369" s="15"/>
    </row>
    <row r="2370" ht="15.0" customHeight="1">
      <c r="A2370" s="8">
        <v>2369.0</v>
      </c>
      <c r="B2370" s="9">
        <v>42808.0</v>
      </c>
      <c r="C2370" s="16" t="s">
        <v>31</v>
      </c>
      <c r="D2370" s="11" t="s">
        <v>2536</v>
      </c>
      <c r="E2370" s="20" t="s">
        <v>9</v>
      </c>
      <c r="F2370" s="13">
        <v>37.0</v>
      </c>
      <c r="G2370" s="21">
        <v>4.25</v>
      </c>
      <c r="H2370" s="15"/>
    </row>
    <row r="2371" ht="15.0" customHeight="1">
      <c r="A2371" s="8">
        <v>2370.0</v>
      </c>
      <c r="B2371" s="9">
        <v>42808.0</v>
      </c>
      <c r="C2371" s="16" t="s">
        <v>31</v>
      </c>
      <c r="D2371" s="11" t="s">
        <v>2537</v>
      </c>
      <c r="E2371" s="20" t="s">
        <v>9</v>
      </c>
      <c r="F2371" s="13">
        <v>37.0</v>
      </c>
      <c r="G2371" s="21">
        <v>4.5</v>
      </c>
      <c r="H2371" s="15"/>
    </row>
    <row r="2372" ht="15.0" customHeight="1">
      <c r="A2372" s="8">
        <v>2371.0</v>
      </c>
      <c r="B2372" s="9">
        <v>42809.0</v>
      </c>
      <c r="C2372" s="16" t="s">
        <v>687</v>
      </c>
      <c r="D2372" s="11" t="s">
        <v>2538</v>
      </c>
      <c r="E2372" s="20" t="s">
        <v>23</v>
      </c>
      <c r="F2372" s="13">
        <v>21.0</v>
      </c>
      <c r="G2372" s="21">
        <v>3.5</v>
      </c>
      <c r="H2372" s="15"/>
    </row>
    <row r="2373" ht="15.0" customHeight="1">
      <c r="A2373" s="8">
        <v>2372.0</v>
      </c>
      <c r="B2373" s="9">
        <v>42809.0</v>
      </c>
      <c r="C2373" s="16" t="s">
        <v>2539</v>
      </c>
      <c r="D2373" s="11" t="s">
        <v>2540</v>
      </c>
      <c r="E2373" s="20" t="s">
        <v>15</v>
      </c>
      <c r="F2373" s="13">
        <v>6.0</v>
      </c>
      <c r="G2373" s="21">
        <v>4.0</v>
      </c>
      <c r="H2373" s="15"/>
    </row>
    <row r="2374" ht="15.0" customHeight="1">
      <c r="A2374" s="8">
        <v>2373.0</v>
      </c>
      <c r="B2374" s="9">
        <v>42809.0</v>
      </c>
      <c r="C2374" s="16" t="s">
        <v>44</v>
      </c>
      <c r="D2374" s="11" t="s">
        <v>2541</v>
      </c>
      <c r="E2374" s="20" t="s">
        <v>9</v>
      </c>
      <c r="F2374" s="13">
        <v>16.0</v>
      </c>
      <c r="G2374" s="21">
        <v>4.5</v>
      </c>
      <c r="H2374" s="15"/>
    </row>
    <row r="2375" ht="15.0" customHeight="1">
      <c r="A2375" s="8">
        <v>2374.0</v>
      </c>
      <c r="B2375" s="9">
        <v>42810.0</v>
      </c>
      <c r="C2375" s="16" t="s">
        <v>2542</v>
      </c>
      <c r="D2375" s="11" t="s">
        <v>2543</v>
      </c>
      <c r="E2375" s="20" t="s">
        <v>9</v>
      </c>
      <c r="F2375" s="13">
        <v>17.0</v>
      </c>
      <c r="G2375" s="21">
        <v>4.5</v>
      </c>
      <c r="H2375" s="15"/>
    </row>
    <row r="2376" ht="15.0" customHeight="1">
      <c r="A2376" s="8">
        <v>2375.0</v>
      </c>
      <c r="B2376" s="9">
        <v>42810.0</v>
      </c>
      <c r="C2376" s="16" t="s">
        <v>627</v>
      </c>
      <c r="D2376" s="11" t="s">
        <v>2544</v>
      </c>
      <c r="E2376" s="20" t="s">
        <v>15</v>
      </c>
      <c r="F2376" s="13">
        <v>40.0</v>
      </c>
      <c r="G2376" s="21">
        <v>5.0</v>
      </c>
      <c r="H2376" s="15"/>
    </row>
    <row r="2377" ht="15.0" customHeight="1">
      <c r="A2377" s="8">
        <v>2376.0</v>
      </c>
      <c r="B2377" s="9">
        <v>42811.0</v>
      </c>
      <c r="C2377" s="16" t="s">
        <v>44</v>
      </c>
      <c r="D2377" s="11" t="s">
        <v>2545</v>
      </c>
      <c r="E2377" s="20" t="s">
        <v>23</v>
      </c>
      <c r="F2377" s="13">
        <v>41.0</v>
      </c>
      <c r="G2377" s="21">
        <v>3.25</v>
      </c>
      <c r="H2377" s="15"/>
    </row>
    <row r="2378" ht="15.0" customHeight="1">
      <c r="A2378" s="8">
        <v>2377.0</v>
      </c>
      <c r="B2378" s="9">
        <v>42811.0</v>
      </c>
      <c r="C2378" s="10" t="s">
        <v>1161</v>
      </c>
      <c r="D2378" s="11" t="s">
        <v>2546</v>
      </c>
      <c r="E2378" s="20" t="s">
        <v>1189</v>
      </c>
      <c r="F2378" s="13">
        <v>22.0</v>
      </c>
      <c r="G2378" s="21">
        <v>5.0</v>
      </c>
      <c r="H2378" s="15"/>
    </row>
    <row r="2379" ht="15.0" customHeight="1">
      <c r="A2379" s="8">
        <v>2378.0</v>
      </c>
      <c r="B2379" s="9">
        <v>42812.0</v>
      </c>
      <c r="C2379" s="16" t="s">
        <v>434</v>
      </c>
      <c r="D2379" s="11" t="s">
        <v>2547</v>
      </c>
      <c r="E2379" s="20" t="s">
        <v>9</v>
      </c>
      <c r="F2379" s="13">
        <v>14.0</v>
      </c>
      <c r="G2379" s="21">
        <v>4.5</v>
      </c>
      <c r="H2379" s="15"/>
    </row>
    <row r="2380" ht="15.0" customHeight="1">
      <c r="A2380" s="8">
        <v>2379.0</v>
      </c>
      <c r="B2380" s="9">
        <v>42812.0</v>
      </c>
      <c r="C2380" s="16" t="s">
        <v>44</v>
      </c>
      <c r="D2380" s="11" t="s">
        <v>2548</v>
      </c>
      <c r="E2380" s="20" t="s">
        <v>23</v>
      </c>
      <c r="F2380" s="13">
        <v>45.0</v>
      </c>
      <c r="G2380" s="21">
        <v>2.5</v>
      </c>
      <c r="H2380" s="15"/>
    </row>
    <row r="2381" ht="15.0" customHeight="1">
      <c r="A2381" s="8">
        <v>2380.0</v>
      </c>
      <c r="B2381" s="9">
        <v>42813.0</v>
      </c>
      <c r="C2381" s="16" t="s">
        <v>555</v>
      </c>
      <c r="D2381" s="11" t="s">
        <v>2549</v>
      </c>
      <c r="E2381" s="20" t="s">
        <v>9</v>
      </c>
      <c r="F2381" s="13">
        <v>37.0</v>
      </c>
      <c r="G2381" s="21">
        <v>3.75</v>
      </c>
      <c r="H2381" s="15"/>
    </row>
    <row r="2382" ht="15.0" customHeight="1">
      <c r="A2382" s="8">
        <v>2381.0</v>
      </c>
      <c r="B2382" s="9">
        <v>42813.0</v>
      </c>
      <c r="C2382" s="16" t="s">
        <v>44</v>
      </c>
      <c r="D2382" s="11" t="s">
        <v>2550</v>
      </c>
      <c r="E2382" s="20" t="s">
        <v>23</v>
      </c>
      <c r="F2382" s="13">
        <v>14.0</v>
      </c>
      <c r="G2382" s="21">
        <v>4.75</v>
      </c>
      <c r="H2382" s="15"/>
    </row>
    <row r="2383" ht="15.0" customHeight="1">
      <c r="A2383" s="8">
        <v>2382.0</v>
      </c>
      <c r="B2383" s="9">
        <v>42814.0</v>
      </c>
      <c r="C2383" s="16" t="s">
        <v>39</v>
      </c>
      <c r="D2383" s="11" t="s">
        <v>2551</v>
      </c>
      <c r="E2383" s="20" t="s">
        <v>23</v>
      </c>
      <c r="F2383" s="13">
        <v>37.0</v>
      </c>
      <c r="G2383" s="21">
        <v>0.5</v>
      </c>
      <c r="H2383" s="15"/>
    </row>
    <row r="2384" ht="15.0" customHeight="1">
      <c r="A2384" s="8">
        <v>2383.0</v>
      </c>
      <c r="B2384" s="9">
        <v>42814.0</v>
      </c>
      <c r="C2384" s="16" t="s">
        <v>44</v>
      </c>
      <c r="D2384" s="11" t="s">
        <v>2552</v>
      </c>
      <c r="E2384" s="20" t="s">
        <v>23</v>
      </c>
      <c r="F2384" s="13">
        <v>45.0</v>
      </c>
      <c r="G2384" s="21">
        <v>3.5</v>
      </c>
      <c r="H2384" s="15"/>
    </row>
    <row r="2385" ht="15.0" customHeight="1">
      <c r="A2385" s="8">
        <v>2384.0</v>
      </c>
      <c r="B2385" s="9">
        <v>42815.0</v>
      </c>
      <c r="C2385" s="16" t="s">
        <v>2553</v>
      </c>
      <c r="D2385" s="11" t="s">
        <v>2554</v>
      </c>
      <c r="E2385" s="20" t="s">
        <v>9</v>
      </c>
      <c r="F2385" s="13">
        <v>6.0</v>
      </c>
      <c r="G2385" s="21">
        <v>4.25</v>
      </c>
      <c r="H2385" s="15"/>
    </row>
    <row r="2386" ht="15.0" customHeight="1">
      <c r="A2386" s="8">
        <v>2385.0</v>
      </c>
      <c r="B2386" s="9">
        <v>42816.0</v>
      </c>
      <c r="C2386" s="16" t="s">
        <v>627</v>
      </c>
      <c r="D2386" s="11" t="s">
        <v>2555</v>
      </c>
      <c r="E2386" s="20" t="s">
        <v>15</v>
      </c>
      <c r="F2386" s="13">
        <v>40.0</v>
      </c>
      <c r="G2386" s="21">
        <v>4.75</v>
      </c>
      <c r="H2386" s="15"/>
    </row>
    <row r="2387" ht="15.0" customHeight="1">
      <c r="A2387" s="8">
        <v>2386.0</v>
      </c>
      <c r="B2387" s="9">
        <v>42816.0</v>
      </c>
      <c r="C2387" s="16" t="s">
        <v>92</v>
      </c>
      <c r="D2387" s="11" t="s">
        <v>1549</v>
      </c>
      <c r="E2387" s="20" t="s">
        <v>9</v>
      </c>
      <c r="F2387" s="13">
        <v>9.0</v>
      </c>
      <c r="G2387" s="21">
        <v>4.0</v>
      </c>
      <c r="H2387" s="15"/>
    </row>
    <row r="2388" ht="15.0" customHeight="1">
      <c r="A2388" s="8">
        <v>2387.0</v>
      </c>
      <c r="B2388" s="9">
        <v>42817.0</v>
      </c>
      <c r="C2388" s="16" t="s">
        <v>44</v>
      </c>
      <c r="D2388" s="11" t="s">
        <v>2556</v>
      </c>
      <c r="E2388" s="20" t="s">
        <v>15</v>
      </c>
      <c r="F2388" s="13">
        <v>14.0</v>
      </c>
      <c r="G2388" s="21">
        <v>3.5</v>
      </c>
      <c r="H2388" s="15"/>
    </row>
    <row r="2389" ht="15.0" customHeight="1">
      <c r="A2389" s="8">
        <v>2388.0</v>
      </c>
      <c r="B2389" s="9">
        <v>42818.0</v>
      </c>
      <c r="C2389" s="16" t="s">
        <v>85</v>
      </c>
      <c r="D2389" s="11" t="s">
        <v>2557</v>
      </c>
      <c r="E2389" s="20" t="s">
        <v>9</v>
      </c>
      <c r="F2389" s="13">
        <v>6.0</v>
      </c>
      <c r="G2389" s="21">
        <v>4.25</v>
      </c>
      <c r="H2389" s="15"/>
    </row>
    <row r="2390" ht="15.0" customHeight="1">
      <c r="A2390" s="8">
        <v>2389.0</v>
      </c>
      <c r="B2390" s="9">
        <v>42818.0</v>
      </c>
      <c r="C2390" s="16" t="s">
        <v>515</v>
      </c>
      <c r="D2390" s="11" t="s">
        <v>2558</v>
      </c>
      <c r="E2390" s="20" t="s">
        <v>23</v>
      </c>
      <c r="F2390" s="13">
        <v>45.0</v>
      </c>
      <c r="G2390" s="21">
        <v>4.0</v>
      </c>
      <c r="H2390" s="15"/>
    </row>
    <row r="2391" ht="15.0" customHeight="1">
      <c r="A2391" s="8">
        <v>2390.0</v>
      </c>
      <c r="B2391" s="9">
        <v>42819.0</v>
      </c>
      <c r="C2391" s="16" t="s">
        <v>44</v>
      </c>
      <c r="D2391" s="11" t="s">
        <v>2559</v>
      </c>
      <c r="E2391" s="20" t="s">
        <v>23</v>
      </c>
      <c r="F2391" s="13">
        <v>14.0</v>
      </c>
      <c r="G2391" s="21">
        <v>3.75</v>
      </c>
      <c r="H2391" s="15"/>
    </row>
    <row r="2392" ht="15.0" customHeight="1">
      <c r="A2392" s="8">
        <v>2391.0</v>
      </c>
      <c r="B2392" s="9">
        <v>42819.0</v>
      </c>
      <c r="C2392" s="16" t="s">
        <v>37</v>
      </c>
      <c r="D2392" s="11" t="s">
        <v>2560</v>
      </c>
      <c r="E2392" s="20" t="s">
        <v>9</v>
      </c>
      <c r="F2392" s="13">
        <v>37.0</v>
      </c>
      <c r="G2392" s="21">
        <v>5.0</v>
      </c>
      <c r="H2392" s="15"/>
    </row>
    <row r="2393" ht="15.0" customHeight="1">
      <c r="A2393" s="8">
        <v>2392.0</v>
      </c>
      <c r="B2393" s="9">
        <v>42821.0</v>
      </c>
      <c r="C2393" s="10" t="s">
        <v>1161</v>
      </c>
      <c r="D2393" s="11" t="s">
        <v>2561</v>
      </c>
      <c r="E2393" s="20" t="s">
        <v>15</v>
      </c>
      <c r="F2393" s="13">
        <v>22.0</v>
      </c>
      <c r="G2393" s="21">
        <v>5.0</v>
      </c>
      <c r="H2393" s="15"/>
    </row>
    <row r="2394" ht="15.0" customHeight="1">
      <c r="A2394" s="8">
        <v>2393.0</v>
      </c>
      <c r="B2394" s="9">
        <v>42821.0</v>
      </c>
      <c r="C2394" s="16" t="s">
        <v>2514</v>
      </c>
      <c r="D2394" s="11" t="s">
        <v>2562</v>
      </c>
      <c r="E2394" s="20" t="s">
        <v>9</v>
      </c>
      <c r="F2394" s="13">
        <v>21.0</v>
      </c>
      <c r="G2394" s="21">
        <v>3.0</v>
      </c>
      <c r="H2394" s="15"/>
    </row>
    <row r="2395" ht="15.0" customHeight="1">
      <c r="A2395" s="8">
        <v>2394.0</v>
      </c>
      <c r="B2395" s="9">
        <v>42822.0</v>
      </c>
      <c r="C2395" s="16" t="s">
        <v>44</v>
      </c>
      <c r="D2395" s="11" t="s">
        <v>2563</v>
      </c>
      <c r="E2395" s="20" t="s">
        <v>23</v>
      </c>
      <c r="F2395" s="13">
        <v>14.0</v>
      </c>
      <c r="G2395" s="21">
        <v>3.75</v>
      </c>
      <c r="H2395" s="15"/>
    </row>
    <row r="2396" ht="15.0" customHeight="1">
      <c r="A2396" s="8">
        <v>2395.0</v>
      </c>
      <c r="B2396" s="9">
        <v>42823.0</v>
      </c>
      <c r="C2396" s="16" t="s">
        <v>690</v>
      </c>
      <c r="D2396" s="11" t="s">
        <v>2564</v>
      </c>
      <c r="E2396" s="20" t="s">
        <v>9</v>
      </c>
      <c r="F2396" s="13">
        <v>6.0</v>
      </c>
      <c r="G2396" s="21">
        <v>4.25</v>
      </c>
      <c r="H2396" s="15"/>
    </row>
    <row r="2397" ht="15.0" customHeight="1">
      <c r="A2397" s="8">
        <v>2396.0</v>
      </c>
      <c r="B2397" s="9">
        <v>42823.0</v>
      </c>
      <c r="C2397" s="16" t="s">
        <v>92</v>
      </c>
      <c r="D2397" s="11" t="s">
        <v>2565</v>
      </c>
      <c r="E2397" s="20" t="s">
        <v>9</v>
      </c>
      <c r="F2397" s="13">
        <v>9.0</v>
      </c>
      <c r="G2397" s="21">
        <v>3.25</v>
      </c>
      <c r="H2397" s="15"/>
    </row>
    <row r="2398" ht="15.0" customHeight="1">
      <c r="A2398" s="8">
        <v>2397.0</v>
      </c>
      <c r="B2398" s="9">
        <v>42824.0</v>
      </c>
      <c r="C2398" s="16" t="s">
        <v>31</v>
      </c>
      <c r="D2398" s="11" t="s">
        <v>2566</v>
      </c>
      <c r="E2398" s="20" t="s">
        <v>15</v>
      </c>
      <c r="F2398" s="13">
        <v>37.0</v>
      </c>
      <c r="G2398" s="21">
        <v>4.0</v>
      </c>
      <c r="H2398" s="15"/>
    </row>
    <row r="2399" ht="15.0" customHeight="1">
      <c r="A2399" s="8">
        <v>2398.0</v>
      </c>
      <c r="B2399" s="9">
        <v>42825.0</v>
      </c>
      <c r="C2399" s="16" t="s">
        <v>2567</v>
      </c>
      <c r="D2399" s="11" t="s">
        <v>2568</v>
      </c>
      <c r="E2399" s="20" t="s">
        <v>56</v>
      </c>
      <c r="F2399" s="13">
        <v>6.0</v>
      </c>
      <c r="G2399" s="21">
        <v>1.0</v>
      </c>
      <c r="H2399" s="15"/>
    </row>
    <row r="2400" ht="15.0" customHeight="1">
      <c r="A2400" s="8">
        <v>2399.0</v>
      </c>
      <c r="B2400" s="9">
        <v>42826.0</v>
      </c>
      <c r="C2400" s="16" t="s">
        <v>75</v>
      </c>
      <c r="D2400" s="11" t="s">
        <v>2569</v>
      </c>
      <c r="E2400" s="20" t="s">
        <v>9</v>
      </c>
      <c r="F2400" s="13">
        <v>17.0</v>
      </c>
      <c r="G2400" s="21">
        <v>4.0</v>
      </c>
      <c r="H2400" s="15"/>
    </row>
    <row r="2401" ht="15.0" customHeight="1">
      <c r="A2401" s="8">
        <v>2400.0</v>
      </c>
      <c r="B2401" s="9">
        <v>42827.0</v>
      </c>
      <c r="C2401" s="16" t="s">
        <v>44</v>
      </c>
      <c r="D2401" s="11" t="s">
        <v>1567</v>
      </c>
      <c r="E2401" s="20" t="s">
        <v>23</v>
      </c>
      <c r="F2401" s="13">
        <v>36.0</v>
      </c>
      <c r="G2401" s="21">
        <v>5.0</v>
      </c>
      <c r="H2401" s="15"/>
    </row>
    <row r="2402" ht="15.0" customHeight="1">
      <c r="A2402" s="8">
        <v>2401.0</v>
      </c>
      <c r="B2402" s="9">
        <v>42827.0</v>
      </c>
      <c r="C2402" s="16" t="s">
        <v>1980</v>
      </c>
      <c r="D2402" s="11" t="s">
        <v>2433</v>
      </c>
      <c r="E2402" s="20" t="s">
        <v>15</v>
      </c>
      <c r="F2402" s="13">
        <v>6.0</v>
      </c>
      <c r="G2402" s="21">
        <v>5.0</v>
      </c>
      <c r="H2402" s="15"/>
    </row>
    <row r="2403" ht="15.0" customHeight="1">
      <c r="A2403" s="8">
        <v>2402.0</v>
      </c>
      <c r="B2403" s="9">
        <v>42828.0</v>
      </c>
      <c r="C2403" s="16" t="s">
        <v>92</v>
      </c>
      <c r="D2403" s="11" t="s">
        <v>2570</v>
      </c>
      <c r="E2403" s="20" t="s">
        <v>9</v>
      </c>
      <c r="F2403" s="13">
        <v>16.0</v>
      </c>
      <c r="G2403" s="21">
        <v>3.75</v>
      </c>
      <c r="H2403" s="15"/>
    </row>
    <row r="2404" ht="15.0" customHeight="1">
      <c r="A2404" s="8">
        <v>2403.0</v>
      </c>
      <c r="B2404" s="9">
        <v>42829.0</v>
      </c>
      <c r="C2404" s="16" t="s">
        <v>389</v>
      </c>
      <c r="D2404" s="11" t="s">
        <v>2571</v>
      </c>
      <c r="E2404" s="20" t="s">
        <v>15</v>
      </c>
      <c r="F2404" s="13">
        <v>45.0</v>
      </c>
      <c r="G2404" s="21">
        <v>4.75</v>
      </c>
      <c r="H2404" s="15"/>
    </row>
    <row r="2405" ht="15.0" customHeight="1">
      <c r="A2405" s="8">
        <v>2404.0</v>
      </c>
      <c r="B2405" s="9">
        <v>42830.0</v>
      </c>
      <c r="C2405" s="10" t="s">
        <v>1161</v>
      </c>
      <c r="D2405" s="11" t="s">
        <v>2572</v>
      </c>
      <c r="E2405" s="20" t="s">
        <v>9</v>
      </c>
      <c r="F2405" s="13">
        <v>36.0</v>
      </c>
      <c r="G2405" s="21">
        <v>5.0</v>
      </c>
      <c r="H2405" s="15"/>
    </row>
    <row r="2406" ht="15.0" customHeight="1">
      <c r="A2406" s="8">
        <v>2405.0</v>
      </c>
      <c r="B2406" s="9">
        <v>42831.0</v>
      </c>
      <c r="C2406" s="16" t="s">
        <v>44</v>
      </c>
      <c r="D2406" s="11" t="s">
        <v>2573</v>
      </c>
      <c r="E2406" s="20" t="s">
        <v>23</v>
      </c>
      <c r="F2406" s="13">
        <v>14.0</v>
      </c>
      <c r="G2406" s="21">
        <v>4.0</v>
      </c>
      <c r="H2406" s="15"/>
    </row>
    <row r="2407" ht="15.0" customHeight="1">
      <c r="A2407" s="8">
        <v>2406.0</v>
      </c>
      <c r="B2407" s="9">
        <v>42832.0</v>
      </c>
      <c r="C2407" s="16" t="s">
        <v>2553</v>
      </c>
      <c r="D2407" s="11" t="s">
        <v>2574</v>
      </c>
      <c r="E2407" s="20" t="s">
        <v>9</v>
      </c>
      <c r="F2407" s="13">
        <v>6.0</v>
      </c>
      <c r="G2407" s="21">
        <v>0.25</v>
      </c>
      <c r="H2407" s="15"/>
    </row>
    <row r="2408" ht="15.0" customHeight="1">
      <c r="A2408" s="8">
        <v>2407.0</v>
      </c>
      <c r="B2408" s="9">
        <v>42833.0</v>
      </c>
      <c r="C2408" s="16" t="s">
        <v>2575</v>
      </c>
      <c r="D2408" s="11" t="s">
        <v>2576</v>
      </c>
      <c r="E2408" s="20" t="s">
        <v>9</v>
      </c>
      <c r="F2408" s="13">
        <v>40.0</v>
      </c>
      <c r="G2408" s="21">
        <v>4.5</v>
      </c>
      <c r="H2408" s="15"/>
    </row>
    <row r="2409" ht="15.0" customHeight="1">
      <c r="A2409" s="8">
        <v>2408.0</v>
      </c>
      <c r="B2409" s="9">
        <v>42834.0</v>
      </c>
      <c r="C2409" s="16" t="s">
        <v>2577</v>
      </c>
      <c r="D2409" s="11" t="s">
        <v>2578</v>
      </c>
      <c r="E2409" s="20" t="s">
        <v>9</v>
      </c>
      <c r="F2409" s="13">
        <v>45.0</v>
      </c>
      <c r="G2409" s="21">
        <v>3.75</v>
      </c>
      <c r="H2409" s="15"/>
    </row>
    <row r="2410" ht="15.0" customHeight="1">
      <c r="A2410" s="8">
        <v>2409.0</v>
      </c>
      <c r="B2410" s="9">
        <v>42835.0</v>
      </c>
      <c r="C2410" s="16" t="s">
        <v>2577</v>
      </c>
      <c r="D2410" s="11" t="s">
        <v>2579</v>
      </c>
      <c r="E2410" s="20" t="s">
        <v>9</v>
      </c>
      <c r="F2410" s="13">
        <v>45.0</v>
      </c>
      <c r="G2410" s="21">
        <v>3.5</v>
      </c>
      <c r="H2410" s="15"/>
    </row>
    <row r="2411" ht="15.0" customHeight="1">
      <c r="A2411" s="8">
        <v>2410.0</v>
      </c>
      <c r="B2411" s="9">
        <v>42836.0</v>
      </c>
      <c r="C2411" s="16" t="s">
        <v>2577</v>
      </c>
      <c r="D2411" s="11" t="s">
        <v>2580</v>
      </c>
      <c r="E2411" s="20" t="s">
        <v>9</v>
      </c>
      <c r="F2411" s="13">
        <v>45.0</v>
      </c>
      <c r="G2411" s="21">
        <v>3.75</v>
      </c>
      <c r="H2411" s="15"/>
    </row>
    <row r="2412" ht="15.0" customHeight="1">
      <c r="A2412" s="8">
        <v>2411.0</v>
      </c>
      <c r="B2412" s="9">
        <v>42837.0</v>
      </c>
      <c r="C2412" s="16" t="s">
        <v>2577</v>
      </c>
      <c r="D2412" s="11" t="s">
        <v>2581</v>
      </c>
      <c r="E2412" s="20" t="s">
        <v>9</v>
      </c>
      <c r="F2412" s="13">
        <v>45.0</v>
      </c>
      <c r="G2412" s="21">
        <v>3.75</v>
      </c>
      <c r="H2412" s="15"/>
    </row>
    <row r="2413" ht="15.0" customHeight="1">
      <c r="A2413" s="8">
        <v>2412.0</v>
      </c>
      <c r="B2413" s="9">
        <v>42838.0</v>
      </c>
      <c r="C2413" s="16" t="s">
        <v>165</v>
      </c>
      <c r="D2413" s="11" t="s">
        <v>2582</v>
      </c>
      <c r="E2413" s="20" t="s">
        <v>9</v>
      </c>
      <c r="F2413" s="13">
        <v>45.0</v>
      </c>
      <c r="G2413" s="21">
        <v>3.25</v>
      </c>
      <c r="H2413" s="15"/>
    </row>
    <row r="2414" ht="15.0" customHeight="1">
      <c r="A2414" s="8">
        <v>2413.0</v>
      </c>
      <c r="B2414" s="9">
        <v>42839.0</v>
      </c>
      <c r="C2414" s="16" t="s">
        <v>44</v>
      </c>
      <c r="D2414" s="11" t="s">
        <v>2583</v>
      </c>
      <c r="E2414" s="20" t="s">
        <v>23</v>
      </c>
      <c r="F2414" s="13">
        <v>14.0</v>
      </c>
      <c r="G2414" s="21">
        <v>2.5</v>
      </c>
      <c r="H2414" s="15"/>
    </row>
    <row r="2415" ht="15.0" customHeight="1">
      <c r="A2415" s="8">
        <v>2414.0</v>
      </c>
      <c r="B2415" s="9">
        <v>42840.0</v>
      </c>
      <c r="C2415" s="16" t="s">
        <v>70</v>
      </c>
      <c r="D2415" s="11" t="s">
        <v>2584</v>
      </c>
      <c r="E2415" s="20" t="s">
        <v>15</v>
      </c>
      <c r="F2415" s="13">
        <v>40.0</v>
      </c>
      <c r="G2415" s="21">
        <v>5.0</v>
      </c>
      <c r="H2415" s="15"/>
    </row>
    <row r="2416" ht="15.0" customHeight="1">
      <c r="A2416" s="8">
        <v>2415.0</v>
      </c>
      <c r="B2416" s="9">
        <v>42841.0</v>
      </c>
      <c r="C2416" s="16" t="s">
        <v>44</v>
      </c>
      <c r="D2416" s="11" t="s">
        <v>2585</v>
      </c>
      <c r="E2416" s="20" t="s">
        <v>15</v>
      </c>
      <c r="F2416" s="13">
        <v>21.0</v>
      </c>
      <c r="G2416" s="21">
        <v>5.0</v>
      </c>
      <c r="H2416" s="15"/>
    </row>
    <row r="2417" ht="15.0" customHeight="1">
      <c r="A2417" s="8">
        <v>2416.0</v>
      </c>
      <c r="B2417" s="9">
        <v>42843.0</v>
      </c>
      <c r="C2417" s="16" t="s">
        <v>2586</v>
      </c>
      <c r="D2417" s="11" t="s">
        <v>2437</v>
      </c>
      <c r="E2417" s="20" t="s">
        <v>15</v>
      </c>
      <c r="F2417" s="13">
        <v>6.0</v>
      </c>
      <c r="G2417" s="21">
        <v>4.25</v>
      </c>
      <c r="H2417" s="15"/>
    </row>
    <row r="2418" ht="15.0" customHeight="1">
      <c r="A2418" s="8">
        <v>2417.0</v>
      </c>
      <c r="B2418" s="9">
        <v>42844.0</v>
      </c>
      <c r="C2418" s="16" t="s">
        <v>397</v>
      </c>
      <c r="D2418" s="11" t="s">
        <v>2587</v>
      </c>
      <c r="E2418" s="20" t="s">
        <v>9</v>
      </c>
      <c r="F2418" s="13">
        <v>17.0</v>
      </c>
      <c r="G2418" s="21">
        <v>3.75</v>
      </c>
      <c r="H2418" s="15"/>
    </row>
    <row r="2419" ht="15.0" customHeight="1">
      <c r="A2419" s="8">
        <v>2418.0</v>
      </c>
      <c r="B2419" s="9">
        <v>42845.0</v>
      </c>
      <c r="C2419" s="16" t="s">
        <v>53</v>
      </c>
      <c r="D2419" s="11" t="s">
        <v>2588</v>
      </c>
      <c r="E2419" s="20" t="s">
        <v>56</v>
      </c>
      <c r="F2419" s="13">
        <v>21.0</v>
      </c>
      <c r="G2419" s="21">
        <v>4.5</v>
      </c>
      <c r="H2419" s="15"/>
    </row>
    <row r="2420" ht="15.0" customHeight="1">
      <c r="A2420" s="8">
        <v>2419.0</v>
      </c>
      <c r="B2420" s="9">
        <v>42846.0</v>
      </c>
      <c r="C2420" s="10" t="s">
        <v>1161</v>
      </c>
      <c r="D2420" s="11" t="s">
        <v>2589</v>
      </c>
      <c r="E2420" s="20" t="s">
        <v>1189</v>
      </c>
      <c r="F2420" s="13">
        <v>21.0</v>
      </c>
      <c r="G2420" s="21">
        <v>5.0</v>
      </c>
      <c r="H2420" s="15"/>
    </row>
    <row r="2421" ht="15.0" customHeight="1">
      <c r="A2421" s="8">
        <v>2420.0</v>
      </c>
      <c r="B2421" s="9">
        <v>42847.0</v>
      </c>
      <c r="C2421" s="16" t="s">
        <v>44</v>
      </c>
      <c r="D2421" s="11" t="s">
        <v>2590</v>
      </c>
      <c r="E2421" s="20" t="s">
        <v>23</v>
      </c>
      <c r="F2421" s="13">
        <v>6.0</v>
      </c>
      <c r="G2421" s="21">
        <v>3.75</v>
      </c>
      <c r="H2421" s="15"/>
    </row>
    <row r="2422" ht="15.0" customHeight="1">
      <c r="A2422" s="8">
        <v>2421.0</v>
      </c>
      <c r="B2422" s="9">
        <v>42848.0</v>
      </c>
      <c r="C2422" s="16" t="s">
        <v>627</v>
      </c>
      <c r="D2422" s="11" t="s">
        <v>2591</v>
      </c>
      <c r="E2422" s="20" t="s">
        <v>9</v>
      </c>
      <c r="F2422" s="13">
        <v>40.0</v>
      </c>
      <c r="G2422" s="21">
        <v>5.0</v>
      </c>
      <c r="H2422" s="15"/>
    </row>
    <row r="2423" ht="15.0" customHeight="1">
      <c r="A2423" s="8">
        <v>2422.0</v>
      </c>
      <c r="B2423" s="9">
        <v>42849.0</v>
      </c>
      <c r="C2423" s="16" t="s">
        <v>44</v>
      </c>
      <c r="D2423" s="11" t="s">
        <v>2592</v>
      </c>
      <c r="E2423" s="20" t="s">
        <v>23</v>
      </c>
      <c r="F2423" s="13">
        <v>23.0</v>
      </c>
      <c r="G2423" s="21">
        <v>3.25</v>
      </c>
      <c r="H2423" s="15"/>
    </row>
    <row r="2424" ht="15.0" customHeight="1">
      <c r="A2424" s="8">
        <v>2423.0</v>
      </c>
      <c r="B2424" s="9">
        <v>42850.0</v>
      </c>
      <c r="C2424" s="16" t="s">
        <v>17</v>
      </c>
      <c r="D2424" s="11" t="s">
        <v>2593</v>
      </c>
      <c r="E2424" s="20" t="s">
        <v>9</v>
      </c>
      <c r="F2424" s="13">
        <v>40.0</v>
      </c>
      <c r="G2424" s="21">
        <v>3.5</v>
      </c>
      <c r="H2424" s="15"/>
    </row>
    <row r="2425" ht="15.0" customHeight="1">
      <c r="A2425" s="8">
        <v>2424.0</v>
      </c>
      <c r="B2425" s="9">
        <v>42851.0</v>
      </c>
      <c r="C2425" s="16" t="s">
        <v>31</v>
      </c>
      <c r="D2425" s="11" t="s">
        <v>2594</v>
      </c>
      <c r="E2425" s="20" t="s">
        <v>9</v>
      </c>
      <c r="F2425" s="13">
        <v>37.0</v>
      </c>
      <c r="G2425" s="21">
        <v>3.75</v>
      </c>
      <c r="H2425" s="15"/>
    </row>
    <row r="2426" ht="15.0" customHeight="1">
      <c r="A2426" s="8">
        <v>2425.0</v>
      </c>
      <c r="B2426" s="9">
        <v>42852.0</v>
      </c>
      <c r="C2426" s="16" t="s">
        <v>44</v>
      </c>
      <c r="D2426" s="11" t="s">
        <v>2595</v>
      </c>
      <c r="E2426" s="20" t="s">
        <v>23</v>
      </c>
      <c r="F2426" s="13">
        <v>14.0</v>
      </c>
      <c r="G2426" s="21">
        <v>5.0</v>
      </c>
      <c r="H2426" s="15"/>
    </row>
    <row r="2427" ht="15.0" customHeight="1">
      <c r="A2427" s="8">
        <v>2426.0</v>
      </c>
      <c r="B2427" s="9">
        <v>42853.0</v>
      </c>
      <c r="C2427" s="16" t="s">
        <v>2596</v>
      </c>
      <c r="D2427" s="11" t="s">
        <v>2597</v>
      </c>
      <c r="E2427" s="20" t="s">
        <v>23</v>
      </c>
      <c r="F2427" s="13">
        <v>45.0</v>
      </c>
      <c r="G2427" s="21">
        <v>0.0</v>
      </c>
      <c r="H2427" s="15"/>
    </row>
    <row r="2428" ht="15.0" customHeight="1">
      <c r="A2428" s="8">
        <v>2427.0</v>
      </c>
      <c r="B2428" s="9">
        <v>42854.0</v>
      </c>
      <c r="C2428" s="16" t="s">
        <v>2465</v>
      </c>
      <c r="D2428" s="11" t="s">
        <v>2598</v>
      </c>
      <c r="E2428" s="20" t="s">
        <v>9</v>
      </c>
      <c r="F2428" s="13">
        <v>21.0</v>
      </c>
      <c r="G2428" s="21">
        <v>2.5</v>
      </c>
      <c r="H2428" s="15"/>
    </row>
    <row r="2429" ht="15.0" customHeight="1">
      <c r="A2429" s="8">
        <v>2428.0</v>
      </c>
      <c r="B2429" s="9">
        <v>42856.0</v>
      </c>
      <c r="C2429" s="16" t="s">
        <v>2599</v>
      </c>
      <c r="D2429" s="11" t="s">
        <v>2600</v>
      </c>
      <c r="E2429" s="20" t="s">
        <v>15</v>
      </c>
      <c r="F2429" s="13">
        <v>40.0</v>
      </c>
      <c r="G2429" s="21">
        <v>5.0</v>
      </c>
      <c r="H2429" s="15"/>
    </row>
    <row r="2430" ht="15.0" customHeight="1">
      <c r="A2430" s="8">
        <v>2429.0</v>
      </c>
      <c r="B2430" s="9">
        <v>42857.0</v>
      </c>
      <c r="C2430" s="16" t="s">
        <v>1115</v>
      </c>
      <c r="D2430" s="11" t="s">
        <v>2601</v>
      </c>
      <c r="E2430" s="20" t="s">
        <v>23</v>
      </c>
      <c r="F2430" s="13">
        <v>21.0</v>
      </c>
      <c r="G2430" s="21">
        <v>4.0</v>
      </c>
      <c r="H2430" s="15"/>
    </row>
    <row r="2431" ht="15.0" customHeight="1">
      <c r="A2431" s="8">
        <v>2430.0</v>
      </c>
      <c r="B2431" s="9">
        <v>42858.0</v>
      </c>
      <c r="C2431" s="10" t="s">
        <v>1161</v>
      </c>
      <c r="D2431" s="11" t="s">
        <v>2602</v>
      </c>
      <c r="E2431" s="20" t="s">
        <v>9</v>
      </c>
      <c r="F2431" s="13">
        <v>22.0</v>
      </c>
      <c r="G2431" s="21">
        <v>5.0</v>
      </c>
      <c r="H2431" s="15"/>
    </row>
    <row r="2432" ht="15.0" customHeight="1">
      <c r="A2432" s="8">
        <v>2431.0</v>
      </c>
      <c r="B2432" s="9">
        <v>42859.0</v>
      </c>
      <c r="C2432" s="16" t="s">
        <v>2305</v>
      </c>
      <c r="D2432" s="11" t="s">
        <v>2603</v>
      </c>
      <c r="E2432" s="20" t="s">
        <v>15</v>
      </c>
      <c r="F2432" s="13">
        <v>45.0</v>
      </c>
      <c r="G2432" s="21">
        <v>3.75</v>
      </c>
      <c r="H2432" s="15"/>
    </row>
    <row r="2433" ht="15.0" customHeight="1">
      <c r="A2433" s="8">
        <v>2432.0</v>
      </c>
      <c r="B2433" s="9">
        <v>42860.0</v>
      </c>
      <c r="C2433" s="16" t="s">
        <v>130</v>
      </c>
      <c r="D2433" s="11" t="s">
        <v>2604</v>
      </c>
      <c r="E2433" s="20" t="s">
        <v>15</v>
      </c>
      <c r="F2433" s="13">
        <v>41.0</v>
      </c>
      <c r="G2433" s="21">
        <v>3.5</v>
      </c>
      <c r="H2433" s="15"/>
    </row>
    <row r="2434" ht="15.0" customHeight="1">
      <c r="A2434" s="8">
        <v>2433.0</v>
      </c>
      <c r="B2434" s="9">
        <v>42861.0</v>
      </c>
      <c r="C2434" s="16" t="s">
        <v>44</v>
      </c>
      <c r="D2434" s="11" t="s">
        <v>2605</v>
      </c>
      <c r="E2434" s="20" t="s">
        <v>23</v>
      </c>
      <c r="F2434" s="13">
        <v>21.0</v>
      </c>
      <c r="G2434" s="21">
        <v>3.75</v>
      </c>
      <c r="H2434" s="15"/>
    </row>
    <row r="2435" ht="15.0" customHeight="1">
      <c r="A2435" s="8">
        <v>2434.0</v>
      </c>
      <c r="B2435" s="9">
        <v>42862.0</v>
      </c>
      <c r="C2435" s="16" t="s">
        <v>2481</v>
      </c>
      <c r="D2435" s="11" t="s">
        <v>2606</v>
      </c>
      <c r="E2435" s="20" t="s">
        <v>9</v>
      </c>
      <c r="F2435" s="13">
        <v>40.0</v>
      </c>
      <c r="G2435" s="21">
        <v>4.25</v>
      </c>
      <c r="H2435" s="15"/>
    </row>
    <row r="2436" ht="15.0" customHeight="1">
      <c r="A2436" s="8">
        <v>2435.0</v>
      </c>
      <c r="B2436" s="9">
        <v>42863.0</v>
      </c>
      <c r="C2436" s="16" t="s">
        <v>2607</v>
      </c>
      <c r="D2436" s="11" t="s">
        <v>2608</v>
      </c>
      <c r="E2436" s="20" t="s">
        <v>9</v>
      </c>
      <c r="F2436" s="13">
        <v>46.0</v>
      </c>
      <c r="G2436" s="21">
        <v>3.5</v>
      </c>
      <c r="H2436" s="15"/>
    </row>
    <row r="2437" ht="15.0" customHeight="1">
      <c r="A2437" s="8">
        <v>2436.0</v>
      </c>
      <c r="B2437" s="9">
        <v>42864.0</v>
      </c>
      <c r="C2437" s="16" t="s">
        <v>2177</v>
      </c>
      <c r="D2437" s="11" t="s">
        <v>2609</v>
      </c>
      <c r="E2437" s="20" t="s">
        <v>9</v>
      </c>
      <c r="F2437" s="13">
        <v>14.0</v>
      </c>
      <c r="G2437" s="21">
        <v>4.75</v>
      </c>
      <c r="H2437" s="15"/>
    </row>
    <row r="2438" ht="15.0" customHeight="1">
      <c r="A2438" s="8">
        <v>2437.0</v>
      </c>
      <c r="B2438" s="9">
        <v>42865.0</v>
      </c>
      <c r="C2438" s="16" t="s">
        <v>44</v>
      </c>
      <c r="D2438" s="11" t="s">
        <v>2610</v>
      </c>
      <c r="E2438" s="20" t="s">
        <v>15</v>
      </c>
      <c r="F2438" s="13">
        <v>21.0</v>
      </c>
      <c r="G2438" s="21">
        <v>4.5</v>
      </c>
      <c r="H2438" s="15"/>
    </row>
    <row r="2439" ht="15.0" customHeight="1">
      <c r="A2439" s="8">
        <v>2438.0</v>
      </c>
      <c r="B2439" s="9">
        <v>42866.0</v>
      </c>
      <c r="C2439" s="16" t="s">
        <v>2542</v>
      </c>
      <c r="D2439" s="11" t="s">
        <v>2611</v>
      </c>
      <c r="E2439" s="20" t="s">
        <v>9</v>
      </c>
      <c r="F2439" s="13">
        <v>17.0</v>
      </c>
      <c r="G2439" s="21">
        <v>5.0</v>
      </c>
      <c r="H2439" s="15"/>
    </row>
    <row r="2440" ht="15.0" customHeight="1">
      <c r="A2440" s="8">
        <v>2439.0</v>
      </c>
      <c r="B2440" s="9">
        <v>42867.0</v>
      </c>
      <c r="C2440" s="16" t="s">
        <v>627</v>
      </c>
      <c r="D2440" s="11" t="s">
        <v>2612</v>
      </c>
      <c r="E2440" s="20" t="s">
        <v>15</v>
      </c>
      <c r="F2440" s="13">
        <v>40.0</v>
      </c>
      <c r="G2440" s="21">
        <v>5.0</v>
      </c>
      <c r="H2440" s="15"/>
    </row>
    <row r="2441" ht="15.0" customHeight="1">
      <c r="A2441" s="8">
        <v>2440.0</v>
      </c>
      <c r="B2441" s="9">
        <v>42868.0</v>
      </c>
      <c r="C2441" s="16" t="s">
        <v>690</v>
      </c>
      <c r="D2441" s="11" t="s">
        <v>2613</v>
      </c>
      <c r="E2441" s="20" t="s">
        <v>9</v>
      </c>
      <c r="F2441" s="13">
        <v>6.0</v>
      </c>
      <c r="G2441" s="21">
        <v>4.5</v>
      </c>
      <c r="H2441" s="15"/>
    </row>
    <row r="2442" ht="15.0" customHeight="1">
      <c r="A2442" s="8">
        <v>2441.0</v>
      </c>
      <c r="B2442" s="9">
        <v>42869.0</v>
      </c>
      <c r="C2442" s="10" t="s">
        <v>1161</v>
      </c>
      <c r="D2442" s="11" t="s">
        <v>2614</v>
      </c>
      <c r="E2442" s="20" t="s">
        <v>1189</v>
      </c>
      <c r="F2442" s="13">
        <v>21.0</v>
      </c>
      <c r="G2442" s="21">
        <v>5.0</v>
      </c>
      <c r="H2442" s="15"/>
    </row>
    <row r="2443" ht="15.0" customHeight="1">
      <c r="A2443" s="8">
        <v>2442.0</v>
      </c>
      <c r="B2443" s="9">
        <v>42870.0</v>
      </c>
      <c r="C2443" s="16" t="s">
        <v>44</v>
      </c>
      <c r="D2443" s="11" t="s">
        <v>2615</v>
      </c>
      <c r="E2443" s="20" t="s">
        <v>23</v>
      </c>
      <c r="F2443" s="13">
        <v>23.0</v>
      </c>
      <c r="G2443" s="21">
        <v>3.5</v>
      </c>
      <c r="H2443" s="15"/>
    </row>
    <row r="2444" ht="15.0" customHeight="1">
      <c r="A2444" s="8">
        <v>2443.0</v>
      </c>
      <c r="B2444" s="9">
        <v>42871.0</v>
      </c>
      <c r="C2444" s="16" t="s">
        <v>57</v>
      </c>
      <c r="D2444" s="11" t="s">
        <v>2616</v>
      </c>
      <c r="E2444" s="20" t="s">
        <v>23</v>
      </c>
      <c r="F2444" s="13">
        <v>36.0</v>
      </c>
      <c r="G2444" s="21">
        <v>3.75</v>
      </c>
      <c r="H2444" s="15"/>
    </row>
    <row r="2445" ht="15.0" customHeight="1">
      <c r="A2445" s="8">
        <v>2444.0</v>
      </c>
      <c r="B2445" s="9">
        <v>42872.0</v>
      </c>
      <c r="C2445" s="16" t="s">
        <v>57</v>
      </c>
      <c r="D2445" s="11" t="s">
        <v>2617</v>
      </c>
      <c r="E2445" s="20" t="s">
        <v>15</v>
      </c>
      <c r="F2445" s="13">
        <v>36.0</v>
      </c>
      <c r="G2445" s="21">
        <v>5.0</v>
      </c>
      <c r="H2445" s="15"/>
    </row>
    <row r="2446" ht="15.0" customHeight="1">
      <c r="A2446" s="8">
        <v>2445.0</v>
      </c>
      <c r="B2446" s="9">
        <v>42873.0</v>
      </c>
      <c r="C2446" s="16" t="s">
        <v>57</v>
      </c>
      <c r="D2446" s="11" t="s">
        <v>2618</v>
      </c>
      <c r="E2446" s="20" t="s">
        <v>9</v>
      </c>
      <c r="F2446" s="13">
        <v>36.0</v>
      </c>
      <c r="G2446" s="21">
        <v>4.25</v>
      </c>
      <c r="H2446" s="15"/>
    </row>
    <row r="2447" ht="15.0" customHeight="1">
      <c r="A2447" s="8">
        <v>2446.0</v>
      </c>
      <c r="B2447" s="9">
        <v>42874.0</v>
      </c>
      <c r="C2447" s="16" t="s">
        <v>57</v>
      </c>
      <c r="D2447" s="11" t="s">
        <v>2619</v>
      </c>
      <c r="E2447" s="20" t="s">
        <v>23</v>
      </c>
      <c r="F2447" s="13">
        <v>36.0</v>
      </c>
      <c r="G2447" s="21">
        <v>5.0</v>
      </c>
      <c r="H2447" s="15"/>
    </row>
    <row r="2448" ht="15.0" customHeight="1">
      <c r="A2448" s="8">
        <v>2447.0</v>
      </c>
      <c r="B2448" s="9">
        <v>42875.0</v>
      </c>
      <c r="C2448" s="16" t="s">
        <v>57</v>
      </c>
      <c r="D2448" s="11" t="s">
        <v>2620</v>
      </c>
      <c r="E2448" s="20" t="s">
        <v>9</v>
      </c>
      <c r="F2448" s="13">
        <v>36.0</v>
      </c>
      <c r="G2448" s="21">
        <v>3.0</v>
      </c>
      <c r="H2448" s="15"/>
    </row>
    <row r="2449" ht="15.0" customHeight="1">
      <c r="A2449" s="8">
        <v>2448.0</v>
      </c>
      <c r="B2449" s="9">
        <v>42876.0</v>
      </c>
      <c r="C2449" s="16" t="s">
        <v>57</v>
      </c>
      <c r="D2449" s="11" t="s">
        <v>2621</v>
      </c>
      <c r="E2449" s="20" t="s">
        <v>23</v>
      </c>
      <c r="F2449" s="13">
        <v>36.0</v>
      </c>
      <c r="G2449" s="21">
        <v>3.5</v>
      </c>
      <c r="H2449" s="15"/>
    </row>
    <row r="2450" ht="15.0" customHeight="1">
      <c r="A2450" s="8">
        <v>2449.0</v>
      </c>
      <c r="B2450" s="9">
        <v>42877.0</v>
      </c>
      <c r="C2450" s="16" t="s">
        <v>57</v>
      </c>
      <c r="D2450" s="11" t="s">
        <v>2622</v>
      </c>
      <c r="E2450" s="20" t="s">
        <v>9</v>
      </c>
      <c r="F2450" s="13">
        <v>36.0</v>
      </c>
      <c r="G2450" s="21">
        <v>5.0</v>
      </c>
      <c r="H2450" s="15"/>
    </row>
    <row r="2451" ht="15.0" customHeight="1">
      <c r="A2451" s="8">
        <v>2450.0</v>
      </c>
      <c r="B2451" s="9">
        <v>42878.0</v>
      </c>
      <c r="C2451" s="16" t="s">
        <v>57</v>
      </c>
      <c r="D2451" s="11" t="s">
        <v>2623</v>
      </c>
      <c r="E2451" s="20" t="s">
        <v>9</v>
      </c>
      <c r="F2451" s="13">
        <v>36.0</v>
      </c>
      <c r="G2451" s="21">
        <v>4.0</v>
      </c>
      <c r="H2451" s="15"/>
    </row>
    <row r="2452" ht="15.0" customHeight="1">
      <c r="A2452" s="8">
        <v>2451.0</v>
      </c>
      <c r="B2452" s="9">
        <v>42880.0</v>
      </c>
      <c r="C2452" s="16" t="s">
        <v>57</v>
      </c>
      <c r="D2452" s="11" t="s">
        <v>2624</v>
      </c>
      <c r="E2452" s="20" t="s">
        <v>9</v>
      </c>
      <c r="F2452" s="13">
        <v>36.0</v>
      </c>
      <c r="G2452" s="21">
        <v>5.0</v>
      </c>
      <c r="H2452" s="15"/>
    </row>
    <row r="2453" ht="15.0" customHeight="1">
      <c r="A2453" s="8">
        <v>2452.0</v>
      </c>
      <c r="B2453" s="9">
        <v>42880.0</v>
      </c>
      <c r="C2453" s="16" t="s">
        <v>57</v>
      </c>
      <c r="D2453" s="11" t="s">
        <v>2625</v>
      </c>
      <c r="E2453" s="20" t="s">
        <v>15</v>
      </c>
      <c r="F2453" s="13">
        <v>36.0</v>
      </c>
      <c r="G2453" s="21">
        <v>5.0</v>
      </c>
      <c r="H2453" s="15"/>
    </row>
    <row r="2454" ht="15.0" customHeight="1">
      <c r="A2454" s="8">
        <v>2453.0</v>
      </c>
      <c r="B2454" s="9">
        <v>42881.0</v>
      </c>
      <c r="C2454" s="16" t="s">
        <v>57</v>
      </c>
      <c r="D2454" s="11" t="s">
        <v>2626</v>
      </c>
      <c r="E2454" s="20" t="s">
        <v>9</v>
      </c>
      <c r="F2454" s="13">
        <v>36.0</v>
      </c>
      <c r="G2454" s="21">
        <v>4.5</v>
      </c>
      <c r="H2454" s="15"/>
    </row>
    <row r="2455" ht="15.0" customHeight="1">
      <c r="A2455" s="8">
        <v>2454.0</v>
      </c>
      <c r="B2455" s="9">
        <v>42882.0</v>
      </c>
      <c r="C2455" s="16" t="s">
        <v>57</v>
      </c>
      <c r="D2455" s="11" t="s">
        <v>2627</v>
      </c>
      <c r="E2455" s="20" t="s">
        <v>15</v>
      </c>
      <c r="F2455" s="13">
        <v>36.0</v>
      </c>
      <c r="G2455" s="21">
        <v>3.25</v>
      </c>
      <c r="H2455" s="15"/>
    </row>
    <row r="2456" ht="15.0" customHeight="1">
      <c r="A2456" s="8">
        <v>2455.0</v>
      </c>
      <c r="B2456" s="9">
        <v>42883.0</v>
      </c>
      <c r="C2456" s="16" t="s">
        <v>57</v>
      </c>
      <c r="D2456" s="11" t="s">
        <v>2628</v>
      </c>
      <c r="E2456" s="20" t="s">
        <v>23</v>
      </c>
      <c r="F2456" s="13">
        <v>36.0</v>
      </c>
      <c r="G2456" s="21">
        <v>5.0</v>
      </c>
      <c r="H2456" s="15"/>
    </row>
    <row r="2457" ht="15.0" customHeight="1">
      <c r="A2457" s="8">
        <v>2456.0</v>
      </c>
      <c r="B2457" s="9">
        <v>42884.0</v>
      </c>
      <c r="C2457" s="16" t="s">
        <v>57</v>
      </c>
      <c r="D2457" s="11" t="s">
        <v>2629</v>
      </c>
      <c r="E2457" s="20" t="s">
        <v>9</v>
      </c>
      <c r="F2457" s="13">
        <v>36.0</v>
      </c>
      <c r="G2457" s="21">
        <v>4.25</v>
      </c>
      <c r="H2457" s="15"/>
    </row>
    <row r="2458" ht="15.0" customHeight="1">
      <c r="A2458" s="8">
        <v>2457.0</v>
      </c>
      <c r="B2458" s="9">
        <v>42885.0</v>
      </c>
      <c r="C2458" s="16" t="s">
        <v>57</v>
      </c>
      <c r="D2458" s="11" t="s">
        <v>2630</v>
      </c>
      <c r="E2458" s="20" t="s">
        <v>9</v>
      </c>
      <c r="F2458" s="13">
        <v>36.0</v>
      </c>
      <c r="G2458" s="21">
        <v>3.5</v>
      </c>
      <c r="H2458" s="15"/>
    </row>
    <row r="2459" ht="15.0" customHeight="1">
      <c r="A2459" s="8">
        <v>2458.0</v>
      </c>
      <c r="B2459" s="9">
        <v>42886.0</v>
      </c>
      <c r="C2459" s="16" t="s">
        <v>31</v>
      </c>
      <c r="D2459" s="11" t="s">
        <v>2631</v>
      </c>
      <c r="E2459" s="20" t="s">
        <v>9</v>
      </c>
      <c r="F2459" s="13">
        <v>37.0</v>
      </c>
      <c r="G2459" s="22" t="s">
        <v>1722</v>
      </c>
      <c r="H2459" s="15"/>
    </row>
    <row r="2460" ht="15.0" customHeight="1">
      <c r="A2460" s="8">
        <v>2459.0</v>
      </c>
      <c r="B2460" s="9">
        <v>42887.0</v>
      </c>
      <c r="C2460" s="16" t="s">
        <v>44</v>
      </c>
      <c r="D2460" s="11" t="s">
        <v>2632</v>
      </c>
      <c r="E2460" s="20" t="s">
        <v>9</v>
      </c>
      <c r="F2460" s="13">
        <v>21.0</v>
      </c>
      <c r="G2460" s="21">
        <v>3.5</v>
      </c>
      <c r="H2460" s="15"/>
    </row>
    <row r="2461" ht="15.0" customHeight="1">
      <c r="A2461" s="8">
        <v>2460.0</v>
      </c>
      <c r="B2461" s="9">
        <v>42888.0</v>
      </c>
      <c r="C2461" s="16" t="s">
        <v>2633</v>
      </c>
      <c r="D2461" s="11" t="s">
        <v>2634</v>
      </c>
      <c r="E2461" s="20" t="s">
        <v>15</v>
      </c>
      <c r="F2461" s="13">
        <v>45.0</v>
      </c>
      <c r="G2461" s="21">
        <v>5.0</v>
      </c>
      <c r="H2461" s="15"/>
    </row>
    <row r="2462" ht="15.0" customHeight="1">
      <c r="A2462" s="8">
        <v>2461.0</v>
      </c>
      <c r="B2462" s="9">
        <v>42890.0</v>
      </c>
      <c r="C2462" s="16" t="s">
        <v>1948</v>
      </c>
      <c r="D2462" s="11" t="s">
        <v>2635</v>
      </c>
      <c r="E2462" s="20" t="s">
        <v>9</v>
      </c>
      <c r="F2462" s="13">
        <v>21.0</v>
      </c>
      <c r="G2462" s="21">
        <v>4.5</v>
      </c>
      <c r="H2462" s="15"/>
    </row>
    <row r="2463" ht="15.0" customHeight="1">
      <c r="A2463" s="8">
        <v>2462.0</v>
      </c>
      <c r="B2463" s="9">
        <v>42892.0</v>
      </c>
      <c r="C2463" s="16" t="s">
        <v>2599</v>
      </c>
      <c r="D2463" s="11" t="s">
        <v>2636</v>
      </c>
      <c r="E2463" s="20" t="s">
        <v>15</v>
      </c>
      <c r="F2463" s="13">
        <v>40.0</v>
      </c>
      <c r="G2463" s="21">
        <v>5.0</v>
      </c>
      <c r="H2463" s="15"/>
    </row>
    <row r="2464" ht="15.0" customHeight="1">
      <c r="A2464" s="8">
        <v>2463.0</v>
      </c>
      <c r="B2464" s="9">
        <v>42893.0</v>
      </c>
      <c r="C2464" s="16" t="s">
        <v>44</v>
      </c>
      <c r="D2464" s="11" t="s">
        <v>2637</v>
      </c>
      <c r="E2464" s="20" t="s">
        <v>9</v>
      </c>
      <c r="F2464" s="13">
        <v>17.0</v>
      </c>
      <c r="G2464" s="21">
        <v>3.25</v>
      </c>
      <c r="H2464" s="15"/>
    </row>
    <row r="2465" ht="15.0" customHeight="1">
      <c r="A2465" s="8">
        <v>2464.0</v>
      </c>
      <c r="B2465" s="9">
        <v>42894.0</v>
      </c>
      <c r="C2465" s="16" t="s">
        <v>578</v>
      </c>
      <c r="D2465" s="11" t="s">
        <v>2638</v>
      </c>
      <c r="E2465" s="20" t="s">
        <v>15</v>
      </c>
      <c r="F2465" s="13">
        <v>37.0</v>
      </c>
      <c r="G2465" s="21">
        <v>2.0</v>
      </c>
      <c r="H2465" s="15"/>
    </row>
    <row r="2466" ht="15.0" customHeight="1">
      <c r="A2466" s="8">
        <v>2465.0</v>
      </c>
      <c r="B2466" s="9">
        <v>42895.0</v>
      </c>
      <c r="C2466" s="16" t="s">
        <v>44</v>
      </c>
      <c r="D2466" s="11" t="s">
        <v>2639</v>
      </c>
      <c r="E2466" s="20" t="s">
        <v>23</v>
      </c>
      <c r="F2466" s="13">
        <v>6.0</v>
      </c>
      <c r="G2466" s="21">
        <v>3.75</v>
      </c>
      <c r="H2466" s="15"/>
    </row>
    <row r="2467" ht="15.0" customHeight="1">
      <c r="A2467" s="8">
        <v>2466.0</v>
      </c>
      <c r="B2467" s="9">
        <v>42896.0</v>
      </c>
      <c r="C2467" s="16" t="s">
        <v>434</v>
      </c>
      <c r="D2467" s="11" t="s">
        <v>2640</v>
      </c>
      <c r="E2467" s="20" t="s">
        <v>9</v>
      </c>
      <c r="F2467" s="13">
        <v>14.0</v>
      </c>
      <c r="G2467" s="21">
        <v>4.0</v>
      </c>
      <c r="H2467" s="15"/>
    </row>
    <row r="2468" ht="15.0" customHeight="1">
      <c r="A2468" s="8">
        <v>2467.0</v>
      </c>
      <c r="B2468" s="9">
        <v>42897.0</v>
      </c>
      <c r="C2468" s="16" t="s">
        <v>123</v>
      </c>
      <c r="D2468" s="11" t="s">
        <v>2641</v>
      </c>
      <c r="E2468" s="20" t="s">
        <v>9</v>
      </c>
      <c r="F2468" s="13">
        <v>37.0</v>
      </c>
      <c r="G2468" s="21">
        <v>3.5</v>
      </c>
      <c r="H2468" s="15"/>
    </row>
    <row r="2469" ht="15.0" customHeight="1">
      <c r="A2469" s="8">
        <v>2468.0</v>
      </c>
      <c r="B2469" s="9">
        <v>42898.0</v>
      </c>
      <c r="C2469" s="16" t="s">
        <v>861</v>
      </c>
      <c r="D2469" s="11" t="s">
        <v>2642</v>
      </c>
      <c r="E2469" s="20" t="s">
        <v>23</v>
      </c>
      <c r="F2469" s="13">
        <v>21.0</v>
      </c>
      <c r="G2469" s="21">
        <v>4.25</v>
      </c>
      <c r="H2469" s="15"/>
    </row>
    <row r="2470" ht="15.0" customHeight="1">
      <c r="A2470" s="8">
        <v>2469.0</v>
      </c>
      <c r="B2470" s="9">
        <v>42899.0</v>
      </c>
      <c r="C2470" s="16" t="s">
        <v>57</v>
      </c>
      <c r="D2470" s="11" t="s">
        <v>2643</v>
      </c>
      <c r="E2470" s="20" t="s">
        <v>23</v>
      </c>
      <c r="F2470" s="13">
        <v>36.0</v>
      </c>
      <c r="G2470" s="21">
        <v>3.5</v>
      </c>
      <c r="H2470" s="15"/>
    </row>
    <row r="2471" ht="15.0" customHeight="1">
      <c r="A2471" s="8">
        <v>2470.0</v>
      </c>
      <c r="B2471" s="9">
        <v>42900.0</v>
      </c>
      <c r="C2471" s="16" t="s">
        <v>53</v>
      </c>
      <c r="D2471" s="11" t="s">
        <v>2644</v>
      </c>
      <c r="E2471" s="20" t="s">
        <v>9</v>
      </c>
      <c r="F2471" s="13">
        <v>45.0</v>
      </c>
      <c r="G2471" s="21">
        <v>3.75</v>
      </c>
      <c r="H2471" s="15"/>
    </row>
    <row r="2472" ht="15.0" customHeight="1">
      <c r="A2472" s="8">
        <v>2471.0</v>
      </c>
      <c r="B2472" s="9">
        <v>42901.0</v>
      </c>
      <c r="C2472" s="16" t="s">
        <v>44</v>
      </c>
      <c r="D2472" s="11" t="s">
        <v>2645</v>
      </c>
      <c r="E2472" s="20" t="s">
        <v>23</v>
      </c>
      <c r="F2472" s="13">
        <v>14.0</v>
      </c>
      <c r="G2472" s="21">
        <v>5.0</v>
      </c>
      <c r="H2472" s="15"/>
    </row>
    <row r="2473" ht="15.0" customHeight="1">
      <c r="A2473" s="8">
        <v>2472.0</v>
      </c>
      <c r="B2473" s="9">
        <v>42902.0</v>
      </c>
      <c r="C2473" s="16" t="s">
        <v>2646</v>
      </c>
      <c r="D2473" s="11" t="s">
        <v>2647</v>
      </c>
      <c r="E2473" s="20" t="s">
        <v>9</v>
      </c>
      <c r="F2473" s="13">
        <v>40.0</v>
      </c>
      <c r="G2473" s="21">
        <v>3.5</v>
      </c>
      <c r="H2473" s="15"/>
    </row>
    <row r="2474" ht="15.0" customHeight="1">
      <c r="A2474" s="8">
        <v>2473.0</v>
      </c>
      <c r="B2474" s="9">
        <v>42903.0</v>
      </c>
      <c r="C2474" s="16" t="s">
        <v>1197</v>
      </c>
      <c r="D2474" s="11" t="s">
        <v>2648</v>
      </c>
      <c r="E2474" s="20" t="s">
        <v>9</v>
      </c>
      <c r="F2474" s="13">
        <v>21.0</v>
      </c>
      <c r="G2474" s="21">
        <v>2.0</v>
      </c>
      <c r="H2474" s="15"/>
    </row>
    <row r="2475" ht="15.0" customHeight="1">
      <c r="A2475" s="8">
        <v>2474.0</v>
      </c>
      <c r="B2475" s="9">
        <v>42904.0</v>
      </c>
      <c r="C2475" s="16" t="s">
        <v>37</v>
      </c>
      <c r="D2475" s="11" t="s">
        <v>2649</v>
      </c>
      <c r="E2475" s="20" t="s">
        <v>9</v>
      </c>
      <c r="F2475" s="13">
        <v>37.0</v>
      </c>
      <c r="G2475" s="21">
        <v>4.25</v>
      </c>
      <c r="H2475" s="15"/>
    </row>
    <row r="2476" ht="15.0" customHeight="1">
      <c r="A2476" s="8">
        <v>2475.0</v>
      </c>
      <c r="B2476" s="9">
        <v>42905.0</v>
      </c>
      <c r="C2476" s="16" t="s">
        <v>60</v>
      </c>
      <c r="D2476" s="11" t="s">
        <v>2650</v>
      </c>
      <c r="E2476" s="20" t="s">
        <v>15</v>
      </c>
      <c r="F2476" s="13">
        <v>21.0</v>
      </c>
      <c r="G2476" s="21">
        <v>4.75</v>
      </c>
      <c r="H2476" s="15"/>
    </row>
    <row r="2477" ht="15.0" customHeight="1">
      <c r="A2477" s="8">
        <v>2476.0</v>
      </c>
      <c r="B2477" s="9">
        <v>42906.0</v>
      </c>
      <c r="C2477" s="16" t="s">
        <v>31</v>
      </c>
      <c r="D2477" s="11" t="s">
        <v>2651</v>
      </c>
      <c r="E2477" s="20" t="s">
        <v>15</v>
      </c>
      <c r="F2477" s="13">
        <v>37.0</v>
      </c>
      <c r="G2477" s="21">
        <v>4.0</v>
      </c>
      <c r="H2477" s="15"/>
    </row>
    <row r="2478" ht="15.0" customHeight="1">
      <c r="A2478" s="8">
        <v>2477.0</v>
      </c>
      <c r="B2478" s="9">
        <v>42907.0</v>
      </c>
      <c r="C2478" s="16" t="s">
        <v>2652</v>
      </c>
      <c r="D2478" s="11" t="s">
        <v>2653</v>
      </c>
      <c r="E2478" s="20" t="s">
        <v>9</v>
      </c>
      <c r="F2478" s="13">
        <v>40.0</v>
      </c>
      <c r="G2478" s="21">
        <v>5.0</v>
      </c>
      <c r="H2478" s="15"/>
    </row>
    <row r="2479" ht="15.0" customHeight="1">
      <c r="A2479" s="8">
        <v>2478.0</v>
      </c>
      <c r="B2479" s="9">
        <v>42908.0</v>
      </c>
      <c r="C2479" s="16" t="s">
        <v>2652</v>
      </c>
      <c r="D2479" s="11" t="s">
        <v>2654</v>
      </c>
      <c r="E2479" s="20" t="s">
        <v>9</v>
      </c>
      <c r="F2479" s="13">
        <v>40.0</v>
      </c>
      <c r="G2479" s="21">
        <v>5.0</v>
      </c>
      <c r="H2479" s="15"/>
    </row>
    <row r="2480" ht="15.0" customHeight="1">
      <c r="A2480" s="8">
        <v>2479.0</v>
      </c>
      <c r="B2480" s="9">
        <v>42909.0</v>
      </c>
      <c r="C2480" s="16" t="s">
        <v>1712</v>
      </c>
      <c r="D2480" s="11" t="s">
        <v>1183</v>
      </c>
      <c r="E2480" s="20" t="s">
        <v>9</v>
      </c>
      <c r="F2480" s="13">
        <v>22.0</v>
      </c>
      <c r="G2480" s="21">
        <v>4.0</v>
      </c>
      <c r="H2480" s="15"/>
    </row>
    <row r="2481" ht="15.0" customHeight="1">
      <c r="A2481" s="8">
        <v>2480.0</v>
      </c>
      <c r="B2481" s="9">
        <v>42912.0</v>
      </c>
      <c r="C2481" s="16" t="s">
        <v>861</v>
      </c>
      <c r="D2481" s="11" t="s">
        <v>2655</v>
      </c>
      <c r="E2481" s="20" t="s">
        <v>15</v>
      </c>
      <c r="F2481" s="13">
        <v>21.0</v>
      </c>
      <c r="G2481" s="21">
        <v>4.25</v>
      </c>
      <c r="H2481" s="15"/>
    </row>
    <row r="2482" ht="15.0" customHeight="1">
      <c r="A2482" s="8">
        <v>2481.0</v>
      </c>
      <c r="B2482" s="9">
        <v>42913.0</v>
      </c>
      <c r="C2482" s="16" t="s">
        <v>31</v>
      </c>
      <c r="D2482" s="11" t="s">
        <v>2656</v>
      </c>
      <c r="E2482" s="20" t="s">
        <v>23</v>
      </c>
      <c r="F2482" s="13">
        <v>37.0</v>
      </c>
      <c r="G2482" s="21">
        <v>3.75</v>
      </c>
      <c r="H2482" s="15"/>
    </row>
    <row r="2483" ht="15.0" customHeight="1">
      <c r="A2483" s="8">
        <v>2482.0</v>
      </c>
      <c r="B2483" s="9">
        <v>42914.0</v>
      </c>
      <c r="C2483" s="16" t="s">
        <v>2599</v>
      </c>
      <c r="D2483" s="11" t="s">
        <v>2657</v>
      </c>
      <c r="E2483" s="20" t="s">
        <v>9</v>
      </c>
      <c r="F2483" s="13">
        <v>40.0</v>
      </c>
      <c r="G2483" s="21">
        <v>4.75</v>
      </c>
      <c r="H2483" s="15"/>
    </row>
    <row r="2484" ht="15.0" customHeight="1">
      <c r="A2484" s="8">
        <v>2483.0</v>
      </c>
      <c r="B2484" s="9">
        <v>42915.0</v>
      </c>
      <c r="C2484" s="16" t="s">
        <v>123</v>
      </c>
      <c r="D2484" s="11" t="s">
        <v>2378</v>
      </c>
      <c r="E2484" s="20" t="s">
        <v>15</v>
      </c>
      <c r="F2484" s="13">
        <v>37.0</v>
      </c>
      <c r="G2484" s="21">
        <v>5.0</v>
      </c>
      <c r="H2484" s="15"/>
    </row>
    <row r="2485" ht="15.0" customHeight="1">
      <c r="A2485" s="8">
        <v>2484.0</v>
      </c>
      <c r="B2485" s="9">
        <v>42916.0</v>
      </c>
      <c r="C2485" s="16" t="s">
        <v>44</v>
      </c>
      <c r="D2485" s="11" t="s">
        <v>2658</v>
      </c>
      <c r="E2485" s="20" t="s">
        <v>9</v>
      </c>
      <c r="F2485" s="13">
        <v>12.0</v>
      </c>
      <c r="G2485" s="21">
        <v>4.0</v>
      </c>
      <c r="H2485" s="15"/>
    </row>
    <row r="2486" ht="15.0" customHeight="1">
      <c r="A2486" s="8">
        <v>2485.0</v>
      </c>
      <c r="B2486" s="9">
        <v>42917.0</v>
      </c>
      <c r="C2486" s="16" t="s">
        <v>44</v>
      </c>
      <c r="D2486" s="11" t="s">
        <v>2659</v>
      </c>
      <c r="E2486" s="20" t="s">
        <v>23</v>
      </c>
      <c r="F2486" s="13">
        <v>12.0</v>
      </c>
      <c r="G2486" s="21">
        <v>3.0</v>
      </c>
      <c r="H2486" s="15"/>
    </row>
    <row r="2487" ht="15.0" customHeight="1">
      <c r="A2487" s="8">
        <v>2486.0</v>
      </c>
      <c r="B2487" s="9">
        <v>42918.0</v>
      </c>
      <c r="C2487" s="16" t="s">
        <v>44</v>
      </c>
      <c r="D2487" s="11" t="s">
        <v>2660</v>
      </c>
      <c r="E2487" s="20" t="s">
        <v>9</v>
      </c>
      <c r="F2487" s="13">
        <v>12.0</v>
      </c>
      <c r="G2487" s="21">
        <v>3.5</v>
      </c>
      <c r="H2487" s="15"/>
    </row>
    <row r="2488" ht="15.0" customHeight="1">
      <c r="A2488" s="8">
        <v>2487.0</v>
      </c>
      <c r="B2488" s="9">
        <v>42919.0</v>
      </c>
      <c r="C2488" s="16" t="s">
        <v>44</v>
      </c>
      <c r="D2488" s="11" t="s">
        <v>2661</v>
      </c>
      <c r="E2488" s="20" t="s">
        <v>23</v>
      </c>
      <c r="F2488" s="13">
        <v>12.0</v>
      </c>
      <c r="G2488" s="21">
        <v>4.5</v>
      </c>
      <c r="H2488" s="15"/>
    </row>
    <row r="2489" ht="15.0" customHeight="1">
      <c r="A2489" s="8">
        <v>2488.0</v>
      </c>
      <c r="B2489" s="9">
        <v>42920.0</v>
      </c>
      <c r="C2489" s="16" t="s">
        <v>44</v>
      </c>
      <c r="D2489" s="11" t="s">
        <v>2662</v>
      </c>
      <c r="E2489" s="20" t="s">
        <v>9</v>
      </c>
      <c r="F2489" s="13">
        <v>12.0</v>
      </c>
      <c r="G2489" s="21">
        <v>3.75</v>
      </c>
      <c r="H2489" s="15"/>
    </row>
    <row r="2490" ht="15.0" customHeight="1">
      <c r="A2490" s="8">
        <v>2489.0</v>
      </c>
      <c r="B2490" s="9">
        <v>42921.0</v>
      </c>
      <c r="C2490" s="16" t="s">
        <v>44</v>
      </c>
      <c r="D2490" s="11" t="s">
        <v>2663</v>
      </c>
      <c r="E2490" s="20" t="s">
        <v>23</v>
      </c>
      <c r="F2490" s="13">
        <v>12.0</v>
      </c>
      <c r="G2490" s="21">
        <v>3.0</v>
      </c>
      <c r="H2490" s="15"/>
    </row>
    <row r="2491" ht="15.0" customHeight="1">
      <c r="A2491" s="8">
        <v>2490.0</v>
      </c>
      <c r="B2491" s="9">
        <v>42922.0</v>
      </c>
      <c r="C2491" s="16" t="s">
        <v>44</v>
      </c>
      <c r="D2491" s="11" t="s">
        <v>2664</v>
      </c>
      <c r="E2491" s="20" t="s">
        <v>9</v>
      </c>
      <c r="F2491" s="13">
        <v>12.0</v>
      </c>
      <c r="G2491" s="21">
        <v>3.5</v>
      </c>
      <c r="H2491" s="15"/>
    </row>
    <row r="2492" ht="15.0" customHeight="1">
      <c r="A2492" s="8">
        <v>2491.0</v>
      </c>
      <c r="B2492" s="9">
        <v>42923.0</v>
      </c>
      <c r="C2492" s="16" t="s">
        <v>44</v>
      </c>
      <c r="D2492" s="11" t="s">
        <v>2665</v>
      </c>
      <c r="E2492" s="20" t="s">
        <v>23</v>
      </c>
      <c r="F2492" s="13">
        <v>12.0</v>
      </c>
      <c r="G2492" s="21">
        <v>5.0</v>
      </c>
      <c r="H2492" s="15"/>
    </row>
    <row r="2493" ht="15.0" customHeight="1">
      <c r="A2493" s="8">
        <v>2492.0</v>
      </c>
      <c r="B2493" s="9">
        <v>42924.0</v>
      </c>
      <c r="C2493" s="16" t="s">
        <v>44</v>
      </c>
      <c r="D2493" s="11" t="s">
        <v>2666</v>
      </c>
      <c r="E2493" s="20" t="s">
        <v>9</v>
      </c>
      <c r="F2493" s="13">
        <v>15.0</v>
      </c>
      <c r="G2493" s="21">
        <v>3.75</v>
      </c>
      <c r="H2493" s="15"/>
    </row>
    <row r="2494" ht="15.0" customHeight="1">
      <c r="A2494" s="8">
        <v>2493.0</v>
      </c>
      <c r="B2494" s="9">
        <v>42925.0</v>
      </c>
      <c r="C2494" s="16" t="s">
        <v>44</v>
      </c>
      <c r="D2494" s="11" t="s">
        <v>2667</v>
      </c>
      <c r="E2494" s="20" t="s">
        <v>23</v>
      </c>
      <c r="F2494" s="13">
        <v>12.0</v>
      </c>
      <c r="G2494" s="21">
        <v>3.75</v>
      </c>
      <c r="H2494" s="15"/>
    </row>
    <row r="2495" ht="15.0" customHeight="1">
      <c r="A2495" s="8">
        <v>2494.0</v>
      </c>
      <c r="B2495" s="9">
        <v>42926.0</v>
      </c>
      <c r="C2495" s="16" t="s">
        <v>44</v>
      </c>
      <c r="D2495" s="11" t="s">
        <v>2668</v>
      </c>
      <c r="E2495" s="20" t="s">
        <v>9</v>
      </c>
      <c r="F2495" s="13">
        <v>12.0</v>
      </c>
      <c r="G2495" s="21">
        <v>3.5</v>
      </c>
      <c r="H2495" s="15"/>
    </row>
    <row r="2496" ht="15.0" customHeight="1">
      <c r="A2496" s="8">
        <v>2495.0</v>
      </c>
      <c r="B2496" s="9">
        <v>42927.0</v>
      </c>
      <c r="C2496" s="16" t="s">
        <v>44</v>
      </c>
      <c r="D2496" s="11" t="s">
        <v>2669</v>
      </c>
      <c r="E2496" s="20" t="s">
        <v>23</v>
      </c>
      <c r="F2496" s="13">
        <v>12.0</v>
      </c>
      <c r="G2496" s="21">
        <v>3.75</v>
      </c>
      <c r="H2496" s="15"/>
    </row>
    <row r="2497" ht="15.0" customHeight="1">
      <c r="A2497" s="8">
        <v>2496.0</v>
      </c>
      <c r="B2497" s="9">
        <v>42928.0</v>
      </c>
      <c r="C2497" s="16" t="s">
        <v>44</v>
      </c>
      <c r="D2497" s="11" t="s">
        <v>2670</v>
      </c>
      <c r="E2497" s="20" t="s">
        <v>9</v>
      </c>
      <c r="F2497" s="13">
        <v>12.0</v>
      </c>
      <c r="G2497" s="21">
        <v>4.5</v>
      </c>
      <c r="H2497" s="15"/>
    </row>
    <row r="2498" ht="15.0" customHeight="1">
      <c r="A2498" s="8">
        <v>2497.0</v>
      </c>
      <c r="B2498" s="9">
        <v>42929.0</v>
      </c>
      <c r="C2498" s="16" t="s">
        <v>44</v>
      </c>
      <c r="D2498" s="11" t="s">
        <v>2671</v>
      </c>
      <c r="E2498" s="20" t="s">
        <v>23</v>
      </c>
      <c r="F2498" s="13">
        <v>12.0</v>
      </c>
      <c r="G2498" s="21">
        <v>3.75</v>
      </c>
      <c r="H2498" s="15"/>
    </row>
    <row r="2499" ht="15.0" customHeight="1">
      <c r="A2499" s="8">
        <v>2498.0</v>
      </c>
      <c r="B2499" s="9">
        <v>42930.0</v>
      </c>
      <c r="C2499" s="16" t="s">
        <v>44</v>
      </c>
      <c r="D2499" s="11" t="s">
        <v>2672</v>
      </c>
      <c r="E2499" s="20" t="s">
        <v>9</v>
      </c>
      <c r="F2499" s="13">
        <v>12.0</v>
      </c>
      <c r="G2499" s="21">
        <v>3.75</v>
      </c>
      <c r="H2499" s="15"/>
    </row>
    <row r="2500" ht="15.0" customHeight="1">
      <c r="A2500" s="8">
        <v>2499.0</v>
      </c>
      <c r="B2500" s="9">
        <v>42932.0</v>
      </c>
      <c r="C2500" s="16" t="s">
        <v>57</v>
      </c>
      <c r="D2500" s="11" t="s">
        <v>2673</v>
      </c>
      <c r="E2500" s="20" t="s">
        <v>23</v>
      </c>
      <c r="F2500" s="13">
        <v>36.0</v>
      </c>
      <c r="G2500" s="21">
        <v>5.0</v>
      </c>
      <c r="H2500" s="15"/>
    </row>
    <row r="2501" ht="15.0" customHeight="1">
      <c r="A2501" s="8">
        <v>2500.0</v>
      </c>
      <c r="B2501" s="9">
        <v>42933.0</v>
      </c>
      <c r="C2501" s="16" t="s">
        <v>2674</v>
      </c>
      <c r="D2501" s="11" t="s">
        <v>2675</v>
      </c>
      <c r="E2501" s="20" t="s">
        <v>1189</v>
      </c>
      <c r="F2501" s="13">
        <v>22.0</v>
      </c>
      <c r="G2501" s="21">
        <v>5.0</v>
      </c>
      <c r="H2501" s="15"/>
    </row>
    <row r="2502" ht="15.0" customHeight="1">
      <c r="A2502" s="8">
        <v>2501.0</v>
      </c>
      <c r="B2502" s="9">
        <v>42934.0</v>
      </c>
      <c r="C2502" s="16" t="s">
        <v>2481</v>
      </c>
      <c r="D2502" s="11" t="s">
        <v>2676</v>
      </c>
      <c r="E2502" s="20" t="s">
        <v>9</v>
      </c>
      <c r="F2502" s="13">
        <v>40.0</v>
      </c>
      <c r="G2502" s="21">
        <v>4.0</v>
      </c>
      <c r="H2502" s="15"/>
    </row>
    <row r="2503" ht="15.0" customHeight="1">
      <c r="A2503" s="8">
        <v>2502.0</v>
      </c>
      <c r="B2503" s="9">
        <v>42935.0</v>
      </c>
      <c r="C2503" s="16" t="s">
        <v>75</v>
      </c>
      <c r="D2503" s="11" t="s">
        <v>2677</v>
      </c>
      <c r="E2503" s="20" t="s">
        <v>9</v>
      </c>
      <c r="F2503" s="13">
        <v>28.0</v>
      </c>
      <c r="G2503" s="21">
        <v>1.5</v>
      </c>
      <c r="H2503" s="15"/>
    </row>
    <row r="2504" ht="15.0" customHeight="1">
      <c r="A2504" s="8">
        <v>2503.0</v>
      </c>
      <c r="B2504" s="9">
        <v>42936.0</v>
      </c>
      <c r="C2504" s="16" t="s">
        <v>2553</v>
      </c>
      <c r="D2504" s="11" t="s">
        <v>2678</v>
      </c>
      <c r="E2504" s="20" t="s">
        <v>15</v>
      </c>
      <c r="F2504" s="13">
        <v>6.0</v>
      </c>
      <c r="G2504" s="21">
        <v>0.0</v>
      </c>
      <c r="H2504" s="15"/>
    </row>
    <row r="2505" ht="15.0" customHeight="1">
      <c r="A2505" s="8">
        <v>2504.0</v>
      </c>
      <c r="B2505" s="9">
        <v>42937.0</v>
      </c>
      <c r="C2505" s="16" t="s">
        <v>39</v>
      </c>
      <c r="D2505" s="11" t="s">
        <v>40</v>
      </c>
      <c r="E2505" s="20" t="s">
        <v>9</v>
      </c>
      <c r="F2505" s="13">
        <v>37.0</v>
      </c>
      <c r="G2505" s="21">
        <v>3.0</v>
      </c>
      <c r="H2505" s="15"/>
    </row>
    <row r="2506" ht="15.0" customHeight="1">
      <c r="A2506" s="8">
        <v>2505.0</v>
      </c>
      <c r="B2506" s="9">
        <v>42938.0</v>
      </c>
      <c r="C2506" s="16" t="s">
        <v>861</v>
      </c>
      <c r="D2506" s="11" t="s">
        <v>2679</v>
      </c>
      <c r="E2506" s="20" t="s">
        <v>15</v>
      </c>
      <c r="F2506" s="13">
        <v>21.0</v>
      </c>
      <c r="G2506" s="21">
        <v>3.5</v>
      </c>
      <c r="H2506" s="15"/>
    </row>
    <row r="2507" ht="15.0" customHeight="1">
      <c r="A2507" s="8">
        <v>2506.0</v>
      </c>
      <c r="B2507" s="9">
        <v>42939.0</v>
      </c>
      <c r="C2507" s="16" t="s">
        <v>57</v>
      </c>
      <c r="D2507" s="11" t="s">
        <v>2680</v>
      </c>
      <c r="E2507" s="20" t="s">
        <v>9</v>
      </c>
      <c r="F2507" s="13">
        <v>36.0</v>
      </c>
      <c r="G2507" s="21">
        <v>3.75</v>
      </c>
      <c r="H2507" s="15"/>
    </row>
    <row r="2508" ht="15.0" customHeight="1">
      <c r="A2508" s="8">
        <v>2507.0</v>
      </c>
      <c r="B2508" s="9">
        <v>42941.0</v>
      </c>
      <c r="C2508" s="16" t="s">
        <v>75</v>
      </c>
      <c r="D2508" s="11" t="s">
        <v>2681</v>
      </c>
      <c r="E2508" s="20" t="s">
        <v>9</v>
      </c>
      <c r="F2508" s="13">
        <v>17.0</v>
      </c>
      <c r="G2508" s="21">
        <v>4.0</v>
      </c>
      <c r="H2508" s="15"/>
    </row>
    <row r="2509" ht="15.0" customHeight="1">
      <c r="A2509" s="8">
        <v>2508.0</v>
      </c>
      <c r="B2509" s="9">
        <v>42942.0</v>
      </c>
      <c r="C2509" s="16" t="s">
        <v>31</v>
      </c>
      <c r="D2509" s="11" t="s">
        <v>2682</v>
      </c>
      <c r="E2509" s="20" t="s">
        <v>9</v>
      </c>
      <c r="F2509" s="13">
        <v>37.0</v>
      </c>
      <c r="G2509" s="21">
        <v>3.75</v>
      </c>
      <c r="H2509" s="15"/>
    </row>
    <row r="2510" ht="15.0" customHeight="1">
      <c r="A2510" s="8">
        <v>2509.0</v>
      </c>
      <c r="B2510" s="9">
        <v>42943.0</v>
      </c>
      <c r="C2510" s="16" t="s">
        <v>92</v>
      </c>
      <c r="D2510" s="11" t="s">
        <v>2683</v>
      </c>
      <c r="E2510" s="20" t="s">
        <v>9</v>
      </c>
      <c r="F2510" s="13">
        <v>16.0</v>
      </c>
      <c r="G2510" s="21">
        <v>3.5</v>
      </c>
      <c r="H2510" s="15"/>
    </row>
    <row r="2511" ht="15.0" customHeight="1">
      <c r="A2511" s="8">
        <v>2510.0</v>
      </c>
      <c r="B2511" s="9">
        <v>42944.0</v>
      </c>
      <c r="C2511" s="10" t="s">
        <v>1161</v>
      </c>
      <c r="D2511" s="11" t="s">
        <v>1621</v>
      </c>
      <c r="E2511" s="20" t="s">
        <v>9</v>
      </c>
      <c r="F2511" s="13">
        <v>22.0</v>
      </c>
      <c r="G2511" s="21">
        <v>5.0</v>
      </c>
      <c r="H2511" s="15"/>
    </row>
    <row r="2512" ht="15.0" customHeight="1">
      <c r="A2512" s="8">
        <v>2511.0</v>
      </c>
      <c r="B2512" s="9">
        <v>42945.0</v>
      </c>
      <c r="C2512" s="16" t="s">
        <v>31</v>
      </c>
      <c r="D2512" s="11" t="s">
        <v>2684</v>
      </c>
      <c r="E2512" s="20" t="s">
        <v>15</v>
      </c>
      <c r="F2512" s="13">
        <v>37.0</v>
      </c>
      <c r="G2512" s="21">
        <v>5.0</v>
      </c>
      <c r="H2512" s="15"/>
    </row>
    <row r="2513" ht="15.0" customHeight="1">
      <c r="A2513" s="8">
        <v>2512.0</v>
      </c>
      <c r="B2513" s="9">
        <v>42946.0</v>
      </c>
      <c r="C2513" s="16" t="s">
        <v>1603</v>
      </c>
      <c r="D2513" s="11" t="s">
        <v>2685</v>
      </c>
      <c r="E2513" s="20" t="s">
        <v>9</v>
      </c>
      <c r="F2513" s="13">
        <v>40.0</v>
      </c>
      <c r="G2513" s="21">
        <v>5.0</v>
      </c>
      <c r="H2513" s="15"/>
    </row>
    <row r="2514" ht="15.0" customHeight="1">
      <c r="A2514" s="8">
        <v>2513.0</v>
      </c>
      <c r="B2514" s="9">
        <v>42948.0</v>
      </c>
      <c r="C2514" s="16" t="s">
        <v>2686</v>
      </c>
      <c r="D2514" s="11" t="s">
        <v>2687</v>
      </c>
      <c r="E2514" s="20" t="s">
        <v>2688</v>
      </c>
      <c r="F2514" s="13">
        <v>45.0</v>
      </c>
      <c r="G2514" s="21">
        <v>3.5</v>
      </c>
      <c r="H2514" s="15"/>
    </row>
    <row r="2515" ht="15.0" customHeight="1">
      <c r="A2515" s="8">
        <v>2514.0</v>
      </c>
      <c r="B2515" s="9">
        <v>42949.0</v>
      </c>
      <c r="C2515" s="16" t="s">
        <v>2486</v>
      </c>
      <c r="D2515" s="11" t="s">
        <v>2689</v>
      </c>
      <c r="E2515" s="20" t="s">
        <v>9</v>
      </c>
      <c r="F2515" s="13">
        <v>21.0</v>
      </c>
      <c r="G2515" s="21">
        <v>4.5</v>
      </c>
      <c r="H2515" s="15"/>
    </row>
    <row r="2516" ht="15.0" customHeight="1">
      <c r="A2516" s="8">
        <v>2515.0</v>
      </c>
      <c r="B2516" s="9">
        <v>42951.0</v>
      </c>
      <c r="C2516" s="16" t="s">
        <v>627</v>
      </c>
      <c r="D2516" s="11" t="s">
        <v>2690</v>
      </c>
      <c r="E2516" s="20" t="s">
        <v>15</v>
      </c>
      <c r="F2516" s="13">
        <v>40.0</v>
      </c>
      <c r="G2516" s="21">
        <v>5.0</v>
      </c>
      <c r="H2516" s="15"/>
    </row>
    <row r="2517" ht="15.0" customHeight="1">
      <c r="A2517" s="8">
        <v>2516.0</v>
      </c>
      <c r="B2517" s="9">
        <v>42952.0</v>
      </c>
      <c r="C2517" s="16" t="s">
        <v>1948</v>
      </c>
      <c r="D2517" s="11" t="s">
        <v>2691</v>
      </c>
      <c r="E2517" s="20" t="s">
        <v>9</v>
      </c>
      <c r="F2517" s="13">
        <v>21.0</v>
      </c>
      <c r="G2517" s="21">
        <v>3.5</v>
      </c>
      <c r="H2517" s="15"/>
    </row>
    <row r="2518" ht="15.0" customHeight="1">
      <c r="A2518" s="8">
        <v>2517.0</v>
      </c>
      <c r="B2518" s="9">
        <v>42953.0</v>
      </c>
      <c r="C2518" s="16" t="s">
        <v>2692</v>
      </c>
      <c r="D2518" s="11" t="s">
        <v>2693</v>
      </c>
      <c r="E2518" s="20" t="s">
        <v>15</v>
      </c>
      <c r="F2518" s="13">
        <v>21.0</v>
      </c>
      <c r="G2518" s="21">
        <v>4.5</v>
      </c>
      <c r="H2518" s="15"/>
    </row>
    <row r="2519" ht="15.0" customHeight="1">
      <c r="A2519" s="8">
        <v>2518.0</v>
      </c>
      <c r="B2519" s="9">
        <v>42954.0</v>
      </c>
      <c r="C2519" s="16" t="s">
        <v>2694</v>
      </c>
      <c r="D2519" s="11" t="s">
        <v>2695</v>
      </c>
      <c r="E2519" s="20" t="s">
        <v>9</v>
      </c>
      <c r="F2519" s="13">
        <v>21.0</v>
      </c>
      <c r="G2519" s="21">
        <v>4.0</v>
      </c>
      <c r="H2519" s="15"/>
    </row>
    <row r="2520" ht="15.0" customHeight="1">
      <c r="A2520" s="8">
        <v>2519.0</v>
      </c>
      <c r="B2520" s="9">
        <v>42956.0</v>
      </c>
      <c r="C2520" s="16" t="s">
        <v>2696</v>
      </c>
      <c r="D2520" s="11" t="s">
        <v>2697</v>
      </c>
      <c r="E2520" s="20" t="s">
        <v>56</v>
      </c>
      <c r="F2520" s="13">
        <v>37.0</v>
      </c>
      <c r="G2520" s="21">
        <v>1.0</v>
      </c>
      <c r="H2520" s="15"/>
    </row>
    <row r="2521" ht="15.0" customHeight="1">
      <c r="A2521" s="8">
        <v>2520.0</v>
      </c>
      <c r="B2521" s="9">
        <v>42957.0</v>
      </c>
      <c r="C2521" s="16" t="s">
        <v>44</v>
      </c>
      <c r="D2521" s="11" t="s">
        <v>2698</v>
      </c>
      <c r="E2521" s="20" t="s">
        <v>23</v>
      </c>
      <c r="F2521" s="13">
        <v>36.0</v>
      </c>
      <c r="G2521" s="21">
        <v>5.0</v>
      </c>
      <c r="H2521" s="15"/>
    </row>
    <row r="2522" ht="15.0" customHeight="1">
      <c r="A2522" s="8">
        <v>2521.0</v>
      </c>
      <c r="B2522" s="9">
        <v>42958.0</v>
      </c>
      <c r="C2522" s="16" t="s">
        <v>44</v>
      </c>
      <c r="D2522" s="11" t="s">
        <v>2699</v>
      </c>
      <c r="E2522" s="20" t="s">
        <v>9</v>
      </c>
      <c r="F2522" s="13">
        <v>36.0</v>
      </c>
      <c r="G2522" s="21">
        <v>4.5</v>
      </c>
      <c r="H2522" s="15"/>
    </row>
    <row r="2523" ht="15.0" customHeight="1">
      <c r="A2523" s="8">
        <v>2522.0</v>
      </c>
      <c r="B2523" s="9">
        <v>42959.0</v>
      </c>
      <c r="C2523" s="16" t="s">
        <v>1430</v>
      </c>
      <c r="D2523" s="11" t="s">
        <v>2700</v>
      </c>
      <c r="E2523" s="20" t="s">
        <v>9</v>
      </c>
      <c r="F2523" s="13">
        <v>21.0</v>
      </c>
      <c r="G2523" s="21">
        <v>5.0</v>
      </c>
      <c r="H2523" s="15"/>
    </row>
    <row r="2524" ht="15.0" customHeight="1">
      <c r="A2524" s="8">
        <v>2523.0</v>
      </c>
      <c r="B2524" s="9">
        <v>42960.0</v>
      </c>
      <c r="C2524" s="16" t="s">
        <v>39</v>
      </c>
      <c r="D2524" s="11" t="s">
        <v>2701</v>
      </c>
      <c r="E2524" s="20" t="s">
        <v>9</v>
      </c>
      <c r="F2524" s="13">
        <v>37.0</v>
      </c>
      <c r="G2524" s="21">
        <v>4.5</v>
      </c>
      <c r="H2524" s="15"/>
    </row>
    <row r="2525" ht="15.0" customHeight="1">
      <c r="A2525" s="8">
        <v>2524.0</v>
      </c>
      <c r="B2525" s="9">
        <v>42961.0</v>
      </c>
      <c r="C2525" s="16" t="s">
        <v>44</v>
      </c>
      <c r="D2525" s="11" t="s">
        <v>2702</v>
      </c>
      <c r="E2525" s="20" t="s">
        <v>9</v>
      </c>
      <c r="F2525" s="13">
        <v>36.0</v>
      </c>
      <c r="G2525" s="21">
        <v>5.0</v>
      </c>
      <c r="H2525" s="15"/>
    </row>
    <row r="2526" ht="15.0" customHeight="1">
      <c r="A2526" s="8">
        <v>2525.0</v>
      </c>
      <c r="B2526" s="9">
        <v>42963.0</v>
      </c>
      <c r="C2526" s="16" t="s">
        <v>2703</v>
      </c>
      <c r="D2526" s="11" t="s">
        <v>605</v>
      </c>
      <c r="E2526" s="20" t="s">
        <v>9</v>
      </c>
      <c r="F2526" s="13">
        <v>21.0</v>
      </c>
      <c r="G2526" s="21">
        <v>3.5</v>
      </c>
      <c r="H2526" s="15"/>
    </row>
    <row r="2527" ht="15.0" customHeight="1">
      <c r="A2527" s="8">
        <v>2526.0</v>
      </c>
      <c r="B2527" s="9">
        <v>42965.0</v>
      </c>
      <c r="C2527" s="16" t="s">
        <v>31</v>
      </c>
      <c r="D2527" s="11" t="s">
        <v>2704</v>
      </c>
      <c r="E2527" s="20" t="s">
        <v>15</v>
      </c>
      <c r="F2527" s="13">
        <v>37.0</v>
      </c>
      <c r="G2527" s="21">
        <v>4.5</v>
      </c>
      <c r="H2527" s="15"/>
    </row>
    <row r="2528" ht="15.0" customHeight="1">
      <c r="A2528" s="8">
        <v>2527.0</v>
      </c>
      <c r="B2528" s="9">
        <v>42966.0</v>
      </c>
      <c r="C2528" s="16" t="s">
        <v>627</v>
      </c>
      <c r="D2528" s="11" t="s">
        <v>2705</v>
      </c>
      <c r="E2528" s="20" t="s">
        <v>9</v>
      </c>
      <c r="F2528" s="13">
        <v>46.0</v>
      </c>
      <c r="G2528" s="21">
        <v>0.0</v>
      </c>
      <c r="H2528" s="15"/>
    </row>
    <row r="2529" ht="15.0" customHeight="1">
      <c r="A2529" s="8">
        <v>2528.0</v>
      </c>
      <c r="B2529" s="9">
        <v>42967.0</v>
      </c>
      <c r="C2529" s="16" t="s">
        <v>2059</v>
      </c>
      <c r="D2529" s="11" t="s">
        <v>2706</v>
      </c>
      <c r="E2529" s="20" t="s">
        <v>9</v>
      </c>
      <c r="F2529" s="13">
        <v>36.0</v>
      </c>
      <c r="G2529" s="21">
        <v>5.0</v>
      </c>
      <c r="H2529" s="15"/>
    </row>
    <row r="2530" ht="15.0" customHeight="1">
      <c r="A2530" s="8">
        <v>2529.0</v>
      </c>
      <c r="B2530" s="9">
        <v>42968.0</v>
      </c>
      <c r="C2530" s="16" t="s">
        <v>60</v>
      </c>
      <c r="D2530" s="11" t="s">
        <v>2707</v>
      </c>
      <c r="E2530" s="20" t="s">
        <v>15</v>
      </c>
      <c r="F2530" s="13">
        <v>21.0</v>
      </c>
      <c r="G2530" s="21">
        <v>4.5</v>
      </c>
      <c r="H2530" s="15"/>
    </row>
    <row r="2531" ht="15.0" customHeight="1">
      <c r="A2531" s="8">
        <v>2530.0</v>
      </c>
      <c r="B2531" s="9">
        <v>42969.0</v>
      </c>
      <c r="C2531" s="16" t="s">
        <v>37</v>
      </c>
      <c r="D2531" s="11" t="s">
        <v>2708</v>
      </c>
      <c r="E2531" s="20" t="s">
        <v>9</v>
      </c>
      <c r="F2531" s="13">
        <v>37.0</v>
      </c>
      <c r="G2531" s="21">
        <v>2.0</v>
      </c>
      <c r="H2531" s="15"/>
    </row>
    <row r="2532" ht="15.0" customHeight="1">
      <c r="A2532" s="8">
        <v>2531.0</v>
      </c>
      <c r="B2532" s="9">
        <v>42969.0</v>
      </c>
      <c r="C2532" s="16" t="s">
        <v>627</v>
      </c>
      <c r="D2532" s="11" t="s">
        <v>2709</v>
      </c>
      <c r="E2532" s="20" t="s">
        <v>9</v>
      </c>
      <c r="F2532" s="13">
        <v>6.0</v>
      </c>
      <c r="G2532" s="21">
        <v>4.25</v>
      </c>
      <c r="H2532" s="15"/>
    </row>
    <row r="2533" ht="15.0" customHeight="1">
      <c r="A2533" s="8">
        <v>2532.0</v>
      </c>
      <c r="B2533" s="9">
        <v>42971.0</v>
      </c>
      <c r="C2533" s="16" t="s">
        <v>44</v>
      </c>
      <c r="D2533" s="11" t="s">
        <v>2710</v>
      </c>
      <c r="E2533" s="20" t="s">
        <v>15</v>
      </c>
      <c r="F2533" s="13">
        <v>21.0</v>
      </c>
      <c r="G2533" s="21">
        <v>4.75</v>
      </c>
      <c r="H2533" s="15"/>
    </row>
    <row r="2534" ht="15.0" customHeight="1">
      <c r="A2534" s="8">
        <v>2533.0</v>
      </c>
      <c r="B2534" s="9">
        <v>42972.0</v>
      </c>
      <c r="C2534" s="16" t="s">
        <v>39</v>
      </c>
      <c r="D2534" s="11" t="s">
        <v>641</v>
      </c>
      <c r="E2534" s="20" t="s">
        <v>9</v>
      </c>
      <c r="F2534" s="13">
        <v>37.0</v>
      </c>
      <c r="G2534" s="21">
        <v>5.0</v>
      </c>
      <c r="H2534" s="15"/>
    </row>
    <row r="2535" ht="15.0" customHeight="1">
      <c r="A2535" s="8">
        <v>2534.0</v>
      </c>
      <c r="B2535" s="9">
        <v>42973.0</v>
      </c>
      <c r="C2535" s="16" t="s">
        <v>1948</v>
      </c>
      <c r="D2535" s="11" t="s">
        <v>2711</v>
      </c>
      <c r="E2535" s="20" t="s">
        <v>9</v>
      </c>
      <c r="F2535" s="13">
        <v>21.0</v>
      </c>
      <c r="G2535" s="21">
        <v>4.0</v>
      </c>
      <c r="H2535" s="15"/>
    </row>
    <row r="2536" ht="15.0" customHeight="1">
      <c r="A2536" s="8">
        <v>2535.0</v>
      </c>
      <c r="B2536" s="9">
        <v>42974.0</v>
      </c>
      <c r="C2536" s="16" t="s">
        <v>44</v>
      </c>
      <c r="D2536" s="11" t="s">
        <v>2712</v>
      </c>
      <c r="E2536" s="20" t="s">
        <v>23</v>
      </c>
      <c r="F2536" s="13">
        <v>45.0</v>
      </c>
      <c r="G2536" s="21">
        <v>5.0</v>
      </c>
      <c r="H2536" s="15"/>
    </row>
    <row r="2537" ht="15.0" customHeight="1">
      <c r="A2537" s="8">
        <v>2536.0</v>
      </c>
      <c r="B2537" s="9">
        <v>42975.0</v>
      </c>
      <c r="C2537" s="16" t="s">
        <v>2713</v>
      </c>
      <c r="D2537" s="11" t="s">
        <v>1062</v>
      </c>
      <c r="E2537" s="20" t="s">
        <v>9</v>
      </c>
      <c r="F2537" s="13">
        <v>13.0</v>
      </c>
      <c r="G2537" s="21">
        <v>3.5</v>
      </c>
      <c r="H2537" s="15"/>
    </row>
    <row r="2538" ht="15.0" customHeight="1">
      <c r="A2538" s="8">
        <v>2537.0</v>
      </c>
      <c r="B2538" s="9">
        <v>42976.0</v>
      </c>
      <c r="C2538" s="16" t="s">
        <v>44</v>
      </c>
      <c r="D2538" s="11" t="s">
        <v>2714</v>
      </c>
      <c r="E2538" s="20" t="s">
        <v>23</v>
      </c>
      <c r="F2538" s="13">
        <v>36.0</v>
      </c>
      <c r="G2538" s="21">
        <v>5.0</v>
      </c>
      <c r="H2538" s="15"/>
    </row>
    <row r="2539" ht="15.0" customHeight="1">
      <c r="A2539" s="8">
        <v>2538.0</v>
      </c>
      <c r="B2539" s="9">
        <v>42977.0</v>
      </c>
      <c r="C2539" s="16" t="s">
        <v>44</v>
      </c>
      <c r="D2539" s="11" t="s">
        <v>2715</v>
      </c>
      <c r="E2539" s="20" t="s">
        <v>23</v>
      </c>
      <c r="F2539" s="13">
        <v>45.0</v>
      </c>
      <c r="G2539" s="21">
        <v>5.0</v>
      </c>
      <c r="H2539" s="15"/>
    </row>
    <row r="2540" ht="15.0" customHeight="1">
      <c r="A2540" s="8">
        <v>2539.0</v>
      </c>
      <c r="B2540" s="9">
        <v>42978.0</v>
      </c>
      <c r="C2540" s="16" t="s">
        <v>44</v>
      </c>
      <c r="D2540" s="11" t="s">
        <v>2716</v>
      </c>
      <c r="E2540" s="20" t="s">
        <v>23</v>
      </c>
      <c r="F2540" s="13">
        <v>14.0</v>
      </c>
      <c r="G2540" s="21">
        <v>3.75</v>
      </c>
      <c r="H2540" s="15"/>
    </row>
    <row r="2541" ht="15.0" customHeight="1">
      <c r="A2541" s="8">
        <v>2540.0</v>
      </c>
      <c r="B2541" s="9">
        <v>42979.0</v>
      </c>
      <c r="C2541" s="16" t="s">
        <v>102</v>
      </c>
      <c r="D2541" s="11" t="s">
        <v>2717</v>
      </c>
      <c r="E2541" s="20" t="s">
        <v>9</v>
      </c>
      <c r="F2541" s="13">
        <v>40.0</v>
      </c>
      <c r="G2541" s="21">
        <v>3.25</v>
      </c>
      <c r="H2541" s="15"/>
    </row>
    <row r="2542" ht="15.0" customHeight="1">
      <c r="A2542" s="8">
        <v>2541.0</v>
      </c>
      <c r="B2542" s="9">
        <v>42980.0</v>
      </c>
      <c r="C2542" s="16" t="s">
        <v>44</v>
      </c>
      <c r="D2542" s="11" t="s">
        <v>2718</v>
      </c>
      <c r="E2542" s="20" t="s">
        <v>23</v>
      </c>
      <c r="F2542" s="13">
        <v>45.0</v>
      </c>
      <c r="G2542" s="21">
        <v>5.0</v>
      </c>
      <c r="H2542" s="15"/>
    </row>
    <row r="2543" ht="15.0" customHeight="1">
      <c r="A2543" s="8">
        <v>2542.0</v>
      </c>
      <c r="B2543" s="9">
        <v>42983.0</v>
      </c>
      <c r="C2543" s="16" t="s">
        <v>861</v>
      </c>
      <c r="D2543" s="11" t="s">
        <v>2719</v>
      </c>
      <c r="E2543" s="20" t="s">
        <v>56</v>
      </c>
      <c r="F2543" s="13">
        <v>21.0</v>
      </c>
      <c r="G2543" s="21">
        <v>1.5</v>
      </c>
      <c r="H2543" s="15"/>
    </row>
    <row r="2544" ht="15.0" customHeight="1">
      <c r="A2544" s="8">
        <v>2543.0</v>
      </c>
      <c r="B2544" s="9">
        <v>42984.0</v>
      </c>
      <c r="C2544" s="16" t="s">
        <v>57</v>
      </c>
      <c r="D2544" s="11" t="s">
        <v>1540</v>
      </c>
      <c r="E2544" s="20" t="s">
        <v>23</v>
      </c>
      <c r="F2544" s="13">
        <v>36.0</v>
      </c>
      <c r="G2544" s="21">
        <v>5.0</v>
      </c>
      <c r="H2544" s="15"/>
    </row>
    <row r="2545" ht="15.0" customHeight="1">
      <c r="A2545" s="8">
        <v>2544.0</v>
      </c>
      <c r="B2545" s="9">
        <v>42985.0</v>
      </c>
      <c r="C2545" s="16" t="s">
        <v>2720</v>
      </c>
      <c r="D2545" s="11" t="s">
        <v>2721</v>
      </c>
      <c r="E2545" s="20" t="s">
        <v>1189</v>
      </c>
      <c r="F2545" s="13">
        <v>45.0</v>
      </c>
      <c r="G2545" s="21">
        <v>1.5</v>
      </c>
      <c r="H2545" s="15"/>
    </row>
    <row r="2546" ht="15.0" customHeight="1">
      <c r="A2546" s="8">
        <v>2545.0</v>
      </c>
      <c r="B2546" s="9">
        <v>42986.0</v>
      </c>
      <c r="C2546" s="16" t="s">
        <v>57</v>
      </c>
      <c r="D2546" s="11" t="s">
        <v>2722</v>
      </c>
      <c r="E2546" s="20" t="s">
        <v>9</v>
      </c>
      <c r="F2546" s="13">
        <v>36.0</v>
      </c>
      <c r="G2546" s="21">
        <v>5.0</v>
      </c>
      <c r="H2546" s="15"/>
    </row>
    <row r="2547" ht="15.0" customHeight="1">
      <c r="A2547" s="8">
        <v>2546.0</v>
      </c>
      <c r="B2547" s="9">
        <v>42987.0</v>
      </c>
      <c r="C2547" s="16" t="s">
        <v>1115</v>
      </c>
      <c r="D2547" s="11" t="s">
        <v>2723</v>
      </c>
      <c r="E2547" s="20" t="s">
        <v>15</v>
      </c>
      <c r="F2547" s="13">
        <v>21.0</v>
      </c>
      <c r="G2547" s="21">
        <v>3.75</v>
      </c>
      <c r="H2547" s="15"/>
    </row>
    <row r="2548" ht="15.0" customHeight="1">
      <c r="A2548" s="8">
        <v>2547.0</v>
      </c>
      <c r="B2548" s="9">
        <v>42988.0</v>
      </c>
      <c r="C2548" s="16" t="s">
        <v>2553</v>
      </c>
      <c r="D2548" s="11" t="s">
        <v>2724</v>
      </c>
      <c r="E2548" s="20" t="s">
        <v>15</v>
      </c>
      <c r="F2548" s="13">
        <v>6.0</v>
      </c>
      <c r="G2548" s="21">
        <v>4.0</v>
      </c>
      <c r="H2548" s="15"/>
    </row>
    <row r="2549" ht="15.0" customHeight="1">
      <c r="A2549" s="8">
        <v>2548.0</v>
      </c>
      <c r="B2549" s="9">
        <v>42989.0</v>
      </c>
      <c r="C2549" s="16" t="s">
        <v>37</v>
      </c>
      <c r="D2549" s="11" t="s">
        <v>2725</v>
      </c>
      <c r="E2549" s="20" t="s">
        <v>9</v>
      </c>
      <c r="F2549" s="13">
        <v>37.0</v>
      </c>
      <c r="G2549" s="22" t="s">
        <v>1722</v>
      </c>
      <c r="H2549" s="15"/>
    </row>
    <row r="2550" ht="15.0" customHeight="1">
      <c r="A2550" s="8">
        <v>2549.0</v>
      </c>
      <c r="B2550" s="9">
        <v>42990.0</v>
      </c>
      <c r="C2550" s="16" t="s">
        <v>44</v>
      </c>
      <c r="D2550" s="11" t="s">
        <v>2726</v>
      </c>
      <c r="E2550" s="20" t="s">
        <v>9</v>
      </c>
      <c r="F2550" s="13">
        <v>17.0</v>
      </c>
      <c r="G2550" s="21">
        <v>4.5</v>
      </c>
      <c r="H2550" s="15"/>
    </row>
    <row r="2551" ht="15.0" customHeight="1">
      <c r="A2551" s="8">
        <v>2550.0</v>
      </c>
      <c r="B2551" s="9">
        <v>42991.0</v>
      </c>
      <c r="C2551" s="16" t="s">
        <v>31</v>
      </c>
      <c r="D2551" s="11" t="s">
        <v>2727</v>
      </c>
      <c r="E2551" s="20" t="s">
        <v>9</v>
      </c>
      <c r="F2551" s="13">
        <v>37.0</v>
      </c>
      <c r="G2551" s="21">
        <v>5.0</v>
      </c>
      <c r="H2551" s="15"/>
    </row>
    <row r="2552" ht="15.0" customHeight="1">
      <c r="A2552" s="8">
        <v>2551.0</v>
      </c>
      <c r="B2552" s="9">
        <v>42992.0</v>
      </c>
      <c r="C2552" s="16" t="s">
        <v>57</v>
      </c>
      <c r="D2552" s="11" t="s">
        <v>2728</v>
      </c>
      <c r="E2552" s="20" t="s">
        <v>9</v>
      </c>
      <c r="F2552" s="13">
        <v>36.0</v>
      </c>
      <c r="G2552" s="21">
        <v>4.0</v>
      </c>
      <c r="H2552" s="15"/>
    </row>
    <row r="2553" ht="15.0" customHeight="1">
      <c r="A2553" s="8">
        <v>2552.0</v>
      </c>
      <c r="B2553" s="9">
        <v>42993.0</v>
      </c>
      <c r="C2553" s="10" t="s">
        <v>1161</v>
      </c>
      <c r="D2553" s="11" t="s">
        <v>2729</v>
      </c>
      <c r="E2553" s="20" t="s">
        <v>15</v>
      </c>
      <c r="F2553" s="13">
        <v>22.0</v>
      </c>
      <c r="G2553" s="21">
        <v>5.0</v>
      </c>
      <c r="H2553" s="15"/>
    </row>
    <row r="2554" ht="15.0" customHeight="1">
      <c r="A2554" s="8">
        <v>2553.0</v>
      </c>
      <c r="B2554" s="9">
        <v>42995.0</v>
      </c>
      <c r="C2554" s="16" t="s">
        <v>44</v>
      </c>
      <c r="D2554" s="11" t="s">
        <v>2730</v>
      </c>
      <c r="E2554" s="20" t="s">
        <v>15</v>
      </c>
      <c r="F2554" s="13">
        <v>21.0</v>
      </c>
      <c r="G2554" s="21">
        <v>4.75</v>
      </c>
      <c r="H2554" s="15"/>
    </row>
    <row r="2555" ht="15.0" customHeight="1">
      <c r="A2555" s="8">
        <v>2554.0</v>
      </c>
      <c r="B2555" s="9">
        <v>42996.0</v>
      </c>
      <c r="C2555" s="16" t="s">
        <v>2731</v>
      </c>
      <c r="D2555" s="11" t="s">
        <v>2732</v>
      </c>
      <c r="E2555" s="20" t="s">
        <v>9</v>
      </c>
      <c r="F2555" s="13">
        <v>13.0</v>
      </c>
      <c r="G2555" s="21">
        <v>3.5</v>
      </c>
      <c r="H2555" s="15"/>
    </row>
    <row r="2556" ht="15.0" customHeight="1">
      <c r="A2556" s="8">
        <v>2555.0</v>
      </c>
      <c r="B2556" s="9">
        <v>42997.0</v>
      </c>
      <c r="C2556" s="16" t="s">
        <v>31</v>
      </c>
      <c r="D2556" s="11" t="s">
        <v>2733</v>
      </c>
      <c r="E2556" s="20" t="s">
        <v>15</v>
      </c>
      <c r="F2556" s="13">
        <v>37.0</v>
      </c>
      <c r="G2556" s="21">
        <v>4.25</v>
      </c>
      <c r="H2556" s="15"/>
    </row>
    <row r="2557" ht="15.0" customHeight="1">
      <c r="A2557" s="8">
        <v>2556.0</v>
      </c>
      <c r="B2557" s="9">
        <v>42998.0</v>
      </c>
      <c r="C2557" s="16" t="s">
        <v>1641</v>
      </c>
      <c r="D2557" s="11" t="s">
        <v>1683</v>
      </c>
      <c r="E2557" s="20" t="s">
        <v>9</v>
      </c>
      <c r="F2557" s="13">
        <v>16.0</v>
      </c>
      <c r="G2557" s="21">
        <v>4.25</v>
      </c>
      <c r="H2557" s="15"/>
    </row>
    <row r="2558" ht="15.0" customHeight="1">
      <c r="A2558" s="8">
        <v>2557.0</v>
      </c>
      <c r="B2558" s="9">
        <v>42999.0</v>
      </c>
      <c r="C2558" s="16" t="s">
        <v>947</v>
      </c>
      <c r="D2558" s="11" t="s">
        <v>2734</v>
      </c>
      <c r="E2558" s="20" t="s">
        <v>9</v>
      </c>
      <c r="F2558" s="13">
        <v>45.0</v>
      </c>
      <c r="G2558" s="21">
        <v>4.75</v>
      </c>
      <c r="H2558" s="15"/>
    </row>
    <row r="2559" ht="15.0" customHeight="1">
      <c r="A2559" s="8">
        <v>2558.0</v>
      </c>
      <c r="B2559" s="9">
        <v>43000.0</v>
      </c>
      <c r="C2559" s="16" t="s">
        <v>57</v>
      </c>
      <c r="D2559" s="11" t="s">
        <v>2735</v>
      </c>
      <c r="E2559" s="20" t="s">
        <v>23</v>
      </c>
      <c r="F2559" s="13">
        <v>36.0</v>
      </c>
      <c r="G2559" s="21">
        <v>5.0</v>
      </c>
      <c r="H2559" s="15"/>
    </row>
    <row r="2560" ht="15.0" customHeight="1">
      <c r="A2560" s="8">
        <v>2559.0</v>
      </c>
      <c r="B2560" s="9">
        <v>43000.0</v>
      </c>
      <c r="C2560" s="16" t="s">
        <v>2736</v>
      </c>
      <c r="D2560" s="11" t="s">
        <v>2737</v>
      </c>
      <c r="E2560" s="20" t="s">
        <v>9</v>
      </c>
      <c r="F2560" s="13">
        <v>45.0</v>
      </c>
      <c r="G2560" s="21">
        <v>5.0</v>
      </c>
      <c r="H2560" s="15"/>
    </row>
    <row r="2561" ht="15.0" customHeight="1">
      <c r="A2561" s="8">
        <v>2560.0</v>
      </c>
      <c r="B2561" s="9">
        <v>43001.0</v>
      </c>
      <c r="C2561" s="16" t="s">
        <v>44</v>
      </c>
      <c r="D2561" s="11" t="s">
        <v>2738</v>
      </c>
      <c r="E2561" s="20" t="s">
        <v>23</v>
      </c>
      <c r="F2561" s="13">
        <v>14.0</v>
      </c>
      <c r="G2561" s="21">
        <v>4.25</v>
      </c>
      <c r="H2561" s="15"/>
    </row>
    <row r="2562" ht="15.0" customHeight="1">
      <c r="A2562" s="8">
        <v>2561.0</v>
      </c>
      <c r="B2562" s="9">
        <v>43002.0</v>
      </c>
      <c r="C2562" s="16" t="s">
        <v>123</v>
      </c>
      <c r="D2562" s="11" t="s">
        <v>2739</v>
      </c>
      <c r="E2562" s="20" t="s">
        <v>9</v>
      </c>
      <c r="F2562" s="13">
        <v>37.0</v>
      </c>
      <c r="G2562" s="21">
        <v>4.0</v>
      </c>
      <c r="H2562" s="15"/>
    </row>
    <row r="2563" ht="15.0" customHeight="1">
      <c r="A2563" s="8">
        <v>2562.0</v>
      </c>
      <c r="B2563" s="9">
        <v>43003.0</v>
      </c>
      <c r="C2563" s="16" t="s">
        <v>128</v>
      </c>
      <c r="D2563" s="11" t="s">
        <v>2740</v>
      </c>
      <c r="E2563" s="20" t="s">
        <v>9</v>
      </c>
      <c r="F2563" s="13">
        <v>46.0</v>
      </c>
      <c r="G2563" s="21">
        <v>4.0</v>
      </c>
      <c r="H2563" s="15"/>
    </row>
    <row r="2564" ht="15.0" customHeight="1">
      <c r="A2564" s="8">
        <v>2563.0</v>
      </c>
      <c r="B2564" s="9">
        <v>42994.0</v>
      </c>
      <c r="C2564" s="16" t="s">
        <v>947</v>
      </c>
      <c r="D2564" s="11" t="s">
        <v>2741</v>
      </c>
      <c r="E2564" s="20" t="s">
        <v>9</v>
      </c>
      <c r="F2564" s="13">
        <v>45.0</v>
      </c>
      <c r="G2564" s="21">
        <v>5.0</v>
      </c>
      <c r="H2564" s="15"/>
    </row>
    <row r="2565" ht="15.0" customHeight="1">
      <c r="A2565" s="8">
        <v>2564.0</v>
      </c>
      <c r="B2565" s="9">
        <v>43004.0</v>
      </c>
      <c r="C2565" s="16" t="s">
        <v>2742</v>
      </c>
      <c r="D2565" s="11" t="s">
        <v>2743</v>
      </c>
      <c r="E2565" s="20" t="s">
        <v>9</v>
      </c>
      <c r="F2565" s="13">
        <v>16.0</v>
      </c>
      <c r="G2565" s="21">
        <v>3.75</v>
      </c>
      <c r="H2565" s="15"/>
    </row>
    <row r="2566" ht="15.0" customHeight="1">
      <c r="A2566" s="8">
        <v>2565.0</v>
      </c>
      <c r="B2566" s="9">
        <v>43005.0</v>
      </c>
      <c r="C2566" s="16" t="s">
        <v>57</v>
      </c>
      <c r="D2566" s="11" t="s">
        <v>2744</v>
      </c>
      <c r="E2566" s="20" t="s">
        <v>23</v>
      </c>
      <c r="F2566" s="13">
        <v>36.0</v>
      </c>
      <c r="G2566" s="21">
        <v>3.5</v>
      </c>
      <c r="H2566" s="15"/>
    </row>
    <row r="2567" ht="15.0" customHeight="1">
      <c r="A2567" s="8">
        <v>2566.0</v>
      </c>
      <c r="B2567" s="9">
        <v>43005.0</v>
      </c>
      <c r="C2567" s="16" t="s">
        <v>44</v>
      </c>
      <c r="D2567" s="11" t="s">
        <v>2745</v>
      </c>
      <c r="E2567" s="20" t="s">
        <v>9</v>
      </c>
      <c r="F2567" s="13">
        <v>14.0</v>
      </c>
      <c r="G2567" s="21">
        <v>5.0</v>
      </c>
      <c r="H2567" s="15"/>
    </row>
    <row r="2568" ht="15.0" customHeight="1">
      <c r="A2568" s="8">
        <v>2567.0</v>
      </c>
      <c r="B2568" s="9">
        <v>43006.0</v>
      </c>
      <c r="C2568" s="16" t="s">
        <v>44</v>
      </c>
      <c r="D2568" s="11" t="s">
        <v>2746</v>
      </c>
      <c r="E2568" s="20" t="s">
        <v>15</v>
      </c>
      <c r="F2568" s="13">
        <v>21.0</v>
      </c>
      <c r="G2568" s="21">
        <v>4.5</v>
      </c>
      <c r="H2568" s="15"/>
    </row>
    <row r="2569" ht="15.0" customHeight="1">
      <c r="A2569" s="8">
        <v>2568.0</v>
      </c>
      <c r="B2569" s="9">
        <v>43007.0</v>
      </c>
      <c r="C2569" s="16" t="s">
        <v>39</v>
      </c>
      <c r="D2569" s="11" t="s">
        <v>2747</v>
      </c>
      <c r="E2569" s="20" t="s">
        <v>9</v>
      </c>
      <c r="F2569" s="13">
        <v>37.0</v>
      </c>
      <c r="G2569" s="21">
        <v>4.25</v>
      </c>
      <c r="H2569" s="15"/>
    </row>
    <row r="2570" ht="15.0" customHeight="1">
      <c r="A2570" s="8">
        <v>2569.0</v>
      </c>
      <c r="B2570" s="9">
        <v>43008.0</v>
      </c>
      <c r="C2570" s="16" t="s">
        <v>947</v>
      </c>
      <c r="D2570" s="11" t="s">
        <v>2748</v>
      </c>
      <c r="E2570" s="20" t="s">
        <v>9</v>
      </c>
      <c r="F2570" s="13">
        <v>45.0</v>
      </c>
      <c r="G2570" s="21">
        <v>5.0</v>
      </c>
      <c r="H2570" s="15"/>
    </row>
    <row r="2571" ht="15.0" customHeight="1">
      <c r="A2571" s="8">
        <v>2570.0</v>
      </c>
      <c r="B2571" s="9">
        <v>43009.0</v>
      </c>
      <c r="C2571" s="16" t="s">
        <v>2749</v>
      </c>
      <c r="D2571" s="11" t="s">
        <v>2750</v>
      </c>
      <c r="E2571" s="20" t="s">
        <v>9</v>
      </c>
      <c r="F2571" s="13">
        <v>41.0</v>
      </c>
      <c r="G2571" s="21">
        <v>5.0</v>
      </c>
      <c r="H2571" s="15"/>
    </row>
    <row r="2572" ht="15.0" customHeight="1">
      <c r="A2572" s="8">
        <v>2571.0</v>
      </c>
      <c r="B2572" s="9">
        <v>43010.0</v>
      </c>
      <c r="C2572" s="16" t="s">
        <v>57</v>
      </c>
      <c r="D2572" s="11" t="s">
        <v>2751</v>
      </c>
      <c r="E2572" s="20" t="s">
        <v>9</v>
      </c>
      <c r="F2572" s="13">
        <v>36.0</v>
      </c>
      <c r="G2572" s="21">
        <v>2.5</v>
      </c>
      <c r="H2572" s="15"/>
    </row>
    <row r="2573" ht="15.0" customHeight="1">
      <c r="A2573" s="8">
        <v>2572.0</v>
      </c>
      <c r="B2573" s="9">
        <v>43011.0</v>
      </c>
      <c r="C2573" s="16" t="s">
        <v>2514</v>
      </c>
      <c r="D2573" s="11" t="s">
        <v>2752</v>
      </c>
      <c r="E2573" s="20" t="s">
        <v>9</v>
      </c>
      <c r="F2573" s="13">
        <v>21.0</v>
      </c>
      <c r="G2573" s="21">
        <v>0.25</v>
      </c>
      <c r="H2573" s="15"/>
    </row>
    <row r="2574" ht="15.0" customHeight="1">
      <c r="A2574" s="8">
        <v>2573.0</v>
      </c>
      <c r="B2574" s="9">
        <v>43012.0</v>
      </c>
      <c r="C2574" s="16" t="s">
        <v>2692</v>
      </c>
      <c r="D2574" s="11" t="s">
        <v>2753</v>
      </c>
      <c r="E2574" s="20" t="s">
        <v>56</v>
      </c>
      <c r="F2574" s="13">
        <v>21.0</v>
      </c>
      <c r="G2574" s="21">
        <v>3.75</v>
      </c>
      <c r="H2574" s="15"/>
    </row>
    <row r="2575" ht="15.0" customHeight="1">
      <c r="A2575" s="8">
        <v>2574.0</v>
      </c>
      <c r="B2575" s="9">
        <v>43013.0</v>
      </c>
      <c r="C2575" s="16" t="s">
        <v>861</v>
      </c>
      <c r="D2575" s="11" t="s">
        <v>2754</v>
      </c>
      <c r="E2575" s="20" t="s">
        <v>23</v>
      </c>
      <c r="F2575" s="13">
        <v>21.0</v>
      </c>
      <c r="G2575" s="21">
        <v>4.0</v>
      </c>
      <c r="H2575" s="15"/>
    </row>
    <row r="2576" ht="15.0" customHeight="1">
      <c r="A2576" s="8">
        <v>2575.0</v>
      </c>
      <c r="B2576" s="9">
        <v>43014.0</v>
      </c>
      <c r="C2576" s="16" t="s">
        <v>31</v>
      </c>
      <c r="D2576" s="11" t="s">
        <v>2755</v>
      </c>
      <c r="E2576" s="20" t="s">
        <v>9</v>
      </c>
      <c r="F2576" s="13">
        <v>37.0</v>
      </c>
      <c r="G2576" s="21">
        <v>4.75</v>
      </c>
      <c r="H2576" s="15"/>
    </row>
    <row r="2577" ht="15.0" customHeight="1">
      <c r="A2577" s="8">
        <v>2576.0</v>
      </c>
      <c r="B2577" s="9">
        <v>43015.0</v>
      </c>
      <c r="C2577" s="16" t="s">
        <v>1641</v>
      </c>
      <c r="D2577" s="11" t="s">
        <v>2756</v>
      </c>
      <c r="E2577" s="20" t="s">
        <v>9</v>
      </c>
      <c r="F2577" s="13">
        <v>16.0</v>
      </c>
      <c r="G2577" s="21">
        <v>3.75</v>
      </c>
      <c r="H2577" s="15"/>
    </row>
    <row r="2578" ht="15.0" customHeight="1">
      <c r="A2578" s="8">
        <v>2577.0</v>
      </c>
      <c r="B2578" s="9">
        <v>43016.0</v>
      </c>
      <c r="C2578" s="16" t="s">
        <v>102</v>
      </c>
      <c r="D2578" s="11" t="s">
        <v>2757</v>
      </c>
      <c r="E2578" s="20" t="s">
        <v>9</v>
      </c>
      <c r="F2578" s="13">
        <v>40.0</v>
      </c>
      <c r="G2578" s="21">
        <v>2.75</v>
      </c>
      <c r="H2578" s="15"/>
    </row>
    <row r="2579" ht="15.0" customHeight="1">
      <c r="A2579" s="8">
        <v>2578.0</v>
      </c>
      <c r="B2579" s="9">
        <v>43017.0</v>
      </c>
      <c r="C2579" s="16" t="s">
        <v>44</v>
      </c>
      <c r="D2579" s="11" t="s">
        <v>431</v>
      </c>
      <c r="E2579" s="20" t="s">
        <v>23</v>
      </c>
      <c r="F2579" s="13">
        <v>45.0</v>
      </c>
      <c r="G2579" s="21">
        <v>2.25</v>
      </c>
      <c r="H2579" s="15"/>
    </row>
    <row r="2580" ht="15.0" customHeight="1">
      <c r="A2580" s="8">
        <v>2579.0</v>
      </c>
      <c r="B2580" s="9">
        <v>43018.0</v>
      </c>
      <c r="C2580" s="16" t="s">
        <v>2575</v>
      </c>
      <c r="D2580" s="11" t="s">
        <v>2758</v>
      </c>
      <c r="E2580" s="20" t="s">
        <v>9</v>
      </c>
      <c r="F2580" s="13">
        <v>40.0</v>
      </c>
      <c r="G2580" s="21">
        <v>1.0</v>
      </c>
      <c r="H2580" s="15"/>
    </row>
    <row r="2581" ht="15.0" customHeight="1">
      <c r="A2581" s="8">
        <v>2580.0</v>
      </c>
      <c r="B2581" s="9">
        <v>43019.0</v>
      </c>
      <c r="C2581" s="16" t="s">
        <v>1115</v>
      </c>
      <c r="D2581" s="11" t="s">
        <v>2759</v>
      </c>
      <c r="E2581" s="20" t="s">
        <v>23</v>
      </c>
      <c r="F2581" s="13">
        <v>21.0</v>
      </c>
      <c r="G2581" s="21">
        <v>3.75</v>
      </c>
      <c r="H2581" s="15"/>
    </row>
    <row r="2582" ht="15.0" customHeight="1">
      <c r="A2582" s="8">
        <v>2581.0</v>
      </c>
      <c r="B2582" s="9">
        <v>43020.0</v>
      </c>
      <c r="C2582" s="16" t="s">
        <v>31</v>
      </c>
      <c r="D2582" s="11" t="s">
        <v>2536</v>
      </c>
      <c r="E2582" s="20" t="s">
        <v>15</v>
      </c>
      <c r="F2582" s="13">
        <v>37.0</v>
      </c>
      <c r="G2582" s="21">
        <v>2.0</v>
      </c>
      <c r="H2582" s="15"/>
    </row>
    <row r="2583" ht="15.0" customHeight="1">
      <c r="A2583" s="8">
        <v>2582.0</v>
      </c>
      <c r="B2583" s="9">
        <v>43021.0</v>
      </c>
      <c r="C2583" s="16" t="s">
        <v>861</v>
      </c>
      <c r="D2583" s="11" t="s">
        <v>2760</v>
      </c>
      <c r="E2583" s="20" t="s">
        <v>15</v>
      </c>
      <c r="F2583" s="13">
        <v>21.0</v>
      </c>
      <c r="G2583" s="21">
        <v>4.25</v>
      </c>
      <c r="H2583" s="15"/>
    </row>
    <row r="2584" ht="15.0" customHeight="1">
      <c r="A2584" s="8">
        <v>2583.0</v>
      </c>
      <c r="B2584" s="9">
        <v>43022.0</v>
      </c>
      <c r="C2584" s="16" t="s">
        <v>687</v>
      </c>
      <c r="D2584" s="11" t="s">
        <v>2761</v>
      </c>
      <c r="E2584" s="20" t="s">
        <v>23</v>
      </c>
      <c r="F2584" s="13">
        <v>21.0</v>
      </c>
      <c r="G2584" s="21">
        <v>5.0</v>
      </c>
      <c r="H2584" s="15"/>
    </row>
    <row r="2585" ht="15.0" customHeight="1">
      <c r="A2585" s="8">
        <v>2584.0</v>
      </c>
      <c r="B2585" s="9">
        <v>43023.0</v>
      </c>
      <c r="C2585" s="10" t="s">
        <v>1161</v>
      </c>
      <c r="D2585" s="11" t="s">
        <v>2729</v>
      </c>
      <c r="E2585" s="20" t="s">
        <v>15</v>
      </c>
      <c r="F2585" s="13">
        <v>22.0</v>
      </c>
      <c r="G2585" s="21">
        <v>4.75</v>
      </c>
      <c r="H2585" s="15"/>
    </row>
    <row r="2586" ht="15.0" customHeight="1">
      <c r="A2586" s="8">
        <v>2585.0</v>
      </c>
      <c r="B2586" s="9">
        <v>43024.0</v>
      </c>
      <c r="C2586" s="16" t="s">
        <v>2762</v>
      </c>
      <c r="D2586" s="11" t="s">
        <v>2763</v>
      </c>
      <c r="E2586" s="20" t="s">
        <v>15</v>
      </c>
      <c r="F2586" s="13">
        <v>45.0</v>
      </c>
      <c r="G2586" s="21">
        <v>5.0</v>
      </c>
      <c r="H2586" s="15"/>
    </row>
    <row r="2587" ht="15.0" customHeight="1">
      <c r="A2587" s="8">
        <v>2586.0</v>
      </c>
      <c r="B2587" s="9">
        <v>43025.0</v>
      </c>
      <c r="C2587" s="16" t="s">
        <v>2762</v>
      </c>
      <c r="D2587" s="11" t="s">
        <v>2764</v>
      </c>
      <c r="E2587" s="20" t="s">
        <v>15</v>
      </c>
      <c r="F2587" s="13">
        <v>45.0</v>
      </c>
      <c r="G2587" s="21">
        <v>5.0</v>
      </c>
      <c r="H2587" s="15"/>
    </row>
    <row r="2588" ht="15.0" customHeight="1">
      <c r="A2588" s="8">
        <v>2587.0</v>
      </c>
      <c r="B2588" s="9">
        <v>43026.0</v>
      </c>
      <c r="C2588" s="16" t="s">
        <v>2765</v>
      </c>
      <c r="D2588" s="11" t="s">
        <v>2766</v>
      </c>
      <c r="E2588" s="20" t="s">
        <v>9</v>
      </c>
      <c r="F2588" s="13">
        <v>16.0</v>
      </c>
      <c r="G2588" s="21">
        <v>4.25</v>
      </c>
      <c r="H2588" s="15"/>
    </row>
    <row r="2589" ht="15.0" customHeight="1">
      <c r="A2589" s="8">
        <v>2588.0</v>
      </c>
      <c r="B2589" s="9">
        <v>43027.0</v>
      </c>
      <c r="C2589" s="16" t="s">
        <v>434</v>
      </c>
      <c r="D2589" s="11" t="s">
        <v>2767</v>
      </c>
      <c r="E2589" s="20" t="s">
        <v>9</v>
      </c>
      <c r="F2589" s="13">
        <v>14.0</v>
      </c>
      <c r="G2589" s="21">
        <v>2.5</v>
      </c>
      <c r="H2589" s="15"/>
    </row>
    <row r="2590" ht="15.0" customHeight="1">
      <c r="A2590" s="8">
        <v>2589.0</v>
      </c>
      <c r="B2590" s="9">
        <v>43028.0</v>
      </c>
      <c r="C2590" s="16" t="s">
        <v>39</v>
      </c>
      <c r="D2590" s="11" t="s">
        <v>2768</v>
      </c>
      <c r="E2590" s="20" t="s">
        <v>9</v>
      </c>
      <c r="F2590" s="13">
        <v>37.0</v>
      </c>
      <c r="G2590" s="21">
        <v>4.0</v>
      </c>
      <c r="H2590" s="15"/>
    </row>
    <row r="2591" ht="15.0" customHeight="1">
      <c r="A2591" s="8">
        <v>2590.0</v>
      </c>
      <c r="B2591" s="9">
        <v>43029.0</v>
      </c>
      <c r="C2591" s="16" t="s">
        <v>548</v>
      </c>
      <c r="D2591" s="11" t="s">
        <v>2769</v>
      </c>
      <c r="E2591" s="20" t="s">
        <v>9</v>
      </c>
      <c r="F2591" s="13">
        <v>6.0</v>
      </c>
      <c r="G2591" s="21">
        <v>3.25</v>
      </c>
      <c r="H2591" s="15"/>
    </row>
    <row r="2592" ht="15.0" customHeight="1">
      <c r="A2592" s="8">
        <v>2591.0</v>
      </c>
      <c r="B2592" s="9">
        <v>43030.0</v>
      </c>
      <c r="C2592" s="16" t="s">
        <v>53</v>
      </c>
      <c r="D2592" s="11" t="s">
        <v>2770</v>
      </c>
      <c r="E2592" s="20" t="s">
        <v>23</v>
      </c>
      <c r="F2592" s="13">
        <v>21.0</v>
      </c>
      <c r="G2592" s="21">
        <v>4.25</v>
      </c>
      <c r="H2592" s="15"/>
    </row>
    <row r="2593" ht="15.0" customHeight="1">
      <c r="A2593" s="8">
        <v>2592.0</v>
      </c>
      <c r="B2593" s="9">
        <v>43031.0</v>
      </c>
      <c r="C2593" s="16" t="s">
        <v>60</v>
      </c>
      <c r="D2593" s="11" t="s">
        <v>2771</v>
      </c>
      <c r="E2593" s="20" t="s">
        <v>15</v>
      </c>
      <c r="F2593" s="13">
        <v>21.0</v>
      </c>
      <c r="G2593" s="21">
        <v>5.0</v>
      </c>
      <c r="H2593" s="15"/>
    </row>
    <row r="2594" ht="15.0" customHeight="1">
      <c r="A2594" s="8">
        <v>2593.0</v>
      </c>
      <c r="B2594" s="9">
        <v>43032.0</v>
      </c>
      <c r="C2594" s="16" t="s">
        <v>75</v>
      </c>
      <c r="D2594" s="11" t="s">
        <v>2772</v>
      </c>
      <c r="E2594" s="20" t="s">
        <v>9</v>
      </c>
      <c r="F2594" s="13">
        <v>28.0</v>
      </c>
      <c r="G2594" s="21">
        <v>3.25</v>
      </c>
      <c r="H2594" s="15"/>
    </row>
    <row r="2595" ht="15.0" customHeight="1">
      <c r="A2595" s="8">
        <v>2594.0</v>
      </c>
      <c r="B2595" s="9">
        <v>43033.0</v>
      </c>
      <c r="C2595" s="16" t="s">
        <v>31</v>
      </c>
      <c r="D2595" s="11" t="s">
        <v>2773</v>
      </c>
      <c r="E2595" s="20" t="s">
        <v>9</v>
      </c>
      <c r="F2595" s="13">
        <v>37.0</v>
      </c>
      <c r="G2595" s="21">
        <v>4.75</v>
      </c>
      <c r="H2595" s="15"/>
    </row>
    <row r="2596" ht="15.0" customHeight="1">
      <c r="A2596" s="8">
        <v>2595.0</v>
      </c>
      <c r="B2596" s="9">
        <v>43034.0</v>
      </c>
      <c r="C2596" s="16" t="s">
        <v>346</v>
      </c>
      <c r="D2596" s="11" t="s">
        <v>2774</v>
      </c>
      <c r="E2596" s="20" t="s">
        <v>15</v>
      </c>
      <c r="F2596" s="13">
        <v>21.0</v>
      </c>
      <c r="G2596" s="21">
        <v>4.5</v>
      </c>
      <c r="H2596" s="15"/>
    </row>
    <row r="2597" ht="15.0" customHeight="1">
      <c r="A2597" s="8">
        <v>2596.0</v>
      </c>
      <c r="B2597" s="9">
        <v>43035.0</v>
      </c>
      <c r="C2597" s="16" t="s">
        <v>44</v>
      </c>
      <c r="D2597" s="11" t="s">
        <v>2775</v>
      </c>
      <c r="E2597" s="20" t="s">
        <v>9</v>
      </c>
      <c r="F2597" s="13">
        <v>14.0</v>
      </c>
      <c r="G2597" s="21">
        <v>4.75</v>
      </c>
      <c r="H2597" s="15"/>
    </row>
    <row r="2598" ht="15.0" customHeight="1">
      <c r="A2598" s="8">
        <v>2597.0</v>
      </c>
      <c r="B2598" s="9">
        <v>43036.0</v>
      </c>
      <c r="C2598" s="16" t="s">
        <v>39</v>
      </c>
      <c r="D2598" s="11" t="s">
        <v>2776</v>
      </c>
      <c r="E2598" s="20" t="s">
        <v>9</v>
      </c>
      <c r="F2598" s="13">
        <v>37.0</v>
      </c>
      <c r="G2598" s="21">
        <v>5.0</v>
      </c>
      <c r="H2598" s="15"/>
    </row>
    <row r="2599" ht="15.0" customHeight="1">
      <c r="A2599" s="8">
        <v>2598.0</v>
      </c>
      <c r="B2599" s="9">
        <v>43037.0</v>
      </c>
      <c r="C2599" s="16" t="s">
        <v>53</v>
      </c>
      <c r="D2599" s="11" t="s">
        <v>2777</v>
      </c>
      <c r="E2599" s="20" t="s">
        <v>15</v>
      </c>
      <c r="F2599" s="13">
        <v>21.0</v>
      </c>
      <c r="G2599" s="21">
        <v>4.0</v>
      </c>
      <c r="H2599" s="15"/>
    </row>
    <row r="2600" ht="15.0" customHeight="1">
      <c r="A2600" s="8">
        <v>2599.0</v>
      </c>
      <c r="B2600" s="9">
        <v>43038.0</v>
      </c>
      <c r="C2600" s="16" t="s">
        <v>92</v>
      </c>
      <c r="D2600" s="11" t="s">
        <v>2778</v>
      </c>
      <c r="E2600" s="20" t="s">
        <v>23</v>
      </c>
      <c r="F2600" s="13">
        <v>16.0</v>
      </c>
      <c r="G2600" s="21">
        <v>3.75</v>
      </c>
      <c r="H2600" s="15"/>
    </row>
    <row r="2601" ht="15.0" customHeight="1">
      <c r="A2601" s="8">
        <v>2600.0</v>
      </c>
      <c r="B2601" s="9">
        <v>43039.0</v>
      </c>
      <c r="C2601" s="16" t="s">
        <v>44</v>
      </c>
      <c r="D2601" s="11" t="s">
        <v>2779</v>
      </c>
      <c r="E2601" s="20" t="s">
        <v>23</v>
      </c>
      <c r="F2601" s="13">
        <v>21.0</v>
      </c>
      <c r="G2601" s="21">
        <v>5.0</v>
      </c>
      <c r="H2601" s="15"/>
    </row>
    <row r="2602" ht="15.0" customHeight="1">
      <c r="A2602" s="8">
        <v>2601.0</v>
      </c>
      <c r="B2602" s="9">
        <v>43040.0</v>
      </c>
      <c r="C2602" s="16" t="s">
        <v>39</v>
      </c>
      <c r="D2602" s="11" t="s">
        <v>2780</v>
      </c>
      <c r="E2602" s="20" t="s">
        <v>9</v>
      </c>
      <c r="F2602" s="13">
        <v>6.0</v>
      </c>
      <c r="G2602" s="21">
        <v>4.75</v>
      </c>
      <c r="H2602" s="15"/>
    </row>
    <row r="2603" ht="15.0" customHeight="1">
      <c r="A2603" s="8">
        <v>2602.0</v>
      </c>
      <c r="B2603" s="9">
        <v>43041.0</v>
      </c>
      <c r="C2603" s="16" t="s">
        <v>57</v>
      </c>
      <c r="D2603" s="11" t="s">
        <v>2781</v>
      </c>
      <c r="E2603" s="20" t="s">
        <v>9</v>
      </c>
      <c r="F2603" s="13">
        <v>36.0</v>
      </c>
      <c r="G2603" s="21">
        <v>3.25</v>
      </c>
      <c r="H2603" s="15"/>
    </row>
    <row r="2604" ht="15.0" customHeight="1">
      <c r="A2604" s="8">
        <v>2603.0</v>
      </c>
      <c r="B2604" s="9">
        <v>43042.0</v>
      </c>
      <c r="C2604" s="16" t="s">
        <v>123</v>
      </c>
      <c r="D2604" s="11" t="s">
        <v>2782</v>
      </c>
      <c r="E2604" s="20" t="s">
        <v>23</v>
      </c>
      <c r="F2604" s="13">
        <v>37.0</v>
      </c>
      <c r="G2604" s="21">
        <v>2.5</v>
      </c>
      <c r="H2604" s="15"/>
    </row>
    <row r="2605" ht="15.0" customHeight="1">
      <c r="A2605" s="8">
        <v>2604.0</v>
      </c>
      <c r="B2605" s="9">
        <v>43042.0</v>
      </c>
      <c r="C2605" s="16" t="s">
        <v>1983</v>
      </c>
      <c r="D2605" s="11" t="s">
        <v>2783</v>
      </c>
      <c r="E2605" s="20" t="s">
        <v>9</v>
      </c>
      <c r="F2605" s="13">
        <v>40.0</v>
      </c>
      <c r="G2605" s="21">
        <v>5.0</v>
      </c>
      <c r="H2605" s="15"/>
    </row>
    <row r="2606" ht="15.0" customHeight="1">
      <c r="A2606" s="8">
        <v>2605.0</v>
      </c>
      <c r="B2606" s="9">
        <v>43043.0</v>
      </c>
      <c r="C2606" s="16" t="s">
        <v>2784</v>
      </c>
      <c r="D2606" s="11" t="s">
        <v>2785</v>
      </c>
      <c r="E2606" s="20" t="s">
        <v>9</v>
      </c>
      <c r="F2606" s="13">
        <v>45.0</v>
      </c>
      <c r="G2606" s="22">
        <v>4.63</v>
      </c>
      <c r="H2606" s="15"/>
    </row>
    <row r="2607" ht="15.0" customHeight="1">
      <c r="A2607" s="8">
        <v>2606.0</v>
      </c>
      <c r="B2607" s="9">
        <v>43044.0</v>
      </c>
      <c r="C2607" s="16" t="s">
        <v>2784</v>
      </c>
      <c r="D2607" s="11" t="s">
        <v>2786</v>
      </c>
      <c r="E2607" s="20" t="s">
        <v>9</v>
      </c>
      <c r="F2607" s="13">
        <v>45.0</v>
      </c>
      <c r="G2607" s="22">
        <v>4.63</v>
      </c>
      <c r="H2607" s="15"/>
    </row>
    <row r="2608" ht="15.0" customHeight="1">
      <c r="A2608" s="8">
        <v>2607.0</v>
      </c>
      <c r="B2608" s="9">
        <v>42964.0</v>
      </c>
      <c r="C2608" s="16" t="s">
        <v>2784</v>
      </c>
      <c r="D2608" s="11" t="s">
        <v>2787</v>
      </c>
      <c r="E2608" s="20" t="s">
        <v>9</v>
      </c>
      <c r="F2608" s="13">
        <v>45.0</v>
      </c>
      <c r="G2608" s="22">
        <v>4.5</v>
      </c>
      <c r="H2608" s="15"/>
    </row>
    <row r="2609" ht="15.0" customHeight="1">
      <c r="A2609" s="8">
        <v>2608.0</v>
      </c>
      <c r="B2609" s="9">
        <v>43046.0</v>
      </c>
      <c r="C2609" s="16" t="s">
        <v>2784</v>
      </c>
      <c r="D2609" s="11" t="s">
        <v>2788</v>
      </c>
      <c r="E2609" s="20" t="s">
        <v>9</v>
      </c>
      <c r="F2609" s="13">
        <v>45.0</v>
      </c>
      <c r="G2609" s="22">
        <v>3.75</v>
      </c>
      <c r="H2609" s="15"/>
    </row>
    <row r="2610" ht="15.0" customHeight="1">
      <c r="A2610" s="8">
        <v>2609.0</v>
      </c>
      <c r="B2610" s="9">
        <v>43047.0</v>
      </c>
      <c r="C2610" s="16" t="s">
        <v>2784</v>
      </c>
      <c r="D2610" s="11" t="s">
        <v>2789</v>
      </c>
      <c r="E2610" s="20" t="s">
        <v>9</v>
      </c>
      <c r="F2610" s="13">
        <v>45.0</v>
      </c>
      <c r="G2610" s="22">
        <v>4.75</v>
      </c>
      <c r="H2610" s="15"/>
    </row>
    <row r="2611" ht="15.0" customHeight="1">
      <c r="A2611" s="8">
        <v>2610.0</v>
      </c>
      <c r="B2611" s="9">
        <v>43048.0</v>
      </c>
      <c r="C2611" s="16" t="s">
        <v>2784</v>
      </c>
      <c r="D2611" s="11" t="s">
        <v>2790</v>
      </c>
      <c r="E2611" s="20" t="s">
        <v>9</v>
      </c>
      <c r="F2611" s="13">
        <v>45.0</v>
      </c>
      <c r="G2611" s="22">
        <v>5.0</v>
      </c>
      <c r="H2611" s="15"/>
    </row>
    <row r="2612" ht="15.0" customHeight="1">
      <c r="A2612" s="8">
        <v>2611.0</v>
      </c>
      <c r="B2612" s="9">
        <v>42964.0</v>
      </c>
      <c r="C2612" s="16" t="s">
        <v>2784</v>
      </c>
      <c r="D2612" s="11" t="s">
        <v>2791</v>
      </c>
      <c r="E2612" s="20" t="s">
        <v>9</v>
      </c>
      <c r="F2612" s="13">
        <v>45.0</v>
      </c>
      <c r="G2612" s="22">
        <v>4.0</v>
      </c>
      <c r="H2612" s="15"/>
    </row>
    <row r="2613" ht="15.0" customHeight="1">
      <c r="A2613" s="8">
        <v>2612.0</v>
      </c>
      <c r="B2613" s="9">
        <v>43050.0</v>
      </c>
      <c r="C2613" s="16" t="s">
        <v>2784</v>
      </c>
      <c r="D2613" s="11" t="s">
        <v>2792</v>
      </c>
      <c r="E2613" s="20" t="s">
        <v>9</v>
      </c>
      <c r="F2613" s="13">
        <v>45.0</v>
      </c>
      <c r="G2613" s="22">
        <v>3.0</v>
      </c>
      <c r="H2613" s="15"/>
    </row>
    <row r="2614" ht="15.0" customHeight="1">
      <c r="A2614" s="8">
        <v>2613.0</v>
      </c>
      <c r="B2614" s="9">
        <v>43051.0</v>
      </c>
      <c r="C2614" s="16" t="s">
        <v>44</v>
      </c>
      <c r="D2614" s="11" t="s">
        <v>2793</v>
      </c>
      <c r="E2614" s="20" t="s">
        <v>15</v>
      </c>
      <c r="F2614" s="13">
        <v>21.0</v>
      </c>
      <c r="G2614" s="21">
        <v>5.0</v>
      </c>
      <c r="H2614" s="15"/>
    </row>
    <row r="2615" ht="15.0" customHeight="1">
      <c r="A2615" s="8">
        <v>2614.0</v>
      </c>
      <c r="B2615" s="9">
        <v>43052.0</v>
      </c>
      <c r="C2615" s="16" t="s">
        <v>31</v>
      </c>
      <c r="D2615" s="11" t="s">
        <v>1251</v>
      </c>
      <c r="E2615" s="20" t="s">
        <v>15</v>
      </c>
      <c r="F2615" s="13">
        <v>37.0</v>
      </c>
      <c r="G2615" s="21">
        <v>3.75</v>
      </c>
      <c r="H2615" s="15"/>
    </row>
    <row r="2616" ht="15.0" customHeight="1">
      <c r="A2616" s="8">
        <v>2615.0</v>
      </c>
      <c r="B2616" s="9">
        <v>43053.0</v>
      </c>
      <c r="C2616" s="16" t="s">
        <v>44</v>
      </c>
      <c r="D2616" s="11" t="s">
        <v>2794</v>
      </c>
      <c r="E2616" s="20" t="s">
        <v>9</v>
      </c>
      <c r="F2616" s="13">
        <v>14.0</v>
      </c>
      <c r="G2616" s="21">
        <v>5.0</v>
      </c>
      <c r="H2616" s="15"/>
    </row>
    <row r="2617" ht="15.0" customHeight="1">
      <c r="A2617" s="8">
        <v>2616.0</v>
      </c>
      <c r="B2617" s="9">
        <v>43054.0</v>
      </c>
      <c r="C2617" s="16" t="s">
        <v>2795</v>
      </c>
      <c r="D2617" s="11" t="s">
        <v>2796</v>
      </c>
      <c r="E2617" s="20" t="s">
        <v>9</v>
      </c>
      <c r="F2617" s="13">
        <v>37.0</v>
      </c>
      <c r="G2617" s="21">
        <v>3.5</v>
      </c>
      <c r="H2617" s="15"/>
    </row>
    <row r="2618" ht="15.0" customHeight="1">
      <c r="A2618" s="8">
        <v>2617.0</v>
      </c>
      <c r="B2618" s="9">
        <v>43055.0</v>
      </c>
      <c r="C2618" s="16" t="s">
        <v>44</v>
      </c>
      <c r="D2618" s="11" t="s">
        <v>2738</v>
      </c>
      <c r="E2618" s="20" t="s">
        <v>23</v>
      </c>
      <c r="F2618" s="13">
        <v>36.0</v>
      </c>
      <c r="G2618" s="21">
        <v>5.0</v>
      </c>
      <c r="H2618" s="15"/>
    </row>
    <row r="2619" ht="15.0" customHeight="1">
      <c r="A2619" s="8">
        <v>2618.0</v>
      </c>
      <c r="B2619" s="9">
        <v>43056.0</v>
      </c>
      <c r="C2619" s="16" t="s">
        <v>57</v>
      </c>
      <c r="D2619" s="11" t="s">
        <v>2797</v>
      </c>
      <c r="E2619" s="20" t="s">
        <v>9</v>
      </c>
      <c r="F2619" s="13">
        <v>36.0</v>
      </c>
      <c r="G2619" s="21">
        <v>5.0</v>
      </c>
      <c r="H2619" s="15"/>
    </row>
    <row r="2620" ht="15.0" customHeight="1">
      <c r="A2620" s="8">
        <v>2619.0</v>
      </c>
      <c r="B2620" s="9">
        <v>43058.0</v>
      </c>
      <c r="C2620" s="16" t="s">
        <v>2539</v>
      </c>
      <c r="D2620" s="11" t="s">
        <v>2798</v>
      </c>
      <c r="E2620" s="20" t="s">
        <v>15</v>
      </c>
      <c r="F2620" s="13">
        <v>6.0</v>
      </c>
      <c r="G2620" s="21">
        <v>3.25</v>
      </c>
      <c r="H2620" s="15"/>
    </row>
    <row r="2621" ht="15.0" customHeight="1">
      <c r="A2621" s="8">
        <v>2620.0</v>
      </c>
      <c r="B2621" s="9">
        <v>43058.0</v>
      </c>
      <c r="C2621" s="16" t="s">
        <v>31</v>
      </c>
      <c r="D2621" s="11" t="s">
        <v>2799</v>
      </c>
      <c r="E2621" s="20" t="s">
        <v>15</v>
      </c>
      <c r="F2621" s="13">
        <v>37.0</v>
      </c>
      <c r="G2621" s="21">
        <v>3.75</v>
      </c>
      <c r="H2621" s="15"/>
    </row>
    <row r="2622" ht="15.0" customHeight="1">
      <c r="A2622" s="8">
        <v>2621.0</v>
      </c>
      <c r="B2622" s="9">
        <v>43058.0</v>
      </c>
      <c r="C2622" s="16" t="s">
        <v>92</v>
      </c>
      <c r="D2622" s="11" t="s">
        <v>2800</v>
      </c>
      <c r="E2622" s="20" t="s">
        <v>9</v>
      </c>
      <c r="F2622" s="13">
        <v>16.0</v>
      </c>
      <c r="G2622" s="21">
        <v>3.5</v>
      </c>
      <c r="H2622" s="15"/>
    </row>
    <row r="2623" ht="15.0" customHeight="1">
      <c r="A2623" s="8">
        <v>2622.0</v>
      </c>
      <c r="B2623" s="9">
        <v>43059.0</v>
      </c>
      <c r="C2623" s="16" t="s">
        <v>861</v>
      </c>
      <c r="D2623" s="11" t="s">
        <v>2801</v>
      </c>
      <c r="E2623" s="20" t="s">
        <v>15</v>
      </c>
      <c r="F2623" s="13">
        <v>21.0</v>
      </c>
      <c r="G2623" s="21">
        <v>3.75</v>
      </c>
      <c r="H2623" s="15"/>
    </row>
    <row r="2624" ht="15.0" customHeight="1">
      <c r="A2624" s="8">
        <v>2623.0</v>
      </c>
      <c r="B2624" s="9">
        <v>43059.0</v>
      </c>
      <c r="C2624" s="16" t="s">
        <v>31</v>
      </c>
      <c r="D2624" s="11" t="s">
        <v>759</v>
      </c>
      <c r="E2624" s="20" t="s">
        <v>15</v>
      </c>
      <c r="F2624" s="13">
        <v>37.0</v>
      </c>
      <c r="G2624" s="21">
        <v>3.75</v>
      </c>
      <c r="H2624" s="15"/>
    </row>
    <row r="2625" ht="15.0" customHeight="1">
      <c r="A2625" s="8">
        <v>2624.0</v>
      </c>
      <c r="B2625" s="9">
        <v>43061.0</v>
      </c>
      <c r="C2625" s="16" t="s">
        <v>28</v>
      </c>
      <c r="D2625" s="11" t="s">
        <v>2802</v>
      </c>
      <c r="E2625" s="20" t="s">
        <v>56</v>
      </c>
      <c r="F2625" s="13">
        <v>21.0</v>
      </c>
      <c r="G2625" s="21">
        <v>4.75</v>
      </c>
      <c r="H2625" s="15"/>
    </row>
    <row r="2626" ht="15.0" customHeight="1">
      <c r="A2626" s="8">
        <v>2625.0</v>
      </c>
      <c r="B2626" s="9">
        <v>43062.0</v>
      </c>
      <c r="C2626" s="16" t="s">
        <v>44</v>
      </c>
      <c r="D2626" s="11" t="s">
        <v>2803</v>
      </c>
      <c r="E2626" s="20" t="s">
        <v>9</v>
      </c>
      <c r="F2626" s="13">
        <v>36.0</v>
      </c>
      <c r="G2626" s="21">
        <v>5.0</v>
      </c>
      <c r="H2626" s="15"/>
    </row>
    <row r="2627" ht="15.0" customHeight="1">
      <c r="A2627" s="8">
        <v>2626.0</v>
      </c>
      <c r="B2627" s="9">
        <v>43063.0</v>
      </c>
      <c r="C2627" s="16" t="s">
        <v>44</v>
      </c>
      <c r="D2627" s="11" t="s">
        <v>2804</v>
      </c>
      <c r="E2627" s="20" t="s">
        <v>23</v>
      </c>
      <c r="F2627" s="13">
        <v>16.0</v>
      </c>
      <c r="G2627" s="21">
        <v>3.5</v>
      </c>
      <c r="H2627" s="15"/>
    </row>
    <row r="2628" ht="15.0" customHeight="1">
      <c r="A2628" s="8">
        <v>2627.0</v>
      </c>
      <c r="B2628" s="9">
        <v>43063.0</v>
      </c>
      <c r="C2628" s="16" t="s">
        <v>44</v>
      </c>
      <c r="D2628" s="11" t="s">
        <v>2805</v>
      </c>
      <c r="E2628" s="20" t="s">
        <v>15</v>
      </c>
      <c r="F2628" s="13">
        <v>21.0</v>
      </c>
      <c r="G2628" s="21">
        <v>5.0</v>
      </c>
      <c r="H2628" s="15"/>
    </row>
    <row r="2629" ht="15.0" customHeight="1">
      <c r="A2629" s="8">
        <v>2628.0</v>
      </c>
      <c r="B2629" s="9">
        <v>43064.0</v>
      </c>
      <c r="C2629" s="16" t="s">
        <v>578</v>
      </c>
      <c r="D2629" s="11" t="s">
        <v>2806</v>
      </c>
      <c r="E2629" s="20" t="s">
        <v>15</v>
      </c>
      <c r="F2629" s="13">
        <v>37.0</v>
      </c>
      <c r="G2629" s="21">
        <v>2.0</v>
      </c>
      <c r="H2629" s="15"/>
    </row>
    <row r="2630" ht="15.0" customHeight="1">
      <c r="A2630" s="8">
        <v>2629.0</v>
      </c>
      <c r="B2630" s="9">
        <v>43065.0</v>
      </c>
      <c r="C2630" s="16" t="s">
        <v>687</v>
      </c>
      <c r="D2630" s="11" t="s">
        <v>2807</v>
      </c>
      <c r="E2630" s="20" t="s">
        <v>15</v>
      </c>
      <c r="F2630" s="13">
        <v>21.0</v>
      </c>
      <c r="G2630" s="21">
        <v>2.75</v>
      </c>
      <c r="H2630" s="15"/>
    </row>
    <row r="2631" ht="15.0" customHeight="1">
      <c r="A2631" s="8">
        <v>2630.0</v>
      </c>
      <c r="B2631" s="9">
        <v>43065.0</v>
      </c>
      <c r="C2631" s="16" t="s">
        <v>53</v>
      </c>
      <c r="D2631" s="11" t="s">
        <v>2808</v>
      </c>
      <c r="E2631" s="20" t="s">
        <v>15</v>
      </c>
      <c r="F2631" s="13">
        <v>45.0</v>
      </c>
      <c r="G2631" s="21">
        <v>3.75</v>
      </c>
      <c r="H2631" s="15"/>
    </row>
    <row r="2632" ht="15.0" customHeight="1">
      <c r="A2632" s="8">
        <v>2631.0</v>
      </c>
      <c r="B2632" s="9">
        <v>43066.0</v>
      </c>
      <c r="C2632" s="16" t="s">
        <v>2809</v>
      </c>
      <c r="D2632" s="11" t="s">
        <v>2810</v>
      </c>
      <c r="E2632" s="20" t="s">
        <v>9</v>
      </c>
      <c r="F2632" s="13">
        <v>21.0</v>
      </c>
      <c r="G2632" s="21">
        <v>0.0</v>
      </c>
      <c r="H2632" s="15"/>
    </row>
    <row r="2633" ht="15.0" customHeight="1">
      <c r="A2633" s="8">
        <v>2632.0</v>
      </c>
      <c r="B2633" s="9">
        <v>43067.0</v>
      </c>
      <c r="C2633" s="16" t="s">
        <v>434</v>
      </c>
      <c r="D2633" s="11" t="s">
        <v>2811</v>
      </c>
      <c r="E2633" s="20" t="s">
        <v>15</v>
      </c>
      <c r="F2633" s="13">
        <v>14.0</v>
      </c>
      <c r="G2633" s="21">
        <v>3.0</v>
      </c>
      <c r="H2633" s="15"/>
    </row>
    <row r="2634" ht="15.0" customHeight="1">
      <c r="A2634" s="8">
        <v>2633.0</v>
      </c>
      <c r="B2634" s="9">
        <v>43068.0</v>
      </c>
      <c r="C2634" s="16" t="s">
        <v>53</v>
      </c>
      <c r="D2634" s="11" t="s">
        <v>2812</v>
      </c>
      <c r="E2634" s="20" t="s">
        <v>15</v>
      </c>
      <c r="F2634" s="13">
        <v>21.0</v>
      </c>
      <c r="G2634" s="21">
        <v>4.25</v>
      </c>
      <c r="H2634" s="15"/>
    </row>
    <row r="2635" ht="15.0" customHeight="1">
      <c r="A2635" s="8">
        <v>2634.0</v>
      </c>
      <c r="B2635" s="9">
        <v>43069.0</v>
      </c>
      <c r="C2635" s="16" t="s">
        <v>31</v>
      </c>
      <c r="D2635" s="11" t="s">
        <v>403</v>
      </c>
      <c r="E2635" s="20" t="s">
        <v>23</v>
      </c>
      <c r="F2635" s="13">
        <v>37.0</v>
      </c>
      <c r="G2635" s="21">
        <v>4.5</v>
      </c>
      <c r="H2635" s="15"/>
    </row>
    <row r="2636" ht="15.0" customHeight="1">
      <c r="A2636" s="8">
        <v>2635.0</v>
      </c>
      <c r="B2636" s="9">
        <v>43070.0</v>
      </c>
      <c r="C2636" s="16" t="s">
        <v>60</v>
      </c>
      <c r="D2636" s="11" t="s">
        <v>2813</v>
      </c>
      <c r="E2636" s="20" t="s">
        <v>15</v>
      </c>
      <c r="F2636" s="13">
        <v>21.0</v>
      </c>
      <c r="G2636" s="21">
        <v>3.75</v>
      </c>
      <c r="H2636" s="15"/>
    </row>
    <row r="2637" ht="15.0" customHeight="1">
      <c r="A2637" s="8">
        <v>2636.0</v>
      </c>
      <c r="B2637" s="9">
        <v>43071.0</v>
      </c>
      <c r="C2637" s="16" t="s">
        <v>861</v>
      </c>
      <c r="D2637" s="11" t="s">
        <v>2306</v>
      </c>
      <c r="E2637" s="20" t="s">
        <v>23</v>
      </c>
      <c r="F2637" s="13">
        <v>21.0</v>
      </c>
      <c r="G2637" s="21">
        <v>1.0</v>
      </c>
      <c r="H2637" s="15"/>
    </row>
    <row r="2638" ht="15.0" customHeight="1">
      <c r="A2638" s="8">
        <v>2637.0</v>
      </c>
      <c r="B2638" s="9">
        <v>43072.0</v>
      </c>
      <c r="C2638" s="16" t="s">
        <v>31</v>
      </c>
      <c r="D2638" s="11" t="s">
        <v>2814</v>
      </c>
      <c r="E2638" s="20" t="s">
        <v>15</v>
      </c>
      <c r="F2638" s="13">
        <v>37.0</v>
      </c>
      <c r="G2638" s="21">
        <v>4.5</v>
      </c>
      <c r="H2638" s="15"/>
    </row>
    <row r="2639" ht="15.0" customHeight="1">
      <c r="A2639" s="8">
        <v>2638.0</v>
      </c>
      <c r="B2639" s="9">
        <v>43073.0</v>
      </c>
      <c r="C2639" s="16" t="s">
        <v>44</v>
      </c>
      <c r="D2639" s="11" t="s">
        <v>2815</v>
      </c>
      <c r="E2639" s="20" t="s">
        <v>9</v>
      </c>
      <c r="F2639" s="13">
        <v>14.0</v>
      </c>
      <c r="G2639" s="21">
        <v>2.0</v>
      </c>
      <c r="H2639" s="15"/>
    </row>
    <row r="2640" ht="15.0" customHeight="1">
      <c r="A2640" s="8">
        <v>2639.0</v>
      </c>
      <c r="B2640" s="9">
        <v>43074.0</v>
      </c>
      <c r="C2640" s="16" t="s">
        <v>92</v>
      </c>
      <c r="D2640" s="11" t="s">
        <v>2816</v>
      </c>
      <c r="E2640" s="20" t="s">
        <v>9</v>
      </c>
      <c r="F2640" s="13">
        <v>16.0</v>
      </c>
      <c r="G2640" s="21">
        <v>4.0</v>
      </c>
      <c r="H2640" s="15"/>
    </row>
    <row r="2641" ht="15.0" customHeight="1">
      <c r="A2641" s="8">
        <v>2640.0</v>
      </c>
      <c r="B2641" s="9">
        <v>43074.0</v>
      </c>
      <c r="C2641" s="16" t="s">
        <v>53</v>
      </c>
      <c r="D2641" s="11" t="s">
        <v>2817</v>
      </c>
      <c r="E2641" s="20" t="s">
        <v>56</v>
      </c>
      <c r="F2641" s="13">
        <v>21.0</v>
      </c>
      <c r="G2641" s="21">
        <v>3.75</v>
      </c>
      <c r="H2641" s="15"/>
    </row>
    <row r="2642" ht="15.0" customHeight="1">
      <c r="A2642" s="8">
        <v>2641.0</v>
      </c>
      <c r="B2642" s="9">
        <v>43075.0</v>
      </c>
      <c r="C2642" s="16" t="s">
        <v>2818</v>
      </c>
      <c r="D2642" s="11" t="s">
        <v>403</v>
      </c>
      <c r="E2642" s="20" t="s">
        <v>9</v>
      </c>
      <c r="F2642" s="13">
        <v>21.0</v>
      </c>
      <c r="G2642" s="22" t="s">
        <v>1722</v>
      </c>
      <c r="H2642" s="15"/>
    </row>
    <row r="2643" ht="15.0" customHeight="1">
      <c r="A2643" s="8">
        <v>2642.0</v>
      </c>
      <c r="B2643" s="9">
        <v>43076.0</v>
      </c>
      <c r="C2643" s="16" t="s">
        <v>53</v>
      </c>
      <c r="D2643" s="11" t="s">
        <v>2819</v>
      </c>
      <c r="E2643" s="20" t="s">
        <v>15</v>
      </c>
      <c r="F2643" s="13">
        <v>21.0</v>
      </c>
      <c r="G2643" s="21">
        <v>3.5</v>
      </c>
      <c r="H2643" s="15"/>
    </row>
    <row r="2644" ht="15.0" customHeight="1">
      <c r="A2644" s="8">
        <v>2643.0</v>
      </c>
      <c r="B2644" s="9">
        <v>43077.0</v>
      </c>
      <c r="C2644" s="16" t="s">
        <v>57</v>
      </c>
      <c r="D2644" s="11" t="s">
        <v>2820</v>
      </c>
      <c r="E2644" s="20" t="s">
        <v>23</v>
      </c>
      <c r="F2644" s="13">
        <v>36.0</v>
      </c>
      <c r="G2644" s="21">
        <v>4.5</v>
      </c>
      <c r="H2644" s="15"/>
    </row>
    <row r="2645" ht="15.0" customHeight="1">
      <c r="A2645" s="8">
        <v>2644.0</v>
      </c>
      <c r="B2645" s="9">
        <v>43077.0</v>
      </c>
      <c r="C2645" s="16" t="s">
        <v>37</v>
      </c>
      <c r="D2645" s="11" t="s">
        <v>2821</v>
      </c>
      <c r="E2645" s="20" t="s">
        <v>9</v>
      </c>
      <c r="F2645" s="13">
        <v>37.0</v>
      </c>
      <c r="G2645" s="21">
        <v>5.0</v>
      </c>
      <c r="H2645" s="15"/>
    </row>
    <row r="2646" ht="15.0" customHeight="1">
      <c r="A2646" s="8">
        <v>2645.0</v>
      </c>
      <c r="B2646" s="9">
        <v>43078.0</v>
      </c>
      <c r="C2646" s="16" t="s">
        <v>2822</v>
      </c>
      <c r="D2646" s="11" t="s">
        <v>2823</v>
      </c>
      <c r="E2646" s="20" t="s">
        <v>9</v>
      </c>
      <c r="F2646" s="13">
        <v>40.0</v>
      </c>
      <c r="G2646" s="21">
        <v>5.0</v>
      </c>
      <c r="H2646" s="15"/>
    </row>
    <row r="2647" ht="15.0" customHeight="1">
      <c r="A2647" s="8">
        <v>2646.0</v>
      </c>
      <c r="B2647" s="9">
        <v>43078.0</v>
      </c>
      <c r="C2647" s="16" t="s">
        <v>1641</v>
      </c>
      <c r="D2647" s="11" t="s">
        <v>2824</v>
      </c>
      <c r="E2647" s="20" t="s">
        <v>9</v>
      </c>
      <c r="F2647" s="13">
        <v>16.0</v>
      </c>
      <c r="G2647" s="21">
        <v>3.5</v>
      </c>
      <c r="H2647" s="15"/>
    </row>
    <row r="2648" ht="15.0" customHeight="1">
      <c r="A2648" s="8">
        <v>2647.0</v>
      </c>
      <c r="B2648" s="9">
        <v>43079.0</v>
      </c>
      <c r="C2648" s="16" t="s">
        <v>1895</v>
      </c>
      <c r="D2648" s="11" t="s">
        <v>2825</v>
      </c>
      <c r="E2648" s="20" t="s">
        <v>15</v>
      </c>
      <c r="F2648" s="13">
        <v>21.0</v>
      </c>
      <c r="G2648" s="21">
        <v>4.0</v>
      </c>
      <c r="H2648" s="15"/>
    </row>
    <row r="2649" ht="15.0" customHeight="1">
      <c r="A2649" s="8">
        <v>2648.0</v>
      </c>
      <c r="B2649" s="9">
        <v>43079.0</v>
      </c>
      <c r="C2649" s="16" t="s">
        <v>123</v>
      </c>
      <c r="D2649" s="11" t="s">
        <v>2826</v>
      </c>
      <c r="E2649" s="20" t="s">
        <v>23</v>
      </c>
      <c r="F2649" s="13">
        <v>37.0</v>
      </c>
      <c r="G2649" s="21">
        <v>3.75</v>
      </c>
      <c r="H2649" s="15"/>
    </row>
    <row r="2650" ht="15.0" customHeight="1">
      <c r="A2650" s="8">
        <v>2649.0</v>
      </c>
      <c r="B2650" s="9">
        <v>43074.0</v>
      </c>
      <c r="C2650" s="16" t="s">
        <v>53</v>
      </c>
      <c r="D2650" s="11" t="s">
        <v>2827</v>
      </c>
      <c r="E2650" s="20" t="s">
        <v>9</v>
      </c>
      <c r="F2650" s="13">
        <v>36.0</v>
      </c>
      <c r="G2650" s="21">
        <v>4.25</v>
      </c>
      <c r="H2650" s="15"/>
    </row>
    <row r="2651" ht="15.0" customHeight="1">
      <c r="A2651" s="8">
        <v>2650.0</v>
      </c>
      <c r="B2651" s="9">
        <v>43079.0</v>
      </c>
      <c r="C2651" s="16" t="s">
        <v>123</v>
      </c>
      <c r="D2651" s="11" t="s">
        <v>2828</v>
      </c>
      <c r="E2651" s="20" t="s">
        <v>9</v>
      </c>
      <c r="F2651" s="13">
        <v>37.0</v>
      </c>
      <c r="G2651" s="21">
        <v>4.25</v>
      </c>
      <c r="H2651" s="15"/>
    </row>
    <row r="2652" ht="15.0" customHeight="1">
      <c r="A2652" s="8">
        <v>2651.0</v>
      </c>
      <c r="B2652" s="9">
        <v>43079.0</v>
      </c>
      <c r="C2652" s="16" t="s">
        <v>2829</v>
      </c>
      <c r="D2652" s="11" t="s">
        <v>2830</v>
      </c>
      <c r="E2652" s="20" t="s">
        <v>9</v>
      </c>
      <c r="F2652" s="13">
        <v>17.0</v>
      </c>
      <c r="G2652" s="21">
        <v>5.0</v>
      </c>
      <c r="H2652" s="15"/>
    </row>
    <row r="2653" ht="15.0" customHeight="1">
      <c r="A2653" s="8">
        <v>2652.0</v>
      </c>
      <c r="B2653" s="9">
        <v>43080.0</v>
      </c>
      <c r="C2653" s="16" t="s">
        <v>1194</v>
      </c>
      <c r="D2653" s="11" t="s">
        <v>2831</v>
      </c>
      <c r="E2653" s="20" t="s">
        <v>9</v>
      </c>
      <c r="F2653" s="13">
        <v>17.0</v>
      </c>
      <c r="G2653" s="21">
        <v>4.25</v>
      </c>
      <c r="H2653" s="15"/>
    </row>
    <row r="2654" ht="15.0" customHeight="1">
      <c r="A2654" s="8">
        <v>2653.0</v>
      </c>
      <c r="B2654" s="9">
        <v>43081.0</v>
      </c>
      <c r="C2654" s="16" t="s">
        <v>2832</v>
      </c>
      <c r="D2654" s="11" t="s">
        <v>2833</v>
      </c>
      <c r="E2654" s="20" t="s">
        <v>9</v>
      </c>
      <c r="F2654" s="13">
        <v>17.0</v>
      </c>
      <c r="G2654" s="21">
        <v>4.0</v>
      </c>
      <c r="H2654" s="15"/>
    </row>
    <row r="2655" ht="15.0" customHeight="1">
      <c r="A2655" s="8">
        <v>2654.0</v>
      </c>
      <c r="B2655" s="9">
        <v>43082.0</v>
      </c>
      <c r="C2655" s="16" t="s">
        <v>1194</v>
      </c>
      <c r="D2655" s="11" t="s">
        <v>2834</v>
      </c>
      <c r="E2655" s="20" t="s">
        <v>9</v>
      </c>
      <c r="F2655" s="13">
        <v>17.0</v>
      </c>
      <c r="G2655" s="21">
        <v>4.0</v>
      </c>
      <c r="H2655" s="15"/>
    </row>
    <row r="2656" ht="15.0" customHeight="1">
      <c r="A2656" s="8">
        <v>2655.0</v>
      </c>
      <c r="B2656" s="9">
        <v>43083.0</v>
      </c>
      <c r="C2656" s="16" t="s">
        <v>2829</v>
      </c>
      <c r="D2656" s="11" t="s">
        <v>2835</v>
      </c>
      <c r="E2656" s="20" t="s">
        <v>9</v>
      </c>
      <c r="F2656" s="13">
        <v>17.0</v>
      </c>
      <c r="G2656" s="21">
        <v>2.75</v>
      </c>
      <c r="H2656" s="15"/>
    </row>
    <row r="2657" ht="15.0" customHeight="1">
      <c r="A2657" s="8">
        <v>2656.0</v>
      </c>
      <c r="B2657" s="9">
        <v>43084.0</v>
      </c>
      <c r="C2657" s="16" t="s">
        <v>2832</v>
      </c>
      <c r="D2657" s="11" t="s">
        <v>2836</v>
      </c>
      <c r="E2657" s="20" t="s">
        <v>9</v>
      </c>
      <c r="F2657" s="13">
        <v>17.0</v>
      </c>
      <c r="G2657" s="21">
        <v>4.5</v>
      </c>
      <c r="H2657" s="15"/>
    </row>
    <row r="2658" ht="15.0" customHeight="1">
      <c r="A2658" s="8">
        <v>2657.0</v>
      </c>
      <c r="B2658" s="9">
        <v>43085.0</v>
      </c>
      <c r="C2658" s="16" t="s">
        <v>1194</v>
      </c>
      <c r="D2658" s="11" t="s">
        <v>2837</v>
      </c>
      <c r="E2658" s="20" t="s">
        <v>9</v>
      </c>
      <c r="F2658" s="13">
        <v>17.0</v>
      </c>
      <c r="G2658" s="21">
        <v>5.0</v>
      </c>
      <c r="H2658" s="15"/>
    </row>
    <row r="2659" ht="15.0" customHeight="1">
      <c r="A2659" s="8">
        <v>2658.0</v>
      </c>
      <c r="B2659" s="9">
        <v>43086.0</v>
      </c>
      <c r="C2659" s="16" t="s">
        <v>2832</v>
      </c>
      <c r="D2659" s="11" t="s">
        <v>2838</v>
      </c>
      <c r="E2659" s="20" t="s">
        <v>9</v>
      </c>
      <c r="F2659" s="13">
        <v>17.0</v>
      </c>
      <c r="G2659" s="21">
        <v>3.25</v>
      </c>
      <c r="H2659" s="15"/>
    </row>
    <row r="2660" ht="15.0" customHeight="1">
      <c r="A2660" s="8">
        <v>2659.0</v>
      </c>
      <c r="B2660" s="9">
        <v>43087.0</v>
      </c>
      <c r="C2660" s="16" t="s">
        <v>2829</v>
      </c>
      <c r="D2660" s="11" t="s">
        <v>2839</v>
      </c>
      <c r="E2660" s="20" t="s">
        <v>9</v>
      </c>
      <c r="F2660" s="13">
        <v>17.0</v>
      </c>
      <c r="G2660" s="21">
        <v>3.5</v>
      </c>
      <c r="H2660" s="15"/>
    </row>
    <row r="2661" ht="15.0" customHeight="1">
      <c r="A2661" s="8">
        <v>2660.0</v>
      </c>
      <c r="B2661" s="9">
        <v>43088.0</v>
      </c>
      <c r="C2661" s="16" t="s">
        <v>2829</v>
      </c>
      <c r="D2661" s="11" t="s">
        <v>2840</v>
      </c>
      <c r="E2661" s="20" t="s">
        <v>9</v>
      </c>
      <c r="F2661" s="13">
        <v>17.0</v>
      </c>
      <c r="G2661" s="21">
        <v>3.75</v>
      </c>
      <c r="H2661" s="15"/>
    </row>
    <row r="2662" ht="15.0" customHeight="1">
      <c r="A2662" s="8">
        <v>2661.0</v>
      </c>
      <c r="B2662" s="9">
        <v>43089.0</v>
      </c>
      <c r="C2662" s="16" t="s">
        <v>1194</v>
      </c>
      <c r="D2662" s="11" t="s">
        <v>2841</v>
      </c>
      <c r="E2662" s="20" t="s">
        <v>9</v>
      </c>
      <c r="F2662" s="13">
        <v>17.0</v>
      </c>
      <c r="G2662" s="21">
        <v>5.0</v>
      </c>
      <c r="H2662" s="15"/>
    </row>
    <row r="2663" ht="15.0" customHeight="1">
      <c r="A2663" s="8">
        <v>2662.0</v>
      </c>
      <c r="B2663" s="9">
        <v>43090.0</v>
      </c>
      <c r="C2663" s="16" t="s">
        <v>2829</v>
      </c>
      <c r="D2663" s="11" t="s">
        <v>2840</v>
      </c>
      <c r="E2663" s="20" t="s">
        <v>9</v>
      </c>
      <c r="F2663" s="13">
        <v>17.0</v>
      </c>
      <c r="G2663" s="21">
        <v>3.75</v>
      </c>
      <c r="H2663" s="15"/>
    </row>
    <row r="2664" ht="15.0" customHeight="1">
      <c r="A2664" s="8">
        <v>2663.0</v>
      </c>
      <c r="B2664" s="9">
        <v>43091.0</v>
      </c>
      <c r="C2664" s="16" t="s">
        <v>2829</v>
      </c>
      <c r="D2664" s="11" t="s">
        <v>2842</v>
      </c>
      <c r="E2664" s="20" t="s">
        <v>9</v>
      </c>
      <c r="F2664" s="13">
        <v>17.0</v>
      </c>
      <c r="G2664" s="21">
        <v>5.0</v>
      </c>
      <c r="H2664" s="15"/>
    </row>
    <row r="2665" ht="15.0" customHeight="1">
      <c r="A2665" s="8">
        <v>2664.0</v>
      </c>
      <c r="B2665" s="9">
        <v>43092.0</v>
      </c>
      <c r="C2665" s="16" t="s">
        <v>1194</v>
      </c>
      <c r="D2665" s="11" t="s">
        <v>2843</v>
      </c>
      <c r="E2665" s="20" t="s">
        <v>9</v>
      </c>
      <c r="F2665" s="13">
        <v>17.0</v>
      </c>
      <c r="G2665" s="21">
        <v>3.25</v>
      </c>
      <c r="H2665" s="15"/>
    </row>
    <row r="2666" ht="15.0" customHeight="1">
      <c r="A2666" s="8">
        <v>2665.0</v>
      </c>
      <c r="B2666" s="9">
        <v>43093.0</v>
      </c>
      <c r="C2666" s="16" t="s">
        <v>2829</v>
      </c>
      <c r="D2666" s="11" t="s">
        <v>2844</v>
      </c>
      <c r="E2666" s="20" t="s">
        <v>9</v>
      </c>
      <c r="F2666" s="13">
        <v>17.0</v>
      </c>
      <c r="G2666" s="21">
        <v>3.5</v>
      </c>
      <c r="H2666" s="15"/>
    </row>
    <row r="2667" ht="15.0" customHeight="1">
      <c r="A2667" s="8">
        <v>2666.0</v>
      </c>
      <c r="B2667" s="9">
        <v>43094.0</v>
      </c>
      <c r="C2667" s="16" t="s">
        <v>2845</v>
      </c>
      <c r="D2667" s="11" t="s">
        <v>2846</v>
      </c>
      <c r="E2667" s="20" t="s">
        <v>2847</v>
      </c>
      <c r="F2667" s="13">
        <v>45.0</v>
      </c>
      <c r="G2667" s="21">
        <v>4.75</v>
      </c>
      <c r="H2667" s="15"/>
    </row>
    <row r="2668" ht="15.0" customHeight="1">
      <c r="A2668" s="8">
        <v>2667.0</v>
      </c>
      <c r="B2668" s="9">
        <v>43095.0</v>
      </c>
      <c r="C2668" s="16" t="s">
        <v>44</v>
      </c>
      <c r="D2668" s="11" t="s">
        <v>191</v>
      </c>
      <c r="E2668" s="20" t="s">
        <v>15</v>
      </c>
      <c r="F2668" s="13">
        <v>21.0</v>
      </c>
      <c r="G2668" s="21">
        <v>3.5</v>
      </c>
      <c r="H2668" s="15"/>
    </row>
    <row r="2669" ht="15.0" customHeight="1">
      <c r="A2669" s="8">
        <v>2668.0</v>
      </c>
      <c r="B2669" s="9">
        <v>43096.0</v>
      </c>
      <c r="C2669" s="16" t="s">
        <v>31</v>
      </c>
      <c r="D2669" s="11" t="s">
        <v>2848</v>
      </c>
      <c r="E2669" s="20" t="s">
        <v>15</v>
      </c>
      <c r="F2669" s="13">
        <v>37.0</v>
      </c>
      <c r="G2669" s="21">
        <v>3.25</v>
      </c>
      <c r="H2669" s="15"/>
    </row>
    <row r="2670" ht="15.0" customHeight="1">
      <c r="A2670" s="8">
        <v>2669.0</v>
      </c>
      <c r="B2670" s="9">
        <v>43097.0</v>
      </c>
      <c r="C2670" s="16" t="s">
        <v>57</v>
      </c>
      <c r="D2670" s="11" t="s">
        <v>2849</v>
      </c>
      <c r="E2670" s="20" t="s">
        <v>9</v>
      </c>
      <c r="F2670" s="13">
        <v>36.0</v>
      </c>
      <c r="G2670" s="21">
        <v>4.0</v>
      </c>
      <c r="H2670" s="15"/>
    </row>
    <row r="2671" ht="15.0" customHeight="1">
      <c r="A2671" s="8">
        <v>2670.0</v>
      </c>
      <c r="B2671" s="9">
        <v>43098.0</v>
      </c>
      <c r="C2671" s="16" t="s">
        <v>39</v>
      </c>
      <c r="D2671" s="11" t="s">
        <v>186</v>
      </c>
      <c r="E2671" s="20" t="s">
        <v>15</v>
      </c>
      <c r="F2671" s="13">
        <v>6.0</v>
      </c>
      <c r="G2671" s="21">
        <v>3.75</v>
      </c>
      <c r="H2671" s="15"/>
    </row>
    <row r="2672" ht="15.0" customHeight="1">
      <c r="A2672" s="8">
        <v>2671.0</v>
      </c>
      <c r="B2672" s="9">
        <v>43099.0</v>
      </c>
      <c r="C2672" s="16" t="s">
        <v>861</v>
      </c>
      <c r="D2672" s="11" t="s">
        <v>2850</v>
      </c>
      <c r="E2672" s="20" t="s">
        <v>23</v>
      </c>
      <c r="F2672" s="13">
        <v>21.0</v>
      </c>
      <c r="G2672" s="21">
        <v>4.5</v>
      </c>
      <c r="H2672" s="15"/>
    </row>
    <row r="2673" ht="15.0" customHeight="1">
      <c r="A2673" s="8">
        <v>2672.0</v>
      </c>
      <c r="B2673" s="9">
        <v>43100.0</v>
      </c>
      <c r="C2673" s="16" t="s">
        <v>102</v>
      </c>
      <c r="D2673" s="11" t="s">
        <v>2851</v>
      </c>
      <c r="E2673" s="20" t="s">
        <v>9</v>
      </c>
      <c r="F2673" s="13">
        <v>40.0</v>
      </c>
      <c r="G2673" s="21">
        <v>5.0</v>
      </c>
      <c r="H2673" s="15"/>
    </row>
    <row r="2674" ht="15.0" customHeight="1">
      <c r="A2674" s="8">
        <v>2673.0</v>
      </c>
      <c r="B2674" s="9">
        <v>43101.0</v>
      </c>
      <c r="C2674" s="16" t="s">
        <v>44</v>
      </c>
      <c r="D2674" s="11" t="s">
        <v>2852</v>
      </c>
      <c r="E2674" s="20" t="s">
        <v>9</v>
      </c>
      <c r="F2674" s="13">
        <v>14.0</v>
      </c>
      <c r="G2674" s="21">
        <v>5.0</v>
      </c>
      <c r="H2674" s="15"/>
    </row>
    <row r="2675" ht="15.0" customHeight="1">
      <c r="A2675" s="8">
        <v>2674.0</v>
      </c>
      <c r="B2675" s="9">
        <v>43102.0</v>
      </c>
      <c r="C2675" s="16" t="s">
        <v>57</v>
      </c>
      <c r="D2675" s="11" t="s">
        <v>2853</v>
      </c>
      <c r="E2675" s="20" t="s">
        <v>9</v>
      </c>
      <c r="F2675" s="13">
        <v>36.0</v>
      </c>
      <c r="G2675" s="21">
        <v>3.5</v>
      </c>
      <c r="H2675" s="15"/>
    </row>
    <row r="2676" ht="15.0" customHeight="1">
      <c r="A2676" s="8">
        <v>2675.0</v>
      </c>
      <c r="B2676" s="9">
        <v>43103.0</v>
      </c>
      <c r="C2676" s="16" t="s">
        <v>53</v>
      </c>
      <c r="D2676" s="11" t="s">
        <v>2854</v>
      </c>
      <c r="E2676" s="20" t="s">
        <v>15</v>
      </c>
      <c r="F2676" s="13">
        <v>21.0</v>
      </c>
      <c r="G2676" s="21">
        <v>4.0</v>
      </c>
      <c r="H2676" s="15"/>
    </row>
    <row r="2677" ht="15.0" customHeight="1">
      <c r="A2677" s="8">
        <v>2676.0</v>
      </c>
      <c r="B2677" s="9">
        <v>43104.0</v>
      </c>
      <c r="C2677" s="16" t="s">
        <v>60</v>
      </c>
      <c r="D2677" s="11" t="s">
        <v>2855</v>
      </c>
      <c r="E2677" s="20" t="s">
        <v>15</v>
      </c>
      <c r="F2677" s="13">
        <v>45.0</v>
      </c>
      <c r="G2677" s="21">
        <v>5.0</v>
      </c>
      <c r="H2677" s="15"/>
    </row>
    <row r="2678" ht="15.0" customHeight="1">
      <c r="A2678" s="8">
        <v>2677.0</v>
      </c>
      <c r="B2678" s="9">
        <v>43105.0</v>
      </c>
      <c r="C2678" s="16" t="s">
        <v>44</v>
      </c>
      <c r="D2678" s="11" t="s">
        <v>2856</v>
      </c>
      <c r="E2678" s="20" t="s">
        <v>9</v>
      </c>
      <c r="F2678" s="13">
        <v>36.0</v>
      </c>
      <c r="G2678" s="21">
        <v>4.0</v>
      </c>
      <c r="H2678" s="15"/>
    </row>
    <row r="2679" ht="15.0" customHeight="1">
      <c r="A2679" s="8">
        <v>2678.0</v>
      </c>
      <c r="B2679" s="9">
        <v>43106.0</v>
      </c>
      <c r="C2679" s="16" t="s">
        <v>92</v>
      </c>
      <c r="D2679" s="11" t="s">
        <v>2857</v>
      </c>
      <c r="E2679" s="20" t="s">
        <v>9</v>
      </c>
      <c r="F2679" s="13">
        <v>16.0</v>
      </c>
      <c r="G2679" s="21">
        <v>0.0</v>
      </c>
      <c r="H2679" s="15"/>
    </row>
    <row r="2680" ht="15.0" customHeight="1">
      <c r="A2680" s="8">
        <v>2679.0</v>
      </c>
      <c r="B2680" s="9">
        <v>43107.0</v>
      </c>
      <c r="C2680" s="10" t="s">
        <v>1161</v>
      </c>
      <c r="D2680" s="11" t="s">
        <v>1162</v>
      </c>
      <c r="E2680" s="20" t="s">
        <v>9</v>
      </c>
      <c r="F2680" s="13">
        <v>22.0</v>
      </c>
      <c r="G2680" s="21">
        <v>5.0</v>
      </c>
      <c r="H2680" s="15"/>
    </row>
    <row r="2681" ht="15.0" customHeight="1">
      <c r="A2681" s="8">
        <v>2680.0</v>
      </c>
      <c r="B2681" s="9">
        <v>43108.0</v>
      </c>
      <c r="C2681" s="16" t="s">
        <v>31</v>
      </c>
      <c r="D2681" s="11" t="s">
        <v>2858</v>
      </c>
      <c r="E2681" s="20" t="s">
        <v>9</v>
      </c>
      <c r="F2681" s="13">
        <v>37.0</v>
      </c>
      <c r="G2681" s="21">
        <v>4.25</v>
      </c>
      <c r="H2681" s="15"/>
    </row>
    <row r="2682" ht="15.0" customHeight="1">
      <c r="A2682" s="8">
        <v>2681.0</v>
      </c>
      <c r="B2682" s="9">
        <v>43109.0</v>
      </c>
      <c r="C2682" s="16" t="s">
        <v>346</v>
      </c>
      <c r="D2682" s="11" t="s">
        <v>2859</v>
      </c>
      <c r="E2682" s="20" t="s">
        <v>15</v>
      </c>
      <c r="F2682" s="13">
        <v>21.0</v>
      </c>
      <c r="G2682" s="21">
        <v>3.75</v>
      </c>
      <c r="H2682" s="15"/>
    </row>
    <row r="2683" ht="15.0" customHeight="1">
      <c r="A2683" s="8">
        <v>2682.0</v>
      </c>
      <c r="B2683" s="9">
        <v>43110.0</v>
      </c>
      <c r="C2683" s="16" t="s">
        <v>548</v>
      </c>
      <c r="D2683" s="11" t="s">
        <v>2860</v>
      </c>
      <c r="E2683" s="20" t="s">
        <v>9</v>
      </c>
      <c r="F2683" s="13">
        <v>6.0</v>
      </c>
      <c r="G2683" s="21">
        <v>3.75</v>
      </c>
      <c r="H2683" s="15"/>
    </row>
    <row r="2684" ht="15.0" customHeight="1">
      <c r="A2684" s="8">
        <v>2683.0</v>
      </c>
      <c r="B2684" s="9">
        <v>43111.0</v>
      </c>
      <c r="C2684" s="16" t="s">
        <v>44</v>
      </c>
      <c r="D2684" s="11" t="s">
        <v>2861</v>
      </c>
      <c r="E2684" s="20" t="s">
        <v>23</v>
      </c>
      <c r="F2684" s="13">
        <v>21.0</v>
      </c>
      <c r="G2684" s="21">
        <v>3.5</v>
      </c>
      <c r="H2684" s="15"/>
    </row>
    <row r="2685" ht="15.0" customHeight="1">
      <c r="A2685" s="8">
        <v>2684.0</v>
      </c>
      <c r="B2685" s="9">
        <v>43112.0</v>
      </c>
      <c r="C2685" s="16" t="s">
        <v>57</v>
      </c>
      <c r="D2685" s="11" t="s">
        <v>2862</v>
      </c>
      <c r="E2685" s="20" t="s">
        <v>9</v>
      </c>
      <c r="F2685" s="13">
        <v>36.0</v>
      </c>
      <c r="G2685" s="21">
        <v>2.0</v>
      </c>
      <c r="H2685" s="15"/>
    </row>
    <row r="2686" ht="15.0" customHeight="1">
      <c r="A2686" s="8">
        <v>2685.0</v>
      </c>
      <c r="B2686" s="9">
        <v>43112.0</v>
      </c>
      <c r="C2686" s="16" t="s">
        <v>44</v>
      </c>
      <c r="D2686" s="11" t="s">
        <v>2863</v>
      </c>
      <c r="E2686" s="20" t="s">
        <v>23</v>
      </c>
      <c r="F2686" s="13">
        <v>16.0</v>
      </c>
      <c r="G2686" s="21">
        <v>3.5</v>
      </c>
      <c r="H2686" s="15"/>
    </row>
    <row r="2687" ht="15.0" customHeight="1">
      <c r="A2687" s="8">
        <v>2686.0</v>
      </c>
      <c r="B2687" s="9">
        <v>43113.0</v>
      </c>
      <c r="C2687" s="16" t="s">
        <v>28</v>
      </c>
      <c r="D2687" s="11" t="s">
        <v>2864</v>
      </c>
      <c r="E2687" s="20" t="s">
        <v>23</v>
      </c>
      <c r="F2687" s="13">
        <v>21.0</v>
      </c>
      <c r="G2687" s="21">
        <v>4.25</v>
      </c>
      <c r="H2687" s="15"/>
    </row>
    <row r="2688" ht="15.0" customHeight="1">
      <c r="A2688" s="8">
        <v>2687.0</v>
      </c>
      <c r="B2688" s="9">
        <v>43114.0</v>
      </c>
      <c r="C2688" s="16" t="s">
        <v>44</v>
      </c>
      <c r="D2688" s="11" t="s">
        <v>2865</v>
      </c>
      <c r="E2688" s="20" t="s">
        <v>56</v>
      </c>
      <c r="F2688" s="13">
        <v>21.0</v>
      </c>
      <c r="G2688" s="21">
        <v>5.0</v>
      </c>
      <c r="H2688" s="15"/>
    </row>
    <row r="2689" ht="15.0" customHeight="1">
      <c r="A2689" s="8">
        <v>2688.0</v>
      </c>
      <c r="B2689" s="9">
        <v>43115.0</v>
      </c>
      <c r="C2689" s="16" t="s">
        <v>57</v>
      </c>
      <c r="D2689" s="11" t="s">
        <v>2866</v>
      </c>
      <c r="E2689" s="20" t="s">
        <v>15</v>
      </c>
      <c r="F2689" s="13">
        <v>36.0</v>
      </c>
      <c r="G2689" s="21">
        <v>5.0</v>
      </c>
      <c r="H2689" s="15"/>
    </row>
    <row r="2690" ht="15.0" customHeight="1">
      <c r="A2690" s="8">
        <v>2689.0</v>
      </c>
      <c r="B2690" s="9">
        <v>43116.0</v>
      </c>
      <c r="C2690" s="16" t="s">
        <v>60</v>
      </c>
      <c r="D2690" s="11" t="s">
        <v>2867</v>
      </c>
      <c r="E2690" s="20" t="s">
        <v>23</v>
      </c>
      <c r="F2690" s="13">
        <v>45.0</v>
      </c>
      <c r="G2690" s="21">
        <v>4.0</v>
      </c>
      <c r="H2690" s="15"/>
    </row>
    <row r="2691" ht="15.0" customHeight="1">
      <c r="A2691" s="8">
        <v>2690.0</v>
      </c>
      <c r="B2691" s="9">
        <v>43117.0</v>
      </c>
      <c r="C2691" s="16" t="s">
        <v>2868</v>
      </c>
      <c r="D2691" s="11" t="s">
        <v>2869</v>
      </c>
      <c r="E2691" s="20" t="s">
        <v>9</v>
      </c>
      <c r="F2691" s="13">
        <v>21.0</v>
      </c>
      <c r="G2691" s="21">
        <v>4.25</v>
      </c>
      <c r="H2691" s="15"/>
    </row>
    <row r="2692" ht="15.0" customHeight="1">
      <c r="A2692" s="8">
        <v>2691.0</v>
      </c>
      <c r="B2692" s="9">
        <v>43118.0</v>
      </c>
      <c r="C2692" s="16" t="s">
        <v>44</v>
      </c>
      <c r="D2692" s="11" t="s">
        <v>2870</v>
      </c>
      <c r="E2692" s="20" t="s">
        <v>9</v>
      </c>
      <c r="F2692" s="13">
        <v>14.0</v>
      </c>
      <c r="G2692" s="21">
        <v>5.0</v>
      </c>
      <c r="H2692" s="15"/>
    </row>
    <row r="2693" ht="15.0" customHeight="1">
      <c r="A2693" s="8">
        <v>2692.0</v>
      </c>
      <c r="B2693" s="9">
        <v>43118.0</v>
      </c>
      <c r="C2693" s="16" t="s">
        <v>57</v>
      </c>
      <c r="D2693" s="11" t="s">
        <v>2871</v>
      </c>
      <c r="E2693" s="20" t="s">
        <v>23</v>
      </c>
      <c r="F2693" s="13">
        <v>36.0</v>
      </c>
      <c r="G2693" s="21">
        <v>1.0</v>
      </c>
      <c r="H2693" s="15"/>
    </row>
    <row r="2694" ht="15.0" customHeight="1">
      <c r="A2694" s="8">
        <v>2693.0</v>
      </c>
      <c r="B2694" s="9">
        <v>43118.0</v>
      </c>
      <c r="C2694" s="16" t="s">
        <v>2872</v>
      </c>
      <c r="D2694" s="11" t="s">
        <v>2873</v>
      </c>
      <c r="E2694" s="20" t="s">
        <v>9</v>
      </c>
      <c r="F2694" s="13">
        <v>6.0</v>
      </c>
      <c r="G2694" s="21">
        <v>4.25</v>
      </c>
      <c r="H2694" s="15"/>
    </row>
    <row r="2695" ht="15.0" customHeight="1">
      <c r="A2695" s="8">
        <v>2694.0</v>
      </c>
      <c r="B2695" s="9">
        <v>43119.0</v>
      </c>
      <c r="C2695" s="16" t="s">
        <v>44</v>
      </c>
      <c r="D2695" s="11" t="s">
        <v>2874</v>
      </c>
      <c r="E2695" s="20" t="s">
        <v>23</v>
      </c>
      <c r="F2695" s="13">
        <v>31.0</v>
      </c>
      <c r="G2695" s="21">
        <v>3.5</v>
      </c>
      <c r="H2695" s="15"/>
    </row>
    <row r="2696" ht="15.0" customHeight="1">
      <c r="A2696" s="8">
        <v>2695.0</v>
      </c>
      <c r="B2696" s="9">
        <v>43120.0</v>
      </c>
      <c r="C2696" s="16" t="s">
        <v>102</v>
      </c>
      <c r="D2696" s="11" t="s">
        <v>2875</v>
      </c>
      <c r="E2696" s="20" t="s">
        <v>9</v>
      </c>
      <c r="F2696" s="13">
        <v>40.0</v>
      </c>
      <c r="G2696" s="21">
        <v>4.0</v>
      </c>
      <c r="H2696" s="15"/>
    </row>
    <row r="2697" ht="15.0" customHeight="1">
      <c r="A2697" s="8">
        <v>2696.0</v>
      </c>
      <c r="B2697" s="9">
        <v>43120.0</v>
      </c>
      <c r="C2697" s="16" t="s">
        <v>39</v>
      </c>
      <c r="D2697" s="11" t="s">
        <v>2876</v>
      </c>
      <c r="E2697" s="20" t="s">
        <v>23</v>
      </c>
      <c r="F2697" s="13">
        <v>45.0</v>
      </c>
      <c r="G2697" s="21">
        <v>5.0</v>
      </c>
      <c r="H2697" s="15"/>
    </row>
    <row r="2698" ht="15.0" customHeight="1">
      <c r="A2698" s="8">
        <v>2697.0</v>
      </c>
      <c r="B2698" s="9">
        <v>43121.0</v>
      </c>
      <c r="C2698" s="16" t="s">
        <v>60</v>
      </c>
      <c r="D2698" s="11" t="s">
        <v>2877</v>
      </c>
      <c r="E2698" s="20" t="s">
        <v>15</v>
      </c>
      <c r="F2698" s="13">
        <v>45.0</v>
      </c>
      <c r="G2698" s="21">
        <v>3.25</v>
      </c>
      <c r="H2698" s="15"/>
    </row>
    <row r="2699" ht="15.0" customHeight="1">
      <c r="A2699" s="8">
        <v>2698.0</v>
      </c>
      <c r="B2699" s="9">
        <v>43123.0</v>
      </c>
      <c r="C2699" s="16" t="s">
        <v>44</v>
      </c>
      <c r="D2699" s="11" t="s">
        <v>2878</v>
      </c>
      <c r="E2699" s="20" t="s">
        <v>23</v>
      </c>
      <c r="F2699" s="13">
        <v>36.0</v>
      </c>
      <c r="G2699" s="21">
        <v>4.0</v>
      </c>
      <c r="H2699" s="15"/>
    </row>
    <row r="2700" ht="15.0" customHeight="1">
      <c r="A2700" s="8">
        <v>2699.0</v>
      </c>
      <c r="B2700" s="9">
        <v>43124.0</v>
      </c>
      <c r="C2700" s="16" t="s">
        <v>53</v>
      </c>
      <c r="D2700" s="11" t="s">
        <v>2879</v>
      </c>
      <c r="E2700" s="20" t="s">
        <v>15</v>
      </c>
      <c r="F2700" s="13">
        <v>21.0</v>
      </c>
      <c r="G2700" s="21">
        <v>4.5</v>
      </c>
      <c r="H2700" s="15"/>
    </row>
    <row r="2701" ht="15.0" customHeight="1">
      <c r="A2701" s="8">
        <v>2700.0</v>
      </c>
      <c r="B2701" s="9">
        <v>43125.0</v>
      </c>
      <c r="C2701" s="16" t="s">
        <v>534</v>
      </c>
      <c r="D2701" s="11" t="s">
        <v>2880</v>
      </c>
      <c r="E2701" s="20" t="s">
        <v>9</v>
      </c>
      <c r="F2701" s="13">
        <v>40.0</v>
      </c>
      <c r="G2701" s="21">
        <v>4.0</v>
      </c>
      <c r="H2701" s="15"/>
    </row>
    <row r="2702" ht="15.0" customHeight="1">
      <c r="A2702" s="8">
        <v>2701.0</v>
      </c>
      <c r="B2702" s="9">
        <v>43126.0</v>
      </c>
      <c r="C2702" s="16" t="s">
        <v>57</v>
      </c>
      <c r="D2702" s="11" t="s">
        <v>2881</v>
      </c>
      <c r="E2702" s="20" t="s">
        <v>9</v>
      </c>
      <c r="F2702" s="13">
        <v>36.0</v>
      </c>
      <c r="G2702" s="21">
        <v>3.5</v>
      </c>
      <c r="H2702" s="15"/>
    </row>
    <row r="2703" ht="15.0" customHeight="1">
      <c r="A2703" s="8">
        <v>2702.0</v>
      </c>
      <c r="B2703" s="9">
        <v>43127.0</v>
      </c>
      <c r="C2703" s="16" t="s">
        <v>2882</v>
      </c>
      <c r="D2703" s="11" t="s">
        <v>2883</v>
      </c>
      <c r="E2703" s="20" t="s">
        <v>56</v>
      </c>
      <c r="F2703" s="13">
        <v>6.0</v>
      </c>
      <c r="G2703" s="21">
        <v>4.0</v>
      </c>
      <c r="H2703" s="15"/>
    </row>
    <row r="2704" ht="15.0" customHeight="1">
      <c r="A2704" s="8">
        <v>2703.0</v>
      </c>
      <c r="B2704" s="9">
        <v>43128.0</v>
      </c>
      <c r="C2704" s="16" t="s">
        <v>2884</v>
      </c>
      <c r="D2704" s="11" t="s">
        <v>2885</v>
      </c>
      <c r="E2704" s="20" t="s">
        <v>9</v>
      </c>
      <c r="F2704" s="13">
        <v>21.0</v>
      </c>
      <c r="G2704" s="21">
        <v>4.5</v>
      </c>
      <c r="H2704" s="15"/>
    </row>
    <row r="2705" ht="15.0" customHeight="1">
      <c r="A2705" s="8">
        <v>2704.0</v>
      </c>
      <c r="B2705" s="9">
        <v>43130.0</v>
      </c>
      <c r="C2705" s="16" t="s">
        <v>92</v>
      </c>
      <c r="D2705" s="11" t="s">
        <v>2886</v>
      </c>
      <c r="E2705" s="20" t="s">
        <v>23</v>
      </c>
      <c r="F2705" s="13">
        <v>16.0</v>
      </c>
      <c r="G2705" s="21">
        <v>3.5</v>
      </c>
      <c r="H2705" s="15"/>
    </row>
    <row r="2706" ht="15.0" customHeight="1">
      <c r="A2706" s="8">
        <v>2705.0</v>
      </c>
      <c r="B2706" s="9">
        <v>43131.0</v>
      </c>
      <c r="C2706" s="18" t="s">
        <v>2887</v>
      </c>
      <c r="D2706" s="11" t="s">
        <v>2888</v>
      </c>
      <c r="E2706" s="20" t="s">
        <v>9</v>
      </c>
      <c r="F2706" s="13">
        <v>21.0</v>
      </c>
      <c r="G2706" s="21">
        <v>4.5</v>
      </c>
      <c r="H2706" s="15"/>
    </row>
    <row r="2707" ht="15.0" customHeight="1">
      <c r="A2707" s="8">
        <v>2706.0</v>
      </c>
      <c r="B2707" s="9">
        <v>43132.0</v>
      </c>
      <c r="C2707" s="16" t="s">
        <v>102</v>
      </c>
      <c r="D2707" s="11" t="s">
        <v>2889</v>
      </c>
      <c r="E2707" s="20" t="s">
        <v>9</v>
      </c>
      <c r="F2707" s="13">
        <v>40.0</v>
      </c>
      <c r="G2707" s="21">
        <v>5.0</v>
      </c>
      <c r="H2707" s="15"/>
    </row>
    <row r="2708" ht="15.0" customHeight="1">
      <c r="A2708" s="8">
        <v>2707.0</v>
      </c>
      <c r="B2708" s="9">
        <v>43132.0</v>
      </c>
      <c r="C2708" s="16" t="s">
        <v>2890</v>
      </c>
      <c r="D2708" s="11" t="s">
        <v>2891</v>
      </c>
      <c r="E2708" s="20" t="s">
        <v>15</v>
      </c>
      <c r="F2708" s="13">
        <v>21.0</v>
      </c>
      <c r="G2708" s="21">
        <v>3.75</v>
      </c>
      <c r="H2708" s="15"/>
    </row>
    <row r="2709" ht="15.0" customHeight="1">
      <c r="A2709" s="8">
        <v>2708.0</v>
      </c>
      <c r="B2709" s="9">
        <v>43133.0</v>
      </c>
      <c r="C2709" s="16" t="s">
        <v>2892</v>
      </c>
      <c r="D2709" s="11" t="s">
        <v>2893</v>
      </c>
      <c r="E2709" s="20" t="s">
        <v>9</v>
      </c>
      <c r="F2709" s="13">
        <v>6.0</v>
      </c>
      <c r="G2709" s="21">
        <v>5.0</v>
      </c>
      <c r="H2709" s="15"/>
    </row>
    <row r="2710" ht="15.0" customHeight="1">
      <c r="A2710" s="8">
        <v>2709.0</v>
      </c>
      <c r="B2710" s="9">
        <v>43133.0</v>
      </c>
      <c r="C2710" s="16" t="s">
        <v>57</v>
      </c>
      <c r="D2710" s="11" t="s">
        <v>2894</v>
      </c>
      <c r="E2710" s="20" t="s">
        <v>9</v>
      </c>
      <c r="F2710" s="13">
        <v>36.0</v>
      </c>
      <c r="G2710" s="21">
        <v>4.0</v>
      </c>
      <c r="H2710" s="15"/>
    </row>
    <row r="2711" ht="15.0" customHeight="1">
      <c r="A2711" s="8">
        <v>2710.0</v>
      </c>
      <c r="B2711" s="9">
        <v>43134.0</v>
      </c>
      <c r="C2711" s="16" t="s">
        <v>2031</v>
      </c>
      <c r="D2711" s="11" t="s">
        <v>2895</v>
      </c>
      <c r="E2711" s="20" t="s">
        <v>9</v>
      </c>
      <c r="F2711" s="13">
        <v>21.0</v>
      </c>
      <c r="G2711" s="21">
        <v>5.0</v>
      </c>
      <c r="H2711" s="15"/>
    </row>
    <row r="2712" ht="15.0" customHeight="1">
      <c r="A2712" s="8">
        <v>2711.0</v>
      </c>
      <c r="B2712" s="9">
        <v>43135.0</v>
      </c>
      <c r="C2712" s="16" t="s">
        <v>861</v>
      </c>
      <c r="D2712" s="11" t="s">
        <v>2896</v>
      </c>
      <c r="E2712" s="20" t="s">
        <v>23</v>
      </c>
      <c r="F2712" s="13">
        <v>21.0</v>
      </c>
      <c r="G2712" s="21">
        <v>1.0</v>
      </c>
      <c r="H2712" s="15"/>
    </row>
    <row r="2713" ht="15.0" customHeight="1">
      <c r="A2713" s="8">
        <v>2712.0</v>
      </c>
      <c r="B2713" s="9">
        <v>43135.0</v>
      </c>
      <c r="C2713" s="16" t="s">
        <v>92</v>
      </c>
      <c r="D2713" s="11" t="s">
        <v>2897</v>
      </c>
      <c r="E2713" s="20" t="s">
        <v>9</v>
      </c>
      <c r="F2713" s="13">
        <v>16.0</v>
      </c>
      <c r="G2713" s="21">
        <v>5.0</v>
      </c>
      <c r="H2713" s="15"/>
    </row>
    <row r="2714" ht="15.0" customHeight="1">
      <c r="A2714" s="8">
        <v>2713.0</v>
      </c>
      <c r="B2714" s="9">
        <v>43137.0</v>
      </c>
      <c r="C2714" s="16" t="s">
        <v>2884</v>
      </c>
      <c r="D2714" s="11" t="s">
        <v>2898</v>
      </c>
      <c r="E2714" s="20" t="s">
        <v>9</v>
      </c>
      <c r="F2714" s="13">
        <v>21.0</v>
      </c>
      <c r="G2714" s="21">
        <v>1.5</v>
      </c>
      <c r="H2714" s="15"/>
    </row>
    <row r="2715" ht="15.0" customHeight="1">
      <c r="A2715" s="8">
        <v>2714.0</v>
      </c>
      <c r="B2715" s="9">
        <v>43137.0</v>
      </c>
      <c r="C2715" s="16" t="s">
        <v>57</v>
      </c>
      <c r="D2715" s="11" t="s">
        <v>2616</v>
      </c>
      <c r="E2715" s="20" t="s">
        <v>9</v>
      </c>
      <c r="F2715" s="13">
        <v>36.0</v>
      </c>
      <c r="G2715" s="21">
        <v>3.5</v>
      </c>
      <c r="H2715" s="15"/>
    </row>
    <row r="2716" ht="15.0" customHeight="1">
      <c r="A2716" s="8">
        <v>2715.0</v>
      </c>
      <c r="B2716" s="9">
        <v>43137.0</v>
      </c>
      <c r="C2716" s="16" t="s">
        <v>53</v>
      </c>
      <c r="D2716" s="11" t="s">
        <v>2899</v>
      </c>
      <c r="E2716" s="20" t="s">
        <v>56</v>
      </c>
      <c r="F2716" s="13">
        <v>21.0</v>
      </c>
      <c r="G2716" s="21">
        <v>4.5</v>
      </c>
      <c r="H2716" s="15"/>
    </row>
    <row r="2717" ht="15.0" customHeight="1">
      <c r="A2717" s="8">
        <v>2716.0</v>
      </c>
      <c r="B2717" s="9">
        <v>43138.0</v>
      </c>
      <c r="C2717" s="16" t="s">
        <v>548</v>
      </c>
      <c r="D2717" s="11" t="s">
        <v>2900</v>
      </c>
      <c r="E2717" s="20" t="s">
        <v>56</v>
      </c>
      <c r="F2717" s="13">
        <v>6.0</v>
      </c>
      <c r="G2717" s="21">
        <v>4.0</v>
      </c>
      <c r="H2717" s="15"/>
    </row>
    <row r="2718" ht="15.0" customHeight="1">
      <c r="A2718" s="8">
        <v>2717.0</v>
      </c>
      <c r="B2718" s="9">
        <v>43138.0</v>
      </c>
      <c r="C2718" s="16" t="s">
        <v>60</v>
      </c>
      <c r="D2718" s="11" t="s">
        <v>2901</v>
      </c>
      <c r="E2718" s="20" t="s">
        <v>23</v>
      </c>
      <c r="F2718" s="13">
        <v>21.0</v>
      </c>
      <c r="G2718" s="21">
        <v>3.5</v>
      </c>
      <c r="H2718" s="15"/>
    </row>
    <row r="2719" ht="15.0" customHeight="1">
      <c r="A2719" s="8">
        <v>2718.0</v>
      </c>
      <c r="B2719" s="9">
        <v>43139.0</v>
      </c>
      <c r="C2719" s="16" t="s">
        <v>2902</v>
      </c>
      <c r="D2719" s="11" t="s">
        <v>2903</v>
      </c>
      <c r="E2719" s="20" t="s">
        <v>23</v>
      </c>
      <c r="F2719" s="13">
        <v>46.0</v>
      </c>
      <c r="G2719" s="21">
        <v>3.5</v>
      </c>
      <c r="H2719" s="15"/>
    </row>
    <row r="2720" ht="15.0" customHeight="1">
      <c r="A2720" s="8">
        <v>2719.0</v>
      </c>
      <c r="B2720" s="9">
        <v>43140.0</v>
      </c>
      <c r="C2720" s="16" t="s">
        <v>683</v>
      </c>
      <c r="D2720" s="11" t="s">
        <v>2904</v>
      </c>
      <c r="E2720" s="20" t="s">
        <v>15</v>
      </c>
      <c r="F2720" s="13">
        <v>21.0</v>
      </c>
      <c r="G2720" s="21">
        <v>4.25</v>
      </c>
      <c r="H2720" s="15"/>
    </row>
    <row r="2721" ht="15.0" customHeight="1">
      <c r="A2721" s="8">
        <v>2720.0</v>
      </c>
      <c r="B2721" s="9">
        <v>43141.0</v>
      </c>
      <c r="C2721" s="16" t="s">
        <v>845</v>
      </c>
      <c r="D2721" s="11" t="s">
        <v>2905</v>
      </c>
      <c r="E2721" s="20" t="s">
        <v>15</v>
      </c>
      <c r="F2721" s="13">
        <v>5.0</v>
      </c>
      <c r="G2721" s="21">
        <v>0.0</v>
      </c>
      <c r="H2721" s="15"/>
    </row>
    <row r="2722" ht="15.0" customHeight="1">
      <c r="A2722" s="8">
        <v>2721.0</v>
      </c>
      <c r="B2722" s="9">
        <v>43142.0</v>
      </c>
      <c r="C2722" s="16" t="s">
        <v>2906</v>
      </c>
      <c r="D2722" s="11" t="s">
        <v>2907</v>
      </c>
      <c r="E2722" s="20" t="s">
        <v>15</v>
      </c>
      <c r="F2722" s="13">
        <v>6.0</v>
      </c>
      <c r="G2722" s="21">
        <v>2.25</v>
      </c>
      <c r="H2722" s="15"/>
    </row>
    <row r="2723" ht="15.0" customHeight="1">
      <c r="A2723" s="8">
        <v>2722.0</v>
      </c>
      <c r="B2723" s="9">
        <v>43143.0</v>
      </c>
      <c r="C2723" s="16" t="s">
        <v>44</v>
      </c>
      <c r="D2723" s="11" t="s">
        <v>2908</v>
      </c>
      <c r="E2723" s="20" t="s">
        <v>23</v>
      </c>
      <c r="F2723" s="13">
        <v>21.0</v>
      </c>
      <c r="G2723" s="21">
        <v>3.5</v>
      </c>
      <c r="H2723" s="15"/>
    </row>
    <row r="2724" ht="15.0" customHeight="1">
      <c r="A2724" s="8">
        <v>2723.0</v>
      </c>
      <c r="B2724" s="9">
        <v>43144.0</v>
      </c>
      <c r="C2724" s="16" t="s">
        <v>2909</v>
      </c>
      <c r="D2724" s="11" t="s">
        <v>2910</v>
      </c>
      <c r="E2724" s="20" t="s">
        <v>9</v>
      </c>
      <c r="F2724" s="13">
        <v>37.0</v>
      </c>
      <c r="G2724" s="21">
        <v>3.5</v>
      </c>
      <c r="H2724" s="15"/>
    </row>
    <row r="2725" ht="15.0" customHeight="1">
      <c r="A2725" s="8">
        <v>2724.0</v>
      </c>
      <c r="B2725" s="9">
        <v>43145.0</v>
      </c>
      <c r="C2725" s="16" t="s">
        <v>534</v>
      </c>
      <c r="D2725" s="11" t="s">
        <v>2911</v>
      </c>
      <c r="E2725" s="20" t="s">
        <v>15</v>
      </c>
      <c r="F2725" s="13">
        <v>40.0</v>
      </c>
      <c r="G2725" s="21">
        <v>4.0</v>
      </c>
      <c r="H2725" s="15"/>
    </row>
    <row r="2726" ht="15.0" customHeight="1">
      <c r="A2726" s="8">
        <v>2725.0</v>
      </c>
      <c r="B2726" s="9">
        <v>43146.0</v>
      </c>
      <c r="C2726" s="16" t="s">
        <v>1115</v>
      </c>
      <c r="D2726" s="11" t="s">
        <v>2912</v>
      </c>
      <c r="E2726" s="20" t="s">
        <v>15</v>
      </c>
      <c r="F2726" s="13">
        <v>21.0</v>
      </c>
      <c r="G2726" s="21">
        <v>2.75</v>
      </c>
      <c r="H2726" s="15"/>
    </row>
    <row r="2727" ht="15.0" customHeight="1">
      <c r="A2727" s="8">
        <v>2726.0</v>
      </c>
      <c r="B2727" s="9">
        <v>43147.0</v>
      </c>
      <c r="C2727" s="16" t="s">
        <v>102</v>
      </c>
      <c r="D2727" s="11" t="s">
        <v>2913</v>
      </c>
      <c r="E2727" s="20" t="s">
        <v>15</v>
      </c>
      <c r="F2727" s="13">
        <v>40.0</v>
      </c>
      <c r="G2727" s="21">
        <v>4.25</v>
      </c>
      <c r="H2727" s="15"/>
    </row>
    <row r="2728" ht="15.0" customHeight="1">
      <c r="A2728" s="8">
        <v>2727.0</v>
      </c>
      <c r="B2728" s="9">
        <v>43148.0</v>
      </c>
      <c r="C2728" s="16" t="s">
        <v>861</v>
      </c>
      <c r="D2728" s="11" t="s">
        <v>2914</v>
      </c>
      <c r="E2728" s="20" t="s">
        <v>56</v>
      </c>
      <c r="F2728" s="13">
        <v>21.0</v>
      </c>
      <c r="G2728" s="21">
        <v>3.75</v>
      </c>
      <c r="H2728" s="15"/>
    </row>
    <row r="2729" ht="15.0" customHeight="1">
      <c r="A2729" s="8">
        <v>2728.0</v>
      </c>
      <c r="B2729" s="9">
        <v>43149.0</v>
      </c>
      <c r="C2729" s="16" t="s">
        <v>13</v>
      </c>
      <c r="D2729" s="11" t="s">
        <v>2915</v>
      </c>
      <c r="E2729" s="20" t="s">
        <v>9</v>
      </c>
      <c r="F2729" s="13">
        <v>46.0</v>
      </c>
      <c r="G2729" s="21">
        <v>0.25</v>
      </c>
      <c r="H2729" s="15"/>
    </row>
    <row r="2730" ht="15.0" customHeight="1">
      <c r="A2730" s="8">
        <v>2729.0</v>
      </c>
      <c r="B2730" s="9">
        <v>43150.0</v>
      </c>
      <c r="C2730" s="16" t="s">
        <v>31</v>
      </c>
      <c r="D2730" s="11" t="s">
        <v>2916</v>
      </c>
      <c r="E2730" s="20" t="s">
        <v>23</v>
      </c>
      <c r="F2730" s="13">
        <v>37.0</v>
      </c>
      <c r="G2730" s="21">
        <v>4.0</v>
      </c>
      <c r="H2730" s="15"/>
    </row>
    <row r="2731" ht="15.0" customHeight="1">
      <c r="A2731" s="8">
        <v>2730.0</v>
      </c>
      <c r="B2731" s="9">
        <v>43151.0</v>
      </c>
      <c r="C2731" s="16" t="s">
        <v>70</v>
      </c>
      <c r="D2731" s="11" t="s">
        <v>2917</v>
      </c>
      <c r="E2731" s="20" t="s">
        <v>15</v>
      </c>
      <c r="F2731" s="13">
        <v>40.0</v>
      </c>
      <c r="G2731" s="21">
        <v>5.0</v>
      </c>
      <c r="H2731" s="15"/>
    </row>
    <row r="2732" ht="15.0" customHeight="1">
      <c r="A2732" s="8">
        <v>2731.0</v>
      </c>
      <c r="B2732" s="9">
        <v>43152.0</v>
      </c>
      <c r="C2732" s="16" t="s">
        <v>44</v>
      </c>
      <c r="D2732" s="11" t="s">
        <v>2918</v>
      </c>
      <c r="E2732" s="20" t="s">
        <v>15</v>
      </c>
      <c r="F2732" s="13">
        <v>21.0</v>
      </c>
      <c r="G2732" s="21">
        <v>3.5</v>
      </c>
      <c r="H2732" s="15"/>
    </row>
    <row r="2733" ht="15.0" customHeight="1">
      <c r="A2733" s="8">
        <v>2732.0</v>
      </c>
      <c r="B2733" s="9">
        <v>43153.0</v>
      </c>
      <c r="C2733" s="16" t="s">
        <v>44</v>
      </c>
      <c r="D2733" s="11" t="s">
        <v>2919</v>
      </c>
      <c r="E2733" s="20" t="s">
        <v>9</v>
      </c>
      <c r="F2733" s="13">
        <v>14.0</v>
      </c>
      <c r="G2733" s="21">
        <v>4.0</v>
      </c>
      <c r="H2733" s="15"/>
    </row>
    <row r="2734" ht="15.0" customHeight="1">
      <c r="A2734" s="8">
        <v>2733.0</v>
      </c>
      <c r="B2734" s="9">
        <v>43153.0</v>
      </c>
      <c r="C2734" s="16" t="s">
        <v>2920</v>
      </c>
      <c r="D2734" s="11" t="s">
        <v>2921</v>
      </c>
      <c r="E2734" s="20" t="s">
        <v>9</v>
      </c>
      <c r="F2734" s="13">
        <v>40.0</v>
      </c>
      <c r="G2734" s="21">
        <v>3.25</v>
      </c>
      <c r="H2734" s="15"/>
    </row>
    <row r="2735" ht="15.0" customHeight="1">
      <c r="A2735" s="8">
        <v>2734.0</v>
      </c>
      <c r="B2735" s="9">
        <v>43154.0</v>
      </c>
      <c r="C2735" s="16" t="s">
        <v>2720</v>
      </c>
      <c r="D2735" s="11" t="s">
        <v>2922</v>
      </c>
      <c r="E2735" s="20" t="s">
        <v>1189</v>
      </c>
      <c r="F2735" s="13">
        <v>45.0</v>
      </c>
      <c r="G2735" s="21">
        <v>3.25</v>
      </c>
      <c r="H2735" s="15"/>
    </row>
    <row r="2736" ht="15.0" customHeight="1">
      <c r="A2736" s="8">
        <v>2735.0</v>
      </c>
      <c r="B2736" s="9">
        <v>43154.0</v>
      </c>
      <c r="C2736" s="16" t="s">
        <v>53</v>
      </c>
      <c r="D2736" s="11" t="s">
        <v>2040</v>
      </c>
      <c r="E2736" s="20" t="s">
        <v>9</v>
      </c>
      <c r="F2736" s="13">
        <v>36.0</v>
      </c>
      <c r="G2736" s="21">
        <v>3.5</v>
      </c>
      <c r="H2736" s="15"/>
    </row>
    <row r="2737" ht="15.0" customHeight="1">
      <c r="A2737" s="8">
        <v>2736.0</v>
      </c>
      <c r="B2737" s="9">
        <v>43155.0</v>
      </c>
      <c r="C2737" s="16" t="s">
        <v>2923</v>
      </c>
      <c r="D2737" s="11" t="s">
        <v>2924</v>
      </c>
      <c r="E2737" s="20" t="s">
        <v>23</v>
      </c>
      <c r="F2737" s="13">
        <v>41.0</v>
      </c>
      <c r="G2737" s="21">
        <v>3.75</v>
      </c>
      <c r="H2737" s="15"/>
    </row>
    <row r="2738" ht="15.0" customHeight="1">
      <c r="A2738" s="8">
        <v>2737.0</v>
      </c>
      <c r="B2738" s="9">
        <v>43155.0</v>
      </c>
      <c r="C2738" s="16" t="s">
        <v>102</v>
      </c>
      <c r="D2738" s="11" t="s">
        <v>98</v>
      </c>
      <c r="E2738" s="20" t="s">
        <v>9</v>
      </c>
      <c r="F2738" s="13">
        <v>40.0</v>
      </c>
      <c r="G2738" s="21">
        <v>4.0</v>
      </c>
      <c r="H2738" s="15"/>
    </row>
    <row r="2739" ht="15.0" customHeight="1">
      <c r="A2739" s="8">
        <v>2738.0</v>
      </c>
      <c r="B2739" s="9">
        <v>43156.0</v>
      </c>
      <c r="C2739" s="16" t="s">
        <v>2925</v>
      </c>
      <c r="D2739" s="11" t="s">
        <v>2926</v>
      </c>
      <c r="E2739" s="20" t="s">
        <v>9</v>
      </c>
      <c r="F2739" s="13">
        <v>40.0</v>
      </c>
      <c r="G2739" s="21">
        <v>5.0</v>
      </c>
      <c r="H2739" s="15"/>
    </row>
    <row r="2740" ht="15.0" customHeight="1">
      <c r="A2740" s="8">
        <v>2739.0</v>
      </c>
      <c r="B2740" s="9">
        <v>43157.0</v>
      </c>
      <c r="C2740" s="16" t="s">
        <v>2925</v>
      </c>
      <c r="D2740" s="11" t="s">
        <v>2927</v>
      </c>
      <c r="E2740" s="20" t="s">
        <v>9</v>
      </c>
      <c r="F2740" s="13">
        <v>40.0</v>
      </c>
      <c r="G2740" s="21">
        <v>3.25</v>
      </c>
      <c r="H2740" s="15"/>
    </row>
    <row r="2741" ht="15.0" customHeight="1">
      <c r="A2741" s="8">
        <v>2740.0</v>
      </c>
      <c r="B2741" s="9">
        <v>43158.0</v>
      </c>
      <c r="C2741" s="16" t="s">
        <v>2925</v>
      </c>
      <c r="D2741" s="11" t="s">
        <v>2928</v>
      </c>
      <c r="E2741" s="20" t="s">
        <v>9</v>
      </c>
      <c r="F2741" s="13">
        <v>40.0</v>
      </c>
      <c r="G2741" s="21">
        <v>3.75</v>
      </c>
      <c r="H2741" s="15"/>
    </row>
    <row r="2742" ht="15.0" customHeight="1">
      <c r="A2742" s="8">
        <v>2741.0</v>
      </c>
      <c r="B2742" s="9">
        <v>43159.0</v>
      </c>
      <c r="C2742" s="10" t="s">
        <v>1161</v>
      </c>
      <c r="D2742" s="11" t="s">
        <v>2929</v>
      </c>
      <c r="E2742" s="20" t="s">
        <v>9</v>
      </c>
      <c r="F2742" s="13">
        <v>22.0</v>
      </c>
      <c r="G2742" s="21">
        <v>5.0</v>
      </c>
      <c r="H2742" s="15"/>
    </row>
    <row r="2743" ht="15.0" customHeight="1">
      <c r="A2743" s="8">
        <v>2742.0</v>
      </c>
      <c r="B2743" s="9">
        <v>43160.0</v>
      </c>
      <c r="C2743" s="16" t="s">
        <v>28</v>
      </c>
      <c r="D2743" s="11" t="s">
        <v>2930</v>
      </c>
      <c r="E2743" s="20" t="s">
        <v>23</v>
      </c>
      <c r="F2743" s="13">
        <v>21.0</v>
      </c>
      <c r="G2743" s="21">
        <v>4.75</v>
      </c>
      <c r="H2743" s="15"/>
    </row>
    <row r="2744" ht="15.0" customHeight="1">
      <c r="A2744" s="8">
        <v>2743.0</v>
      </c>
      <c r="B2744" s="9">
        <v>43160.0</v>
      </c>
      <c r="C2744" s="16" t="s">
        <v>39</v>
      </c>
      <c r="D2744" s="11" t="s">
        <v>2931</v>
      </c>
      <c r="E2744" s="20" t="s">
        <v>15</v>
      </c>
      <c r="F2744" s="13">
        <v>6.0</v>
      </c>
      <c r="G2744" s="21">
        <v>3.5</v>
      </c>
      <c r="H2744" s="15"/>
    </row>
    <row r="2745" ht="15.0" customHeight="1">
      <c r="A2745" s="8">
        <v>2744.0</v>
      </c>
      <c r="B2745" s="28">
        <v>43160.0</v>
      </c>
      <c r="C2745" s="16" t="s">
        <v>53</v>
      </c>
      <c r="D2745" s="11" t="s">
        <v>2932</v>
      </c>
      <c r="E2745" s="20" t="s">
        <v>9</v>
      </c>
      <c r="F2745" s="13">
        <v>21.0</v>
      </c>
      <c r="G2745" s="21">
        <v>5.0</v>
      </c>
      <c r="H2745" s="15"/>
    </row>
    <row r="2746" ht="15.0" customHeight="1">
      <c r="A2746" s="8">
        <v>2745.0</v>
      </c>
      <c r="B2746" s="9">
        <v>43161.0</v>
      </c>
      <c r="C2746" s="16" t="s">
        <v>44</v>
      </c>
      <c r="D2746" s="11" t="s">
        <v>2933</v>
      </c>
      <c r="E2746" s="20" t="s">
        <v>56</v>
      </c>
      <c r="F2746" s="13">
        <v>21.0</v>
      </c>
      <c r="G2746" s="21">
        <v>5.0</v>
      </c>
      <c r="H2746" s="15"/>
    </row>
    <row r="2747" ht="15.0" customHeight="1">
      <c r="A2747" s="8">
        <v>2746.0</v>
      </c>
      <c r="B2747" s="9">
        <v>43161.0</v>
      </c>
      <c r="C2747" s="16" t="s">
        <v>17</v>
      </c>
      <c r="D2747" s="11" t="s">
        <v>2934</v>
      </c>
      <c r="E2747" s="20" t="s">
        <v>9</v>
      </c>
      <c r="F2747" s="13">
        <v>40.0</v>
      </c>
      <c r="G2747" s="21">
        <v>4.25</v>
      </c>
      <c r="H2747" s="15"/>
    </row>
    <row r="2748" ht="15.0" customHeight="1">
      <c r="A2748" s="8">
        <v>2747.0</v>
      </c>
      <c r="B2748" s="9">
        <v>43162.0</v>
      </c>
      <c r="C2748" s="16" t="s">
        <v>44</v>
      </c>
      <c r="D2748" s="11" t="s">
        <v>2935</v>
      </c>
      <c r="E2748" s="20" t="s">
        <v>23</v>
      </c>
      <c r="F2748" s="13">
        <v>36.0</v>
      </c>
      <c r="G2748" s="21">
        <v>3.5</v>
      </c>
      <c r="H2748" s="15"/>
    </row>
    <row r="2749" ht="15.0" customHeight="1">
      <c r="A2749" s="8">
        <v>2748.0</v>
      </c>
      <c r="B2749" s="9">
        <v>43163.0</v>
      </c>
      <c r="C2749" s="10" t="s">
        <v>1161</v>
      </c>
      <c r="D2749" s="11" t="s">
        <v>2936</v>
      </c>
      <c r="E2749" s="20" t="s">
        <v>9</v>
      </c>
      <c r="F2749" s="13">
        <v>22.0</v>
      </c>
      <c r="G2749" s="21">
        <v>5.0</v>
      </c>
      <c r="H2749" s="15"/>
    </row>
    <row r="2750" ht="15.0" customHeight="1">
      <c r="A2750" s="8">
        <v>2749.0</v>
      </c>
      <c r="B2750" s="9">
        <v>43163.0</v>
      </c>
      <c r="C2750" s="16" t="s">
        <v>60</v>
      </c>
      <c r="D2750" s="11" t="s">
        <v>2937</v>
      </c>
      <c r="E2750" s="20" t="s">
        <v>15</v>
      </c>
      <c r="F2750" s="13">
        <v>21.0</v>
      </c>
      <c r="G2750" s="21">
        <v>0.0</v>
      </c>
      <c r="H2750" s="15"/>
    </row>
    <row r="2751" ht="15.0" customHeight="1">
      <c r="A2751" s="8">
        <v>2750.0</v>
      </c>
      <c r="B2751" s="9">
        <v>43163.0</v>
      </c>
      <c r="C2751" s="16" t="s">
        <v>44</v>
      </c>
      <c r="D2751" s="11" t="s">
        <v>2938</v>
      </c>
      <c r="E2751" s="20" t="s">
        <v>9</v>
      </c>
      <c r="F2751" s="13">
        <v>14.0</v>
      </c>
      <c r="G2751" s="21">
        <v>5.0</v>
      </c>
      <c r="H2751" s="15"/>
    </row>
    <row r="2752" ht="15.0" customHeight="1">
      <c r="A2752" s="8">
        <v>2751.0</v>
      </c>
      <c r="B2752" s="9">
        <v>43164.0</v>
      </c>
      <c r="C2752" s="16" t="s">
        <v>861</v>
      </c>
      <c r="D2752" s="11" t="s">
        <v>2655</v>
      </c>
      <c r="E2752" s="20" t="s">
        <v>9</v>
      </c>
      <c r="F2752" s="13">
        <v>21.0</v>
      </c>
      <c r="G2752" s="21">
        <v>4.0</v>
      </c>
      <c r="H2752" s="15"/>
    </row>
    <row r="2753" ht="15.0" customHeight="1">
      <c r="A2753" s="8">
        <v>2752.0</v>
      </c>
      <c r="B2753" s="9">
        <v>43164.0</v>
      </c>
      <c r="C2753" s="16" t="s">
        <v>17</v>
      </c>
      <c r="D2753" s="11" t="s">
        <v>2939</v>
      </c>
      <c r="E2753" s="20" t="s">
        <v>9</v>
      </c>
      <c r="F2753" s="13">
        <v>40.0</v>
      </c>
      <c r="G2753" s="21">
        <v>3.5</v>
      </c>
      <c r="H2753" s="15"/>
    </row>
    <row r="2754" ht="15.0" customHeight="1">
      <c r="A2754" s="8">
        <v>2753.0</v>
      </c>
      <c r="B2754" s="9">
        <v>43164.0</v>
      </c>
      <c r="C2754" s="16" t="s">
        <v>60</v>
      </c>
      <c r="D2754" s="11" t="s">
        <v>516</v>
      </c>
      <c r="E2754" s="20" t="s">
        <v>23</v>
      </c>
      <c r="F2754" s="13">
        <v>21.0</v>
      </c>
      <c r="G2754" s="21">
        <v>3.5</v>
      </c>
      <c r="H2754" s="15"/>
    </row>
    <row r="2755" ht="15.0" customHeight="1">
      <c r="A2755" s="8">
        <v>2754.0</v>
      </c>
      <c r="B2755" s="9">
        <v>43165.0</v>
      </c>
      <c r="C2755" s="16" t="s">
        <v>861</v>
      </c>
      <c r="D2755" s="11" t="s">
        <v>2940</v>
      </c>
      <c r="E2755" s="20" t="s">
        <v>15</v>
      </c>
      <c r="F2755" s="13">
        <v>21.0</v>
      </c>
      <c r="G2755" s="21">
        <v>3.75</v>
      </c>
      <c r="H2755" s="15"/>
    </row>
    <row r="2756" ht="15.0" customHeight="1">
      <c r="A2756" s="8">
        <v>2755.0</v>
      </c>
      <c r="B2756" s="9">
        <v>43166.0</v>
      </c>
      <c r="C2756" s="16" t="s">
        <v>534</v>
      </c>
      <c r="D2756" s="11" t="s">
        <v>2941</v>
      </c>
      <c r="E2756" s="20" t="s">
        <v>9</v>
      </c>
      <c r="F2756" s="13">
        <v>40.0</v>
      </c>
      <c r="G2756" s="21">
        <v>3.5</v>
      </c>
      <c r="H2756" s="15"/>
    </row>
    <row r="2757" ht="15.0" customHeight="1">
      <c r="A2757" s="8">
        <v>2756.0</v>
      </c>
      <c r="B2757" s="9">
        <v>43167.0</v>
      </c>
      <c r="C2757" s="16" t="s">
        <v>2599</v>
      </c>
      <c r="D2757" s="11" t="s">
        <v>2942</v>
      </c>
      <c r="E2757" s="20" t="s">
        <v>9</v>
      </c>
      <c r="F2757" s="13">
        <v>40.0</v>
      </c>
      <c r="G2757" s="21">
        <v>5.0</v>
      </c>
      <c r="H2757" s="15"/>
    </row>
    <row r="2758" ht="15.0" customHeight="1">
      <c r="A2758" s="8">
        <v>2757.0</v>
      </c>
      <c r="B2758" s="9">
        <v>43168.0</v>
      </c>
      <c r="C2758" s="10" t="s">
        <v>1161</v>
      </c>
      <c r="D2758" s="11" t="s">
        <v>2943</v>
      </c>
      <c r="E2758" s="20" t="s">
        <v>9</v>
      </c>
      <c r="F2758" s="13">
        <v>22.0</v>
      </c>
      <c r="G2758" s="21">
        <v>5.0</v>
      </c>
      <c r="H2758" s="15"/>
    </row>
    <row r="2759" ht="15.0" customHeight="1">
      <c r="A2759" s="8">
        <v>2758.0</v>
      </c>
      <c r="B2759" s="9">
        <v>43168.0</v>
      </c>
      <c r="C2759" s="16" t="s">
        <v>2795</v>
      </c>
      <c r="D2759" s="11" t="s">
        <v>2944</v>
      </c>
      <c r="E2759" s="20" t="s">
        <v>9</v>
      </c>
      <c r="F2759" s="13">
        <v>37.0</v>
      </c>
      <c r="G2759" s="21">
        <v>5.0</v>
      </c>
      <c r="H2759" s="15"/>
    </row>
    <row r="2760" ht="15.0" customHeight="1">
      <c r="A2760" s="8">
        <v>2759.0</v>
      </c>
      <c r="B2760" s="9">
        <v>43169.0</v>
      </c>
      <c r="C2760" s="16" t="s">
        <v>44</v>
      </c>
      <c r="D2760" s="11" t="s">
        <v>2945</v>
      </c>
      <c r="E2760" s="20" t="s">
        <v>23</v>
      </c>
      <c r="F2760" s="13">
        <v>21.0</v>
      </c>
      <c r="G2760" s="21">
        <v>3.25</v>
      </c>
      <c r="H2760" s="15"/>
    </row>
    <row r="2761" ht="15.0" customHeight="1">
      <c r="A2761" s="8">
        <v>2760.0</v>
      </c>
      <c r="B2761" s="9">
        <v>43170.0</v>
      </c>
      <c r="C2761" s="16" t="s">
        <v>2946</v>
      </c>
      <c r="D2761" s="11" t="s">
        <v>2947</v>
      </c>
      <c r="E2761" s="20" t="s">
        <v>9</v>
      </c>
      <c r="F2761" s="13">
        <v>22.0</v>
      </c>
      <c r="G2761" s="21">
        <v>5.0</v>
      </c>
      <c r="H2761" s="15"/>
    </row>
    <row r="2762" ht="15.0" customHeight="1">
      <c r="A2762" s="8">
        <v>2761.0</v>
      </c>
      <c r="B2762" s="9">
        <v>43171.0</v>
      </c>
      <c r="C2762" s="16" t="s">
        <v>2946</v>
      </c>
      <c r="D2762" s="11" t="s">
        <v>2948</v>
      </c>
      <c r="E2762" s="20" t="s">
        <v>9</v>
      </c>
      <c r="F2762" s="13">
        <v>22.0</v>
      </c>
      <c r="G2762" s="21">
        <v>5.0</v>
      </c>
      <c r="H2762" s="15"/>
    </row>
    <row r="2763" ht="15.0" customHeight="1">
      <c r="A2763" s="8">
        <v>2762.0</v>
      </c>
      <c r="B2763" s="9">
        <v>43172.0</v>
      </c>
      <c r="C2763" s="16" t="s">
        <v>2946</v>
      </c>
      <c r="D2763" s="11" t="s">
        <v>2949</v>
      </c>
      <c r="E2763" s="20" t="s">
        <v>9</v>
      </c>
      <c r="F2763" s="13">
        <v>22.0</v>
      </c>
      <c r="G2763" s="21">
        <v>5.0</v>
      </c>
      <c r="H2763" s="15"/>
    </row>
    <row r="2764" ht="15.0" customHeight="1">
      <c r="A2764" s="8">
        <v>2763.0</v>
      </c>
      <c r="B2764" s="9">
        <v>43173.0</v>
      </c>
      <c r="C2764" s="16" t="s">
        <v>2950</v>
      </c>
      <c r="D2764" s="11" t="s">
        <v>2951</v>
      </c>
      <c r="E2764" s="20" t="s">
        <v>9</v>
      </c>
      <c r="F2764" s="13">
        <v>22.0</v>
      </c>
      <c r="G2764" s="21">
        <v>3.5</v>
      </c>
      <c r="H2764" s="15"/>
    </row>
    <row r="2765" ht="15.0" customHeight="1">
      <c r="A2765" s="8">
        <v>2764.0</v>
      </c>
      <c r="B2765" s="9">
        <v>43174.0</v>
      </c>
      <c r="C2765" s="16" t="s">
        <v>534</v>
      </c>
      <c r="D2765" s="11" t="s">
        <v>2952</v>
      </c>
      <c r="E2765" s="20" t="s">
        <v>15</v>
      </c>
      <c r="F2765" s="13">
        <v>40.0</v>
      </c>
      <c r="G2765" s="21">
        <v>3.75</v>
      </c>
      <c r="H2765" s="15"/>
    </row>
    <row r="2766" ht="15.0" customHeight="1">
      <c r="A2766" s="8">
        <v>2765.0</v>
      </c>
      <c r="B2766" s="9">
        <v>43175.0</v>
      </c>
      <c r="C2766" s="16" t="s">
        <v>2953</v>
      </c>
      <c r="D2766" s="11" t="s">
        <v>2954</v>
      </c>
      <c r="E2766" s="20" t="s">
        <v>1189</v>
      </c>
      <c r="F2766" s="13">
        <v>21.0</v>
      </c>
      <c r="G2766" s="21">
        <v>5.0</v>
      </c>
      <c r="H2766" s="15"/>
    </row>
    <row r="2767" ht="15.0" customHeight="1">
      <c r="A2767" s="8">
        <v>2766.0</v>
      </c>
      <c r="B2767" s="9">
        <v>43176.0</v>
      </c>
      <c r="C2767" s="16" t="s">
        <v>2955</v>
      </c>
      <c r="D2767" s="11" t="s">
        <v>2956</v>
      </c>
      <c r="E2767" s="20" t="s">
        <v>9</v>
      </c>
      <c r="F2767" s="13">
        <v>40.0</v>
      </c>
      <c r="G2767" s="21">
        <v>4.25</v>
      </c>
      <c r="H2767" s="15"/>
    </row>
    <row r="2768" ht="15.0" customHeight="1">
      <c r="A2768" s="8">
        <v>2767.0</v>
      </c>
      <c r="B2768" s="9">
        <v>43177.0</v>
      </c>
      <c r="C2768" s="16" t="s">
        <v>44</v>
      </c>
      <c r="D2768" s="11" t="s">
        <v>2957</v>
      </c>
      <c r="E2768" s="20" t="s">
        <v>9</v>
      </c>
      <c r="F2768" s="13">
        <v>14.0</v>
      </c>
      <c r="G2768" s="21">
        <v>5.0</v>
      </c>
      <c r="H2768" s="15"/>
    </row>
    <row r="2769" ht="15.0" customHeight="1">
      <c r="A2769" s="8">
        <v>2768.0</v>
      </c>
      <c r="B2769" s="9">
        <v>43178.0</v>
      </c>
      <c r="C2769" s="16" t="s">
        <v>102</v>
      </c>
      <c r="D2769" s="11" t="s">
        <v>2958</v>
      </c>
      <c r="E2769" s="20" t="s">
        <v>15</v>
      </c>
      <c r="F2769" s="13">
        <v>40.0</v>
      </c>
      <c r="G2769" s="21">
        <v>3.75</v>
      </c>
      <c r="H2769" s="15"/>
    </row>
    <row r="2770" ht="15.0" customHeight="1">
      <c r="A2770" s="8">
        <v>2769.0</v>
      </c>
      <c r="B2770" s="9">
        <v>43179.0</v>
      </c>
      <c r="C2770" s="16" t="s">
        <v>37</v>
      </c>
      <c r="D2770" s="11" t="s">
        <v>2959</v>
      </c>
      <c r="E2770" s="20" t="s">
        <v>9</v>
      </c>
      <c r="F2770" s="13">
        <v>37.0</v>
      </c>
      <c r="G2770" s="21">
        <v>3.5</v>
      </c>
      <c r="H2770" s="15"/>
    </row>
    <row r="2771" ht="15.0" customHeight="1">
      <c r="A2771" s="8">
        <v>2770.0</v>
      </c>
      <c r="B2771" s="9">
        <v>43180.0</v>
      </c>
      <c r="C2771" s="16" t="s">
        <v>28</v>
      </c>
      <c r="D2771" s="11" t="s">
        <v>2960</v>
      </c>
      <c r="E2771" s="20" t="s">
        <v>56</v>
      </c>
      <c r="F2771" s="13">
        <v>21.0</v>
      </c>
      <c r="G2771" s="21">
        <v>4.5</v>
      </c>
      <c r="H2771" s="15"/>
    </row>
    <row r="2772" ht="15.0" customHeight="1">
      <c r="A2772" s="8">
        <v>2771.0</v>
      </c>
      <c r="B2772" s="9">
        <v>43104.0</v>
      </c>
      <c r="C2772" s="16" t="s">
        <v>44</v>
      </c>
      <c r="D2772" s="11" t="s">
        <v>2961</v>
      </c>
      <c r="E2772" s="20" t="s">
        <v>56</v>
      </c>
      <c r="F2772" s="13">
        <v>17.0</v>
      </c>
      <c r="G2772" s="21">
        <v>5.0</v>
      </c>
      <c r="H2772" s="15"/>
    </row>
    <row r="2773" ht="15.0" customHeight="1">
      <c r="A2773" s="8">
        <v>2772.0</v>
      </c>
      <c r="B2773" s="9">
        <v>43180.0</v>
      </c>
      <c r="C2773" s="16" t="s">
        <v>2822</v>
      </c>
      <c r="D2773" s="11" t="s">
        <v>2962</v>
      </c>
      <c r="E2773" s="20" t="s">
        <v>1189</v>
      </c>
      <c r="F2773" s="13">
        <v>40.0</v>
      </c>
      <c r="G2773" s="21">
        <v>4.0</v>
      </c>
      <c r="H2773" s="15"/>
    </row>
    <row r="2774" ht="15.0" customHeight="1">
      <c r="A2774" s="8">
        <v>2773.0</v>
      </c>
      <c r="B2774" s="9">
        <v>43181.0</v>
      </c>
      <c r="C2774" s="16" t="s">
        <v>534</v>
      </c>
      <c r="D2774" s="11" t="s">
        <v>2963</v>
      </c>
      <c r="E2774" s="20" t="s">
        <v>9</v>
      </c>
      <c r="F2774" s="13">
        <v>40.0</v>
      </c>
      <c r="G2774" s="21">
        <v>3.5</v>
      </c>
      <c r="H2774" s="15"/>
    </row>
    <row r="2775" ht="15.0" customHeight="1">
      <c r="A2775" s="8">
        <v>2774.0</v>
      </c>
      <c r="B2775" s="9">
        <v>43181.0</v>
      </c>
      <c r="C2775" s="16" t="s">
        <v>44</v>
      </c>
      <c r="D2775" s="11" t="s">
        <v>2964</v>
      </c>
      <c r="E2775" s="20" t="s">
        <v>23</v>
      </c>
      <c r="F2775" s="13">
        <v>21.0</v>
      </c>
      <c r="G2775" s="21">
        <v>3.5</v>
      </c>
      <c r="H2775" s="15"/>
    </row>
    <row r="2776" ht="15.0" customHeight="1">
      <c r="A2776" s="8">
        <v>2775.0</v>
      </c>
      <c r="B2776" s="9">
        <v>43182.0</v>
      </c>
      <c r="C2776" s="16" t="s">
        <v>13</v>
      </c>
      <c r="D2776" s="11" t="s">
        <v>2965</v>
      </c>
      <c r="E2776" s="20" t="s">
        <v>9</v>
      </c>
      <c r="F2776" s="13">
        <v>32.0</v>
      </c>
      <c r="G2776" s="21">
        <v>2.0</v>
      </c>
      <c r="H2776" s="15"/>
    </row>
    <row r="2777" ht="15.0" customHeight="1">
      <c r="A2777" s="8">
        <v>2776.0</v>
      </c>
      <c r="B2777" s="9">
        <v>43183.0</v>
      </c>
      <c r="C2777" s="16" t="s">
        <v>60</v>
      </c>
      <c r="D2777" s="11" t="s">
        <v>2966</v>
      </c>
      <c r="E2777" s="20" t="s">
        <v>15</v>
      </c>
      <c r="F2777" s="13">
        <v>21.0</v>
      </c>
      <c r="G2777" s="21">
        <v>4.75</v>
      </c>
      <c r="H2777" s="15"/>
    </row>
    <row r="2778" ht="15.0" customHeight="1">
      <c r="A2778" s="8">
        <v>2777.0</v>
      </c>
      <c r="B2778" s="9">
        <v>43184.0</v>
      </c>
      <c r="C2778" s="16" t="s">
        <v>2967</v>
      </c>
      <c r="D2778" s="11" t="s">
        <v>2968</v>
      </c>
      <c r="E2778" s="20" t="s">
        <v>9</v>
      </c>
      <c r="F2778" s="13">
        <v>40.0</v>
      </c>
      <c r="G2778" s="21">
        <v>3.5</v>
      </c>
      <c r="H2778" s="15"/>
    </row>
    <row r="2779" ht="15.0" customHeight="1">
      <c r="A2779" s="8">
        <v>2778.0</v>
      </c>
      <c r="B2779" s="9">
        <v>43187.0</v>
      </c>
      <c r="C2779" s="16" t="s">
        <v>2967</v>
      </c>
      <c r="D2779" s="11" t="s">
        <v>2969</v>
      </c>
      <c r="E2779" s="20" t="s">
        <v>9</v>
      </c>
      <c r="F2779" s="13">
        <v>40.0</v>
      </c>
      <c r="G2779" s="21">
        <v>3.25</v>
      </c>
      <c r="H2779" s="15"/>
    </row>
    <row r="2780" ht="15.0" customHeight="1">
      <c r="A2780" s="8">
        <v>2779.0</v>
      </c>
      <c r="B2780" s="9">
        <v>43187.0</v>
      </c>
      <c r="C2780" s="16" t="s">
        <v>2967</v>
      </c>
      <c r="D2780" s="11" t="s">
        <v>2970</v>
      </c>
      <c r="E2780" s="20" t="s">
        <v>9</v>
      </c>
      <c r="F2780" s="13">
        <v>40.0</v>
      </c>
      <c r="G2780" s="21">
        <v>5.0</v>
      </c>
      <c r="H2780" s="15"/>
    </row>
    <row r="2781" ht="15.0" customHeight="1">
      <c r="A2781" s="8">
        <v>2780.0</v>
      </c>
      <c r="B2781" s="9">
        <v>43187.0</v>
      </c>
      <c r="C2781" s="16" t="s">
        <v>2967</v>
      </c>
      <c r="D2781" s="11" t="s">
        <v>2971</v>
      </c>
      <c r="E2781" s="20" t="s">
        <v>9</v>
      </c>
      <c r="F2781" s="13">
        <v>40.0</v>
      </c>
      <c r="G2781" s="21">
        <v>2.0</v>
      </c>
      <c r="H2781" s="15"/>
    </row>
    <row r="2782" ht="15.0" customHeight="1">
      <c r="A2782" s="8">
        <v>2781.0</v>
      </c>
      <c r="B2782" s="9">
        <v>43188.0</v>
      </c>
      <c r="C2782" s="16" t="s">
        <v>2967</v>
      </c>
      <c r="D2782" s="11" t="s">
        <v>2972</v>
      </c>
      <c r="E2782" s="20" t="s">
        <v>9</v>
      </c>
      <c r="F2782" s="13">
        <v>40.0</v>
      </c>
      <c r="G2782" s="21">
        <v>4.5</v>
      </c>
      <c r="H2782" s="15"/>
    </row>
    <row r="2783" ht="15.0" customHeight="1">
      <c r="A2783" s="8">
        <v>2782.0</v>
      </c>
      <c r="B2783" s="9">
        <v>43189.0</v>
      </c>
      <c r="C2783" s="16" t="s">
        <v>2967</v>
      </c>
      <c r="D2783" s="11" t="s">
        <v>2973</v>
      </c>
      <c r="E2783" s="20" t="s">
        <v>9</v>
      </c>
      <c r="F2783" s="13">
        <v>40.0</v>
      </c>
      <c r="G2783" s="21">
        <v>2.0</v>
      </c>
      <c r="H2783" s="15"/>
    </row>
    <row r="2784" ht="15.0" customHeight="1">
      <c r="A2784" s="8">
        <v>2783.0</v>
      </c>
      <c r="B2784" s="9">
        <v>43190.0</v>
      </c>
      <c r="C2784" s="16" t="s">
        <v>31</v>
      </c>
      <c r="D2784" s="11" t="s">
        <v>2974</v>
      </c>
      <c r="E2784" s="20" t="s">
        <v>9</v>
      </c>
      <c r="F2784" s="13">
        <v>37.0</v>
      </c>
      <c r="G2784" s="21">
        <v>3.75</v>
      </c>
      <c r="H2784" s="15"/>
    </row>
    <row r="2785" ht="15.0" customHeight="1">
      <c r="A2785" s="8">
        <v>2784.0</v>
      </c>
      <c r="B2785" s="9">
        <v>43191.0</v>
      </c>
      <c r="C2785" s="16" t="s">
        <v>31</v>
      </c>
      <c r="D2785" s="11" t="s">
        <v>2975</v>
      </c>
      <c r="E2785" s="20" t="s">
        <v>9</v>
      </c>
      <c r="F2785" s="13">
        <v>37.0</v>
      </c>
      <c r="G2785" s="21">
        <v>4.0</v>
      </c>
      <c r="H2785" s="15"/>
    </row>
    <row r="2786" ht="15.0" customHeight="1">
      <c r="A2786" s="8">
        <v>2785.0</v>
      </c>
      <c r="B2786" s="9">
        <v>43192.0</v>
      </c>
      <c r="C2786" s="16" t="s">
        <v>595</v>
      </c>
      <c r="D2786" s="11" t="s">
        <v>2976</v>
      </c>
      <c r="E2786" s="20" t="s">
        <v>9</v>
      </c>
      <c r="F2786" s="13">
        <v>41.0</v>
      </c>
      <c r="G2786" s="21">
        <v>5.0</v>
      </c>
      <c r="H2786" s="15"/>
    </row>
    <row r="2787" ht="15.0" customHeight="1">
      <c r="A2787" s="8">
        <v>2786.0</v>
      </c>
      <c r="B2787" s="9">
        <v>43193.0</v>
      </c>
      <c r="C2787" s="16" t="s">
        <v>861</v>
      </c>
      <c r="D2787" s="11" t="s">
        <v>2977</v>
      </c>
      <c r="E2787" s="20" t="s">
        <v>56</v>
      </c>
      <c r="F2787" s="13">
        <v>21.0</v>
      </c>
      <c r="G2787" s="21">
        <v>3.0</v>
      </c>
      <c r="H2787" s="15"/>
    </row>
    <row r="2788" ht="15.0" customHeight="1">
      <c r="A2788" s="8">
        <v>2787.0</v>
      </c>
      <c r="B2788" s="9">
        <v>43194.0</v>
      </c>
      <c r="C2788" s="16" t="s">
        <v>31</v>
      </c>
      <c r="D2788" s="11" t="s">
        <v>2682</v>
      </c>
      <c r="E2788" s="20" t="s">
        <v>15</v>
      </c>
      <c r="F2788" s="13">
        <v>37.0</v>
      </c>
      <c r="G2788" s="21">
        <v>3.5</v>
      </c>
      <c r="H2788" s="15"/>
    </row>
    <row r="2789" ht="15.0" customHeight="1">
      <c r="A2789" s="8">
        <v>2788.0</v>
      </c>
      <c r="B2789" s="9">
        <v>43195.0</v>
      </c>
      <c r="C2789" s="16" t="s">
        <v>2978</v>
      </c>
      <c r="D2789" s="11" t="s">
        <v>2979</v>
      </c>
      <c r="E2789" s="20" t="s">
        <v>9</v>
      </c>
      <c r="F2789" s="13">
        <v>45.0</v>
      </c>
      <c r="G2789" s="21">
        <v>4.5</v>
      </c>
      <c r="H2789" s="15"/>
    </row>
    <row r="2790" ht="15.0" customHeight="1">
      <c r="A2790" s="8">
        <v>2789.0</v>
      </c>
      <c r="B2790" s="9">
        <v>43196.0</v>
      </c>
      <c r="C2790" s="16" t="s">
        <v>2978</v>
      </c>
      <c r="D2790" s="11" t="s">
        <v>2980</v>
      </c>
      <c r="E2790" s="20" t="s">
        <v>23</v>
      </c>
      <c r="F2790" s="13">
        <v>45.0</v>
      </c>
      <c r="G2790" s="21">
        <v>4.0</v>
      </c>
      <c r="H2790" s="15"/>
    </row>
    <row r="2791" ht="15.0" customHeight="1">
      <c r="A2791" s="8">
        <v>2790.0</v>
      </c>
      <c r="B2791" s="9">
        <v>43197.0</v>
      </c>
      <c r="C2791" s="16" t="s">
        <v>2978</v>
      </c>
      <c r="D2791" s="11" t="s">
        <v>2981</v>
      </c>
      <c r="E2791" s="20" t="s">
        <v>9</v>
      </c>
      <c r="F2791" s="13">
        <v>45.0</v>
      </c>
      <c r="G2791" s="21">
        <v>4.25</v>
      </c>
      <c r="H2791" s="15"/>
    </row>
    <row r="2792" ht="15.0" customHeight="1">
      <c r="A2792" s="8">
        <v>2791.0</v>
      </c>
      <c r="B2792" s="9">
        <v>43198.0</v>
      </c>
      <c r="C2792" s="16" t="s">
        <v>2978</v>
      </c>
      <c r="D2792" s="11" t="s">
        <v>2982</v>
      </c>
      <c r="E2792" s="20" t="s">
        <v>9</v>
      </c>
      <c r="F2792" s="13">
        <v>45.0</v>
      </c>
      <c r="G2792" s="21">
        <v>5.0</v>
      </c>
      <c r="H2792" s="15"/>
    </row>
    <row r="2793" ht="15.0" customHeight="1">
      <c r="A2793" s="8">
        <v>2792.0</v>
      </c>
      <c r="B2793" s="9">
        <v>43199.0</v>
      </c>
      <c r="C2793" s="16" t="s">
        <v>2978</v>
      </c>
      <c r="D2793" s="11" t="s">
        <v>2983</v>
      </c>
      <c r="E2793" s="20" t="s">
        <v>9</v>
      </c>
      <c r="F2793" s="13">
        <v>45.0</v>
      </c>
      <c r="G2793" s="21">
        <v>3.75</v>
      </c>
      <c r="H2793" s="15"/>
    </row>
    <row r="2794" ht="15.0" customHeight="1">
      <c r="A2794" s="8">
        <v>2793.0</v>
      </c>
      <c r="B2794" s="9">
        <v>43200.0</v>
      </c>
      <c r="C2794" s="16" t="s">
        <v>2978</v>
      </c>
      <c r="D2794" s="11" t="s">
        <v>2984</v>
      </c>
      <c r="E2794" s="20" t="s">
        <v>23</v>
      </c>
      <c r="F2794" s="13">
        <v>45.0</v>
      </c>
      <c r="G2794" s="21">
        <v>3.75</v>
      </c>
      <c r="H2794" s="15"/>
    </row>
    <row r="2795" ht="15.0" customHeight="1">
      <c r="A2795" s="8">
        <v>2794.0</v>
      </c>
      <c r="B2795" s="9">
        <v>43201.0</v>
      </c>
      <c r="C2795" s="16" t="s">
        <v>2978</v>
      </c>
      <c r="D2795" s="11" t="s">
        <v>2985</v>
      </c>
      <c r="E2795" s="20" t="s">
        <v>9</v>
      </c>
      <c r="F2795" s="13">
        <v>45.0</v>
      </c>
      <c r="G2795" s="21">
        <v>4.0</v>
      </c>
      <c r="H2795" s="15"/>
    </row>
    <row r="2796" ht="15.0" customHeight="1">
      <c r="A2796" s="8">
        <v>2795.0</v>
      </c>
      <c r="B2796" s="9">
        <v>43202.0</v>
      </c>
      <c r="C2796" s="16" t="s">
        <v>2978</v>
      </c>
      <c r="D2796" s="11" t="s">
        <v>2986</v>
      </c>
      <c r="E2796" s="20" t="s">
        <v>23</v>
      </c>
      <c r="F2796" s="13">
        <v>45.0</v>
      </c>
      <c r="G2796" s="21">
        <v>1.5</v>
      </c>
      <c r="H2796" s="15"/>
    </row>
    <row r="2797" ht="15.0" customHeight="1">
      <c r="A2797" s="8">
        <v>2796.0</v>
      </c>
      <c r="B2797" s="9">
        <v>43203.0</v>
      </c>
      <c r="C2797" s="16" t="s">
        <v>2978</v>
      </c>
      <c r="D2797" s="11" t="s">
        <v>2987</v>
      </c>
      <c r="E2797" s="20" t="s">
        <v>9</v>
      </c>
      <c r="F2797" s="13">
        <v>45.0</v>
      </c>
      <c r="G2797" s="21">
        <v>5.0</v>
      </c>
      <c r="H2797" s="15"/>
    </row>
    <row r="2798" ht="15.0" customHeight="1">
      <c r="A2798" s="8">
        <v>2797.0</v>
      </c>
      <c r="B2798" s="9">
        <v>43204.0</v>
      </c>
      <c r="C2798" s="16" t="s">
        <v>44</v>
      </c>
      <c r="D2798" s="11" t="s">
        <v>2988</v>
      </c>
      <c r="E2798" s="20" t="s">
        <v>9</v>
      </c>
      <c r="F2798" s="13">
        <v>21.0</v>
      </c>
      <c r="G2798" s="21">
        <v>5.0</v>
      </c>
      <c r="H2798" s="15"/>
    </row>
    <row r="2799" ht="15.0" customHeight="1">
      <c r="A2799" s="8">
        <v>2798.0</v>
      </c>
      <c r="B2799" s="9">
        <v>43205.0</v>
      </c>
      <c r="C2799" s="16" t="s">
        <v>75</v>
      </c>
      <c r="D2799" s="11" t="s">
        <v>2989</v>
      </c>
      <c r="E2799" s="20" t="s">
        <v>9</v>
      </c>
      <c r="F2799" s="13">
        <v>17.0</v>
      </c>
      <c r="G2799" s="21">
        <v>5.0</v>
      </c>
      <c r="H2799" s="15"/>
    </row>
    <row r="2800" ht="15.0" customHeight="1">
      <c r="A2800" s="8">
        <v>2799.0</v>
      </c>
      <c r="B2800" s="9">
        <v>43210.0</v>
      </c>
      <c r="C2800" s="16" t="s">
        <v>60</v>
      </c>
      <c r="D2800" s="11" t="s">
        <v>2990</v>
      </c>
      <c r="E2800" s="20" t="s">
        <v>15</v>
      </c>
      <c r="F2800" s="13">
        <v>21.0</v>
      </c>
      <c r="G2800" s="21">
        <v>0.25</v>
      </c>
      <c r="H2800" s="15"/>
    </row>
    <row r="2801" ht="15.0" customHeight="1">
      <c r="A2801" s="8">
        <v>2800.0</v>
      </c>
      <c r="B2801" s="9">
        <v>43211.0</v>
      </c>
      <c r="C2801" s="16" t="s">
        <v>534</v>
      </c>
      <c r="D2801" s="11" t="s">
        <v>2991</v>
      </c>
      <c r="E2801" s="20" t="s">
        <v>9</v>
      </c>
      <c r="F2801" s="13">
        <v>40.0</v>
      </c>
      <c r="G2801" s="21">
        <v>4.5</v>
      </c>
      <c r="H2801" s="15"/>
    </row>
    <row r="2802" ht="15.0" customHeight="1">
      <c r="A2802" s="8">
        <v>2801.0</v>
      </c>
      <c r="B2802" s="9">
        <v>43212.0</v>
      </c>
      <c r="C2802" s="16" t="s">
        <v>53</v>
      </c>
      <c r="D2802" s="11" t="s">
        <v>2992</v>
      </c>
      <c r="E2802" s="20" t="s">
        <v>56</v>
      </c>
      <c r="F2802" s="13">
        <v>21.0</v>
      </c>
      <c r="G2802" s="21">
        <v>5.0</v>
      </c>
      <c r="H2802" s="15"/>
    </row>
    <row r="2803" ht="15.0" customHeight="1">
      <c r="A2803" s="8">
        <v>2802.0</v>
      </c>
      <c r="B2803" s="9">
        <v>43213.0</v>
      </c>
      <c r="C2803" s="16" t="s">
        <v>44</v>
      </c>
      <c r="D2803" s="11" t="s">
        <v>2993</v>
      </c>
      <c r="E2803" s="20" t="s">
        <v>9</v>
      </c>
      <c r="F2803" s="13">
        <v>14.0</v>
      </c>
      <c r="G2803" s="21">
        <v>5.0</v>
      </c>
      <c r="H2803" s="15"/>
    </row>
    <row r="2804" ht="15.0" customHeight="1">
      <c r="A2804" s="8">
        <v>2803.0</v>
      </c>
      <c r="B2804" s="9">
        <v>43214.0</v>
      </c>
      <c r="C2804" s="16" t="s">
        <v>2542</v>
      </c>
      <c r="D2804" s="11" t="s">
        <v>2994</v>
      </c>
      <c r="E2804" s="20" t="s">
        <v>9</v>
      </c>
      <c r="F2804" s="13">
        <v>22.0</v>
      </c>
      <c r="G2804" s="21">
        <v>4.25</v>
      </c>
      <c r="H2804" s="15"/>
    </row>
    <row r="2805" ht="15.0" customHeight="1">
      <c r="A2805" s="8">
        <v>2804.0</v>
      </c>
      <c r="B2805" s="9">
        <v>43215.0</v>
      </c>
      <c r="C2805" s="16" t="s">
        <v>861</v>
      </c>
      <c r="D2805" s="11" t="s">
        <v>2995</v>
      </c>
      <c r="E2805" s="20" t="s">
        <v>56</v>
      </c>
      <c r="F2805" s="13">
        <v>21.0</v>
      </c>
      <c r="G2805" s="21">
        <v>3.5</v>
      </c>
      <c r="H2805" s="15"/>
    </row>
    <row r="2806" ht="15.0" customHeight="1">
      <c r="A2806" s="8">
        <v>2805.0</v>
      </c>
      <c r="B2806" s="9">
        <v>43216.0</v>
      </c>
      <c r="C2806" s="16" t="s">
        <v>60</v>
      </c>
      <c r="D2806" s="11" t="s">
        <v>2996</v>
      </c>
      <c r="E2806" s="20" t="s">
        <v>23</v>
      </c>
      <c r="F2806" s="13">
        <v>21.0</v>
      </c>
      <c r="G2806" s="21">
        <v>3.75</v>
      </c>
      <c r="H2806" s="15"/>
    </row>
    <row r="2807" ht="15.0" customHeight="1">
      <c r="A2807" s="8">
        <v>2806.0</v>
      </c>
      <c r="B2807" s="9">
        <v>43217.0</v>
      </c>
      <c r="C2807" s="16" t="s">
        <v>44</v>
      </c>
      <c r="D2807" s="11" t="s">
        <v>2997</v>
      </c>
      <c r="E2807" s="20" t="s">
        <v>23</v>
      </c>
      <c r="F2807" s="13">
        <v>14.0</v>
      </c>
      <c r="G2807" s="21">
        <v>5.0</v>
      </c>
      <c r="H2807" s="15"/>
    </row>
    <row r="2808" ht="15.0" customHeight="1">
      <c r="A2808" s="8">
        <v>2807.0</v>
      </c>
      <c r="B2808" s="9">
        <v>43218.0</v>
      </c>
      <c r="C2808" s="16" t="s">
        <v>60</v>
      </c>
      <c r="D2808" s="11" t="s">
        <v>2998</v>
      </c>
      <c r="E2808" s="20" t="s">
        <v>15</v>
      </c>
      <c r="F2808" s="13">
        <v>21.0</v>
      </c>
      <c r="G2808" s="21">
        <v>5.0</v>
      </c>
      <c r="H2808" s="15"/>
    </row>
    <row r="2809" ht="15.0" customHeight="1">
      <c r="A2809" s="8">
        <v>2808.0</v>
      </c>
      <c r="B2809" s="9">
        <v>43219.0</v>
      </c>
      <c r="C2809" s="16" t="s">
        <v>1614</v>
      </c>
      <c r="D2809" s="11" t="s">
        <v>2999</v>
      </c>
      <c r="E2809" s="20" t="s">
        <v>23</v>
      </c>
      <c r="F2809" s="13">
        <v>22.0</v>
      </c>
      <c r="G2809" s="21">
        <v>0.25</v>
      </c>
      <c r="H2809" s="15"/>
    </row>
    <row r="2810" ht="15.0" customHeight="1">
      <c r="A2810" s="8">
        <v>2809.0</v>
      </c>
      <c r="B2810" s="9">
        <v>43219.0</v>
      </c>
      <c r="C2810" s="16" t="s">
        <v>861</v>
      </c>
      <c r="D2810" s="11" t="s">
        <v>3000</v>
      </c>
      <c r="E2810" s="20" t="s">
        <v>23</v>
      </c>
      <c r="F2810" s="13">
        <v>21.0</v>
      </c>
      <c r="G2810" s="21">
        <v>0.5</v>
      </c>
      <c r="H2810" s="15"/>
    </row>
    <row r="2811" ht="15.0" customHeight="1">
      <c r="A2811" s="8">
        <v>2810.0</v>
      </c>
      <c r="B2811" s="9">
        <v>43219.0</v>
      </c>
      <c r="C2811" s="16" t="s">
        <v>3001</v>
      </c>
      <c r="D2811" s="11" t="s">
        <v>3002</v>
      </c>
      <c r="E2811" s="20" t="s">
        <v>9</v>
      </c>
      <c r="F2811" s="13">
        <v>40.0</v>
      </c>
      <c r="G2811" s="21">
        <v>3.75</v>
      </c>
      <c r="H2811" s="15"/>
    </row>
    <row r="2812" ht="15.0" customHeight="1">
      <c r="A2812" s="8">
        <v>2811.0</v>
      </c>
      <c r="B2812" s="9">
        <v>43220.0</v>
      </c>
      <c r="C2812" s="16" t="s">
        <v>3001</v>
      </c>
      <c r="D2812" s="11" t="s">
        <v>3003</v>
      </c>
      <c r="E2812" s="20" t="s">
        <v>9</v>
      </c>
      <c r="F2812" s="13">
        <v>40.0</v>
      </c>
      <c r="G2812" s="21">
        <v>2.75</v>
      </c>
      <c r="H2812" s="15"/>
    </row>
    <row r="2813" ht="15.0" customHeight="1">
      <c r="A2813" s="8">
        <v>2812.0</v>
      </c>
      <c r="B2813" s="9">
        <v>43221.0</v>
      </c>
      <c r="C2813" s="16" t="s">
        <v>3001</v>
      </c>
      <c r="D2813" s="11" t="s">
        <v>3004</v>
      </c>
      <c r="E2813" s="20" t="s">
        <v>9</v>
      </c>
      <c r="F2813" s="13">
        <v>40.0</v>
      </c>
      <c r="G2813" s="21">
        <v>5.0</v>
      </c>
      <c r="H2813" s="15"/>
    </row>
    <row r="2814" ht="15.0" customHeight="1">
      <c r="A2814" s="8">
        <v>2813.0</v>
      </c>
      <c r="B2814" s="9">
        <v>43222.0</v>
      </c>
      <c r="C2814" s="16" t="s">
        <v>3001</v>
      </c>
      <c r="D2814" s="11" t="s">
        <v>3005</v>
      </c>
      <c r="E2814" s="20" t="s">
        <v>9</v>
      </c>
      <c r="F2814" s="13">
        <v>40.0</v>
      </c>
      <c r="G2814" s="21">
        <v>3.5</v>
      </c>
      <c r="H2814" s="15"/>
    </row>
    <row r="2815" ht="15.0" customHeight="1">
      <c r="A2815" s="8">
        <v>2814.0</v>
      </c>
      <c r="B2815" s="9">
        <v>43223.0</v>
      </c>
      <c r="C2815" s="16" t="s">
        <v>3001</v>
      </c>
      <c r="D2815" s="11" t="s">
        <v>3006</v>
      </c>
      <c r="E2815" s="20" t="s">
        <v>9</v>
      </c>
      <c r="F2815" s="13">
        <v>40.0</v>
      </c>
      <c r="G2815" s="21">
        <v>4.5</v>
      </c>
      <c r="H2815" s="15"/>
    </row>
    <row r="2816" ht="15.0" customHeight="1">
      <c r="A2816" s="8">
        <v>2815.0</v>
      </c>
      <c r="B2816" s="9">
        <v>43224.0</v>
      </c>
      <c r="C2816" s="16" t="s">
        <v>28</v>
      </c>
      <c r="D2816" s="11" t="s">
        <v>1278</v>
      </c>
      <c r="E2816" s="20" t="s">
        <v>23</v>
      </c>
      <c r="F2816" s="13">
        <v>21.0</v>
      </c>
      <c r="G2816" s="21">
        <v>3.5</v>
      </c>
      <c r="H2816" s="15"/>
    </row>
    <row r="2817" ht="15.0" customHeight="1">
      <c r="A2817" s="8">
        <v>2816.0</v>
      </c>
      <c r="B2817" s="9">
        <v>43225.0</v>
      </c>
      <c r="C2817" s="16" t="s">
        <v>44</v>
      </c>
      <c r="D2817" s="11" t="s">
        <v>3007</v>
      </c>
      <c r="E2817" s="20" t="s">
        <v>9</v>
      </c>
      <c r="F2817" s="13">
        <v>45.0</v>
      </c>
      <c r="G2817" s="21">
        <v>3.0</v>
      </c>
      <c r="H2817" s="15"/>
    </row>
    <row r="2818" ht="15.0" customHeight="1">
      <c r="A2818" s="8">
        <v>2817.0</v>
      </c>
      <c r="B2818" s="9">
        <v>43226.0</v>
      </c>
      <c r="C2818" s="16" t="s">
        <v>2567</v>
      </c>
      <c r="D2818" s="11" t="s">
        <v>3008</v>
      </c>
      <c r="E2818" s="20" t="s">
        <v>1189</v>
      </c>
      <c r="F2818" s="13">
        <v>6.0</v>
      </c>
      <c r="G2818" s="21">
        <v>3.75</v>
      </c>
      <c r="H2818" s="15"/>
    </row>
    <row r="2819" ht="15.0" customHeight="1">
      <c r="A2819" s="8">
        <v>2818.0</v>
      </c>
      <c r="B2819" s="9">
        <v>43240.0</v>
      </c>
      <c r="C2819" s="16" t="s">
        <v>44</v>
      </c>
      <c r="D2819" s="11" t="s">
        <v>3009</v>
      </c>
      <c r="E2819" s="20" t="s">
        <v>23</v>
      </c>
      <c r="F2819" s="13">
        <v>21.0</v>
      </c>
      <c r="G2819" s="21">
        <v>4.75</v>
      </c>
      <c r="H2819" s="15"/>
    </row>
    <row r="2820" ht="15.0" customHeight="1">
      <c r="A2820" s="8">
        <v>2819.0</v>
      </c>
      <c r="B2820" s="9">
        <v>43240.0</v>
      </c>
      <c r="C2820" s="16" t="s">
        <v>2542</v>
      </c>
      <c r="D2820" s="11" t="s">
        <v>3010</v>
      </c>
      <c r="E2820" s="20" t="s">
        <v>9</v>
      </c>
      <c r="F2820" s="13">
        <v>22.0</v>
      </c>
      <c r="G2820" s="21">
        <v>3.75</v>
      </c>
      <c r="H2820" s="15"/>
    </row>
    <row r="2821" ht="15.0" customHeight="1">
      <c r="A2821" s="8">
        <v>2820.0</v>
      </c>
      <c r="B2821" s="9">
        <v>43241.0</v>
      </c>
      <c r="C2821" s="16" t="s">
        <v>60</v>
      </c>
      <c r="D2821" s="11" t="s">
        <v>3011</v>
      </c>
      <c r="E2821" s="20" t="s">
        <v>23</v>
      </c>
      <c r="F2821" s="13">
        <v>21.0</v>
      </c>
      <c r="G2821" s="21">
        <v>3.5</v>
      </c>
      <c r="H2821" s="15"/>
    </row>
    <row r="2822" ht="15.0" customHeight="1">
      <c r="A2822" s="8">
        <v>2821.0</v>
      </c>
      <c r="B2822" s="9">
        <v>43241.0</v>
      </c>
      <c r="C2822" s="16" t="s">
        <v>1980</v>
      </c>
      <c r="D2822" s="11" t="s">
        <v>3012</v>
      </c>
      <c r="E2822" s="20" t="s">
        <v>9</v>
      </c>
      <c r="F2822" s="13">
        <v>6.0</v>
      </c>
      <c r="G2822" s="21">
        <v>4.5</v>
      </c>
      <c r="H2822" s="15"/>
    </row>
    <row r="2823" ht="15.0" customHeight="1">
      <c r="A2823" s="8">
        <v>2822.0</v>
      </c>
      <c r="B2823" s="9">
        <v>43242.0</v>
      </c>
      <c r="C2823" s="16" t="s">
        <v>2392</v>
      </c>
      <c r="D2823" s="11" t="s">
        <v>3013</v>
      </c>
      <c r="E2823" s="20" t="s">
        <v>1189</v>
      </c>
      <c r="F2823" s="13">
        <v>21.0</v>
      </c>
      <c r="G2823" s="21">
        <v>5.0</v>
      </c>
      <c r="H2823" s="15"/>
    </row>
    <row r="2824" ht="15.0" customHeight="1">
      <c r="A2824" s="8">
        <v>2823.0</v>
      </c>
      <c r="B2824" s="9">
        <v>43242.0</v>
      </c>
      <c r="C2824" s="16" t="s">
        <v>102</v>
      </c>
      <c r="D2824" s="11" t="s">
        <v>3014</v>
      </c>
      <c r="E2824" s="20" t="s">
        <v>9</v>
      </c>
      <c r="F2824" s="13">
        <v>40.0</v>
      </c>
      <c r="G2824" s="21">
        <v>4.25</v>
      </c>
      <c r="H2824" s="15"/>
    </row>
    <row r="2825" ht="15.0" customHeight="1">
      <c r="A2825" s="8">
        <v>2824.0</v>
      </c>
      <c r="B2825" s="9">
        <v>43243.0</v>
      </c>
      <c r="C2825" s="16" t="s">
        <v>44</v>
      </c>
      <c r="D2825" s="11" t="s">
        <v>3015</v>
      </c>
      <c r="E2825" s="20" t="s">
        <v>23</v>
      </c>
      <c r="F2825" s="13">
        <v>21.0</v>
      </c>
      <c r="G2825" s="21">
        <v>4.0</v>
      </c>
      <c r="H2825" s="15"/>
    </row>
    <row r="2826" ht="15.0" customHeight="1">
      <c r="A2826" s="8">
        <v>2825.0</v>
      </c>
      <c r="B2826" s="9">
        <v>43243.0</v>
      </c>
      <c r="C2826" s="16" t="s">
        <v>595</v>
      </c>
      <c r="D2826" s="11" t="s">
        <v>3016</v>
      </c>
      <c r="E2826" s="20" t="s">
        <v>9</v>
      </c>
      <c r="F2826" s="13">
        <v>41.0</v>
      </c>
      <c r="G2826" s="21">
        <v>5.0</v>
      </c>
      <c r="H2826" s="15"/>
    </row>
    <row r="2827" ht="15.0" customHeight="1">
      <c r="A2827" s="8">
        <v>2826.0</v>
      </c>
      <c r="B2827" s="9">
        <v>43244.0</v>
      </c>
      <c r="C2827" s="16" t="s">
        <v>861</v>
      </c>
      <c r="D2827" s="11" t="s">
        <v>3017</v>
      </c>
      <c r="E2827" s="20" t="s">
        <v>23</v>
      </c>
      <c r="F2827" s="13">
        <v>21.0</v>
      </c>
      <c r="G2827" s="21">
        <v>4.5</v>
      </c>
      <c r="H2827" s="15"/>
    </row>
    <row r="2828" ht="15.0" customHeight="1">
      <c r="A2828" s="8">
        <v>2827.0</v>
      </c>
      <c r="B2828" s="9">
        <v>43244.0</v>
      </c>
      <c r="C2828" s="16" t="s">
        <v>53</v>
      </c>
      <c r="D2828" s="11" t="s">
        <v>3018</v>
      </c>
      <c r="E2828" s="20" t="s">
        <v>56</v>
      </c>
      <c r="F2828" s="13">
        <v>21.0</v>
      </c>
      <c r="G2828" s="21">
        <v>2.75</v>
      </c>
      <c r="H2828" s="15"/>
    </row>
    <row r="2829" ht="15.0" customHeight="1">
      <c r="A2829" s="8">
        <v>2828.0</v>
      </c>
      <c r="B2829" s="9">
        <v>43245.0</v>
      </c>
      <c r="C2829" s="16" t="s">
        <v>595</v>
      </c>
      <c r="D2829" s="11" t="s">
        <v>3019</v>
      </c>
      <c r="E2829" s="20" t="s">
        <v>23</v>
      </c>
      <c r="F2829" s="13">
        <v>41.0</v>
      </c>
      <c r="G2829" s="21">
        <v>4.0</v>
      </c>
      <c r="H2829" s="15"/>
    </row>
    <row r="2830" ht="15.0" customHeight="1">
      <c r="A2830" s="8">
        <v>2829.0</v>
      </c>
      <c r="B2830" s="9">
        <v>43245.0</v>
      </c>
      <c r="C2830" s="16" t="s">
        <v>3020</v>
      </c>
      <c r="D2830" s="11" t="s">
        <v>3021</v>
      </c>
      <c r="E2830" s="20" t="s">
        <v>9</v>
      </c>
      <c r="F2830" s="13">
        <v>21.0</v>
      </c>
      <c r="G2830" s="21">
        <v>5.0</v>
      </c>
      <c r="H2830" s="15"/>
    </row>
    <row r="2831" ht="15.0" customHeight="1">
      <c r="A2831" s="8">
        <v>2830.0</v>
      </c>
      <c r="B2831" s="9">
        <v>43246.0</v>
      </c>
      <c r="C2831" s="16" t="s">
        <v>17</v>
      </c>
      <c r="D2831" s="11" t="s">
        <v>3022</v>
      </c>
      <c r="E2831" s="20" t="s">
        <v>9</v>
      </c>
      <c r="F2831" s="13">
        <v>40.0</v>
      </c>
      <c r="G2831" s="21">
        <v>3.75</v>
      </c>
      <c r="H2831" s="15"/>
    </row>
    <row r="2832" ht="15.0" customHeight="1">
      <c r="A2832" s="8">
        <v>2831.0</v>
      </c>
      <c r="B2832" s="9">
        <v>43246.0</v>
      </c>
      <c r="C2832" s="16" t="s">
        <v>2953</v>
      </c>
      <c r="D2832" s="11" t="s">
        <v>3023</v>
      </c>
      <c r="E2832" s="20" t="s">
        <v>1189</v>
      </c>
      <c r="F2832" s="13">
        <v>21.0</v>
      </c>
      <c r="G2832" s="21">
        <v>4.5</v>
      </c>
      <c r="H2832" s="15"/>
    </row>
    <row r="2833" ht="15.0" customHeight="1">
      <c r="A2833" s="8">
        <v>2832.0</v>
      </c>
      <c r="B2833" s="9">
        <v>43247.0</v>
      </c>
      <c r="C2833" s="16" t="s">
        <v>44</v>
      </c>
      <c r="D2833" s="11" t="s">
        <v>3024</v>
      </c>
      <c r="E2833" s="20" t="s">
        <v>23</v>
      </c>
      <c r="F2833" s="13">
        <v>45.0</v>
      </c>
      <c r="G2833" s="21">
        <v>4.25</v>
      </c>
      <c r="H2833" s="15"/>
    </row>
    <row r="2834" ht="15.0" customHeight="1">
      <c r="A2834" s="8">
        <v>2833.0</v>
      </c>
      <c r="B2834" s="9">
        <v>43248.0</v>
      </c>
      <c r="C2834" s="16" t="s">
        <v>53</v>
      </c>
      <c r="D2834" s="11" t="s">
        <v>3025</v>
      </c>
      <c r="E2834" s="20" t="s">
        <v>9</v>
      </c>
      <c r="F2834" s="13">
        <v>21.0</v>
      </c>
      <c r="G2834" s="21">
        <v>4.5</v>
      </c>
      <c r="H2834" s="15"/>
    </row>
    <row r="2835" ht="15.0" customHeight="1">
      <c r="A2835" s="8">
        <v>2834.0</v>
      </c>
      <c r="B2835" s="9">
        <v>43248.0</v>
      </c>
      <c r="C2835" s="16" t="s">
        <v>102</v>
      </c>
      <c r="D2835" s="11" t="s">
        <v>3026</v>
      </c>
      <c r="E2835" s="20" t="s">
        <v>9</v>
      </c>
      <c r="F2835" s="13">
        <v>40.0</v>
      </c>
      <c r="G2835" s="21">
        <v>3.25</v>
      </c>
      <c r="H2835" s="15"/>
    </row>
    <row r="2836" ht="15.0" customHeight="1">
      <c r="A2836" s="8">
        <v>2835.0</v>
      </c>
      <c r="B2836" s="9">
        <v>43249.0</v>
      </c>
      <c r="C2836" s="16" t="s">
        <v>3027</v>
      </c>
      <c r="D2836" s="11" t="s">
        <v>3028</v>
      </c>
      <c r="E2836" s="20" t="s">
        <v>15</v>
      </c>
      <c r="F2836" s="13">
        <v>6.0</v>
      </c>
      <c r="G2836" s="21">
        <v>3.5</v>
      </c>
      <c r="H2836" s="15"/>
    </row>
    <row r="2837" ht="15.0" customHeight="1">
      <c r="A2837" s="8">
        <v>2836.0</v>
      </c>
      <c r="B2837" s="9">
        <v>43249.0</v>
      </c>
      <c r="C2837" s="16" t="s">
        <v>3029</v>
      </c>
      <c r="D2837" s="11" t="s">
        <v>3030</v>
      </c>
      <c r="E2837" s="20" t="s">
        <v>56</v>
      </c>
      <c r="F2837" s="13">
        <v>6.0</v>
      </c>
      <c r="G2837" s="21">
        <v>3.75</v>
      </c>
      <c r="H2837" s="15"/>
    </row>
    <row r="2838" ht="15.0" customHeight="1">
      <c r="A2838" s="8">
        <v>2837.0</v>
      </c>
      <c r="B2838" s="9">
        <v>43250.0</v>
      </c>
      <c r="C2838" s="16" t="s">
        <v>861</v>
      </c>
      <c r="D2838" s="11" t="s">
        <v>3031</v>
      </c>
      <c r="E2838" s="20" t="s">
        <v>23</v>
      </c>
      <c r="F2838" s="13">
        <v>21.0</v>
      </c>
      <c r="G2838" s="21">
        <v>3.5</v>
      </c>
      <c r="H2838" s="15"/>
    </row>
    <row r="2839" ht="15.0" customHeight="1">
      <c r="A2839" s="8">
        <v>2838.0</v>
      </c>
      <c r="B2839" s="9">
        <v>43250.0</v>
      </c>
      <c r="C2839" s="16" t="s">
        <v>44</v>
      </c>
      <c r="D2839" s="11" t="s">
        <v>3032</v>
      </c>
      <c r="E2839" s="20" t="s">
        <v>15</v>
      </c>
      <c r="F2839" s="13">
        <v>45.0</v>
      </c>
      <c r="G2839" s="21">
        <v>3.5</v>
      </c>
      <c r="H2839" s="15"/>
    </row>
    <row r="2840" ht="15.0" customHeight="1">
      <c r="A2840" s="8">
        <v>2839.0</v>
      </c>
      <c r="B2840" s="9">
        <v>43251.0</v>
      </c>
      <c r="C2840" s="16" t="s">
        <v>595</v>
      </c>
      <c r="D2840" s="11" t="s">
        <v>3033</v>
      </c>
      <c r="E2840" s="20" t="s">
        <v>9</v>
      </c>
      <c r="F2840" s="13">
        <v>41.0</v>
      </c>
      <c r="G2840" s="21">
        <v>3.75</v>
      </c>
      <c r="H2840" s="15"/>
    </row>
    <row r="2841" ht="15.0" customHeight="1">
      <c r="A2841" s="8">
        <v>2840.0</v>
      </c>
      <c r="B2841" s="9">
        <v>43251.0</v>
      </c>
      <c r="C2841" s="16" t="s">
        <v>31</v>
      </c>
      <c r="D2841" s="11" t="s">
        <v>1610</v>
      </c>
      <c r="E2841" s="20" t="s">
        <v>9</v>
      </c>
      <c r="F2841" s="13">
        <v>37.0</v>
      </c>
      <c r="G2841" s="21">
        <v>4.5</v>
      </c>
      <c r="H2841" s="15"/>
    </row>
    <row r="2842" ht="15.0" customHeight="1">
      <c r="A2842" s="8">
        <v>2841.0</v>
      </c>
      <c r="B2842" s="9">
        <v>43252.0</v>
      </c>
      <c r="C2842" s="16" t="s">
        <v>44</v>
      </c>
      <c r="D2842" s="11" t="s">
        <v>3034</v>
      </c>
      <c r="E2842" s="20" t="s">
        <v>15</v>
      </c>
      <c r="F2842" s="13">
        <v>21.0</v>
      </c>
      <c r="G2842" s="21">
        <v>3.25</v>
      </c>
      <c r="H2842" s="15"/>
    </row>
    <row r="2843" ht="15.0" customHeight="1">
      <c r="A2843" s="8">
        <v>2842.0</v>
      </c>
      <c r="B2843" s="9">
        <v>43252.0</v>
      </c>
      <c r="C2843" s="16" t="s">
        <v>534</v>
      </c>
      <c r="D2843" s="11" t="s">
        <v>3035</v>
      </c>
      <c r="E2843" s="20" t="s">
        <v>15</v>
      </c>
      <c r="F2843" s="13">
        <v>40.0</v>
      </c>
      <c r="G2843" s="21">
        <v>3.25</v>
      </c>
      <c r="H2843" s="15"/>
    </row>
    <row r="2844" ht="15.0" customHeight="1">
      <c r="A2844" s="8">
        <v>2843.0</v>
      </c>
      <c r="B2844" s="9">
        <v>43253.0</v>
      </c>
      <c r="C2844" s="16" t="s">
        <v>28</v>
      </c>
      <c r="D2844" s="11" t="s">
        <v>3036</v>
      </c>
      <c r="E2844" s="20" t="s">
        <v>23</v>
      </c>
      <c r="F2844" s="13">
        <v>21.0</v>
      </c>
      <c r="G2844" s="21">
        <v>4.5</v>
      </c>
      <c r="H2844" s="15"/>
    </row>
    <row r="2845" ht="15.0" customHeight="1">
      <c r="A2845" s="8">
        <v>2844.0</v>
      </c>
      <c r="B2845" s="9">
        <v>43254.0</v>
      </c>
      <c r="C2845" s="16" t="s">
        <v>534</v>
      </c>
      <c r="D2845" s="11" t="s">
        <v>3037</v>
      </c>
      <c r="E2845" s="20" t="s">
        <v>9</v>
      </c>
      <c r="F2845" s="13">
        <v>40.0</v>
      </c>
      <c r="G2845" s="21">
        <v>4.0</v>
      </c>
      <c r="H2845" s="15"/>
    </row>
    <row r="2846" ht="15.0" customHeight="1">
      <c r="A2846" s="8">
        <v>2845.0</v>
      </c>
      <c r="B2846" s="9">
        <v>43254.0</v>
      </c>
      <c r="C2846" s="16" t="s">
        <v>2955</v>
      </c>
      <c r="D2846" s="11" t="s">
        <v>3038</v>
      </c>
      <c r="E2846" s="20" t="s">
        <v>9</v>
      </c>
      <c r="F2846" s="13">
        <v>40.0</v>
      </c>
      <c r="G2846" s="21">
        <v>3.75</v>
      </c>
      <c r="H2846" s="15"/>
    </row>
    <row r="2847" ht="15.0" customHeight="1">
      <c r="A2847" s="8">
        <v>2846.0</v>
      </c>
      <c r="B2847" s="9">
        <v>43256.0</v>
      </c>
      <c r="C2847" s="16" t="s">
        <v>3020</v>
      </c>
      <c r="D2847" s="11" t="s">
        <v>3039</v>
      </c>
      <c r="E2847" s="20" t="s">
        <v>9</v>
      </c>
      <c r="F2847" s="13">
        <v>21.0</v>
      </c>
      <c r="G2847" s="21">
        <v>3.25</v>
      </c>
      <c r="H2847" s="15"/>
    </row>
    <row r="2848" ht="15.0" customHeight="1">
      <c r="A2848" s="8">
        <v>2847.0</v>
      </c>
      <c r="B2848" s="9">
        <v>43257.0</v>
      </c>
      <c r="C2848" s="16" t="s">
        <v>44</v>
      </c>
      <c r="D2848" s="11" t="s">
        <v>3040</v>
      </c>
      <c r="E2848" s="20" t="s">
        <v>23</v>
      </c>
      <c r="F2848" s="13">
        <v>21.0</v>
      </c>
      <c r="G2848" s="21">
        <v>3.5</v>
      </c>
      <c r="H2848" s="15"/>
    </row>
    <row r="2849" ht="15.0" customHeight="1">
      <c r="A2849" s="8">
        <v>2848.0</v>
      </c>
      <c r="B2849" s="9">
        <v>43258.0</v>
      </c>
      <c r="C2849" s="16" t="s">
        <v>3041</v>
      </c>
      <c r="D2849" s="11" t="s">
        <v>3042</v>
      </c>
      <c r="E2849" s="20" t="s">
        <v>2847</v>
      </c>
      <c r="F2849" s="13">
        <v>45.0</v>
      </c>
      <c r="G2849" s="21">
        <v>4.0</v>
      </c>
      <c r="H2849" s="15"/>
    </row>
    <row r="2850" ht="15.0" customHeight="1">
      <c r="A2850" s="8">
        <v>2849.0</v>
      </c>
      <c r="B2850" s="9">
        <v>43259.0</v>
      </c>
      <c r="C2850" s="16" t="s">
        <v>60</v>
      </c>
      <c r="D2850" s="11" t="s">
        <v>3043</v>
      </c>
      <c r="E2850" s="20" t="s">
        <v>15</v>
      </c>
      <c r="F2850" s="13">
        <v>21.0</v>
      </c>
      <c r="G2850" s="21">
        <v>5.0</v>
      </c>
      <c r="H2850" s="15"/>
    </row>
    <row r="2851" ht="15.0" customHeight="1">
      <c r="A2851" s="8">
        <v>2850.0</v>
      </c>
      <c r="B2851" s="9">
        <v>43260.0</v>
      </c>
      <c r="C2851" s="16" t="s">
        <v>3044</v>
      </c>
      <c r="D2851" s="11" t="s">
        <v>3045</v>
      </c>
      <c r="E2851" s="20" t="s">
        <v>2847</v>
      </c>
      <c r="F2851" s="13">
        <v>45.0</v>
      </c>
      <c r="G2851" s="21">
        <v>2.0</v>
      </c>
      <c r="H2851" s="15"/>
    </row>
    <row r="2852" ht="15.0" customHeight="1">
      <c r="A2852" s="8">
        <v>2851.0</v>
      </c>
      <c r="B2852" s="9">
        <v>43261.0</v>
      </c>
      <c r="C2852" s="16" t="s">
        <v>534</v>
      </c>
      <c r="D2852" s="11" t="s">
        <v>3046</v>
      </c>
      <c r="E2852" s="20" t="s">
        <v>9</v>
      </c>
      <c r="F2852" s="13">
        <v>40.0</v>
      </c>
      <c r="G2852" s="21">
        <v>4.25</v>
      </c>
      <c r="H2852" s="15"/>
    </row>
    <row r="2853" ht="15.0" customHeight="1">
      <c r="A2853" s="8">
        <v>2852.0</v>
      </c>
      <c r="B2853" s="9">
        <v>43261.0</v>
      </c>
      <c r="C2853" s="16" t="s">
        <v>28</v>
      </c>
      <c r="D2853" s="11" t="s">
        <v>3047</v>
      </c>
      <c r="E2853" s="20" t="s">
        <v>15</v>
      </c>
      <c r="F2853" s="13">
        <v>21.0</v>
      </c>
      <c r="G2853" s="21">
        <v>4.0</v>
      </c>
      <c r="H2853" s="15"/>
    </row>
    <row r="2854" ht="15.0" customHeight="1">
      <c r="A2854" s="8">
        <v>2853.0</v>
      </c>
      <c r="B2854" s="9">
        <v>43261.0</v>
      </c>
      <c r="C2854" s="16" t="s">
        <v>44</v>
      </c>
      <c r="D2854" s="11" t="s">
        <v>3048</v>
      </c>
      <c r="E2854" s="20" t="s">
        <v>15</v>
      </c>
      <c r="F2854" s="13">
        <v>21.0</v>
      </c>
      <c r="G2854" s="21">
        <v>3.75</v>
      </c>
      <c r="H2854" s="15"/>
    </row>
    <row r="2855" ht="15.0" customHeight="1">
      <c r="A2855" s="8">
        <v>2854.0</v>
      </c>
      <c r="B2855" s="9">
        <v>43262.0</v>
      </c>
      <c r="C2855" s="16" t="s">
        <v>2884</v>
      </c>
      <c r="D2855" s="11" t="s">
        <v>3049</v>
      </c>
      <c r="E2855" s="20" t="s">
        <v>9</v>
      </c>
      <c r="F2855" s="13">
        <v>21.0</v>
      </c>
      <c r="G2855" s="21">
        <v>3.5</v>
      </c>
      <c r="H2855" s="15"/>
    </row>
    <row r="2856" ht="15.0" customHeight="1">
      <c r="A2856" s="8">
        <v>2855.0</v>
      </c>
      <c r="B2856" s="9">
        <v>43262.0</v>
      </c>
      <c r="C2856" s="16" t="s">
        <v>595</v>
      </c>
      <c r="D2856" s="11" t="s">
        <v>3050</v>
      </c>
      <c r="E2856" s="20" t="s">
        <v>23</v>
      </c>
      <c r="F2856" s="13">
        <v>41.0</v>
      </c>
      <c r="G2856" s="21">
        <v>4.25</v>
      </c>
      <c r="H2856" s="15"/>
    </row>
    <row r="2857" ht="15.0" customHeight="1">
      <c r="A2857" s="8">
        <v>2856.0</v>
      </c>
      <c r="B2857" s="9">
        <v>43262.0</v>
      </c>
      <c r="C2857" s="16" t="s">
        <v>60</v>
      </c>
      <c r="D2857" s="11" t="s">
        <v>3051</v>
      </c>
      <c r="E2857" s="20" t="s">
        <v>15</v>
      </c>
      <c r="F2857" s="13">
        <v>21.0</v>
      </c>
      <c r="G2857" s="21">
        <v>4.5</v>
      </c>
      <c r="H2857" s="15"/>
    </row>
    <row r="2858" ht="15.0" customHeight="1">
      <c r="A2858" s="8">
        <v>2857.0</v>
      </c>
      <c r="B2858" s="9">
        <v>43263.0</v>
      </c>
      <c r="C2858" s="16" t="s">
        <v>196</v>
      </c>
      <c r="D2858" s="11" t="s">
        <v>3052</v>
      </c>
      <c r="E2858" s="20" t="s">
        <v>9</v>
      </c>
      <c r="F2858" s="13">
        <v>40.0</v>
      </c>
      <c r="G2858" s="21">
        <v>5.0</v>
      </c>
      <c r="H2858" s="15"/>
    </row>
    <row r="2859" ht="15.0" customHeight="1">
      <c r="A2859" s="8">
        <v>2858.0</v>
      </c>
      <c r="B2859" s="9">
        <v>43264.0</v>
      </c>
      <c r="C2859" s="16" t="s">
        <v>196</v>
      </c>
      <c r="D2859" s="11" t="s">
        <v>3053</v>
      </c>
      <c r="E2859" s="20" t="s">
        <v>9</v>
      </c>
      <c r="F2859" s="13">
        <v>40.0</v>
      </c>
      <c r="G2859" s="21">
        <v>4.5</v>
      </c>
      <c r="H2859" s="15"/>
    </row>
    <row r="2860" ht="15.0" customHeight="1">
      <c r="A2860" s="8">
        <v>2859.0</v>
      </c>
      <c r="B2860" s="9">
        <v>43265.0</v>
      </c>
      <c r="C2860" s="16" t="s">
        <v>196</v>
      </c>
      <c r="D2860" s="11" t="s">
        <v>3054</v>
      </c>
      <c r="E2860" s="20" t="s">
        <v>9</v>
      </c>
      <c r="F2860" s="13">
        <v>40.0</v>
      </c>
      <c r="G2860" s="21">
        <v>4.0</v>
      </c>
      <c r="H2860" s="15"/>
    </row>
    <row r="2861" ht="15.0" customHeight="1">
      <c r="A2861" s="8">
        <v>2860.0</v>
      </c>
      <c r="B2861" s="9">
        <v>43266.0</v>
      </c>
      <c r="C2861" s="16" t="s">
        <v>196</v>
      </c>
      <c r="D2861" s="11" t="s">
        <v>3055</v>
      </c>
      <c r="E2861" s="20" t="s">
        <v>9</v>
      </c>
      <c r="F2861" s="13">
        <v>40.0</v>
      </c>
      <c r="G2861" s="21">
        <v>3.75</v>
      </c>
      <c r="H2861" s="15"/>
    </row>
    <row r="2862" ht="15.0" customHeight="1">
      <c r="A2862" s="8">
        <v>2861.0</v>
      </c>
      <c r="B2862" s="9">
        <v>43267.0</v>
      </c>
      <c r="C2862" s="16" t="s">
        <v>196</v>
      </c>
      <c r="D2862" s="11" t="s">
        <v>3056</v>
      </c>
      <c r="E2862" s="20" t="s">
        <v>9</v>
      </c>
      <c r="F2862" s="13">
        <v>40.0</v>
      </c>
      <c r="G2862" s="21">
        <v>5.0</v>
      </c>
      <c r="H2862" s="15"/>
    </row>
    <row r="2863" ht="15.0" customHeight="1">
      <c r="A2863" s="8">
        <v>2862.0</v>
      </c>
      <c r="B2863" s="9">
        <v>43268.0</v>
      </c>
      <c r="C2863" s="16" t="s">
        <v>196</v>
      </c>
      <c r="D2863" s="11" t="s">
        <v>3057</v>
      </c>
      <c r="E2863" s="20" t="s">
        <v>9</v>
      </c>
      <c r="F2863" s="13">
        <v>40.0</v>
      </c>
      <c r="G2863" s="21">
        <v>5.0</v>
      </c>
      <c r="H2863" s="15"/>
    </row>
    <row r="2864" ht="15.0" customHeight="1">
      <c r="A2864" s="8">
        <v>2863.0</v>
      </c>
      <c r="B2864" s="9">
        <v>43269.0</v>
      </c>
      <c r="C2864" s="16" t="s">
        <v>196</v>
      </c>
      <c r="D2864" s="11" t="s">
        <v>3058</v>
      </c>
      <c r="E2864" s="20" t="s">
        <v>9</v>
      </c>
      <c r="F2864" s="13">
        <v>40.0</v>
      </c>
      <c r="G2864" s="21">
        <v>3.5</v>
      </c>
      <c r="H2864" s="15"/>
    </row>
    <row r="2865" ht="15.0" customHeight="1">
      <c r="A2865" s="8">
        <v>2864.0</v>
      </c>
      <c r="B2865" s="9">
        <v>43270.0</v>
      </c>
      <c r="C2865" s="16" t="s">
        <v>196</v>
      </c>
      <c r="D2865" s="11" t="s">
        <v>3059</v>
      </c>
      <c r="E2865" s="20" t="s">
        <v>9</v>
      </c>
      <c r="F2865" s="13">
        <v>40.0</v>
      </c>
      <c r="G2865" s="21">
        <v>3.5</v>
      </c>
      <c r="H2865" s="15"/>
    </row>
    <row r="2866" ht="15.0" customHeight="1">
      <c r="A2866" s="8">
        <v>2865.0</v>
      </c>
      <c r="B2866" s="9">
        <v>43271.0</v>
      </c>
      <c r="C2866" s="16" t="s">
        <v>196</v>
      </c>
      <c r="D2866" s="11" t="s">
        <v>3060</v>
      </c>
      <c r="E2866" s="20" t="s">
        <v>9</v>
      </c>
      <c r="F2866" s="13">
        <v>40.0</v>
      </c>
      <c r="G2866" s="21">
        <v>5.0</v>
      </c>
      <c r="H2866" s="15"/>
    </row>
    <row r="2867" ht="15.0" customHeight="1">
      <c r="A2867" s="8">
        <v>2866.0</v>
      </c>
      <c r="B2867" s="9">
        <v>43272.0</v>
      </c>
      <c r="C2867" s="16" t="s">
        <v>196</v>
      </c>
      <c r="D2867" s="11" t="s">
        <v>3061</v>
      </c>
      <c r="E2867" s="20" t="s">
        <v>9</v>
      </c>
      <c r="F2867" s="13">
        <v>40.0</v>
      </c>
      <c r="G2867" s="21">
        <v>5.0</v>
      </c>
      <c r="H2867" s="15"/>
    </row>
    <row r="2868" ht="15.0" customHeight="1">
      <c r="A2868" s="8">
        <v>2867.0</v>
      </c>
      <c r="B2868" s="9">
        <v>43273.0</v>
      </c>
      <c r="C2868" s="16" t="s">
        <v>44</v>
      </c>
      <c r="D2868" s="11" t="s">
        <v>3062</v>
      </c>
      <c r="E2868" s="20" t="s">
        <v>23</v>
      </c>
      <c r="F2868" s="13">
        <v>45.0</v>
      </c>
      <c r="G2868" s="21">
        <v>0.0</v>
      </c>
      <c r="H2868" s="15"/>
    </row>
    <row r="2869" ht="15.0" customHeight="1">
      <c r="A2869" s="8">
        <v>2868.0</v>
      </c>
      <c r="B2869" s="9">
        <v>43274.0</v>
      </c>
      <c r="C2869" s="16" t="s">
        <v>2953</v>
      </c>
      <c r="D2869" s="11" t="s">
        <v>3063</v>
      </c>
      <c r="E2869" s="20" t="s">
        <v>1189</v>
      </c>
      <c r="F2869" s="13">
        <v>21.0</v>
      </c>
      <c r="G2869" s="21">
        <v>5.0</v>
      </c>
      <c r="H2869" s="15"/>
    </row>
    <row r="2870" ht="15.0" customHeight="1">
      <c r="A2870" s="8">
        <v>2869.0</v>
      </c>
      <c r="B2870" s="9">
        <v>43275.0</v>
      </c>
      <c r="C2870" s="16" t="s">
        <v>881</v>
      </c>
      <c r="D2870" s="11" t="s">
        <v>3064</v>
      </c>
      <c r="E2870" s="20" t="s">
        <v>15</v>
      </c>
      <c r="F2870" s="13">
        <v>6.0</v>
      </c>
      <c r="G2870" s="21">
        <v>4.5</v>
      </c>
      <c r="H2870" s="15"/>
    </row>
    <row r="2871" ht="15.0" customHeight="1">
      <c r="A2871" s="8">
        <v>2870.0</v>
      </c>
      <c r="B2871" s="9">
        <v>43277.0</v>
      </c>
      <c r="C2871" s="16" t="s">
        <v>70</v>
      </c>
      <c r="D2871" s="11" t="s">
        <v>3065</v>
      </c>
      <c r="E2871" s="20" t="s">
        <v>15</v>
      </c>
      <c r="F2871" s="13">
        <v>40.0</v>
      </c>
      <c r="G2871" s="21">
        <v>5.0</v>
      </c>
      <c r="H2871" s="15"/>
    </row>
    <row r="2872" ht="15.0" customHeight="1">
      <c r="A2872" s="8">
        <v>2871.0</v>
      </c>
      <c r="B2872" s="9">
        <v>43278.0</v>
      </c>
      <c r="C2872" s="16" t="s">
        <v>2953</v>
      </c>
      <c r="D2872" s="11" t="s">
        <v>3066</v>
      </c>
      <c r="E2872" s="20" t="s">
        <v>1189</v>
      </c>
      <c r="F2872" s="13">
        <v>21.0</v>
      </c>
      <c r="G2872" s="21">
        <v>5.0</v>
      </c>
      <c r="H2872" s="15"/>
    </row>
    <row r="2873" ht="15.0" customHeight="1">
      <c r="A2873" s="8">
        <v>2872.0</v>
      </c>
      <c r="B2873" s="9">
        <v>43279.0</v>
      </c>
      <c r="C2873" s="16" t="s">
        <v>3067</v>
      </c>
      <c r="D2873" s="11" t="s">
        <v>3068</v>
      </c>
      <c r="E2873" s="20" t="s">
        <v>56</v>
      </c>
      <c r="F2873" s="13">
        <v>6.0</v>
      </c>
      <c r="G2873" s="21">
        <v>0.25</v>
      </c>
      <c r="H2873" s="15"/>
    </row>
    <row r="2874" ht="15.0" customHeight="1">
      <c r="A2874" s="8">
        <v>2873.0</v>
      </c>
      <c r="B2874" s="9">
        <v>43280.0</v>
      </c>
      <c r="C2874" s="16" t="s">
        <v>31</v>
      </c>
      <c r="D2874" s="11" t="s">
        <v>3069</v>
      </c>
      <c r="E2874" s="20" t="s">
        <v>9</v>
      </c>
      <c r="F2874" s="13">
        <v>37.0</v>
      </c>
      <c r="G2874" s="21">
        <v>5.0</v>
      </c>
      <c r="H2874" s="15"/>
    </row>
    <row r="2875" ht="15.0" customHeight="1">
      <c r="A2875" s="8">
        <v>2874.0</v>
      </c>
      <c r="B2875" s="9">
        <v>43281.0</v>
      </c>
      <c r="C2875" s="16" t="s">
        <v>31</v>
      </c>
      <c r="D2875" s="11" t="s">
        <v>3070</v>
      </c>
      <c r="E2875" s="20" t="s">
        <v>9</v>
      </c>
      <c r="F2875" s="13">
        <v>37.0</v>
      </c>
      <c r="G2875" s="21">
        <v>4.0</v>
      </c>
      <c r="H2875" s="15"/>
    </row>
    <row r="2876" ht="15.0" customHeight="1">
      <c r="A2876" s="8">
        <v>2875.0</v>
      </c>
      <c r="B2876" s="9">
        <v>43282.0</v>
      </c>
      <c r="C2876" s="16" t="s">
        <v>44</v>
      </c>
      <c r="D2876" s="11" t="s">
        <v>3071</v>
      </c>
      <c r="E2876" s="20" t="s">
        <v>23</v>
      </c>
      <c r="F2876" s="13">
        <v>45.0</v>
      </c>
      <c r="G2876" s="21">
        <v>5.0</v>
      </c>
      <c r="H2876" s="15"/>
    </row>
    <row r="2877" ht="15.0" customHeight="1">
      <c r="A2877" s="8">
        <v>2876.0</v>
      </c>
      <c r="B2877" s="9">
        <v>43283.0</v>
      </c>
      <c r="C2877" s="16" t="s">
        <v>3072</v>
      </c>
      <c r="D2877" s="11" t="s">
        <v>3073</v>
      </c>
      <c r="E2877" s="20" t="s">
        <v>23</v>
      </c>
      <c r="F2877" s="13">
        <v>46.0</v>
      </c>
      <c r="G2877" s="21">
        <v>3.5</v>
      </c>
      <c r="H2877" s="15"/>
    </row>
    <row r="2878" ht="15.0" customHeight="1">
      <c r="A2878" s="8">
        <v>2877.0</v>
      </c>
      <c r="B2878" s="9">
        <v>43284.0</v>
      </c>
      <c r="C2878" s="16" t="s">
        <v>1614</v>
      </c>
      <c r="D2878" s="11" t="s">
        <v>3074</v>
      </c>
      <c r="E2878" s="20" t="s">
        <v>23</v>
      </c>
      <c r="F2878" s="13">
        <v>22.0</v>
      </c>
      <c r="G2878" s="21">
        <v>2.5</v>
      </c>
      <c r="H2878" s="15"/>
    </row>
    <row r="2879" ht="15.0" customHeight="1">
      <c r="A2879" s="8">
        <v>2878.0</v>
      </c>
      <c r="B2879" s="9">
        <v>43285.0</v>
      </c>
      <c r="C2879" s="16" t="s">
        <v>31</v>
      </c>
      <c r="D2879" s="11" t="s">
        <v>3075</v>
      </c>
      <c r="E2879" s="20" t="s">
        <v>15</v>
      </c>
      <c r="F2879" s="13">
        <v>37.0</v>
      </c>
      <c r="G2879" s="21">
        <v>5.0</v>
      </c>
      <c r="H2879" s="15"/>
    </row>
    <row r="2880" ht="15.0" customHeight="1">
      <c r="A2880" s="8">
        <v>2879.0</v>
      </c>
      <c r="B2880" s="9">
        <v>43286.0</v>
      </c>
      <c r="C2880" s="16" t="s">
        <v>1250</v>
      </c>
      <c r="D2880" s="11" t="s">
        <v>3076</v>
      </c>
      <c r="E2880" s="20" t="s">
        <v>56</v>
      </c>
      <c r="F2880" s="13">
        <v>21.0</v>
      </c>
      <c r="G2880" s="21">
        <v>3.75</v>
      </c>
      <c r="H2880" s="15"/>
    </row>
    <row r="2881" ht="15.0" customHeight="1">
      <c r="A2881" s="8">
        <v>2880.0</v>
      </c>
      <c r="B2881" s="9">
        <v>43287.0</v>
      </c>
      <c r="C2881" s="16" t="s">
        <v>3077</v>
      </c>
      <c r="D2881" s="11" t="s">
        <v>3078</v>
      </c>
      <c r="E2881" s="20" t="s">
        <v>9</v>
      </c>
      <c r="F2881" s="13">
        <v>36.0</v>
      </c>
      <c r="G2881" s="21">
        <v>3.5</v>
      </c>
      <c r="H2881" s="15"/>
    </row>
    <row r="2882" ht="15.0" customHeight="1">
      <c r="A2882" s="8">
        <v>2881.0</v>
      </c>
      <c r="B2882" s="9">
        <v>43288.0</v>
      </c>
      <c r="C2882" s="16" t="s">
        <v>3077</v>
      </c>
      <c r="D2882" s="11" t="s">
        <v>3079</v>
      </c>
      <c r="E2882" s="20" t="s">
        <v>23</v>
      </c>
      <c r="F2882" s="13">
        <v>36.0</v>
      </c>
      <c r="G2882" s="21">
        <v>3.5</v>
      </c>
      <c r="H2882" s="15"/>
    </row>
    <row r="2883" ht="15.0" customHeight="1">
      <c r="A2883" s="8">
        <v>2882.0</v>
      </c>
      <c r="B2883" s="9">
        <v>43289.0</v>
      </c>
      <c r="C2883" s="16" t="s">
        <v>3077</v>
      </c>
      <c r="D2883" s="11" t="s">
        <v>3078</v>
      </c>
      <c r="E2883" s="20" t="s">
        <v>23</v>
      </c>
      <c r="F2883" s="13">
        <v>36.0</v>
      </c>
      <c r="G2883" s="21">
        <v>5.0</v>
      </c>
      <c r="H2883" s="15"/>
    </row>
    <row r="2884" ht="15.0" customHeight="1">
      <c r="A2884" s="8">
        <v>2883.0</v>
      </c>
      <c r="B2884" s="9">
        <v>43289.0</v>
      </c>
      <c r="C2884" s="16" t="s">
        <v>3080</v>
      </c>
      <c r="D2884" s="11" t="s">
        <v>3081</v>
      </c>
      <c r="E2884" s="20" t="s">
        <v>9</v>
      </c>
      <c r="F2884" s="13">
        <v>40.0</v>
      </c>
      <c r="G2884" s="21">
        <v>2.0</v>
      </c>
      <c r="H2884" s="15"/>
    </row>
    <row r="2885" ht="15.0" customHeight="1">
      <c r="A2885" s="8">
        <v>2884.0</v>
      </c>
      <c r="B2885" s="9">
        <v>43290.0</v>
      </c>
      <c r="C2885" s="16" t="s">
        <v>1863</v>
      </c>
      <c r="D2885" s="11" t="s">
        <v>3082</v>
      </c>
      <c r="E2885" s="20" t="s">
        <v>9</v>
      </c>
      <c r="F2885" s="13">
        <v>22.0</v>
      </c>
      <c r="G2885" s="21">
        <v>3.75</v>
      </c>
      <c r="H2885" s="15"/>
    </row>
    <row r="2886" ht="15.0" customHeight="1">
      <c r="A2886" s="8">
        <v>2885.0</v>
      </c>
      <c r="B2886" s="9">
        <v>43291.0</v>
      </c>
      <c r="C2886" s="16" t="s">
        <v>3083</v>
      </c>
      <c r="D2886" s="11" t="s">
        <v>3084</v>
      </c>
      <c r="E2886" s="20" t="s">
        <v>9</v>
      </c>
      <c r="F2886" s="13">
        <v>40.0</v>
      </c>
      <c r="G2886" s="21">
        <v>2.0</v>
      </c>
      <c r="H2886" s="15"/>
    </row>
    <row r="2887" ht="15.0" customHeight="1">
      <c r="A2887" s="8">
        <v>2886.0</v>
      </c>
      <c r="B2887" s="9">
        <v>43292.0</v>
      </c>
      <c r="C2887" s="16" t="s">
        <v>3083</v>
      </c>
      <c r="D2887" s="11" t="s">
        <v>3002</v>
      </c>
      <c r="E2887" s="20" t="s">
        <v>9</v>
      </c>
      <c r="F2887" s="13">
        <v>40.0</v>
      </c>
      <c r="G2887" s="21">
        <v>5.0</v>
      </c>
      <c r="H2887" s="15"/>
    </row>
    <row r="2888" ht="15.0" customHeight="1">
      <c r="A2888" s="8">
        <v>2887.0</v>
      </c>
      <c r="B2888" s="9">
        <v>43293.0</v>
      </c>
      <c r="C2888" s="16" t="s">
        <v>3083</v>
      </c>
      <c r="D2888" s="11" t="s">
        <v>3085</v>
      </c>
      <c r="E2888" s="20" t="s">
        <v>9</v>
      </c>
      <c r="F2888" s="13">
        <v>40.0</v>
      </c>
      <c r="G2888" s="21">
        <v>5.0</v>
      </c>
      <c r="H2888" s="15"/>
    </row>
    <row r="2889" ht="15.0" customHeight="1">
      <c r="A2889" s="8">
        <v>2888.0</v>
      </c>
      <c r="B2889" s="9">
        <v>43294.0</v>
      </c>
      <c r="C2889" s="16" t="s">
        <v>3083</v>
      </c>
      <c r="D2889" s="11" t="s">
        <v>3086</v>
      </c>
      <c r="E2889" s="20" t="s">
        <v>9</v>
      </c>
      <c r="F2889" s="13">
        <v>40.0</v>
      </c>
      <c r="G2889" s="21">
        <v>3.0</v>
      </c>
      <c r="H2889" s="15"/>
    </row>
    <row r="2890" ht="15.0" customHeight="1">
      <c r="A2890" s="8">
        <v>2889.0</v>
      </c>
      <c r="B2890" s="9">
        <v>43295.0</v>
      </c>
      <c r="C2890" s="16" t="s">
        <v>1299</v>
      </c>
      <c r="D2890" s="11" t="s">
        <v>3087</v>
      </c>
      <c r="E2890" s="20" t="s">
        <v>9</v>
      </c>
      <c r="F2890" s="13">
        <v>21.0</v>
      </c>
      <c r="G2890" s="21">
        <v>4.5</v>
      </c>
      <c r="H2890" s="15"/>
    </row>
    <row r="2891" ht="15.0" customHeight="1">
      <c r="A2891" s="8">
        <v>2890.0</v>
      </c>
      <c r="B2891" s="9">
        <v>43295.0</v>
      </c>
      <c r="C2891" s="16" t="s">
        <v>44</v>
      </c>
      <c r="D2891" s="11" t="s">
        <v>3088</v>
      </c>
      <c r="E2891" s="20" t="s">
        <v>56</v>
      </c>
      <c r="F2891" s="13">
        <v>36.0</v>
      </c>
      <c r="G2891" s="21">
        <v>4.75</v>
      </c>
      <c r="H2891" s="15"/>
    </row>
    <row r="2892" ht="15.0" customHeight="1">
      <c r="A2892" s="8">
        <v>2891.0</v>
      </c>
      <c r="B2892" s="9">
        <v>43296.0</v>
      </c>
      <c r="C2892" s="16" t="s">
        <v>28</v>
      </c>
      <c r="D2892" s="11" t="s">
        <v>3089</v>
      </c>
      <c r="E2892" s="20" t="s">
        <v>15</v>
      </c>
      <c r="F2892" s="13">
        <v>21.0</v>
      </c>
      <c r="G2892" s="21">
        <v>3.5</v>
      </c>
      <c r="H2892" s="15"/>
    </row>
    <row r="2893" ht="15.0" customHeight="1">
      <c r="A2893" s="8">
        <v>2892.0</v>
      </c>
      <c r="B2893" s="9">
        <v>43296.0</v>
      </c>
      <c r="C2893" s="16" t="s">
        <v>3090</v>
      </c>
      <c r="D2893" s="11" t="s">
        <v>3091</v>
      </c>
      <c r="E2893" s="20" t="s">
        <v>9</v>
      </c>
      <c r="F2893" s="13">
        <v>37.0</v>
      </c>
      <c r="G2893" s="21">
        <v>5.0</v>
      </c>
      <c r="H2893" s="15"/>
    </row>
    <row r="2894" ht="15.0" customHeight="1">
      <c r="A2894" s="8">
        <v>2893.0</v>
      </c>
      <c r="B2894" s="9">
        <v>43296.0</v>
      </c>
      <c r="C2894" s="16" t="s">
        <v>44</v>
      </c>
      <c r="D2894" s="11" t="s">
        <v>3092</v>
      </c>
      <c r="E2894" s="20" t="s">
        <v>9</v>
      </c>
      <c r="F2894" s="13">
        <v>3.0</v>
      </c>
      <c r="G2894" s="21">
        <v>3.5</v>
      </c>
      <c r="H2894" s="15"/>
    </row>
    <row r="2895" ht="15.0" customHeight="1">
      <c r="A2895" s="8">
        <v>2894.0</v>
      </c>
      <c r="B2895" s="9">
        <v>43298.0</v>
      </c>
      <c r="C2895" s="16" t="s">
        <v>60</v>
      </c>
      <c r="D2895" s="11" t="s">
        <v>3093</v>
      </c>
      <c r="E2895" s="20" t="s">
        <v>15</v>
      </c>
      <c r="F2895" s="13">
        <v>21.0</v>
      </c>
      <c r="G2895" s="21">
        <v>3.5</v>
      </c>
      <c r="H2895" s="15"/>
    </row>
    <row r="2896" ht="15.0" customHeight="1">
      <c r="A2896" s="8">
        <v>2895.0</v>
      </c>
      <c r="B2896" s="9">
        <v>43298.0</v>
      </c>
      <c r="C2896" s="16" t="s">
        <v>3094</v>
      </c>
      <c r="D2896" s="11" t="s">
        <v>3095</v>
      </c>
      <c r="E2896" s="20" t="s">
        <v>9</v>
      </c>
      <c r="F2896" s="13">
        <v>37.0</v>
      </c>
      <c r="G2896" s="21">
        <v>4.0</v>
      </c>
      <c r="H2896" s="15"/>
    </row>
    <row r="2897" ht="15.0" customHeight="1">
      <c r="A2897" s="8">
        <v>2896.0</v>
      </c>
      <c r="B2897" s="9">
        <v>43298.0</v>
      </c>
      <c r="C2897" s="16" t="s">
        <v>3020</v>
      </c>
      <c r="D2897" s="11" t="s">
        <v>3096</v>
      </c>
      <c r="E2897" s="20" t="s">
        <v>9</v>
      </c>
      <c r="F2897" s="13">
        <v>21.0</v>
      </c>
      <c r="G2897" s="21">
        <v>3.0</v>
      </c>
      <c r="H2897" s="15"/>
    </row>
    <row r="2898" ht="15.0" customHeight="1">
      <c r="A2898" s="8">
        <v>2897.0</v>
      </c>
      <c r="B2898" s="9">
        <v>43299.0</v>
      </c>
      <c r="C2898" s="16" t="s">
        <v>3097</v>
      </c>
      <c r="D2898" s="11" t="s">
        <v>3098</v>
      </c>
      <c r="E2898" s="20" t="s">
        <v>9</v>
      </c>
      <c r="F2898" s="13">
        <v>34.0</v>
      </c>
      <c r="G2898" s="21">
        <v>3.25</v>
      </c>
      <c r="H2898" s="15"/>
    </row>
    <row r="2899" ht="15.0" customHeight="1">
      <c r="A2899" s="8">
        <v>2898.0</v>
      </c>
      <c r="B2899" s="9">
        <v>43299.0</v>
      </c>
      <c r="C2899" s="16" t="s">
        <v>3099</v>
      </c>
      <c r="D2899" s="11" t="s">
        <v>3100</v>
      </c>
      <c r="E2899" s="20" t="s">
        <v>9</v>
      </c>
      <c r="F2899" s="13">
        <v>20.0</v>
      </c>
      <c r="G2899" s="21">
        <v>3.75</v>
      </c>
      <c r="H2899" s="15"/>
    </row>
    <row r="2900" ht="15.0" customHeight="1">
      <c r="A2900" s="8">
        <v>2899.0</v>
      </c>
      <c r="B2900" s="9">
        <v>43299.0</v>
      </c>
      <c r="C2900" s="16" t="s">
        <v>44</v>
      </c>
      <c r="D2900" s="11" t="s">
        <v>3101</v>
      </c>
      <c r="E2900" s="20" t="s">
        <v>23</v>
      </c>
      <c r="F2900" s="13">
        <v>21.0</v>
      </c>
      <c r="G2900" s="21">
        <v>3.25</v>
      </c>
      <c r="H2900" s="15"/>
    </row>
    <row r="2901" ht="15.0" customHeight="1">
      <c r="A2901" s="8">
        <v>2900.0</v>
      </c>
      <c r="B2901" s="9">
        <v>43300.0</v>
      </c>
      <c r="C2901" s="16" t="s">
        <v>534</v>
      </c>
      <c r="D2901" s="11" t="s">
        <v>3102</v>
      </c>
      <c r="E2901" s="20" t="s">
        <v>15</v>
      </c>
      <c r="F2901" s="13">
        <v>40.0</v>
      </c>
      <c r="G2901" s="21">
        <v>3.5</v>
      </c>
      <c r="H2901" s="15"/>
    </row>
    <row r="2902" ht="15.0" customHeight="1">
      <c r="A2902" s="8">
        <v>2901.0</v>
      </c>
      <c r="B2902" s="9">
        <v>43300.0</v>
      </c>
      <c r="C2902" s="16" t="s">
        <v>2953</v>
      </c>
      <c r="D2902" s="11" t="s">
        <v>3103</v>
      </c>
      <c r="E2902" s="20" t="s">
        <v>1189</v>
      </c>
      <c r="F2902" s="13">
        <v>21.0</v>
      </c>
      <c r="G2902" s="21">
        <v>4.5</v>
      </c>
      <c r="H2902" s="15"/>
    </row>
    <row r="2903" ht="15.0" customHeight="1">
      <c r="A2903" s="8">
        <v>2902.0</v>
      </c>
      <c r="B2903" s="9">
        <v>43301.0</v>
      </c>
      <c r="C2903" s="16" t="s">
        <v>2906</v>
      </c>
      <c r="D2903" s="11" t="s">
        <v>3104</v>
      </c>
      <c r="E2903" s="20" t="s">
        <v>56</v>
      </c>
      <c r="F2903" s="13">
        <v>6.0</v>
      </c>
      <c r="G2903" s="21">
        <v>3.75</v>
      </c>
      <c r="H2903" s="15"/>
    </row>
    <row r="2904" ht="15.0" customHeight="1">
      <c r="A2904" s="8">
        <v>2903.0</v>
      </c>
      <c r="B2904" s="9">
        <v>43302.0</v>
      </c>
      <c r="C2904" s="16" t="s">
        <v>44</v>
      </c>
      <c r="D2904" s="11" t="s">
        <v>3105</v>
      </c>
      <c r="E2904" s="20" t="s">
        <v>9</v>
      </c>
      <c r="F2904" s="13">
        <v>14.0</v>
      </c>
      <c r="G2904" s="21">
        <v>3.5</v>
      </c>
      <c r="H2904" s="15"/>
    </row>
    <row r="2905" ht="15.0" customHeight="1">
      <c r="A2905" s="8">
        <v>2904.0</v>
      </c>
      <c r="B2905" s="9">
        <v>43302.0</v>
      </c>
      <c r="C2905" s="16" t="s">
        <v>102</v>
      </c>
      <c r="D2905" s="11" t="s">
        <v>3106</v>
      </c>
      <c r="E2905" s="20" t="s">
        <v>9</v>
      </c>
      <c r="F2905" s="13">
        <v>40.0</v>
      </c>
      <c r="G2905" s="21">
        <v>4.25</v>
      </c>
      <c r="H2905" s="15"/>
    </row>
    <row r="2906" ht="15.0" customHeight="1">
      <c r="A2906" s="8">
        <v>2905.0</v>
      </c>
      <c r="B2906" s="9">
        <v>43303.0</v>
      </c>
      <c r="C2906" s="16" t="s">
        <v>28</v>
      </c>
      <c r="D2906" s="11" t="s">
        <v>3107</v>
      </c>
      <c r="E2906" s="20" t="s">
        <v>23</v>
      </c>
      <c r="F2906" s="13">
        <v>21.0</v>
      </c>
      <c r="G2906" s="21">
        <v>3.0</v>
      </c>
      <c r="H2906" s="15"/>
    </row>
    <row r="2907" ht="15.0" customHeight="1">
      <c r="A2907" s="8">
        <v>2906.0</v>
      </c>
      <c r="B2907" s="9">
        <v>43303.0</v>
      </c>
      <c r="C2907" s="16" t="s">
        <v>53</v>
      </c>
      <c r="D2907" s="11" t="s">
        <v>3108</v>
      </c>
      <c r="E2907" s="20" t="s">
        <v>56</v>
      </c>
      <c r="F2907" s="13">
        <v>21.0</v>
      </c>
      <c r="G2907" s="21">
        <v>5.0</v>
      </c>
      <c r="H2907" s="15"/>
    </row>
    <row r="2908" ht="15.0" customHeight="1">
      <c r="A2908" s="8">
        <v>2907.0</v>
      </c>
      <c r="B2908" s="9">
        <v>43304.0</v>
      </c>
      <c r="C2908" s="16" t="s">
        <v>44</v>
      </c>
      <c r="D2908" s="11" t="s">
        <v>3109</v>
      </c>
      <c r="E2908" s="20" t="s">
        <v>9</v>
      </c>
      <c r="F2908" s="13">
        <v>3.0</v>
      </c>
      <c r="G2908" s="21">
        <v>4.75</v>
      </c>
      <c r="H2908" s="15"/>
    </row>
    <row r="2909" ht="15.0" customHeight="1">
      <c r="A2909" s="8">
        <v>2908.0</v>
      </c>
      <c r="B2909" s="9">
        <v>43220.0</v>
      </c>
      <c r="C2909" s="16" t="s">
        <v>3110</v>
      </c>
      <c r="D2909" s="11" t="s">
        <v>3111</v>
      </c>
      <c r="E2909" s="20" t="s">
        <v>9</v>
      </c>
      <c r="F2909" s="13">
        <v>17.0</v>
      </c>
      <c r="G2909" s="21">
        <v>5.0</v>
      </c>
      <c r="H2909" s="15"/>
    </row>
    <row r="2910" ht="15.0" customHeight="1">
      <c r="A2910" s="8">
        <v>2909.0</v>
      </c>
      <c r="B2910" s="9">
        <v>43305.0</v>
      </c>
      <c r="C2910" s="16" t="s">
        <v>44</v>
      </c>
      <c r="D2910" s="11" t="s">
        <v>3112</v>
      </c>
      <c r="E2910" s="20" t="s">
        <v>23</v>
      </c>
      <c r="F2910" s="13">
        <v>45.0</v>
      </c>
      <c r="G2910" s="21">
        <v>5.0</v>
      </c>
      <c r="H2910" s="15"/>
    </row>
    <row r="2911" ht="15.0" customHeight="1">
      <c r="A2911" s="8">
        <v>2910.0</v>
      </c>
      <c r="B2911" s="9">
        <v>43306.0</v>
      </c>
      <c r="C2911" s="16" t="s">
        <v>44</v>
      </c>
      <c r="D2911" s="11" t="s">
        <v>3113</v>
      </c>
      <c r="E2911" s="20" t="s">
        <v>9</v>
      </c>
      <c r="F2911" s="13">
        <v>45.0</v>
      </c>
      <c r="G2911" s="21">
        <v>2.75</v>
      </c>
      <c r="H2911" s="15"/>
    </row>
    <row r="2912" ht="15.0" customHeight="1">
      <c r="A2912" s="8">
        <v>2911.0</v>
      </c>
      <c r="B2912" s="9">
        <v>43307.0</v>
      </c>
      <c r="C2912" s="16" t="s">
        <v>1115</v>
      </c>
      <c r="D2912" s="11" t="s">
        <v>3114</v>
      </c>
      <c r="E2912" s="20" t="s">
        <v>15</v>
      </c>
      <c r="F2912" s="13">
        <v>21.0</v>
      </c>
      <c r="G2912" s="21">
        <v>5.0</v>
      </c>
      <c r="H2912" s="15"/>
    </row>
    <row r="2913" ht="15.0" customHeight="1">
      <c r="A2913" s="8">
        <v>2912.0</v>
      </c>
      <c r="B2913" s="9">
        <v>43307.0</v>
      </c>
      <c r="C2913" s="16" t="s">
        <v>1299</v>
      </c>
      <c r="D2913" s="11" t="s">
        <v>3115</v>
      </c>
      <c r="E2913" s="20" t="s">
        <v>15</v>
      </c>
      <c r="F2913" s="13">
        <v>21.0</v>
      </c>
      <c r="G2913" s="21">
        <v>3.75</v>
      </c>
      <c r="H2913" s="15"/>
    </row>
    <row r="2914" ht="15.0" customHeight="1">
      <c r="A2914" s="8">
        <v>2913.0</v>
      </c>
      <c r="B2914" s="9">
        <v>43308.0</v>
      </c>
      <c r="C2914" s="16" t="s">
        <v>534</v>
      </c>
      <c r="D2914" s="11" t="s">
        <v>3116</v>
      </c>
      <c r="E2914" s="20" t="s">
        <v>9</v>
      </c>
      <c r="F2914" s="13">
        <v>40.0</v>
      </c>
      <c r="G2914" s="21">
        <v>5.0</v>
      </c>
      <c r="H2914" s="15"/>
    </row>
    <row r="2915" ht="15.0" customHeight="1">
      <c r="A2915" s="8">
        <v>2914.0</v>
      </c>
      <c r="B2915" s="9">
        <v>43309.0</v>
      </c>
      <c r="C2915" s="16" t="s">
        <v>540</v>
      </c>
      <c r="D2915" s="11" t="s">
        <v>3117</v>
      </c>
      <c r="E2915" s="20" t="s">
        <v>15</v>
      </c>
      <c r="F2915" s="13">
        <v>21.0</v>
      </c>
      <c r="G2915" s="21">
        <v>1.0</v>
      </c>
      <c r="H2915" s="15"/>
    </row>
    <row r="2916" ht="15.0" customHeight="1">
      <c r="A2916" s="8">
        <v>2915.0</v>
      </c>
      <c r="B2916" s="9">
        <v>43310.0</v>
      </c>
      <c r="C2916" s="16" t="s">
        <v>2884</v>
      </c>
      <c r="D2916" s="11" t="s">
        <v>705</v>
      </c>
      <c r="E2916" s="20" t="s">
        <v>9</v>
      </c>
      <c r="F2916" s="13">
        <v>21.0</v>
      </c>
      <c r="G2916" s="21">
        <v>3.0</v>
      </c>
      <c r="H2916" s="15"/>
    </row>
    <row r="2917" ht="15.0" customHeight="1">
      <c r="A2917" s="8">
        <v>2916.0</v>
      </c>
      <c r="B2917" s="9">
        <v>43311.0</v>
      </c>
      <c r="C2917" s="16" t="s">
        <v>861</v>
      </c>
      <c r="D2917" s="11" t="s">
        <v>3118</v>
      </c>
      <c r="E2917" s="20" t="s">
        <v>23</v>
      </c>
      <c r="F2917" s="13">
        <v>21.0</v>
      </c>
      <c r="G2917" s="21">
        <v>4.5</v>
      </c>
      <c r="H2917" s="15"/>
    </row>
    <row r="2918" ht="15.0" customHeight="1">
      <c r="A2918" s="8">
        <v>2917.0</v>
      </c>
      <c r="B2918" s="9">
        <v>43312.0</v>
      </c>
      <c r="C2918" s="16" t="s">
        <v>2652</v>
      </c>
      <c r="D2918" s="11" t="s">
        <v>3119</v>
      </c>
      <c r="E2918" s="20" t="s">
        <v>9</v>
      </c>
      <c r="F2918" s="13">
        <v>40.0</v>
      </c>
      <c r="G2918" s="21">
        <v>4.75</v>
      </c>
      <c r="H2918" s="15"/>
    </row>
    <row r="2919" ht="15.0" customHeight="1">
      <c r="A2919" s="8">
        <v>2918.0</v>
      </c>
      <c r="B2919" s="9">
        <v>43313.0</v>
      </c>
      <c r="C2919" s="16" t="s">
        <v>44</v>
      </c>
      <c r="D2919" s="11" t="s">
        <v>3120</v>
      </c>
      <c r="E2919" s="20" t="s">
        <v>56</v>
      </c>
      <c r="F2919" s="13">
        <v>21.0</v>
      </c>
      <c r="G2919" s="21">
        <v>4.25</v>
      </c>
      <c r="H2919" s="15"/>
    </row>
    <row r="2920" ht="15.0" customHeight="1">
      <c r="A2920" s="8">
        <v>2919.0</v>
      </c>
      <c r="B2920" s="9">
        <v>43314.0</v>
      </c>
      <c r="C2920" s="16" t="s">
        <v>3121</v>
      </c>
      <c r="D2920" s="11" t="s">
        <v>3122</v>
      </c>
      <c r="E2920" s="20" t="s">
        <v>15</v>
      </c>
      <c r="F2920" s="13">
        <v>21.0</v>
      </c>
      <c r="G2920" s="21">
        <v>3.5</v>
      </c>
      <c r="H2920" s="15"/>
    </row>
    <row r="2921" ht="15.0" customHeight="1">
      <c r="A2921" s="8">
        <v>2920.0</v>
      </c>
      <c r="B2921" s="9">
        <v>43315.0</v>
      </c>
      <c r="C2921" s="16" t="s">
        <v>595</v>
      </c>
      <c r="D2921" s="11" t="s">
        <v>3123</v>
      </c>
      <c r="E2921" s="20" t="s">
        <v>9</v>
      </c>
      <c r="F2921" s="13">
        <v>41.0</v>
      </c>
      <c r="G2921" s="21">
        <v>3.75</v>
      </c>
      <c r="H2921" s="15"/>
    </row>
    <row r="2922" ht="15.0" customHeight="1">
      <c r="A2922" s="8">
        <v>2921.0</v>
      </c>
      <c r="B2922" s="9">
        <v>43316.0</v>
      </c>
      <c r="C2922" s="16" t="s">
        <v>1057</v>
      </c>
      <c r="D2922" s="11" t="s">
        <v>3124</v>
      </c>
      <c r="E2922" s="20" t="s">
        <v>9</v>
      </c>
      <c r="F2922" s="13">
        <v>36.0</v>
      </c>
      <c r="G2922" s="21">
        <v>5.0</v>
      </c>
      <c r="H2922" s="15"/>
    </row>
    <row r="2923" ht="15.0" customHeight="1">
      <c r="A2923" s="8">
        <v>2922.0</v>
      </c>
      <c r="B2923" s="9">
        <v>43317.0</v>
      </c>
      <c r="C2923" s="16" t="s">
        <v>578</v>
      </c>
      <c r="D2923" s="11" t="s">
        <v>3125</v>
      </c>
      <c r="E2923" s="20" t="s">
        <v>15</v>
      </c>
      <c r="F2923" s="13">
        <v>37.0</v>
      </c>
      <c r="G2923" s="21">
        <v>3.75</v>
      </c>
      <c r="H2923" s="15"/>
    </row>
    <row r="2924" ht="15.0" customHeight="1">
      <c r="A2924" s="8">
        <v>2923.0</v>
      </c>
      <c r="B2924" s="9">
        <v>43318.0</v>
      </c>
      <c r="C2924" s="16" t="s">
        <v>3126</v>
      </c>
      <c r="D2924" s="11" t="s">
        <v>3127</v>
      </c>
      <c r="E2924" s="20" t="s">
        <v>9</v>
      </c>
      <c r="F2924" s="13">
        <v>17.0</v>
      </c>
      <c r="G2924" s="21">
        <v>5.0</v>
      </c>
      <c r="H2924" s="15"/>
    </row>
    <row r="2925" ht="15.0" customHeight="1">
      <c r="A2925" s="8">
        <v>2924.0</v>
      </c>
      <c r="B2925" s="9">
        <v>43319.0</v>
      </c>
      <c r="C2925" s="16" t="s">
        <v>31</v>
      </c>
      <c r="D2925" s="11" t="s">
        <v>3128</v>
      </c>
      <c r="E2925" s="20" t="s">
        <v>9</v>
      </c>
      <c r="F2925" s="13">
        <v>37.0</v>
      </c>
      <c r="G2925" s="21">
        <v>5.0</v>
      </c>
      <c r="H2925" s="15"/>
    </row>
    <row r="2926" ht="15.0" customHeight="1">
      <c r="A2926" s="8">
        <v>2925.0</v>
      </c>
      <c r="B2926" s="9">
        <v>43320.0</v>
      </c>
      <c r="C2926" s="16" t="s">
        <v>1121</v>
      </c>
      <c r="D2926" s="11" t="s">
        <v>3129</v>
      </c>
      <c r="E2926" s="20" t="s">
        <v>9</v>
      </c>
      <c r="F2926" s="13">
        <v>40.0</v>
      </c>
      <c r="G2926" s="21">
        <v>5.0</v>
      </c>
      <c r="H2926" s="15"/>
    </row>
    <row r="2927" ht="15.0" customHeight="1">
      <c r="A2927" s="8">
        <v>2926.0</v>
      </c>
      <c r="B2927" s="9">
        <v>43321.0</v>
      </c>
      <c r="C2927" s="16" t="s">
        <v>53</v>
      </c>
      <c r="D2927" s="11" t="s">
        <v>3130</v>
      </c>
      <c r="E2927" s="20" t="s">
        <v>15</v>
      </c>
      <c r="F2927" s="13">
        <v>21.0</v>
      </c>
      <c r="G2927" s="21">
        <v>4.0</v>
      </c>
      <c r="H2927" s="15"/>
    </row>
    <row r="2928" ht="15.0" customHeight="1">
      <c r="A2928" s="8">
        <v>2927.0</v>
      </c>
      <c r="B2928" s="9">
        <v>43322.0</v>
      </c>
      <c r="C2928" s="16" t="s">
        <v>534</v>
      </c>
      <c r="D2928" s="11" t="s">
        <v>3131</v>
      </c>
      <c r="E2928" s="20" t="s">
        <v>9</v>
      </c>
      <c r="F2928" s="13">
        <v>40.0</v>
      </c>
      <c r="G2928" s="21">
        <v>5.0</v>
      </c>
      <c r="H2928" s="15"/>
    </row>
    <row r="2929" ht="15.0" customHeight="1">
      <c r="A2929" s="8">
        <v>2928.0</v>
      </c>
      <c r="B2929" s="9">
        <v>43323.0</v>
      </c>
      <c r="C2929" s="16" t="s">
        <v>44</v>
      </c>
      <c r="D2929" s="11" t="s">
        <v>3132</v>
      </c>
      <c r="E2929" s="20" t="s">
        <v>23</v>
      </c>
      <c r="F2929" s="13">
        <v>14.0</v>
      </c>
      <c r="G2929" s="21">
        <v>3.25</v>
      </c>
      <c r="H2929" s="15"/>
    </row>
    <row r="2930" ht="15.0" customHeight="1">
      <c r="A2930" s="8">
        <v>2929.0</v>
      </c>
      <c r="B2930" s="9">
        <v>43324.0</v>
      </c>
      <c r="C2930" s="16" t="s">
        <v>687</v>
      </c>
      <c r="D2930" s="11" t="s">
        <v>3133</v>
      </c>
      <c r="E2930" s="20" t="s">
        <v>15</v>
      </c>
      <c r="F2930" s="13">
        <v>21.0</v>
      </c>
      <c r="G2930" s="21">
        <v>3.5</v>
      </c>
      <c r="H2930" s="15"/>
    </row>
    <row r="2931" ht="15.0" customHeight="1">
      <c r="A2931" s="8">
        <v>2930.0</v>
      </c>
      <c r="B2931" s="9">
        <v>43324.0</v>
      </c>
      <c r="C2931" s="16" t="s">
        <v>534</v>
      </c>
      <c r="D2931" s="11" t="s">
        <v>3134</v>
      </c>
      <c r="E2931" s="20" t="s">
        <v>9</v>
      </c>
      <c r="F2931" s="13">
        <v>40.0</v>
      </c>
      <c r="G2931" s="21">
        <v>1.0</v>
      </c>
      <c r="H2931" s="15"/>
    </row>
    <row r="2932" ht="15.0" customHeight="1">
      <c r="A2932" s="8">
        <v>2931.0</v>
      </c>
      <c r="B2932" s="9">
        <v>43325.0</v>
      </c>
      <c r="C2932" s="16" t="s">
        <v>60</v>
      </c>
      <c r="D2932" s="11" t="s">
        <v>3135</v>
      </c>
      <c r="E2932" s="20" t="s">
        <v>9</v>
      </c>
      <c r="F2932" s="13">
        <v>45.0</v>
      </c>
      <c r="G2932" s="21">
        <v>5.0</v>
      </c>
      <c r="H2932" s="15"/>
    </row>
    <row r="2933" ht="15.0" customHeight="1">
      <c r="A2933" s="8">
        <v>2932.0</v>
      </c>
      <c r="B2933" s="9">
        <v>43326.0</v>
      </c>
      <c r="C2933" s="16" t="s">
        <v>3136</v>
      </c>
      <c r="D2933" s="11" t="s">
        <v>3137</v>
      </c>
      <c r="E2933" s="20" t="s">
        <v>15</v>
      </c>
      <c r="F2933" s="13">
        <v>6.0</v>
      </c>
      <c r="G2933" s="21">
        <v>2.75</v>
      </c>
      <c r="H2933" s="15"/>
    </row>
    <row r="2934" ht="15.0" customHeight="1">
      <c r="A2934" s="8">
        <v>2933.0</v>
      </c>
      <c r="B2934" s="9">
        <v>43327.0</v>
      </c>
      <c r="C2934" s="16" t="s">
        <v>60</v>
      </c>
      <c r="D2934" s="11" t="s">
        <v>3138</v>
      </c>
      <c r="E2934" s="20" t="s">
        <v>23</v>
      </c>
      <c r="F2934" s="13">
        <v>21.0</v>
      </c>
      <c r="G2934" s="21">
        <v>2.5</v>
      </c>
      <c r="H2934" s="15"/>
    </row>
    <row r="2935" ht="15.0" customHeight="1">
      <c r="A2935" s="8">
        <v>2934.0</v>
      </c>
      <c r="B2935" s="9">
        <v>43328.0</v>
      </c>
      <c r="C2935" s="16" t="s">
        <v>31</v>
      </c>
      <c r="D2935" s="11" t="s">
        <v>3139</v>
      </c>
      <c r="E2935" s="20" t="s">
        <v>15</v>
      </c>
      <c r="F2935" s="13">
        <v>37.0</v>
      </c>
      <c r="G2935" s="21">
        <v>3.75</v>
      </c>
      <c r="H2935" s="15"/>
    </row>
    <row r="2936" ht="15.0" customHeight="1">
      <c r="A2936" s="8">
        <v>2935.0</v>
      </c>
      <c r="B2936" s="9">
        <v>43329.0</v>
      </c>
      <c r="C2936" s="16" t="s">
        <v>102</v>
      </c>
      <c r="D2936" s="11" t="s">
        <v>3140</v>
      </c>
      <c r="E2936" s="20" t="s">
        <v>9</v>
      </c>
      <c r="F2936" s="13">
        <v>40.0</v>
      </c>
      <c r="G2936" s="21">
        <v>3.5</v>
      </c>
      <c r="H2936" s="15"/>
    </row>
    <row r="2937" ht="15.0" customHeight="1">
      <c r="A2937" s="8">
        <v>2936.0</v>
      </c>
      <c r="B2937" s="9">
        <v>43330.0</v>
      </c>
      <c r="C2937" s="16" t="s">
        <v>53</v>
      </c>
      <c r="D2937" s="11" t="s">
        <v>3141</v>
      </c>
      <c r="E2937" s="20" t="s">
        <v>15</v>
      </c>
      <c r="F2937" s="13">
        <v>21.0</v>
      </c>
      <c r="G2937" s="21">
        <v>1.5</v>
      </c>
      <c r="H2937" s="15"/>
    </row>
    <row r="2938" ht="15.0" customHeight="1">
      <c r="A2938" s="8">
        <v>2937.0</v>
      </c>
      <c r="B2938" s="9">
        <v>43331.0</v>
      </c>
      <c r="C2938" s="16" t="s">
        <v>534</v>
      </c>
      <c r="D2938" s="11" t="s">
        <v>3142</v>
      </c>
      <c r="E2938" s="20" t="s">
        <v>9</v>
      </c>
      <c r="F2938" s="13">
        <v>40.0</v>
      </c>
      <c r="G2938" s="21">
        <v>5.0</v>
      </c>
      <c r="H2938" s="15"/>
    </row>
    <row r="2939" ht="15.0" customHeight="1">
      <c r="A2939" s="8">
        <v>2938.0</v>
      </c>
      <c r="B2939" s="9">
        <v>43332.0</v>
      </c>
      <c r="C2939" s="16" t="s">
        <v>3143</v>
      </c>
      <c r="D2939" s="11" t="s">
        <v>3144</v>
      </c>
      <c r="E2939" s="20" t="s">
        <v>9</v>
      </c>
      <c r="F2939" s="13">
        <v>20.0</v>
      </c>
      <c r="G2939" s="21">
        <v>3.75</v>
      </c>
      <c r="H2939" s="15"/>
    </row>
    <row r="2940" ht="15.0" customHeight="1">
      <c r="A2940" s="8">
        <v>2939.0</v>
      </c>
      <c r="B2940" s="9">
        <v>43333.0</v>
      </c>
      <c r="C2940" s="16" t="s">
        <v>3145</v>
      </c>
      <c r="D2940" s="11" t="s">
        <v>3146</v>
      </c>
      <c r="E2940" s="20" t="s">
        <v>15</v>
      </c>
      <c r="F2940" s="13">
        <v>45.0</v>
      </c>
      <c r="G2940" s="21">
        <v>4.5</v>
      </c>
      <c r="H2940" s="15"/>
    </row>
    <row r="2941" ht="15.0" customHeight="1">
      <c r="A2941" s="8">
        <v>2940.0</v>
      </c>
      <c r="B2941" s="9">
        <v>43334.0</v>
      </c>
      <c r="C2941" s="16" t="s">
        <v>28</v>
      </c>
      <c r="D2941" s="11" t="s">
        <v>8</v>
      </c>
      <c r="E2941" s="20" t="s">
        <v>15</v>
      </c>
      <c r="F2941" s="13">
        <v>21.0</v>
      </c>
      <c r="G2941" s="21">
        <v>3.75</v>
      </c>
      <c r="H2941" s="15"/>
    </row>
    <row r="2942" ht="15.0" customHeight="1">
      <c r="A2942" s="8">
        <v>2941.0</v>
      </c>
      <c r="B2942" s="9">
        <v>43335.0</v>
      </c>
      <c r="C2942" s="16" t="s">
        <v>1121</v>
      </c>
      <c r="D2942" s="11" t="s">
        <v>3147</v>
      </c>
      <c r="E2942" s="20" t="s">
        <v>9</v>
      </c>
      <c r="F2942" s="13">
        <v>40.0</v>
      </c>
      <c r="G2942" s="21">
        <v>2.5</v>
      </c>
      <c r="H2942" s="15"/>
    </row>
    <row r="2943" ht="15.0" customHeight="1">
      <c r="A2943" s="8">
        <v>2942.0</v>
      </c>
      <c r="B2943" s="9">
        <v>43336.0</v>
      </c>
      <c r="C2943" s="16" t="s">
        <v>123</v>
      </c>
      <c r="D2943" s="11" t="s">
        <v>3148</v>
      </c>
      <c r="E2943" s="20" t="s">
        <v>9</v>
      </c>
      <c r="F2943" s="13">
        <v>37.0</v>
      </c>
      <c r="G2943" s="21">
        <v>3.5</v>
      </c>
      <c r="H2943" s="15"/>
    </row>
    <row r="2944" ht="15.0" customHeight="1">
      <c r="A2944" s="8">
        <v>2943.0</v>
      </c>
      <c r="B2944" s="9">
        <v>43339.0</v>
      </c>
      <c r="C2944" s="16" t="s">
        <v>3149</v>
      </c>
      <c r="D2944" s="11" t="s">
        <v>3150</v>
      </c>
      <c r="E2944" s="20" t="s">
        <v>9</v>
      </c>
      <c r="F2944" s="13">
        <v>21.0</v>
      </c>
      <c r="G2944" s="21">
        <v>2.75</v>
      </c>
      <c r="H2944" s="15"/>
    </row>
    <row r="2945" ht="15.0" customHeight="1">
      <c r="A2945" s="8">
        <v>2944.0</v>
      </c>
      <c r="B2945" s="9">
        <v>43340.0</v>
      </c>
      <c r="C2945" s="16" t="s">
        <v>53</v>
      </c>
      <c r="D2945" s="11" t="s">
        <v>3151</v>
      </c>
      <c r="E2945" s="20" t="s">
        <v>9</v>
      </c>
      <c r="F2945" s="13">
        <v>21.0</v>
      </c>
      <c r="G2945" s="21">
        <v>5.0</v>
      </c>
      <c r="H2945" s="15"/>
    </row>
    <row r="2946" ht="15.0" customHeight="1">
      <c r="A2946" s="8">
        <v>2945.0</v>
      </c>
      <c r="B2946" s="9">
        <v>43341.0</v>
      </c>
      <c r="C2946" s="16" t="s">
        <v>534</v>
      </c>
      <c r="D2946" s="11" t="s">
        <v>3152</v>
      </c>
      <c r="E2946" s="20" t="s">
        <v>9</v>
      </c>
      <c r="F2946" s="13">
        <v>40.0</v>
      </c>
      <c r="G2946" s="21">
        <v>1.75</v>
      </c>
      <c r="H2946" s="15"/>
    </row>
    <row r="2947" ht="15.0" customHeight="1">
      <c r="A2947" s="8">
        <v>2946.0</v>
      </c>
      <c r="B2947" s="9">
        <v>43342.0</v>
      </c>
      <c r="C2947" s="16" t="s">
        <v>534</v>
      </c>
      <c r="D2947" s="11" t="s">
        <v>3153</v>
      </c>
      <c r="E2947" s="20" t="s">
        <v>9</v>
      </c>
      <c r="F2947" s="13">
        <v>40.0</v>
      </c>
      <c r="G2947" s="21">
        <v>3.5</v>
      </c>
      <c r="H2947" s="15"/>
    </row>
    <row r="2948" ht="15.0" customHeight="1">
      <c r="A2948" s="8">
        <v>2947.0</v>
      </c>
      <c r="B2948" s="9">
        <v>43343.0</v>
      </c>
      <c r="C2948" s="16" t="s">
        <v>2652</v>
      </c>
      <c r="D2948" s="11" t="s">
        <v>3154</v>
      </c>
      <c r="E2948" s="20" t="s">
        <v>1189</v>
      </c>
      <c r="F2948" s="13">
        <v>40.0</v>
      </c>
      <c r="G2948" s="21">
        <v>5.0</v>
      </c>
      <c r="H2948" s="15"/>
    </row>
    <row r="2949" ht="15.0" customHeight="1">
      <c r="A2949" s="8">
        <v>2948.0</v>
      </c>
      <c r="B2949" s="9">
        <v>43343.0</v>
      </c>
      <c r="C2949" s="16" t="s">
        <v>540</v>
      </c>
      <c r="D2949" s="11" t="s">
        <v>3155</v>
      </c>
      <c r="E2949" s="20" t="s">
        <v>9</v>
      </c>
      <c r="F2949" s="13">
        <v>21.0</v>
      </c>
      <c r="G2949" s="21">
        <v>3.5</v>
      </c>
      <c r="H2949" s="15"/>
    </row>
    <row r="2950" ht="15.0" customHeight="1">
      <c r="A2950" s="8">
        <v>2949.0</v>
      </c>
      <c r="B2950" s="9">
        <v>43344.0</v>
      </c>
      <c r="C2950" s="16" t="s">
        <v>3156</v>
      </c>
      <c r="D2950" s="11" t="s">
        <v>3157</v>
      </c>
      <c r="E2950" s="20" t="s">
        <v>23</v>
      </c>
      <c r="F2950" s="13">
        <v>12.0</v>
      </c>
      <c r="G2950" s="21">
        <v>2.0</v>
      </c>
      <c r="H2950" s="15"/>
    </row>
    <row r="2951" ht="15.0" customHeight="1">
      <c r="A2951" s="8">
        <v>2950.0</v>
      </c>
      <c r="B2951" s="9">
        <v>43347.0</v>
      </c>
      <c r="C2951" s="16" t="s">
        <v>44</v>
      </c>
      <c r="D2951" s="11" t="s">
        <v>3158</v>
      </c>
      <c r="E2951" s="20" t="s">
        <v>9</v>
      </c>
      <c r="F2951" s="13">
        <v>45.0</v>
      </c>
      <c r="G2951" s="21">
        <v>3.5</v>
      </c>
      <c r="H2951" s="15"/>
    </row>
    <row r="2952" ht="15.0" customHeight="1">
      <c r="A2952" s="8">
        <v>2951.0</v>
      </c>
      <c r="B2952" s="9">
        <v>43348.0</v>
      </c>
      <c r="C2952" s="16" t="s">
        <v>53</v>
      </c>
      <c r="D2952" s="11" t="s">
        <v>3159</v>
      </c>
      <c r="E2952" s="20" t="s">
        <v>56</v>
      </c>
      <c r="F2952" s="13">
        <v>21.0</v>
      </c>
      <c r="G2952" s="21">
        <v>5.0</v>
      </c>
      <c r="H2952" s="15"/>
    </row>
    <row r="2953" ht="15.0" customHeight="1">
      <c r="A2953" s="8">
        <v>2952.0</v>
      </c>
      <c r="B2953" s="9">
        <v>43349.0</v>
      </c>
      <c r="C2953" s="16" t="s">
        <v>3121</v>
      </c>
      <c r="D2953" s="11" t="s">
        <v>3160</v>
      </c>
      <c r="E2953" s="20" t="s">
        <v>15</v>
      </c>
      <c r="F2953" s="13">
        <v>21.0</v>
      </c>
      <c r="G2953" s="21">
        <v>3.75</v>
      </c>
      <c r="H2953" s="15"/>
    </row>
    <row r="2954" ht="15.0" customHeight="1">
      <c r="A2954" s="8">
        <v>2953.0</v>
      </c>
      <c r="B2954" s="9">
        <v>43350.0</v>
      </c>
      <c r="C2954" s="16" t="s">
        <v>687</v>
      </c>
      <c r="D2954" s="11" t="s">
        <v>3161</v>
      </c>
      <c r="E2954" s="20" t="s">
        <v>56</v>
      </c>
      <c r="F2954" s="13">
        <v>21.0</v>
      </c>
      <c r="G2954" s="21">
        <v>3.5</v>
      </c>
      <c r="H2954" s="15"/>
    </row>
    <row r="2955" ht="15.0" customHeight="1">
      <c r="A2955" s="8">
        <v>2954.0</v>
      </c>
      <c r="B2955" s="9">
        <v>43351.0</v>
      </c>
      <c r="C2955" s="16" t="s">
        <v>2392</v>
      </c>
      <c r="D2955" s="11" t="s">
        <v>3162</v>
      </c>
      <c r="E2955" s="20" t="s">
        <v>9</v>
      </c>
      <c r="F2955" s="13">
        <v>21.0</v>
      </c>
      <c r="G2955" s="21">
        <v>4.5</v>
      </c>
      <c r="H2955" s="15"/>
    </row>
    <row r="2956" ht="15.0" customHeight="1">
      <c r="A2956" s="8">
        <v>2955.0</v>
      </c>
      <c r="B2956" s="9">
        <v>43352.0</v>
      </c>
      <c r="C2956" s="16" t="s">
        <v>3163</v>
      </c>
      <c r="D2956" s="11" t="s">
        <v>880</v>
      </c>
      <c r="E2956" s="20" t="s">
        <v>9</v>
      </c>
      <c r="F2956" s="13">
        <v>42.0</v>
      </c>
      <c r="G2956" s="21">
        <v>3.75</v>
      </c>
      <c r="H2956" s="15"/>
    </row>
    <row r="2957" ht="15.0" customHeight="1">
      <c r="A2957" s="8">
        <v>2956.0</v>
      </c>
      <c r="B2957" s="9">
        <v>43353.0</v>
      </c>
      <c r="C2957" s="16" t="s">
        <v>123</v>
      </c>
      <c r="D2957" s="11" t="s">
        <v>3164</v>
      </c>
      <c r="E2957" s="20" t="s">
        <v>23</v>
      </c>
      <c r="F2957" s="13">
        <v>37.0</v>
      </c>
      <c r="G2957" s="21">
        <v>3.75</v>
      </c>
      <c r="H2957" s="15"/>
    </row>
    <row r="2958" ht="15.0" customHeight="1">
      <c r="A2958" s="8">
        <v>2957.0</v>
      </c>
      <c r="B2958" s="9">
        <v>43354.0</v>
      </c>
      <c r="C2958" s="16" t="s">
        <v>1685</v>
      </c>
      <c r="D2958" s="11" t="s">
        <v>3165</v>
      </c>
      <c r="E2958" s="20" t="s">
        <v>9</v>
      </c>
      <c r="F2958" s="13">
        <v>5.0</v>
      </c>
      <c r="G2958" s="21">
        <v>3.25</v>
      </c>
      <c r="H2958" s="15"/>
    </row>
    <row r="2959" ht="15.0" customHeight="1">
      <c r="A2959" s="8">
        <v>2958.0</v>
      </c>
      <c r="B2959" s="9">
        <v>43355.0</v>
      </c>
      <c r="C2959" s="16" t="s">
        <v>3166</v>
      </c>
      <c r="D2959" s="11" t="s">
        <v>1947</v>
      </c>
      <c r="E2959" s="20" t="s">
        <v>15</v>
      </c>
      <c r="F2959" s="13">
        <v>5.0</v>
      </c>
      <c r="G2959" s="21">
        <v>3.75</v>
      </c>
      <c r="H2959" s="15"/>
    </row>
    <row r="2960" ht="15.0" customHeight="1">
      <c r="A2960" s="8">
        <v>2959.0</v>
      </c>
      <c r="B2960" s="9">
        <v>43263.0</v>
      </c>
      <c r="C2960" s="16" t="s">
        <v>39</v>
      </c>
      <c r="D2960" s="11" t="s">
        <v>3167</v>
      </c>
      <c r="E2960" s="20" t="s">
        <v>23</v>
      </c>
      <c r="F2960" s="13">
        <v>21.0</v>
      </c>
      <c r="G2960" s="21">
        <v>3.5</v>
      </c>
      <c r="H2960" s="15"/>
    </row>
    <row r="2961" ht="15.0" customHeight="1">
      <c r="A2961" s="8">
        <v>2960.0</v>
      </c>
      <c r="B2961" s="9">
        <v>43357.0</v>
      </c>
      <c r="C2961" s="16" t="s">
        <v>3136</v>
      </c>
      <c r="D2961" s="11" t="s">
        <v>3168</v>
      </c>
      <c r="E2961" s="20" t="s">
        <v>15</v>
      </c>
      <c r="F2961" s="13">
        <v>6.0</v>
      </c>
      <c r="G2961" s="21">
        <v>5.0</v>
      </c>
      <c r="H2961" s="15"/>
    </row>
    <row r="2962" ht="15.0" customHeight="1">
      <c r="A2962" s="8">
        <v>2961.0</v>
      </c>
      <c r="B2962" s="9">
        <v>43358.0</v>
      </c>
      <c r="C2962" s="16" t="s">
        <v>44</v>
      </c>
      <c r="D2962" s="11" t="s">
        <v>3169</v>
      </c>
      <c r="E2962" s="20" t="s">
        <v>23</v>
      </c>
      <c r="F2962" s="13">
        <v>31.0</v>
      </c>
      <c r="G2962" s="21">
        <v>3.75</v>
      </c>
      <c r="H2962" s="15"/>
    </row>
    <row r="2963" ht="15.0" customHeight="1">
      <c r="A2963" s="8">
        <v>2962.0</v>
      </c>
      <c r="B2963" s="9">
        <v>43359.0</v>
      </c>
      <c r="C2963" s="16" t="s">
        <v>3170</v>
      </c>
      <c r="D2963" s="11" t="s">
        <v>3171</v>
      </c>
      <c r="E2963" s="20" t="s">
        <v>9</v>
      </c>
      <c r="F2963" s="13">
        <v>2.0</v>
      </c>
      <c r="G2963" s="21">
        <v>3.75</v>
      </c>
      <c r="H2963" s="15"/>
    </row>
    <row r="2964" ht="15.0" customHeight="1">
      <c r="A2964" s="8">
        <v>2963.0</v>
      </c>
      <c r="B2964" s="9">
        <v>43360.0</v>
      </c>
      <c r="C2964" s="16" t="s">
        <v>2652</v>
      </c>
      <c r="D2964" s="11" t="s">
        <v>3172</v>
      </c>
      <c r="E2964" s="20" t="s">
        <v>9</v>
      </c>
      <c r="F2964" s="13">
        <v>40.0</v>
      </c>
      <c r="G2964" s="21">
        <v>5.0</v>
      </c>
      <c r="H2964" s="15"/>
    </row>
    <row r="2965" ht="15.0" customHeight="1">
      <c r="A2965" s="8">
        <v>2964.0</v>
      </c>
      <c r="B2965" s="9">
        <v>43361.0</v>
      </c>
      <c r="C2965" s="16" t="s">
        <v>2762</v>
      </c>
      <c r="D2965" s="11" t="s">
        <v>3173</v>
      </c>
      <c r="E2965" s="20" t="s">
        <v>15</v>
      </c>
      <c r="F2965" s="13">
        <v>45.0</v>
      </c>
      <c r="G2965" s="21">
        <v>4.75</v>
      </c>
      <c r="H2965" s="15"/>
    </row>
    <row r="2966" ht="15.0" customHeight="1">
      <c r="A2966" s="8">
        <v>2965.0</v>
      </c>
      <c r="B2966" s="9">
        <v>43362.0</v>
      </c>
      <c r="C2966" s="16" t="s">
        <v>3174</v>
      </c>
      <c r="D2966" s="11" t="s">
        <v>3175</v>
      </c>
      <c r="E2966" s="20" t="s">
        <v>23</v>
      </c>
      <c r="F2966" s="13">
        <v>32.0</v>
      </c>
      <c r="G2966" s="21">
        <v>2.0</v>
      </c>
      <c r="H2966" s="15"/>
    </row>
    <row r="2967" ht="15.0" customHeight="1">
      <c r="A2967" s="8">
        <v>2966.0</v>
      </c>
      <c r="B2967" s="9">
        <v>43363.0</v>
      </c>
      <c r="C2967" s="16" t="s">
        <v>3176</v>
      </c>
      <c r="D2967" s="11" t="s">
        <v>3177</v>
      </c>
      <c r="E2967" s="20" t="s">
        <v>9</v>
      </c>
      <c r="F2967" s="13">
        <v>3.0</v>
      </c>
      <c r="G2967" s="21">
        <v>3.75</v>
      </c>
      <c r="H2967" s="15"/>
    </row>
    <row r="2968" ht="15.0" customHeight="1">
      <c r="A2968" s="8">
        <v>2967.0</v>
      </c>
      <c r="B2968" s="9">
        <v>43364.0</v>
      </c>
      <c r="C2968" s="16" t="s">
        <v>2884</v>
      </c>
      <c r="D2968" s="11" t="s">
        <v>3178</v>
      </c>
      <c r="E2968" s="20" t="s">
        <v>9</v>
      </c>
      <c r="F2968" s="13">
        <v>21.0</v>
      </c>
      <c r="G2968" s="21">
        <v>3.5</v>
      </c>
      <c r="H2968" s="15"/>
    </row>
    <row r="2969" ht="15.0" customHeight="1">
      <c r="A2969" s="8">
        <v>2968.0</v>
      </c>
      <c r="B2969" s="9">
        <v>43365.0</v>
      </c>
      <c r="C2969" s="16" t="s">
        <v>861</v>
      </c>
      <c r="D2969" s="11" t="s">
        <v>3179</v>
      </c>
      <c r="E2969" s="20" t="s">
        <v>23</v>
      </c>
      <c r="F2969" s="13">
        <v>21.0</v>
      </c>
      <c r="G2969" s="21">
        <v>4.0</v>
      </c>
      <c r="H2969" s="15"/>
    </row>
    <row r="2970" ht="15.0" customHeight="1">
      <c r="A2970" s="8">
        <v>2969.0</v>
      </c>
      <c r="B2970" s="9">
        <v>43366.0</v>
      </c>
      <c r="C2970" s="16" t="s">
        <v>2652</v>
      </c>
      <c r="D2970" s="11" t="s">
        <v>3180</v>
      </c>
      <c r="E2970" s="20" t="s">
        <v>1189</v>
      </c>
      <c r="F2970" s="13">
        <v>40.0</v>
      </c>
      <c r="G2970" s="21">
        <v>2.5</v>
      </c>
      <c r="H2970" s="15"/>
    </row>
    <row r="2971" ht="15.0" customHeight="1">
      <c r="A2971" s="8">
        <v>2970.0</v>
      </c>
      <c r="B2971" s="9">
        <v>43367.0</v>
      </c>
      <c r="C2971" s="16" t="s">
        <v>31</v>
      </c>
      <c r="D2971" s="11" t="s">
        <v>3181</v>
      </c>
      <c r="E2971" s="20" t="s">
        <v>15</v>
      </c>
      <c r="F2971" s="13">
        <v>37.0</v>
      </c>
      <c r="G2971" s="21">
        <v>3.75</v>
      </c>
      <c r="H2971" s="15"/>
    </row>
    <row r="2972" ht="15.0" customHeight="1">
      <c r="A2972" s="8">
        <v>2971.0</v>
      </c>
      <c r="B2972" s="9">
        <v>43368.0</v>
      </c>
      <c r="C2972" s="16" t="s">
        <v>3110</v>
      </c>
      <c r="D2972" s="11" t="s">
        <v>3182</v>
      </c>
      <c r="E2972" s="20" t="s">
        <v>9</v>
      </c>
      <c r="F2972" s="13">
        <v>17.0</v>
      </c>
      <c r="G2972" s="21">
        <v>5.0</v>
      </c>
      <c r="H2972" s="15"/>
    </row>
    <row r="2973" ht="15.0" customHeight="1">
      <c r="A2973" s="8">
        <v>2972.0</v>
      </c>
      <c r="B2973" s="9">
        <v>43369.0</v>
      </c>
      <c r="C2973" s="16" t="s">
        <v>3183</v>
      </c>
      <c r="D2973" s="11" t="s">
        <v>3184</v>
      </c>
      <c r="E2973" s="20" t="s">
        <v>9</v>
      </c>
      <c r="F2973" s="13">
        <v>5.0</v>
      </c>
      <c r="G2973" s="21">
        <v>0.0</v>
      </c>
      <c r="H2973" s="15"/>
    </row>
    <row r="2974" ht="15.0" customHeight="1">
      <c r="A2974" s="8">
        <v>2973.0</v>
      </c>
      <c r="B2974" s="9">
        <v>43370.0</v>
      </c>
      <c r="C2974" s="16" t="s">
        <v>62</v>
      </c>
      <c r="D2974" s="11" t="s">
        <v>3185</v>
      </c>
      <c r="E2974" s="20" t="s">
        <v>9</v>
      </c>
      <c r="F2974" s="13">
        <v>41.0</v>
      </c>
      <c r="G2974" s="21">
        <v>5.0</v>
      </c>
      <c r="H2974" s="15"/>
    </row>
    <row r="2975" ht="15.0" customHeight="1">
      <c r="A2975" s="8">
        <v>2974.0</v>
      </c>
      <c r="B2975" s="9">
        <v>43371.0</v>
      </c>
      <c r="C2975" s="16" t="s">
        <v>540</v>
      </c>
      <c r="D2975" s="11" t="s">
        <v>3186</v>
      </c>
      <c r="E2975" s="20" t="s">
        <v>9</v>
      </c>
      <c r="F2975" s="13">
        <v>21.0</v>
      </c>
      <c r="G2975" s="21">
        <v>5.0</v>
      </c>
      <c r="H2975" s="15"/>
    </row>
    <row r="2976" ht="15.0" customHeight="1">
      <c r="A2976" s="8">
        <v>2975.0</v>
      </c>
      <c r="B2976" s="9">
        <v>43373.0</v>
      </c>
      <c r="C2976" s="16" t="s">
        <v>3149</v>
      </c>
      <c r="D2976" s="11" t="s">
        <v>8</v>
      </c>
      <c r="E2976" s="20" t="s">
        <v>9</v>
      </c>
      <c r="F2976" s="13">
        <v>21.0</v>
      </c>
      <c r="G2976" s="21">
        <v>3.5</v>
      </c>
      <c r="H2976" s="15"/>
    </row>
    <row r="2977" ht="15.0" customHeight="1">
      <c r="A2977" s="8">
        <v>2976.0</v>
      </c>
      <c r="B2977" s="9">
        <v>43373.0</v>
      </c>
      <c r="C2977" s="16" t="s">
        <v>1980</v>
      </c>
      <c r="D2977" s="11" t="s">
        <v>3187</v>
      </c>
      <c r="E2977" s="20" t="s">
        <v>15</v>
      </c>
      <c r="F2977" s="13">
        <v>6.0</v>
      </c>
      <c r="G2977" s="21">
        <v>3.75</v>
      </c>
      <c r="H2977" s="15"/>
    </row>
    <row r="2978" ht="15.0" customHeight="1">
      <c r="A2978" s="8">
        <v>2977.0</v>
      </c>
      <c r="B2978" s="9">
        <v>43374.0</v>
      </c>
      <c r="C2978" s="16" t="s">
        <v>534</v>
      </c>
      <c r="D2978" s="11" t="s">
        <v>3188</v>
      </c>
      <c r="E2978" s="20" t="s">
        <v>15</v>
      </c>
      <c r="F2978" s="13">
        <v>40.0</v>
      </c>
      <c r="G2978" s="21">
        <v>5.0</v>
      </c>
      <c r="H2978" s="15"/>
    </row>
    <row r="2979" ht="15.0" customHeight="1">
      <c r="A2979" s="8">
        <v>2978.0</v>
      </c>
      <c r="B2979" s="9">
        <v>43375.0</v>
      </c>
      <c r="C2979" s="16" t="s">
        <v>534</v>
      </c>
      <c r="D2979" s="11" t="s">
        <v>3189</v>
      </c>
      <c r="E2979" s="20" t="s">
        <v>9</v>
      </c>
      <c r="F2979" s="13">
        <v>40.0</v>
      </c>
      <c r="G2979" s="21">
        <v>5.0</v>
      </c>
      <c r="H2979" s="15"/>
    </row>
    <row r="2980" ht="15.0" customHeight="1">
      <c r="A2980" s="8">
        <v>2979.0</v>
      </c>
      <c r="B2980" s="9">
        <v>43376.0</v>
      </c>
      <c r="C2980" s="16" t="s">
        <v>60</v>
      </c>
      <c r="D2980" s="11" t="s">
        <v>3190</v>
      </c>
      <c r="E2980" s="20" t="s">
        <v>9</v>
      </c>
      <c r="F2980" s="13">
        <v>21.0</v>
      </c>
      <c r="G2980" s="21">
        <v>5.0</v>
      </c>
      <c r="H2980" s="15"/>
    </row>
    <row r="2981" ht="15.0" customHeight="1">
      <c r="A2981" s="8">
        <v>2980.0</v>
      </c>
      <c r="B2981" s="9">
        <v>43377.0</v>
      </c>
      <c r="C2981" s="16" t="s">
        <v>28</v>
      </c>
      <c r="D2981" s="11" t="s">
        <v>3191</v>
      </c>
      <c r="E2981" s="20" t="s">
        <v>23</v>
      </c>
      <c r="F2981" s="13">
        <v>21.0</v>
      </c>
      <c r="G2981" s="21">
        <v>3.5</v>
      </c>
      <c r="H2981" s="15"/>
    </row>
    <row r="2982" ht="15.0" customHeight="1">
      <c r="A2982" s="8">
        <v>2981.0</v>
      </c>
      <c r="B2982" s="9">
        <v>43378.0</v>
      </c>
      <c r="C2982" s="16" t="s">
        <v>3192</v>
      </c>
      <c r="D2982" s="11" t="s">
        <v>3193</v>
      </c>
      <c r="E2982" s="20" t="s">
        <v>15</v>
      </c>
      <c r="F2982" s="13">
        <v>41.0</v>
      </c>
      <c r="G2982" s="21">
        <v>3.5</v>
      </c>
      <c r="H2982" s="15"/>
    </row>
    <row r="2983" ht="15.0" customHeight="1">
      <c r="A2983" s="8">
        <v>2982.0</v>
      </c>
      <c r="B2983" s="9">
        <v>43379.0</v>
      </c>
      <c r="C2983" s="16" t="s">
        <v>31</v>
      </c>
      <c r="D2983" s="11" t="s">
        <v>3194</v>
      </c>
      <c r="E2983" s="20" t="s">
        <v>15</v>
      </c>
      <c r="F2983" s="13">
        <v>37.0</v>
      </c>
      <c r="G2983" s="21">
        <v>4.0</v>
      </c>
      <c r="H2983" s="15"/>
    </row>
    <row r="2984" ht="15.0" customHeight="1">
      <c r="A2984" s="8">
        <v>2983.0</v>
      </c>
      <c r="B2984" s="9">
        <v>43380.0</v>
      </c>
      <c r="C2984" s="16" t="s">
        <v>39</v>
      </c>
      <c r="D2984" s="11" t="s">
        <v>3195</v>
      </c>
      <c r="E2984" s="20" t="s">
        <v>9</v>
      </c>
      <c r="F2984" s="13">
        <v>45.0</v>
      </c>
      <c r="G2984" s="21">
        <v>2.0</v>
      </c>
      <c r="H2984" s="15"/>
    </row>
    <row r="2985" ht="15.0" customHeight="1">
      <c r="A2985" s="8">
        <v>2984.0</v>
      </c>
      <c r="B2985" s="9">
        <v>43381.0</v>
      </c>
      <c r="C2985" s="16" t="s">
        <v>540</v>
      </c>
      <c r="D2985" s="11" t="s">
        <v>3196</v>
      </c>
      <c r="E2985" s="20" t="s">
        <v>9</v>
      </c>
      <c r="F2985" s="13">
        <v>21.0</v>
      </c>
      <c r="G2985" s="21">
        <v>3.75</v>
      </c>
      <c r="H2985" s="15"/>
    </row>
    <row r="2986" ht="15.0" customHeight="1">
      <c r="A2986" s="8">
        <v>2985.0</v>
      </c>
      <c r="B2986" s="9">
        <v>43382.0</v>
      </c>
      <c r="C2986" s="16" t="s">
        <v>53</v>
      </c>
      <c r="D2986" s="11" t="s">
        <v>3197</v>
      </c>
      <c r="E2986" s="20" t="s">
        <v>23</v>
      </c>
      <c r="F2986" s="13">
        <v>21.0</v>
      </c>
      <c r="G2986" s="21">
        <v>5.0</v>
      </c>
      <c r="H2986" s="15"/>
    </row>
    <row r="2987" ht="15.0" customHeight="1">
      <c r="A2987" s="8">
        <v>2986.0</v>
      </c>
      <c r="B2987" s="9">
        <v>43383.0</v>
      </c>
      <c r="C2987" s="16" t="s">
        <v>595</v>
      </c>
      <c r="D2987" s="11" t="s">
        <v>3198</v>
      </c>
      <c r="E2987" s="20" t="s">
        <v>9</v>
      </c>
      <c r="F2987" s="13">
        <v>41.0</v>
      </c>
      <c r="G2987" s="21">
        <v>3.75</v>
      </c>
      <c r="H2987" s="15"/>
    </row>
    <row r="2988" ht="15.0" customHeight="1">
      <c r="A2988" s="8">
        <v>2987.0</v>
      </c>
      <c r="B2988" s="9">
        <v>43384.0</v>
      </c>
      <c r="C2988" s="16" t="s">
        <v>3145</v>
      </c>
      <c r="D2988" s="11" t="s">
        <v>3199</v>
      </c>
      <c r="E2988" s="20" t="s">
        <v>15</v>
      </c>
      <c r="F2988" s="13">
        <v>45.0</v>
      </c>
      <c r="G2988" s="21">
        <v>4.25</v>
      </c>
      <c r="H2988" s="15"/>
    </row>
    <row r="2989" ht="15.0" customHeight="1">
      <c r="A2989" s="8">
        <v>2988.0</v>
      </c>
      <c r="B2989" s="9">
        <v>43385.0</v>
      </c>
      <c r="C2989" s="16" t="s">
        <v>683</v>
      </c>
      <c r="D2989" s="11" t="s">
        <v>3200</v>
      </c>
      <c r="E2989" s="20" t="s">
        <v>9</v>
      </c>
      <c r="F2989" s="13">
        <v>21.0</v>
      </c>
      <c r="G2989" s="21">
        <v>5.0</v>
      </c>
      <c r="H2989" s="15"/>
    </row>
    <row r="2990" ht="15.0" customHeight="1">
      <c r="A2990" s="8">
        <v>2989.0</v>
      </c>
      <c r="B2990" s="9">
        <v>43387.0</v>
      </c>
      <c r="C2990" s="16" t="s">
        <v>3201</v>
      </c>
      <c r="D2990" s="11" t="s">
        <v>880</v>
      </c>
      <c r="E2990" s="20" t="s">
        <v>9</v>
      </c>
      <c r="F2990" s="13">
        <v>42.0</v>
      </c>
      <c r="G2990" s="21">
        <v>3.5</v>
      </c>
      <c r="H2990" s="15"/>
    </row>
    <row r="2991" ht="15.0" customHeight="1">
      <c r="A2991" s="8">
        <v>2990.0</v>
      </c>
      <c r="B2991" s="9">
        <v>43387.0</v>
      </c>
      <c r="C2991" s="16" t="s">
        <v>3176</v>
      </c>
      <c r="D2991" s="11" t="s">
        <v>3202</v>
      </c>
      <c r="E2991" s="20" t="s">
        <v>9</v>
      </c>
      <c r="F2991" s="13">
        <v>3.0</v>
      </c>
      <c r="G2991" s="21">
        <v>4.25</v>
      </c>
      <c r="H2991" s="15"/>
    </row>
    <row r="2992" ht="15.0" customHeight="1">
      <c r="A2992" s="8">
        <v>2991.0</v>
      </c>
      <c r="B2992" s="9">
        <v>43388.0</v>
      </c>
      <c r="C2992" s="16" t="s">
        <v>3097</v>
      </c>
      <c r="D2992" s="11" t="s">
        <v>3203</v>
      </c>
      <c r="E2992" s="20" t="s">
        <v>9</v>
      </c>
      <c r="F2992" s="13">
        <v>34.0</v>
      </c>
      <c r="G2992" s="21">
        <v>3.25</v>
      </c>
      <c r="H2992" s="15"/>
    </row>
    <row r="2993" ht="15.0" customHeight="1">
      <c r="A2993" s="8">
        <v>2992.0</v>
      </c>
      <c r="B2993" s="9">
        <v>43389.0</v>
      </c>
      <c r="C2993" s="16" t="s">
        <v>3176</v>
      </c>
      <c r="D2993" s="11" t="s">
        <v>3204</v>
      </c>
      <c r="E2993" s="20" t="s">
        <v>9</v>
      </c>
      <c r="F2993" s="13">
        <v>3.0</v>
      </c>
      <c r="G2993" s="21">
        <v>3.5</v>
      </c>
      <c r="H2993" s="15"/>
    </row>
    <row r="2994" ht="15.0" customHeight="1">
      <c r="A2994" s="8">
        <v>2993.0</v>
      </c>
      <c r="B2994" s="9">
        <v>43390.0</v>
      </c>
      <c r="C2994" s="16" t="s">
        <v>1825</v>
      </c>
      <c r="D2994" s="11" t="s">
        <v>3205</v>
      </c>
      <c r="E2994" s="20" t="s">
        <v>15</v>
      </c>
      <c r="F2994" s="13">
        <v>6.0</v>
      </c>
      <c r="G2994" s="21">
        <v>5.0</v>
      </c>
      <c r="H2994" s="15"/>
    </row>
    <row r="2995" ht="15.0" customHeight="1">
      <c r="A2995" s="8">
        <v>2994.0</v>
      </c>
      <c r="B2995" s="9">
        <v>43391.0</v>
      </c>
      <c r="C2995" s="16" t="s">
        <v>28</v>
      </c>
      <c r="D2995" s="11" t="s">
        <v>3206</v>
      </c>
      <c r="E2995" s="20" t="s">
        <v>23</v>
      </c>
      <c r="F2995" s="13">
        <v>21.0</v>
      </c>
      <c r="G2995" s="21">
        <v>2.5</v>
      </c>
      <c r="H2995" s="15"/>
    </row>
    <row r="2996" ht="15.0" customHeight="1">
      <c r="A2996" s="8">
        <v>2995.0</v>
      </c>
      <c r="B2996" s="9">
        <v>43392.0</v>
      </c>
      <c r="C2996" s="16" t="s">
        <v>627</v>
      </c>
      <c r="D2996" s="11" t="s">
        <v>3207</v>
      </c>
      <c r="E2996" s="20" t="s">
        <v>15</v>
      </c>
      <c r="F2996" s="13">
        <v>6.0</v>
      </c>
      <c r="G2996" s="21">
        <v>4.0</v>
      </c>
      <c r="H2996" s="15"/>
    </row>
    <row r="2997" ht="15.0" customHeight="1">
      <c r="A2997" s="8">
        <v>2996.0</v>
      </c>
      <c r="B2997" s="9">
        <v>43393.0</v>
      </c>
      <c r="C2997" s="16" t="s">
        <v>44</v>
      </c>
      <c r="D2997" s="11" t="s">
        <v>3208</v>
      </c>
      <c r="E2997" s="20" t="s">
        <v>23</v>
      </c>
      <c r="F2997" s="13">
        <v>45.0</v>
      </c>
      <c r="G2997" s="21">
        <v>4.0</v>
      </c>
      <c r="H2997" s="15"/>
    </row>
    <row r="2998" ht="15.0" customHeight="1">
      <c r="A2998" s="8">
        <v>2997.0</v>
      </c>
      <c r="B2998" s="9">
        <v>43394.0</v>
      </c>
      <c r="C2998" s="16" t="s">
        <v>3166</v>
      </c>
      <c r="D2998" s="11" t="s">
        <v>3209</v>
      </c>
      <c r="E2998" s="20" t="s">
        <v>9</v>
      </c>
      <c r="F2998" s="13">
        <v>5.0</v>
      </c>
      <c r="G2998" s="21">
        <v>4.25</v>
      </c>
      <c r="H2998" s="15"/>
    </row>
    <row r="2999" ht="15.0" customHeight="1">
      <c r="A2999" s="8">
        <v>2998.0</v>
      </c>
      <c r="B2999" s="9">
        <v>43395.0</v>
      </c>
      <c r="C2999" s="16" t="s">
        <v>861</v>
      </c>
      <c r="D2999" s="11" t="s">
        <v>3210</v>
      </c>
      <c r="E2999" s="20" t="s">
        <v>23</v>
      </c>
      <c r="F2999" s="13">
        <v>21.0</v>
      </c>
      <c r="G2999" s="21">
        <v>3.5</v>
      </c>
      <c r="H2999" s="15"/>
    </row>
    <row r="3000" ht="15.0" customHeight="1">
      <c r="A3000" s="8">
        <v>2999.0</v>
      </c>
      <c r="B3000" s="9">
        <v>43396.0</v>
      </c>
      <c r="C3000" s="16" t="s">
        <v>627</v>
      </c>
      <c r="D3000" s="11" t="s">
        <v>3211</v>
      </c>
      <c r="E3000" s="20" t="s">
        <v>15</v>
      </c>
      <c r="F3000" s="13">
        <v>6.0</v>
      </c>
      <c r="G3000" s="21">
        <v>4.25</v>
      </c>
      <c r="H3000" s="15"/>
    </row>
    <row r="3001" ht="15.0" customHeight="1">
      <c r="A3001" s="8">
        <v>3000.0</v>
      </c>
      <c r="B3001" s="9">
        <v>43397.0</v>
      </c>
      <c r="C3001" s="16" t="s">
        <v>1250</v>
      </c>
      <c r="D3001" s="11" t="s">
        <v>3212</v>
      </c>
      <c r="E3001" s="20" t="s">
        <v>56</v>
      </c>
      <c r="F3001" s="13">
        <v>21.0</v>
      </c>
      <c r="G3001" s="21">
        <v>3.75</v>
      </c>
      <c r="H3001" s="15"/>
    </row>
    <row r="3002" ht="15.0" customHeight="1">
      <c r="A3002" s="8">
        <v>3001.0</v>
      </c>
      <c r="B3002" s="9">
        <v>43399.0</v>
      </c>
      <c r="C3002" s="16" t="s">
        <v>2031</v>
      </c>
      <c r="D3002" s="11" t="s">
        <v>3213</v>
      </c>
      <c r="E3002" s="20" t="s">
        <v>9</v>
      </c>
      <c r="F3002" s="13">
        <v>21.0</v>
      </c>
      <c r="G3002" s="21">
        <v>5.0</v>
      </c>
      <c r="H3002" s="15"/>
    </row>
    <row r="3003" ht="15.0" customHeight="1">
      <c r="A3003" s="8">
        <v>3002.0</v>
      </c>
      <c r="B3003" s="9">
        <v>43400.0</v>
      </c>
      <c r="C3003" s="16" t="s">
        <v>1115</v>
      </c>
      <c r="D3003" s="11" t="s">
        <v>3214</v>
      </c>
      <c r="E3003" s="20" t="s">
        <v>9</v>
      </c>
      <c r="F3003" s="13">
        <v>21.0</v>
      </c>
      <c r="G3003" s="21">
        <v>4.5</v>
      </c>
      <c r="H3003" s="15"/>
    </row>
    <row r="3004" ht="15.0" customHeight="1">
      <c r="A3004" s="8">
        <v>3003.0</v>
      </c>
      <c r="B3004" s="9">
        <v>43401.0</v>
      </c>
      <c r="C3004" s="16" t="s">
        <v>881</v>
      </c>
      <c r="D3004" s="11" t="s">
        <v>3215</v>
      </c>
      <c r="E3004" s="20" t="s">
        <v>15</v>
      </c>
      <c r="F3004" s="13">
        <v>6.0</v>
      </c>
      <c r="G3004" s="21">
        <v>2.75</v>
      </c>
      <c r="H3004" s="15"/>
    </row>
    <row r="3005" ht="15.0" customHeight="1">
      <c r="A3005" s="8">
        <v>3004.0</v>
      </c>
      <c r="B3005" s="9">
        <v>43402.0</v>
      </c>
      <c r="C3005" s="16" t="s">
        <v>102</v>
      </c>
      <c r="D3005" s="11" t="s">
        <v>3014</v>
      </c>
      <c r="E3005" s="20" t="s">
        <v>15</v>
      </c>
      <c r="F3005" s="13">
        <v>40.0</v>
      </c>
      <c r="G3005" s="21">
        <v>4.0</v>
      </c>
      <c r="H3005" s="15"/>
    </row>
    <row r="3006" ht="15.0" customHeight="1">
      <c r="A3006" s="8">
        <v>3005.0</v>
      </c>
      <c r="B3006" s="9">
        <v>43403.0</v>
      </c>
      <c r="C3006" s="16" t="s">
        <v>31</v>
      </c>
      <c r="D3006" s="11" t="s">
        <v>3216</v>
      </c>
      <c r="E3006" s="20" t="s">
        <v>9</v>
      </c>
      <c r="F3006" s="13">
        <v>37.0</v>
      </c>
      <c r="G3006" s="21">
        <v>3.75</v>
      </c>
      <c r="H3006" s="15"/>
    </row>
    <row r="3007" ht="15.0" customHeight="1">
      <c r="A3007" s="8">
        <v>3006.0</v>
      </c>
      <c r="B3007" s="9">
        <v>43404.0</v>
      </c>
      <c r="C3007" s="16" t="s">
        <v>627</v>
      </c>
      <c r="D3007" s="11" t="s">
        <v>3217</v>
      </c>
      <c r="E3007" s="20" t="s">
        <v>15</v>
      </c>
      <c r="F3007" s="13">
        <v>6.0</v>
      </c>
      <c r="G3007" s="21">
        <v>3.75</v>
      </c>
      <c r="H3007" s="15"/>
    </row>
    <row r="3008" ht="15.0" customHeight="1">
      <c r="A3008" s="8">
        <v>3007.0</v>
      </c>
      <c r="B3008" s="9">
        <v>43405.0</v>
      </c>
      <c r="C3008" s="16" t="s">
        <v>53</v>
      </c>
      <c r="D3008" s="11" t="s">
        <v>3218</v>
      </c>
      <c r="E3008" s="20" t="s">
        <v>9</v>
      </c>
      <c r="F3008" s="13">
        <v>36.0</v>
      </c>
      <c r="G3008" s="21">
        <v>4.25</v>
      </c>
      <c r="H3008" s="15"/>
    </row>
    <row r="3009" ht="15.0" customHeight="1">
      <c r="A3009" s="8">
        <v>3008.0</v>
      </c>
      <c r="B3009" s="9">
        <v>43406.0</v>
      </c>
      <c r="C3009" s="16" t="s">
        <v>75</v>
      </c>
      <c r="D3009" s="11" t="s">
        <v>3219</v>
      </c>
      <c r="E3009" s="20" t="s">
        <v>1189</v>
      </c>
      <c r="F3009" s="13">
        <v>17.0</v>
      </c>
      <c r="G3009" s="21">
        <v>5.0</v>
      </c>
      <c r="H3009" s="15"/>
    </row>
    <row r="3010" ht="15.0" customHeight="1">
      <c r="A3010" s="8">
        <v>3009.0</v>
      </c>
      <c r="B3010" s="9">
        <v>43407.0</v>
      </c>
      <c r="C3010" s="16" t="s">
        <v>861</v>
      </c>
      <c r="D3010" s="11" t="s">
        <v>3220</v>
      </c>
      <c r="E3010" s="20" t="s">
        <v>23</v>
      </c>
      <c r="F3010" s="13">
        <v>21.0</v>
      </c>
      <c r="G3010" s="21">
        <v>4.75</v>
      </c>
      <c r="H3010" s="15"/>
    </row>
    <row r="3011" ht="15.0" customHeight="1">
      <c r="A3011" s="8">
        <v>3010.0</v>
      </c>
      <c r="B3011" s="9">
        <v>43408.0</v>
      </c>
      <c r="C3011" s="16" t="s">
        <v>534</v>
      </c>
      <c r="D3011" s="11" t="s">
        <v>3221</v>
      </c>
      <c r="E3011" s="20" t="s">
        <v>15</v>
      </c>
      <c r="F3011" s="13">
        <v>40.0</v>
      </c>
      <c r="G3011" s="21">
        <v>3.5</v>
      </c>
      <c r="H3011" s="15"/>
    </row>
    <row r="3012" ht="15.0" customHeight="1">
      <c r="A3012" s="8">
        <v>3011.0</v>
      </c>
      <c r="B3012" s="9">
        <v>43409.0</v>
      </c>
      <c r="C3012" s="16" t="s">
        <v>3149</v>
      </c>
      <c r="D3012" s="11" t="s">
        <v>3042</v>
      </c>
      <c r="E3012" s="20" t="s">
        <v>9</v>
      </c>
      <c r="F3012" s="13">
        <v>21.0</v>
      </c>
      <c r="G3012" s="21">
        <v>4.5</v>
      </c>
      <c r="H3012" s="15"/>
    </row>
    <row r="3013" ht="15.0" customHeight="1">
      <c r="A3013" s="8">
        <v>3012.0</v>
      </c>
      <c r="B3013" s="9">
        <v>43410.0</v>
      </c>
      <c r="C3013" s="16" t="s">
        <v>31</v>
      </c>
      <c r="D3013" s="11" t="s">
        <v>3222</v>
      </c>
      <c r="E3013" s="20" t="s">
        <v>9</v>
      </c>
      <c r="F3013" s="13">
        <v>37.0</v>
      </c>
      <c r="G3013" s="21">
        <v>4.0</v>
      </c>
      <c r="H3013" s="15"/>
    </row>
    <row r="3014" ht="15.0" customHeight="1">
      <c r="A3014" s="8">
        <v>3013.0</v>
      </c>
      <c r="B3014" s="9">
        <v>43411.0</v>
      </c>
      <c r="C3014" s="16" t="s">
        <v>3223</v>
      </c>
      <c r="D3014" s="11" t="s">
        <v>3224</v>
      </c>
      <c r="E3014" s="20" t="s">
        <v>23</v>
      </c>
      <c r="F3014" s="13">
        <v>21.0</v>
      </c>
      <c r="G3014" s="21">
        <v>3.75</v>
      </c>
      <c r="H3014" s="15"/>
    </row>
    <row r="3015" ht="15.0" customHeight="1">
      <c r="A3015" s="8">
        <v>3014.0</v>
      </c>
      <c r="B3015" s="9">
        <v>43412.0</v>
      </c>
      <c r="C3015" s="16" t="s">
        <v>3121</v>
      </c>
      <c r="D3015" s="11" t="s">
        <v>3225</v>
      </c>
      <c r="E3015" s="20" t="s">
        <v>9</v>
      </c>
      <c r="F3015" s="13">
        <v>21.0</v>
      </c>
      <c r="G3015" s="21">
        <v>4.75</v>
      </c>
      <c r="H3015" s="15"/>
    </row>
    <row r="3016" ht="15.0" customHeight="1">
      <c r="A3016" s="8">
        <v>3015.0</v>
      </c>
      <c r="B3016" s="9">
        <v>43413.0</v>
      </c>
      <c r="C3016" s="16" t="s">
        <v>3226</v>
      </c>
      <c r="D3016" s="11" t="s">
        <v>3227</v>
      </c>
      <c r="E3016" s="20" t="s">
        <v>9</v>
      </c>
      <c r="F3016" s="13">
        <v>45.0</v>
      </c>
      <c r="G3016" s="21">
        <v>5.0</v>
      </c>
      <c r="H3016" s="15"/>
    </row>
    <row r="3017" ht="15.0" customHeight="1">
      <c r="A3017" s="8">
        <v>3016.0</v>
      </c>
      <c r="B3017" s="9">
        <v>43414.0</v>
      </c>
      <c r="C3017" s="16" t="s">
        <v>3226</v>
      </c>
      <c r="D3017" s="11" t="s">
        <v>3228</v>
      </c>
      <c r="E3017" s="20" t="s">
        <v>9</v>
      </c>
      <c r="F3017" s="13">
        <v>45.0</v>
      </c>
      <c r="G3017" s="21">
        <v>4.5</v>
      </c>
      <c r="H3017" s="15"/>
    </row>
    <row r="3018" ht="15.0" customHeight="1">
      <c r="A3018" s="8">
        <v>3017.0</v>
      </c>
      <c r="B3018" s="9">
        <v>43415.0</v>
      </c>
      <c r="C3018" s="16" t="s">
        <v>3226</v>
      </c>
      <c r="D3018" s="11" t="s">
        <v>3229</v>
      </c>
      <c r="E3018" s="20" t="s">
        <v>9</v>
      </c>
      <c r="F3018" s="13">
        <v>45.0</v>
      </c>
      <c r="G3018" s="21">
        <v>2.0</v>
      </c>
      <c r="H3018" s="15"/>
    </row>
    <row r="3019" ht="15.0" customHeight="1">
      <c r="A3019" s="8">
        <v>3018.0</v>
      </c>
      <c r="B3019" s="9">
        <v>43416.0</v>
      </c>
      <c r="C3019" s="16" t="s">
        <v>28</v>
      </c>
      <c r="D3019" s="11" t="s">
        <v>3230</v>
      </c>
      <c r="E3019" s="20" t="s">
        <v>15</v>
      </c>
      <c r="F3019" s="13">
        <v>21.0</v>
      </c>
      <c r="G3019" s="21">
        <v>4.5</v>
      </c>
      <c r="H3019" s="15"/>
    </row>
    <row r="3020" ht="15.0" customHeight="1">
      <c r="A3020" s="8">
        <v>3019.0</v>
      </c>
      <c r="B3020" s="9">
        <v>43417.0</v>
      </c>
      <c r="C3020" s="16" t="s">
        <v>434</v>
      </c>
      <c r="D3020" s="11" t="s">
        <v>3231</v>
      </c>
      <c r="E3020" s="20" t="s">
        <v>9</v>
      </c>
      <c r="F3020" s="13">
        <v>14.0</v>
      </c>
      <c r="G3020" s="21">
        <v>5.0</v>
      </c>
      <c r="H3020" s="15"/>
    </row>
    <row r="3021" ht="15.0" customHeight="1">
      <c r="A3021" s="8">
        <v>3020.0</v>
      </c>
      <c r="B3021" s="9">
        <v>43418.0</v>
      </c>
      <c r="C3021" s="16" t="s">
        <v>3232</v>
      </c>
      <c r="D3021" s="11" t="s">
        <v>3233</v>
      </c>
      <c r="E3021" s="20" t="s">
        <v>9</v>
      </c>
      <c r="F3021" s="13">
        <v>3.0</v>
      </c>
      <c r="G3021" s="21">
        <v>3.5</v>
      </c>
      <c r="H3021" s="15"/>
    </row>
    <row r="3022" ht="15.0" customHeight="1">
      <c r="A3022" s="8">
        <v>3021.0</v>
      </c>
      <c r="B3022" s="9">
        <v>43419.0</v>
      </c>
      <c r="C3022" s="16" t="s">
        <v>2031</v>
      </c>
      <c r="D3022" s="11" t="s">
        <v>3234</v>
      </c>
      <c r="E3022" s="20" t="s">
        <v>9</v>
      </c>
      <c r="F3022" s="13">
        <v>21.0</v>
      </c>
      <c r="G3022" s="21">
        <v>3.75</v>
      </c>
      <c r="H3022" s="15"/>
    </row>
    <row r="3023" ht="15.0" customHeight="1">
      <c r="A3023" s="8">
        <v>3022.0</v>
      </c>
      <c r="B3023" s="9">
        <v>43420.0</v>
      </c>
      <c r="C3023" s="16" t="s">
        <v>53</v>
      </c>
      <c r="D3023" s="11" t="s">
        <v>3235</v>
      </c>
      <c r="E3023" s="20" t="s">
        <v>9</v>
      </c>
      <c r="F3023" s="13">
        <v>45.0</v>
      </c>
      <c r="G3023" s="21">
        <v>5.0</v>
      </c>
      <c r="H3023" s="15"/>
    </row>
    <row r="3024" ht="15.0" customHeight="1">
      <c r="A3024" s="8">
        <v>3023.0</v>
      </c>
      <c r="B3024" s="9">
        <v>43422.0</v>
      </c>
      <c r="C3024" s="16" t="s">
        <v>3236</v>
      </c>
      <c r="D3024" s="11" t="s">
        <v>3237</v>
      </c>
      <c r="E3024" s="20" t="s">
        <v>23</v>
      </c>
      <c r="F3024" s="13">
        <v>45.0</v>
      </c>
      <c r="G3024" s="21">
        <v>3.75</v>
      </c>
      <c r="H3024" s="15"/>
    </row>
    <row r="3025" ht="15.0" customHeight="1">
      <c r="A3025" s="8">
        <v>3024.0</v>
      </c>
      <c r="B3025" s="9">
        <v>43423.0</v>
      </c>
      <c r="C3025" s="16" t="s">
        <v>44</v>
      </c>
      <c r="D3025" s="11" t="s">
        <v>3238</v>
      </c>
      <c r="E3025" s="20" t="s">
        <v>23</v>
      </c>
      <c r="F3025" s="13">
        <v>21.0</v>
      </c>
      <c r="G3025" s="21">
        <v>5.0</v>
      </c>
      <c r="H3025" s="15"/>
    </row>
    <row r="3026" ht="15.0" customHeight="1">
      <c r="A3026" s="8">
        <v>3025.0</v>
      </c>
      <c r="B3026" s="9">
        <v>43424.0</v>
      </c>
      <c r="C3026" s="16" t="s">
        <v>1689</v>
      </c>
      <c r="D3026" s="11" t="s">
        <v>3239</v>
      </c>
      <c r="E3026" s="20" t="s">
        <v>9</v>
      </c>
      <c r="F3026" s="13">
        <v>22.0</v>
      </c>
      <c r="G3026" s="21">
        <v>3.75</v>
      </c>
      <c r="H3026" s="15"/>
    </row>
    <row r="3027" ht="15.0" customHeight="1">
      <c r="A3027" s="8">
        <v>3026.0</v>
      </c>
      <c r="B3027" s="9">
        <v>43427.0</v>
      </c>
      <c r="C3027" s="16" t="s">
        <v>1603</v>
      </c>
      <c r="D3027" s="11" t="s">
        <v>3240</v>
      </c>
      <c r="E3027" s="20" t="s">
        <v>9</v>
      </c>
      <c r="F3027" s="13">
        <v>40.0</v>
      </c>
      <c r="G3027" s="21">
        <v>5.0</v>
      </c>
      <c r="H3027" s="15"/>
    </row>
    <row r="3028" ht="15.0" customHeight="1">
      <c r="A3028" s="8">
        <v>3027.0</v>
      </c>
      <c r="B3028" s="9">
        <v>43428.0</v>
      </c>
      <c r="C3028" s="16" t="s">
        <v>28</v>
      </c>
      <c r="D3028" s="11" t="s">
        <v>3241</v>
      </c>
      <c r="E3028" s="20" t="s">
        <v>15</v>
      </c>
      <c r="F3028" s="13">
        <v>21.0</v>
      </c>
      <c r="G3028" s="21">
        <v>4.0</v>
      </c>
      <c r="H3028" s="15"/>
    </row>
    <row r="3029" ht="15.0" customHeight="1">
      <c r="A3029" s="8">
        <v>3028.0</v>
      </c>
      <c r="B3029" s="9">
        <v>43429.0</v>
      </c>
      <c r="C3029" s="16" t="s">
        <v>60</v>
      </c>
      <c r="D3029" s="11" t="s">
        <v>3242</v>
      </c>
      <c r="E3029" s="20" t="s">
        <v>56</v>
      </c>
      <c r="F3029" s="13">
        <v>45.0</v>
      </c>
      <c r="G3029" s="21">
        <v>4.5</v>
      </c>
      <c r="H3029" s="15"/>
    </row>
    <row r="3030" ht="15.0" customHeight="1">
      <c r="A3030" s="8">
        <v>3029.0</v>
      </c>
      <c r="B3030" s="9">
        <v>43439.0</v>
      </c>
      <c r="C3030" s="16" t="s">
        <v>60</v>
      </c>
      <c r="D3030" s="11" t="s">
        <v>3243</v>
      </c>
      <c r="E3030" s="20" t="s">
        <v>56</v>
      </c>
      <c r="F3030" s="13">
        <v>21.0</v>
      </c>
      <c r="G3030" s="21">
        <v>2.5</v>
      </c>
      <c r="H3030" s="15"/>
    </row>
    <row r="3031" ht="15.0" customHeight="1">
      <c r="A3031" s="8">
        <v>3030.0</v>
      </c>
      <c r="B3031" s="9">
        <v>43440.0</v>
      </c>
      <c r="C3031" s="16" t="s">
        <v>39</v>
      </c>
      <c r="D3031" s="11" t="s">
        <v>3244</v>
      </c>
      <c r="E3031" s="20" t="s">
        <v>15</v>
      </c>
      <c r="F3031" s="13">
        <v>6.0</v>
      </c>
      <c r="G3031" s="21">
        <v>5.0</v>
      </c>
      <c r="H3031" s="15"/>
    </row>
    <row r="3032" ht="15.0" customHeight="1">
      <c r="A3032" s="8">
        <v>3031.0</v>
      </c>
      <c r="B3032" s="9">
        <v>43441.0</v>
      </c>
      <c r="C3032" s="16" t="s">
        <v>3223</v>
      </c>
      <c r="D3032" s="11" t="s">
        <v>3245</v>
      </c>
      <c r="E3032" s="20" t="s">
        <v>23</v>
      </c>
      <c r="F3032" s="13">
        <v>21.0</v>
      </c>
      <c r="G3032" s="21">
        <v>3.5</v>
      </c>
      <c r="H3032" s="15"/>
    </row>
    <row r="3033" ht="15.0" customHeight="1">
      <c r="A3033" s="8">
        <v>3032.0</v>
      </c>
      <c r="B3033" s="9">
        <v>43430.0</v>
      </c>
      <c r="C3033" s="16" t="s">
        <v>2599</v>
      </c>
      <c r="D3033" s="11" t="s">
        <v>3246</v>
      </c>
      <c r="E3033" s="20" t="s">
        <v>9</v>
      </c>
      <c r="F3033" s="13">
        <v>40.0</v>
      </c>
      <c r="G3033" s="21">
        <v>4.75</v>
      </c>
      <c r="H3033" s="15"/>
    </row>
    <row r="3034" ht="15.0" customHeight="1">
      <c r="A3034" s="8">
        <v>3033.0</v>
      </c>
      <c r="B3034" s="9">
        <v>43432.0</v>
      </c>
      <c r="C3034" s="16" t="s">
        <v>2599</v>
      </c>
      <c r="D3034" s="11" t="s">
        <v>3247</v>
      </c>
      <c r="E3034" s="20" t="s">
        <v>9</v>
      </c>
      <c r="F3034" s="13">
        <v>40.0</v>
      </c>
      <c r="G3034" s="21">
        <v>4.0</v>
      </c>
      <c r="H3034" s="15"/>
    </row>
    <row r="3035" ht="15.0" customHeight="1">
      <c r="A3035" s="8">
        <v>3034.0</v>
      </c>
      <c r="B3035" s="9">
        <v>43434.0</v>
      </c>
      <c r="C3035" s="16" t="s">
        <v>2599</v>
      </c>
      <c r="D3035" s="11" t="s">
        <v>3248</v>
      </c>
      <c r="E3035" s="20" t="s">
        <v>15</v>
      </c>
      <c r="F3035" s="13">
        <v>40.0</v>
      </c>
      <c r="G3035" s="21">
        <v>5.0</v>
      </c>
      <c r="H3035" s="15"/>
    </row>
    <row r="3036" ht="15.0" customHeight="1">
      <c r="A3036" s="8">
        <v>3035.0</v>
      </c>
      <c r="B3036" s="9">
        <v>43436.0</v>
      </c>
      <c r="C3036" s="16" t="s">
        <v>2599</v>
      </c>
      <c r="D3036" s="11" t="s">
        <v>3249</v>
      </c>
      <c r="E3036" s="20" t="s">
        <v>15</v>
      </c>
      <c r="F3036" s="13">
        <v>40.0</v>
      </c>
      <c r="G3036" s="21">
        <v>5.0</v>
      </c>
      <c r="H3036" s="15"/>
    </row>
    <row r="3037" ht="15.0" customHeight="1">
      <c r="A3037" s="8">
        <v>3036.0</v>
      </c>
      <c r="B3037" s="9">
        <v>43438.0</v>
      </c>
      <c r="C3037" s="16" t="s">
        <v>2599</v>
      </c>
      <c r="D3037" s="11" t="s">
        <v>3248</v>
      </c>
      <c r="E3037" s="20" t="s">
        <v>9</v>
      </c>
      <c r="F3037" s="13">
        <v>40.0</v>
      </c>
      <c r="G3037" s="21">
        <v>5.0</v>
      </c>
      <c r="H3037" s="15"/>
    </row>
    <row r="3038" ht="15.0" customHeight="1">
      <c r="A3038" s="8">
        <v>3037.0</v>
      </c>
      <c r="B3038" s="9">
        <v>43442.0</v>
      </c>
      <c r="C3038" s="16" t="s">
        <v>595</v>
      </c>
      <c r="D3038" s="11" t="s">
        <v>3250</v>
      </c>
      <c r="E3038" s="20" t="s">
        <v>9</v>
      </c>
      <c r="F3038" s="13">
        <v>41.0</v>
      </c>
      <c r="G3038" s="21">
        <v>3.5</v>
      </c>
      <c r="H3038" s="15"/>
    </row>
    <row r="3039" ht="15.0" customHeight="1">
      <c r="A3039" s="8">
        <v>3038.0</v>
      </c>
      <c r="B3039" s="9">
        <v>43444.0</v>
      </c>
      <c r="C3039" s="16" t="s">
        <v>196</v>
      </c>
      <c r="D3039" s="11" t="s">
        <v>3251</v>
      </c>
      <c r="E3039" s="20" t="s">
        <v>9</v>
      </c>
      <c r="F3039" s="13">
        <v>40.0</v>
      </c>
      <c r="G3039" s="21">
        <v>4.0</v>
      </c>
      <c r="H3039" s="15"/>
    </row>
    <row r="3040" ht="15.0" customHeight="1">
      <c r="A3040" s="8">
        <v>3039.0</v>
      </c>
      <c r="B3040" s="9">
        <v>43445.0</v>
      </c>
      <c r="C3040" s="16" t="s">
        <v>3252</v>
      </c>
      <c r="D3040" s="11" t="s">
        <v>3253</v>
      </c>
      <c r="E3040" s="20" t="s">
        <v>9</v>
      </c>
      <c r="F3040" s="13">
        <v>40.0</v>
      </c>
      <c r="G3040" s="21">
        <v>4.0</v>
      </c>
      <c r="H3040" s="15"/>
    </row>
    <row r="3041" ht="15.0" customHeight="1">
      <c r="A3041" s="8">
        <v>3040.0</v>
      </c>
      <c r="B3041" s="9">
        <v>43446.0</v>
      </c>
      <c r="C3041" s="16" t="s">
        <v>3252</v>
      </c>
      <c r="D3041" s="11" t="s">
        <v>3254</v>
      </c>
      <c r="E3041" s="20" t="s">
        <v>9</v>
      </c>
      <c r="F3041" s="13">
        <v>40.0</v>
      </c>
      <c r="G3041" s="21">
        <v>4.0</v>
      </c>
      <c r="H3041" s="15"/>
    </row>
    <row r="3042" ht="15.0" customHeight="1">
      <c r="A3042" s="8">
        <v>3041.0</v>
      </c>
      <c r="B3042" s="9">
        <v>43447.0</v>
      </c>
      <c r="C3042" s="16" t="s">
        <v>60</v>
      </c>
      <c r="D3042" s="11" t="s">
        <v>3255</v>
      </c>
      <c r="E3042" s="20" t="s">
        <v>23</v>
      </c>
      <c r="F3042" s="13">
        <v>21.0</v>
      </c>
      <c r="G3042" s="21">
        <v>2.5</v>
      </c>
      <c r="H3042" s="15"/>
    </row>
    <row r="3043" ht="15.0" customHeight="1">
      <c r="A3043" s="8">
        <v>3042.0</v>
      </c>
      <c r="B3043" s="9">
        <v>43448.0</v>
      </c>
      <c r="C3043" s="16" t="s">
        <v>3170</v>
      </c>
      <c r="D3043" s="11" t="s">
        <v>3256</v>
      </c>
      <c r="E3043" s="20" t="s">
        <v>9</v>
      </c>
      <c r="F3043" s="13">
        <v>2.0</v>
      </c>
      <c r="G3043" s="21">
        <v>3.0</v>
      </c>
      <c r="H3043" s="15"/>
    </row>
    <row r="3044" ht="15.0" customHeight="1">
      <c r="A3044" s="8">
        <v>3043.0</v>
      </c>
      <c r="B3044" s="9">
        <v>43449.0</v>
      </c>
      <c r="C3044" s="16" t="s">
        <v>3149</v>
      </c>
      <c r="D3044" s="11" t="s">
        <v>3257</v>
      </c>
      <c r="E3044" s="20" t="s">
        <v>9</v>
      </c>
      <c r="F3044" s="13">
        <v>21.0</v>
      </c>
      <c r="G3044" s="21">
        <v>4.0</v>
      </c>
      <c r="H3044" s="15"/>
    </row>
    <row r="3045" ht="15.0" customHeight="1">
      <c r="A3045" s="8">
        <v>3044.0</v>
      </c>
      <c r="B3045" s="9">
        <v>43450.0</v>
      </c>
      <c r="C3045" s="16" t="s">
        <v>434</v>
      </c>
      <c r="D3045" s="11" t="s">
        <v>3258</v>
      </c>
      <c r="E3045" s="20" t="s">
        <v>9</v>
      </c>
      <c r="F3045" s="13">
        <v>14.0</v>
      </c>
      <c r="G3045" s="21">
        <v>4.5</v>
      </c>
      <c r="H3045" s="15"/>
    </row>
    <row r="3046" ht="15.0" customHeight="1">
      <c r="A3046" s="8">
        <v>3045.0</v>
      </c>
      <c r="B3046" s="9">
        <v>43452.0</v>
      </c>
      <c r="C3046" s="16" t="s">
        <v>31</v>
      </c>
      <c r="D3046" s="11" t="s">
        <v>3259</v>
      </c>
      <c r="E3046" s="20" t="s">
        <v>9</v>
      </c>
      <c r="F3046" s="13">
        <v>37.0</v>
      </c>
      <c r="G3046" s="21">
        <v>4.0</v>
      </c>
      <c r="H3046" s="15"/>
    </row>
    <row r="3047" ht="15.0" customHeight="1">
      <c r="A3047" s="8">
        <v>3046.0</v>
      </c>
      <c r="B3047" s="9">
        <v>43453.0</v>
      </c>
      <c r="C3047" s="16" t="s">
        <v>3143</v>
      </c>
      <c r="D3047" s="11" t="s">
        <v>3260</v>
      </c>
      <c r="E3047" s="20" t="s">
        <v>9</v>
      </c>
      <c r="F3047" s="13">
        <v>20.0</v>
      </c>
      <c r="G3047" s="21">
        <v>2.5</v>
      </c>
      <c r="H3047" s="15"/>
    </row>
    <row r="3048" ht="15.0" customHeight="1">
      <c r="A3048" s="8">
        <v>3047.0</v>
      </c>
      <c r="B3048" s="9">
        <v>43455.0</v>
      </c>
      <c r="C3048" s="16" t="s">
        <v>31</v>
      </c>
      <c r="D3048" s="11" t="s">
        <v>3261</v>
      </c>
      <c r="E3048" s="20" t="s">
        <v>9</v>
      </c>
      <c r="F3048" s="13">
        <v>37.0</v>
      </c>
      <c r="G3048" s="21">
        <v>3.5</v>
      </c>
      <c r="H3048" s="15"/>
    </row>
    <row r="3049" ht="15.0" customHeight="1">
      <c r="A3049" s="8">
        <v>3048.0</v>
      </c>
      <c r="B3049" s="9">
        <v>43456.0</v>
      </c>
      <c r="C3049" s="16" t="s">
        <v>627</v>
      </c>
      <c r="D3049" s="11" t="s">
        <v>3262</v>
      </c>
      <c r="E3049" s="20" t="s">
        <v>15</v>
      </c>
      <c r="F3049" s="13">
        <v>6.0</v>
      </c>
      <c r="G3049" s="21">
        <v>3.5</v>
      </c>
      <c r="H3049" s="15"/>
    </row>
    <row r="3050" ht="15.0" customHeight="1">
      <c r="A3050" s="8">
        <v>3049.0</v>
      </c>
      <c r="B3050" s="9">
        <v>43457.0</v>
      </c>
      <c r="C3050" s="16" t="s">
        <v>1115</v>
      </c>
      <c r="D3050" s="11" t="s">
        <v>2959</v>
      </c>
      <c r="E3050" s="20" t="s">
        <v>15</v>
      </c>
      <c r="F3050" s="13">
        <v>6.0</v>
      </c>
      <c r="G3050" s="21">
        <v>4.0</v>
      </c>
      <c r="H3050" s="15"/>
    </row>
    <row r="3051" ht="15.0" customHeight="1">
      <c r="A3051" s="8">
        <v>3050.0</v>
      </c>
      <c r="B3051" s="9">
        <v>43458.0</v>
      </c>
      <c r="C3051" s="16" t="s">
        <v>3263</v>
      </c>
      <c r="D3051" s="11" t="s">
        <v>3264</v>
      </c>
      <c r="E3051" s="20" t="s">
        <v>9</v>
      </c>
      <c r="F3051" s="13">
        <v>17.0</v>
      </c>
      <c r="G3051" s="21">
        <v>5.0</v>
      </c>
      <c r="H3051" s="15"/>
    </row>
    <row r="3052" ht="15.0" customHeight="1">
      <c r="A3052" s="8">
        <v>3051.0</v>
      </c>
      <c r="B3052" s="9">
        <v>43459.0</v>
      </c>
      <c r="C3052" s="16" t="s">
        <v>3110</v>
      </c>
      <c r="D3052" s="11" t="s">
        <v>3265</v>
      </c>
      <c r="E3052" s="20" t="s">
        <v>9</v>
      </c>
      <c r="F3052" s="13">
        <v>17.0</v>
      </c>
      <c r="G3052" s="21">
        <v>5.0</v>
      </c>
      <c r="H3052" s="15"/>
    </row>
    <row r="3053" ht="15.0" customHeight="1">
      <c r="A3053" s="8">
        <v>3052.0</v>
      </c>
      <c r="B3053" s="9">
        <v>43461.0</v>
      </c>
      <c r="C3053" s="16" t="s">
        <v>534</v>
      </c>
      <c r="D3053" s="11" t="s">
        <v>3266</v>
      </c>
      <c r="E3053" s="20" t="s">
        <v>1189</v>
      </c>
      <c r="F3053" s="13">
        <v>40.0</v>
      </c>
      <c r="G3053" s="21">
        <v>5.0</v>
      </c>
      <c r="H3053" s="15"/>
    </row>
    <row r="3054" ht="15.0" customHeight="1">
      <c r="A3054" s="8">
        <v>3053.0</v>
      </c>
      <c r="B3054" s="9">
        <v>43463.0</v>
      </c>
      <c r="C3054" s="16" t="s">
        <v>1964</v>
      </c>
      <c r="D3054" s="11" t="s">
        <v>3267</v>
      </c>
      <c r="E3054" s="20" t="s">
        <v>23</v>
      </c>
      <c r="F3054" s="13">
        <v>26.0</v>
      </c>
      <c r="G3054" s="21">
        <v>3.0</v>
      </c>
      <c r="H3054" s="15"/>
    </row>
    <row r="3055" ht="15.0" customHeight="1">
      <c r="A3055" s="8">
        <v>3054.0</v>
      </c>
      <c r="B3055" s="9">
        <v>43463.0</v>
      </c>
      <c r="C3055" s="16" t="s">
        <v>2473</v>
      </c>
      <c r="D3055" s="11" t="s">
        <v>3268</v>
      </c>
      <c r="E3055" s="20" t="s">
        <v>9</v>
      </c>
      <c r="F3055" s="13">
        <v>40.0</v>
      </c>
      <c r="G3055" s="21">
        <v>5.0</v>
      </c>
      <c r="H3055" s="15"/>
    </row>
    <row r="3056" ht="15.0" customHeight="1">
      <c r="A3056" s="8">
        <v>3055.0</v>
      </c>
      <c r="B3056" s="9">
        <v>43464.0</v>
      </c>
      <c r="C3056" s="16" t="s">
        <v>3269</v>
      </c>
      <c r="D3056" s="11" t="s">
        <v>3270</v>
      </c>
      <c r="E3056" s="20" t="s">
        <v>9</v>
      </c>
      <c r="F3056" s="13">
        <v>22.0</v>
      </c>
      <c r="G3056" s="21">
        <v>4.25</v>
      </c>
      <c r="H3056" s="15"/>
    </row>
    <row r="3057" ht="15.0" customHeight="1">
      <c r="A3057" s="8">
        <v>3056.0</v>
      </c>
      <c r="B3057" s="9">
        <v>43465.0</v>
      </c>
      <c r="C3057" s="16" t="s">
        <v>44</v>
      </c>
      <c r="D3057" s="11" t="s">
        <v>3271</v>
      </c>
      <c r="E3057" s="20" t="s">
        <v>23</v>
      </c>
      <c r="F3057" s="13">
        <v>45.0</v>
      </c>
      <c r="G3057" s="21">
        <v>4.0</v>
      </c>
      <c r="H3057" s="15"/>
    </row>
    <row r="3058" ht="15.0" customHeight="1">
      <c r="A3058" s="8">
        <v>3057.0</v>
      </c>
      <c r="B3058" s="9">
        <v>43466.0</v>
      </c>
      <c r="C3058" s="16" t="s">
        <v>687</v>
      </c>
      <c r="D3058" s="11" t="s">
        <v>3272</v>
      </c>
      <c r="E3058" s="20" t="s">
        <v>23</v>
      </c>
      <c r="F3058" s="13">
        <v>21.0</v>
      </c>
      <c r="G3058" s="21">
        <v>3.5</v>
      </c>
      <c r="H3058" s="15"/>
    </row>
    <row r="3059" ht="15.0" customHeight="1">
      <c r="A3059" s="8">
        <v>3058.0</v>
      </c>
      <c r="B3059" s="9">
        <v>43467.0</v>
      </c>
      <c r="C3059" s="16" t="s">
        <v>3097</v>
      </c>
      <c r="D3059" s="11" t="s">
        <v>251</v>
      </c>
      <c r="E3059" s="20" t="s">
        <v>9</v>
      </c>
      <c r="F3059" s="13">
        <v>34.0</v>
      </c>
      <c r="G3059" s="21">
        <v>3.25</v>
      </c>
      <c r="H3059" s="15"/>
    </row>
    <row r="3060" ht="16.5" customHeight="1">
      <c r="A3060" s="8">
        <v>3059.0</v>
      </c>
      <c r="B3060" s="9">
        <v>43468.0</v>
      </c>
      <c r="C3060" s="16" t="s">
        <v>60</v>
      </c>
      <c r="D3060" s="11" t="s">
        <v>3273</v>
      </c>
      <c r="E3060" s="20" t="s">
        <v>15</v>
      </c>
      <c r="F3060" s="13">
        <v>21.0</v>
      </c>
      <c r="G3060" s="21">
        <v>2.0</v>
      </c>
      <c r="H3060" s="15"/>
    </row>
    <row r="3061" ht="16.5" customHeight="1">
      <c r="A3061" s="8">
        <v>3060.0</v>
      </c>
      <c r="B3061" s="9">
        <v>43469.0</v>
      </c>
      <c r="C3061" s="16" t="s">
        <v>3274</v>
      </c>
      <c r="D3061" s="11" t="s">
        <v>3275</v>
      </c>
      <c r="E3061" s="20" t="s">
        <v>15</v>
      </c>
      <c r="F3061" s="13">
        <v>45.0</v>
      </c>
      <c r="G3061" s="21">
        <v>5.0</v>
      </c>
      <c r="H3061" s="15"/>
    </row>
    <row r="3062" ht="15.0" customHeight="1">
      <c r="A3062" s="8">
        <v>3061.0</v>
      </c>
      <c r="B3062" s="9">
        <v>43470.0</v>
      </c>
      <c r="C3062" s="16" t="s">
        <v>3276</v>
      </c>
      <c r="D3062" s="11" t="s">
        <v>2386</v>
      </c>
      <c r="E3062" s="20" t="s">
        <v>15</v>
      </c>
      <c r="F3062" s="13">
        <v>45.0</v>
      </c>
      <c r="G3062" s="21">
        <v>3.75</v>
      </c>
      <c r="H3062" s="15"/>
    </row>
    <row r="3063" ht="15.0" customHeight="1">
      <c r="A3063" s="8">
        <v>3062.0</v>
      </c>
      <c r="B3063" s="9">
        <v>43471.0</v>
      </c>
      <c r="C3063" s="16" t="s">
        <v>44</v>
      </c>
      <c r="D3063" s="11" t="s">
        <v>3277</v>
      </c>
      <c r="E3063" s="20" t="s">
        <v>23</v>
      </c>
      <c r="F3063" s="13">
        <v>21.0</v>
      </c>
      <c r="G3063" s="21">
        <v>4.75</v>
      </c>
      <c r="H3063" s="15"/>
    </row>
    <row r="3064" ht="15.0" customHeight="1">
      <c r="A3064" s="8">
        <v>3063.0</v>
      </c>
      <c r="B3064" s="9">
        <v>43473.0</v>
      </c>
      <c r="C3064" s="16" t="s">
        <v>60</v>
      </c>
      <c r="D3064" s="11" t="s">
        <v>3278</v>
      </c>
      <c r="E3064" s="20" t="s">
        <v>15</v>
      </c>
      <c r="F3064" s="13">
        <v>21.0</v>
      </c>
      <c r="G3064" s="21">
        <v>3.75</v>
      </c>
      <c r="H3064" s="15"/>
    </row>
    <row r="3065" ht="15.0" customHeight="1">
      <c r="A3065" s="8">
        <v>3064.0</v>
      </c>
      <c r="B3065" s="9">
        <v>43474.0</v>
      </c>
      <c r="C3065" s="16" t="s">
        <v>1863</v>
      </c>
      <c r="D3065" s="11" t="s">
        <v>3279</v>
      </c>
      <c r="E3065" s="20" t="s">
        <v>9</v>
      </c>
      <c r="F3065" s="13">
        <v>22.0</v>
      </c>
      <c r="G3065" s="21">
        <v>3.25</v>
      </c>
      <c r="H3065" s="15"/>
    </row>
    <row r="3066" ht="15.0" customHeight="1">
      <c r="A3066" s="8">
        <v>3065.0</v>
      </c>
      <c r="B3066" s="9">
        <v>43475.0</v>
      </c>
      <c r="C3066" s="16" t="s">
        <v>3223</v>
      </c>
      <c r="D3066" s="11" t="s">
        <v>3280</v>
      </c>
      <c r="E3066" s="20" t="s">
        <v>15</v>
      </c>
      <c r="F3066" s="13">
        <v>21.0</v>
      </c>
      <c r="G3066" s="21">
        <v>3.75</v>
      </c>
      <c r="H3066" s="15"/>
    </row>
    <row r="3067" ht="15.0" customHeight="1">
      <c r="A3067" s="8">
        <v>3066.0</v>
      </c>
      <c r="B3067" s="9">
        <v>43476.0</v>
      </c>
      <c r="C3067" s="16" t="s">
        <v>44</v>
      </c>
      <c r="D3067" s="11" t="s">
        <v>3281</v>
      </c>
      <c r="E3067" s="20" t="s">
        <v>23</v>
      </c>
      <c r="F3067" s="13">
        <v>23.0</v>
      </c>
      <c r="G3067" s="21">
        <v>4.0</v>
      </c>
      <c r="H3067" s="15"/>
    </row>
    <row r="3068" ht="15.0" customHeight="1">
      <c r="A3068" s="8">
        <v>3067.0</v>
      </c>
      <c r="B3068" s="9">
        <v>43477.0</v>
      </c>
      <c r="C3068" s="16" t="s">
        <v>31</v>
      </c>
      <c r="D3068" s="11" t="s">
        <v>3282</v>
      </c>
      <c r="E3068" s="20" t="s">
        <v>15</v>
      </c>
      <c r="F3068" s="13">
        <v>37.0</v>
      </c>
      <c r="G3068" s="21">
        <v>5.0</v>
      </c>
      <c r="H3068" s="15"/>
    </row>
    <row r="3069" ht="15.0" customHeight="1">
      <c r="A3069" s="8">
        <v>3068.0</v>
      </c>
      <c r="B3069" s="9">
        <v>43479.0</v>
      </c>
      <c r="C3069" s="16" t="s">
        <v>28</v>
      </c>
      <c r="D3069" s="11" t="s">
        <v>3283</v>
      </c>
      <c r="E3069" s="20" t="s">
        <v>15</v>
      </c>
      <c r="F3069" s="13">
        <v>45.0</v>
      </c>
      <c r="G3069" s="21">
        <v>3.25</v>
      </c>
      <c r="H3069" s="15"/>
    </row>
    <row r="3070" ht="15.0" customHeight="1">
      <c r="A3070" s="8">
        <v>3069.0</v>
      </c>
      <c r="B3070" s="9">
        <v>43480.0</v>
      </c>
      <c r="C3070" s="16" t="s">
        <v>534</v>
      </c>
      <c r="D3070" s="11" t="s">
        <v>3284</v>
      </c>
      <c r="E3070" s="20" t="s">
        <v>15</v>
      </c>
      <c r="F3070" s="13">
        <v>40.0</v>
      </c>
      <c r="G3070" s="21">
        <v>4.5</v>
      </c>
      <c r="H3070" s="15"/>
    </row>
    <row r="3071" ht="15.0" customHeight="1">
      <c r="A3071" s="8">
        <v>3070.0</v>
      </c>
      <c r="B3071" s="9">
        <v>43481.0</v>
      </c>
      <c r="C3071" s="16" t="s">
        <v>1121</v>
      </c>
      <c r="D3071" s="11" t="s">
        <v>3285</v>
      </c>
      <c r="E3071" s="20" t="s">
        <v>9</v>
      </c>
      <c r="F3071" s="13">
        <v>40.0</v>
      </c>
      <c r="G3071" s="21">
        <v>5.0</v>
      </c>
      <c r="H3071" s="15"/>
    </row>
    <row r="3072" ht="15.0" customHeight="1">
      <c r="A3072" s="8">
        <v>3071.0</v>
      </c>
      <c r="B3072" s="9">
        <v>43482.0</v>
      </c>
      <c r="C3072" s="16" t="s">
        <v>1689</v>
      </c>
      <c r="D3072" s="11" t="s">
        <v>3286</v>
      </c>
      <c r="E3072" s="20" t="s">
        <v>9</v>
      </c>
      <c r="F3072" s="13">
        <v>22.0</v>
      </c>
      <c r="G3072" s="21">
        <v>3.75</v>
      </c>
      <c r="H3072" s="15"/>
    </row>
    <row r="3073" ht="15.0" customHeight="1">
      <c r="A3073" s="8">
        <v>3072.0</v>
      </c>
      <c r="B3073" s="9">
        <v>43483.0</v>
      </c>
      <c r="C3073" s="16" t="s">
        <v>3170</v>
      </c>
      <c r="D3073" s="11" t="s">
        <v>1883</v>
      </c>
      <c r="E3073" s="20" t="s">
        <v>9</v>
      </c>
      <c r="F3073" s="13">
        <v>2.0</v>
      </c>
      <c r="G3073" s="21">
        <v>3.0</v>
      </c>
      <c r="H3073" s="15"/>
    </row>
    <row r="3074" ht="15.0" customHeight="1">
      <c r="A3074" s="8">
        <v>3073.0</v>
      </c>
      <c r="B3074" s="9">
        <v>43484.0</v>
      </c>
      <c r="C3074" s="16" t="s">
        <v>3236</v>
      </c>
      <c r="D3074" s="11" t="s">
        <v>3287</v>
      </c>
      <c r="E3074" s="20" t="s">
        <v>23</v>
      </c>
      <c r="F3074" s="13">
        <v>45.0</v>
      </c>
      <c r="G3074" s="21">
        <v>3.5</v>
      </c>
      <c r="H3074" s="15"/>
    </row>
    <row r="3075" ht="15.0" customHeight="1">
      <c r="A3075" s="8">
        <v>3074.0</v>
      </c>
      <c r="B3075" s="9">
        <v>43486.0</v>
      </c>
      <c r="C3075" s="16" t="s">
        <v>92</v>
      </c>
      <c r="D3075" s="11" t="s">
        <v>3288</v>
      </c>
      <c r="E3075" s="20" t="s">
        <v>9</v>
      </c>
      <c r="F3075" s="13">
        <v>22.0</v>
      </c>
      <c r="G3075" s="21">
        <v>4.25</v>
      </c>
      <c r="H3075" s="15"/>
    </row>
    <row r="3076" ht="15.0" customHeight="1">
      <c r="A3076" s="8">
        <v>3075.0</v>
      </c>
      <c r="B3076" s="9">
        <v>43488.0</v>
      </c>
      <c r="C3076" s="16" t="s">
        <v>28</v>
      </c>
      <c r="D3076" s="11" t="s">
        <v>3289</v>
      </c>
      <c r="E3076" s="20" t="s">
        <v>56</v>
      </c>
      <c r="F3076" s="13">
        <v>21.0</v>
      </c>
      <c r="G3076" s="21">
        <v>2.0</v>
      </c>
      <c r="H3076" s="15"/>
    </row>
    <row r="3077" ht="15.0" customHeight="1">
      <c r="A3077" s="8">
        <v>3076.0</v>
      </c>
      <c r="B3077" s="9">
        <v>43489.0</v>
      </c>
      <c r="C3077" s="16" t="s">
        <v>3166</v>
      </c>
      <c r="D3077" s="11" t="s">
        <v>1898</v>
      </c>
      <c r="E3077" s="20" t="s">
        <v>15</v>
      </c>
      <c r="F3077" s="13">
        <v>5.0</v>
      </c>
      <c r="G3077" s="21">
        <v>3.75</v>
      </c>
      <c r="H3077" s="15"/>
    </row>
    <row r="3078" ht="15.0" customHeight="1">
      <c r="A3078" s="8">
        <v>3077.0</v>
      </c>
      <c r="B3078" s="9">
        <v>43490.0</v>
      </c>
      <c r="C3078" s="16" t="s">
        <v>861</v>
      </c>
      <c r="D3078" s="11" t="s">
        <v>3290</v>
      </c>
      <c r="E3078" s="20" t="s">
        <v>23</v>
      </c>
      <c r="F3078" s="13">
        <v>21.0</v>
      </c>
      <c r="G3078" s="21">
        <v>2.75</v>
      </c>
      <c r="H3078" s="15"/>
    </row>
    <row r="3079" ht="15.0" customHeight="1">
      <c r="A3079" s="8">
        <v>3078.0</v>
      </c>
      <c r="B3079" s="9">
        <v>43492.0</v>
      </c>
      <c r="C3079" s="16" t="s">
        <v>2031</v>
      </c>
      <c r="D3079" s="11" t="s">
        <v>3291</v>
      </c>
      <c r="E3079" s="20" t="s">
        <v>9</v>
      </c>
      <c r="F3079" s="13">
        <v>21.0</v>
      </c>
      <c r="G3079" s="21">
        <v>5.0</v>
      </c>
      <c r="H3079" s="15"/>
    </row>
    <row r="3080" ht="15.0" customHeight="1">
      <c r="A3080" s="8">
        <v>3079.0</v>
      </c>
      <c r="B3080" s="9">
        <v>43493.0</v>
      </c>
      <c r="C3080" s="16" t="s">
        <v>3292</v>
      </c>
      <c r="D3080" s="11" t="s">
        <v>3293</v>
      </c>
      <c r="E3080" s="20" t="s">
        <v>9</v>
      </c>
      <c r="F3080" s="13">
        <v>40.0</v>
      </c>
      <c r="G3080" s="21">
        <v>5.0</v>
      </c>
      <c r="H3080" s="15"/>
    </row>
    <row r="3081" ht="15.0" customHeight="1">
      <c r="A3081" s="8">
        <v>3080.0</v>
      </c>
      <c r="B3081" s="9">
        <v>43494.0</v>
      </c>
      <c r="C3081" s="16" t="s">
        <v>3292</v>
      </c>
      <c r="D3081" s="11" t="s">
        <v>3294</v>
      </c>
      <c r="E3081" s="20" t="s">
        <v>9</v>
      </c>
      <c r="F3081" s="13">
        <v>40.0</v>
      </c>
      <c r="G3081" s="21">
        <v>1.0</v>
      </c>
      <c r="H3081" s="15"/>
    </row>
    <row r="3082" ht="15.0" customHeight="1">
      <c r="A3082" s="8">
        <v>3081.0</v>
      </c>
      <c r="B3082" s="9">
        <v>43495.0</v>
      </c>
      <c r="C3082" s="16" t="s">
        <v>3292</v>
      </c>
      <c r="D3082" s="11" t="s">
        <v>3295</v>
      </c>
      <c r="E3082" s="20" t="s">
        <v>9</v>
      </c>
      <c r="F3082" s="13">
        <v>40.0</v>
      </c>
      <c r="G3082" s="21">
        <v>1.25</v>
      </c>
      <c r="H3082" s="15"/>
    </row>
    <row r="3083" ht="15.0" customHeight="1">
      <c r="A3083" s="8">
        <v>3082.0</v>
      </c>
      <c r="B3083" s="9">
        <v>43496.0</v>
      </c>
      <c r="C3083" s="16" t="s">
        <v>3296</v>
      </c>
      <c r="D3083" s="11" t="s">
        <v>3297</v>
      </c>
      <c r="E3083" s="20" t="s">
        <v>9</v>
      </c>
      <c r="F3083" s="13">
        <v>42.0</v>
      </c>
      <c r="G3083" s="21">
        <v>3.5</v>
      </c>
      <c r="H3083" s="15"/>
    </row>
    <row r="3084" ht="15.0" customHeight="1">
      <c r="A3084" s="8">
        <v>3083.0</v>
      </c>
      <c r="B3084" s="9">
        <v>43497.0</v>
      </c>
      <c r="C3084" s="16" t="s">
        <v>3298</v>
      </c>
      <c r="D3084" s="11" t="s">
        <v>3299</v>
      </c>
      <c r="E3084" s="20" t="s">
        <v>9</v>
      </c>
      <c r="F3084" s="13">
        <v>17.0</v>
      </c>
      <c r="G3084" s="21">
        <v>3.5</v>
      </c>
      <c r="H3084" s="15"/>
    </row>
    <row r="3085" ht="15.0" customHeight="1">
      <c r="A3085" s="8">
        <v>3084.0</v>
      </c>
      <c r="B3085" s="9">
        <v>43498.0</v>
      </c>
      <c r="C3085" s="16" t="s">
        <v>540</v>
      </c>
      <c r="D3085" s="11" t="s">
        <v>3300</v>
      </c>
      <c r="E3085" s="20" t="s">
        <v>9</v>
      </c>
      <c r="F3085" s="13">
        <v>21.0</v>
      </c>
      <c r="G3085" s="21">
        <v>3.5</v>
      </c>
      <c r="H3085" s="15"/>
    </row>
    <row r="3086" ht="15.0" customHeight="1">
      <c r="A3086" s="8">
        <v>3085.0</v>
      </c>
      <c r="B3086" s="9">
        <v>43499.0</v>
      </c>
      <c r="C3086" s="16" t="s">
        <v>28</v>
      </c>
      <c r="D3086" s="11" t="s">
        <v>3301</v>
      </c>
      <c r="E3086" s="20" t="s">
        <v>15</v>
      </c>
      <c r="F3086" s="13">
        <v>21.0</v>
      </c>
      <c r="G3086" s="21">
        <v>4.25</v>
      </c>
      <c r="H3086" s="15"/>
    </row>
    <row r="3087" ht="15.0" customHeight="1">
      <c r="A3087" s="8">
        <v>3086.0</v>
      </c>
      <c r="B3087" s="9">
        <v>43500.0</v>
      </c>
      <c r="C3087" s="16" t="s">
        <v>44</v>
      </c>
      <c r="D3087" s="11" t="s">
        <v>3302</v>
      </c>
      <c r="E3087" s="20" t="s">
        <v>15</v>
      </c>
      <c r="F3087" s="13">
        <v>21.0</v>
      </c>
      <c r="G3087" s="21">
        <v>5.0</v>
      </c>
      <c r="H3087" s="15"/>
    </row>
    <row r="3088" ht="15.0" customHeight="1">
      <c r="A3088" s="8">
        <v>3087.0</v>
      </c>
      <c r="B3088" s="9">
        <v>43501.0</v>
      </c>
      <c r="C3088" s="16" t="s">
        <v>3303</v>
      </c>
      <c r="D3088" s="11" t="s">
        <v>3304</v>
      </c>
      <c r="E3088" s="20" t="s">
        <v>1189</v>
      </c>
      <c r="F3088" s="13">
        <v>22.0</v>
      </c>
      <c r="G3088" s="21">
        <v>5.0</v>
      </c>
      <c r="H3088" s="15"/>
    </row>
    <row r="3089" ht="15.0" customHeight="1">
      <c r="A3089" s="8">
        <v>3088.0</v>
      </c>
      <c r="B3089" s="9">
        <v>43502.0</v>
      </c>
      <c r="C3089" s="16" t="s">
        <v>3303</v>
      </c>
      <c r="D3089" s="11" t="s">
        <v>3305</v>
      </c>
      <c r="E3089" s="20" t="s">
        <v>1189</v>
      </c>
      <c r="F3089" s="13">
        <v>22.0</v>
      </c>
      <c r="G3089" s="21">
        <v>5.0</v>
      </c>
      <c r="H3089" s="15"/>
    </row>
    <row r="3090" ht="15.0" customHeight="1">
      <c r="A3090" s="8">
        <v>3089.0</v>
      </c>
      <c r="B3090" s="9">
        <v>43503.0</v>
      </c>
      <c r="C3090" s="16" t="s">
        <v>3303</v>
      </c>
      <c r="D3090" s="11" t="s">
        <v>3306</v>
      </c>
      <c r="E3090" s="20" t="s">
        <v>1189</v>
      </c>
      <c r="F3090" s="13">
        <v>22.0</v>
      </c>
      <c r="G3090" s="21">
        <v>5.0</v>
      </c>
      <c r="H3090" s="15"/>
    </row>
    <row r="3091" ht="15.0" customHeight="1">
      <c r="A3091" s="8">
        <v>3090.0</v>
      </c>
      <c r="B3091" s="9">
        <v>43504.0</v>
      </c>
      <c r="C3091" s="16" t="s">
        <v>3303</v>
      </c>
      <c r="D3091" s="11" t="s">
        <v>3307</v>
      </c>
      <c r="E3091" s="20" t="s">
        <v>1189</v>
      </c>
      <c r="F3091" s="13">
        <v>22.0</v>
      </c>
      <c r="G3091" s="21">
        <v>5.0</v>
      </c>
      <c r="H3091" s="15"/>
    </row>
    <row r="3092" ht="15.0" customHeight="1">
      <c r="A3092" s="8">
        <v>3091.0</v>
      </c>
      <c r="B3092" s="9">
        <v>43505.0</v>
      </c>
      <c r="C3092" s="16" t="s">
        <v>3303</v>
      </c>
      <c r="D3092" s="11" t="s">
        <v>3308</v>
      </c>
      <c r="E3092" s="20" t="s">
        <v>1189</v>
      </c>
      <c r="F3092" s="13">
        <v>22.0</v>
      </c>
      <c r="G3092" s="21">
        <v>4.0</v>
      </c>
      <c r="H3092" s="15"/>
    </row>
    <row r="3093" ht="15.0" customHeight="1">
      <c r="A3093" s="8">
        <v>3092.0</v>
      </c>
      <c r="B3093" s="9">
        <v>43506.0</v>
      </c>
      <c r="C3093" s="16" t="s">
        <v>3303</v>
      </c>
      <c r="D3093" s="11" t="s">
        <v>3309</v>
      </c>
      <c r="E3093" s="20" t="s">
        <v>1189</v>
      </c>
      <c r="F3093" s="13">
        <v>22.0</v>
      </c>
      <c r="G3093" s="21">
        <v>5.0</v>
      </c>
      <c r="H3093" s="15"/>
    </row>
    <row r="3094" ht="15.0" customHeight="1">
      <c r="A3094" s="8">
        <v>3093.0</v>
      </c>
      <c r="B3094" s="9">
        <v>43507.0</v>
      </c>
      <c r="C3094" s="16" t="s">
        <v>1980</v>
      </c>
      <c r="D3094" s="11" t="s">
        <v>3310</v>
      </c>
      <c r="E3094" s="20" t="s">
        <v>9</v>
      </c>
      <c r="F3094" s="13">
        <v>6.0</v>
      </c>
      <c r="G3094" s="21">
        <v>1.0</v>
      </c>
      <c r="H3094" s="15"/>
    </row>
    <row r="3095" ht="15.0" customHeight="1">
      <c r="A3095" s="8">
        <v>3094.0</v>
      </c>
      <c r="B3095" s="9">
        <v>43508.0</v>
      </c>
      <c r="C3095" s="16" t="s">
        <v>39</v>
      </c>
      <c r="D3095" s="11" t="s">
        <v>570</v>
      </c>
      <c r="E3095" s="20" t="s">
        <v>23</v>
      </c>
      <c r="F3095" s="13">
        <v>45.0</v>
      </c>
      <c r="G3095" s="21">
        <v>2.0</v>
      </c>
      <c r="H3095" s="15"/>
    </row>
    <row r="3096" ht="15.0" customHeight="1">
      <c r="A3096" s="8">
        <v>3095.0</v>
      </c>
      <c r="B3096" s="9">
        <v>43509.0</v>
      </c>
      <c r="C3096" s="16" t="s">
        <v>687</v>
      </c>
      <c r="D3096" s="11" t="s">
        <v>1297</v>
      </c>
      <c r="E3096" s="20" t="s">
        <v>9</v>
      </c>
      <c r="F3096" s="13">
        <v>21.0</v>
      </c>
      <c r="G3096" s="21">
        <v>3.5</v>
      </c>
      <c r="H3096" s="15"/>
    </row>
    <row r="3097" ht="15.0" customHeight="1">
      <c r="A3097" s="8">
        <v>3096.0</v>
      </c>
      <c r="B3097" s="9">
        <v>43511.0</v>
      </c>
      <c r="C3097" s="16" t="s">
        <v>1057</v>
      </c>
      <c r="D3097" s="11" t="s">
        <v>3311</v>
      </c>
      <c r="E3097" s="20" t="s">
        <v>9</v>
      </c>
      <c r="F3097" s="13">
        <v>36.0</v>
      </c>
      <c r="G3097" s="21">
        <v>5.0</v>
      </c>
      <c r="H3097" s="15"/>
    </row>
    <row r="3098" ht="15.0" customHeight="1">
      <c r="A3098" s="8">
        <v>3097.0</v>
      </c>
      <c r="B3098" s="9">
        <v>43512.0</v>
      </c>
      <c r="C3098" s="16" t="s">
        <v>595</v>
      </c>
      <c r="D3098" s="11" t="s">
        <v>3312</v>
      </c>
      <c r="E3098" s="20" t="s">
        <v>23</v>
      </c>
      <c r="F3098" s="13">
        <v>41.0</v>
      </c>
      <c r="G3098" s="21">
        <v>4.0</v>
      </c>
      <c r="H3098" s="15"/>
    </row>
    <row r="3099" ht="15.0" customHeight="1">
      <c r="A3099" s="8">
        <v>3098.0</v>
      </c>
      <c r="B3099" s="9">
        <v>43513.0</v>
      </c>
      <c r="C3099" s="16" t="s">
        <v>3313</v>
      </c>
      <c r="D3099" s="11" t="s">
        <v>3314</v>
      </c>
      <c r="E3099" s="20" t="s">
        <v>15</v>
      </c>
      <c r="F3099" s="13">
        <v>6.0</v>
      </c>
      <c r="G3099" s="21">
        <v>3.75</v>
      </c>
      <c r="H3099" s="15"/>
    </row>
    <row r="3100" ht="15.0" customHeight="1">
      <c r="A3100" s="8">
        <v>3099.0</v>
      </c>
      <c r="B3100" s="9">
        <v>43514.0</v>
      </c>
      <c r="C3100" s="16" t="s">
        <v>44</v>
      </c>
      <c r="D3100" s="11" t="s">
        <v>3315</v>
      </c>
      <c r="E3100" s="20" t="s">
        <v>23</v>
      </c>
      <c r="F3100" s="13">
        <v>23.0</v>
      </c>
      <c r="G3100" s="21">
        <v>5.0</v>
      </c>
      <c r="H3100" s="15"/>
    </row>
    <row r="3101" ht="15.0" customHeight="1">
      <c r="A3101" s="8">
        <v>3100.0</v>
      </c>
      <c r="B3101" s="9">
        <v>43515.0</v>
      </c>
      <c r="C3101" s="16" t="s">
        <v>1121</v>
      </c>
      <c r="D3101" s="11" t="s">
        <v>3316</v>
      </c>
      <c r="E3101" s="20" t="s">
        <v>1189</v>
      </c>
      <c r="F3101" s="13">
        <v>40.0</v>
      </c>
      <c r="G3101" s="21">
        <v>5.0</v>
      </c>
      <c r="H3101" s="15"/>
    </row>
    <row r="3102" ht="15.0" customHeight="1">
      <c r="A3102" s="8">
        <v>3101.0</v>
      </c>
      <c r="B3102" s="9">
        <v>43516.0</v>
      </c>
      <c r="C3102" s="16" t="s">
        <v>31</v>
      </c>
      <c r="D3102" s="11" t="s">
        <v>3222</v>
      </c>
      <c r="E3102" s="20" t="s">
        <v>9</v>
      </c>
      <c r="F3102" s="13">
        <v>37.0</v>
      </c>
      <c r="G3102" s="21">
        <v>3.75</v>
      </c>
      <c r="H3102" s="15"/>
    </row>
    <row r="3103" ht="15.0" customHeight="1">
      <c r="A3103" s="8">
        <v>3102.0</v>
      </c>
      <c r="B3103" s="9">
        <v>43517.0</v>
      </c>
      <c r="C3103" s="16" t="s">
        <v>53</v>
      </c>
      <c r="D3103" s="11" t="s">
        <v>3317</v>
      </c>
      <c r="E3103" s="20" t="s">
        <v>15</v>
      </c>
      <c r="F3103" s="13">
        <v>21.0</v>
      </c>
      <c r="G3103" s="21">
        <v>4.0</v>
      </c>
      <c r="H3103" s="15"/>
    </row>
    <row r="3104" ht="15.0" customHeight="1">
      <c r="A3104" s="8">
        <v>3103.0</v>
      </c>
      <c r="B3104" s="9">
        <v>43518.0</v>
      </c>
      <c r="C3104" s="16" t="s">
        <v>3318</v>
      </c>
      <c r="D3104" s="11" t="s">
        <v>3319</v>
      </c>
      <c r="E3104" s="20" t="s">
        <v>1189</v>
      </c>
      <c r="F3104" s="13">
        <v>40.0</v>
      </c>
      <c r="G3104" s="21">
        <v>5.0</v>
      </c>
      <c r="H3104" s="15"/>
    </row>
    <row r="3105" ht="15.0" customHeight="1">
      <c r="A3105" s="8">
        <v>3104.0</v>
      </c>
      <c r="B3105" s="9">
        <v>43520.0</v>
      </c>
      <c r="C3105" s="16" t="s">
        <v>3320</v>
      </c>
      <c r="D3105" s="11" t="s">
        <v>3321</v>
      </c>
      <c r="E3105" s="20" t="s">
        <v>9</v>
      </c>
      <c r="F3105" s="13">
        <v>40.0</v>
      </c>
      <c r="G3105" s="21">
        <v>5.0</v>
      </c>
      <c r="H3105" s="15"/>
    </row>
    <row r="3106" ht="15.0" customHeight="1">
      <c r="A3106" s="8">
        <v>3105.0</v>
      </c>
      <c r="B3106" s="9">
        <v>43521.0</v>
      </c>
      <c r="C3106" s="16" t="s">
        <v>92</v>
      </c>
      <c r="D3106" s="11" t="s">
        <v>3322</v>
      </c>
      <c r="E3106" s="20" t="s">
        <v>9</v>
      </c>
      <c r="F3106" s="13">
        <v>22.0</v>
      </c>
      <c r="G3106" s="21">
        <v>2.5</v>
      </c>
      <c r="H3106" s="15"/>
    </row>
    <row r="3107" ht="15.0" customHeight="1">
      <c r="A3107" s="8">
        <v>3106.0</v>
      </c>
      <c r="B3107" s="9">
        <v>43522.0</v>
      </c>
      <c r="C3107" s="16" t="s">
        <v>3323</v>
      </c>
      <c r="D3107" s="11" t="s">
        <v>3324</v>
      </c>
      <c r="E3107" s="20" t="s">
        <v>9</v>
      </c>
      <c r="F3107" s="13">
        <v>6.0</v>
      </c>
      <c r="G3107" s="21">
        <v>5.0</v>
      </c>
      <c r="H3107" s="15"/>
    </row>
    <row r="3108" ht="15.0" customHeight="1">
      <c r="A3108" s="8">
        <v>3107.0</v>
      </c>
      <c r="B3108" s="9">
        <v>43523.0</v>
      </c>
      <c r="C3108" s="16" t="s">
        <v>31</v>
      </c>
      <c r="D3108" s="11" t="s">
        <v>3325</v>
      </c>
      <c r="E3108" s="20" t="s">
        <v>15</v>
      </c>
      <c r="F3108" s="13">
        <v>37.0</v>
      </c>
      <c r="G3108" s="21">
        <v>3.5</v>
      </c>
      <c r="H3108" s="15"/>
    </row>
    <row r="3109" ht="15.0" customHeight="1">
      <c r="A3109" s="8">
        <v>3108.0</v>
      </c>
      <c r="B3109" s="9">
        <v>43524.0</v>
      </c>
      <c r="C3109" s="16" t="s">
        <v>3326</v>
      </c>
      <c r="D3109" s="11" t="s">
        <v>3327</v>
      </c>
      <c r="E3109" s="20" t="s">
        <v>1189</v>
      </c>
      <c r="F3109" s="13">
        <v>27.0</v>
      </c>
      <c r="G3109" s="21">
        <v>3.0</v>
      </c>
      <c r="H3109" s="15"/>
    </row>
    <row r="3110" ht="15.0" customHeight="1">
      <c r="A3110" s="8">
        <v>3109.0</v>
      </c>
      <c r="B3110" s="9">
        <v>43525.0</v>
      </c>
      <c r="C3110" s="16" t="s">
        <v>196</v>
      </c>
      <c r="D3110" s="11" t="s">
        <v>3328</v>
      </c>
      <c r="E3110" s="20" t="s">
        <v>9</v>
      </c>
      <c r="F3110" s="13">
        <v>40.0</v>
      </c>
      <c r="G3110" s="21">
        <v>5.0</v>
      </c>
      <c r="H3110" s="15"/>
    </row>
    <row r="3111" ht="15.0" customHeight="1">
      <c r="A3111" s="8">
        <v>3110.0</v>
      </c>
      <c r="B3111" s="9">
        <v>43526.0</v>
      </c>
      <c r="C3111" s="16" t="s">
        <v>60</v>
      </c>
      <c r="D3111" s="11" t="s">
        <v>3329</v>
      </c>
      <c r="E3111" s="20" t="s">
        <v>23</v>
      </c>
      <c r="F3111" s="13">
        <v>21.0</v>
      </c>
      <c r="G3111" s="21">
        <v>4.0</v>
      </c>
      <c r="H3111" s="15"/>
    </row>
    <row r="3112" ht="15.0" customHeight="1">
      <c r="A3112" s="8">
        <v>3111.0</v>
      </c>
      <c r="B3112" s="9">
        <v>43527.0</v>
      </c>
      <c r="C3112" s="16" t="s">
        <v>60</v>
      </c>
      <c r="D3112" s="11" t="s">
        <v>3330</v>
      </c>
      <c r="E3112" s="20" t="s">
        <v>15</v>
      </c>
      <c r="F3112" s="13">
        <v>21.0</v>
      </c>
      <c r="G3112" s="21">
        <v>4.0</v>
      </c>
      <c r="H3112" s="15"/>
    </row>
    <row r="3113" ht="15.0" customHeight="1">
      <c r="A3113" s="8">
        <v>3112.0</v>
      </c>
      <c r="B3113" s="9">
        <v>43528.0</v>
      </c>
      <c r="C3113" s="16" t="s">
        <v>3170</v>
      </c>
      <c r="D3113" s="11" t="s">
        <v>1108</v>
      </c>
      <c r="E3113" s="20" t="s">
        <v>9</v>
      </c>
      <c r="F3113" s="13">
        <v>2.0</v>
      </c>
      <c r="G3113" s="21">
        <v>3.75</v>
      </c>
      <c r="H3113" s="15"/>
    </row>
    <row r="3114" ht="15.0" customHeight="1">
      <c r="A3114" s="8">
        <v>3113.0</v>
      </c>
      <c r="B3114" s="9">
        <v>43530.0</v>
      </c>
      <c r="C3114" s="16" t="s">
        <v>2031</v>
      </c>
      <c r="D3114" s="11" t="s">
        <v>3331</v>
      </c>
      <c r="E3114" s="20" t="s">
        <v>15</v>
      </c>
      <c r="F3114" s="13">
        <v>21.0</v>
      </c>
      <c r="G3114" s="21">
        <v>3.5</v>
      </c>
      <c r="H3114" s="15"/>
    </row>
    <row r="3115" ht="15.0" customHeight="1">
      <c r="A3115" s="8">
        <v>3114.0</v>
      </c>
      <c r="B3115" s="9">
        <v>43531.0</v>
      </c>
      <c r="C3115" s="16" t="s">
        <v>1121</v>
      </c>
      <c r="D3115" s="11" t="s">
        <v>3332</v>
      </c>
      <c r="E3115" s="20" t="s">
        <v>9</v>
      </c>
      <c r="F3115" s="13">
        <v>40.0</v>
      </c>
      <c r="G3115" s="21">
        <v>5.0</v>
      </c>
      <c r="H3115" s="15"/>
    </row>
    <row r="3116" ht="15.0" customHeight="1">
      <c r="A3116" s="8">
        <v>3115.0</v>
      </c>
      <c r="B3116" s="9">
        <v>43532.0</v>
      </c>
      <c r="C3116" s="16" t="s">
        <v>3333</v>
      </c>
      <c r="D3116" s="11" t="s">
        <v>3334</v>
      </c>
      <c r="E3116" s="20" t="s">
        <v>9</v>
      </c>
      <c r="F3116" s="13">
        <v>5.0</v>
      </c>
      <c r="G3116" s="21">
        <v>2.0</v>
      </c>
      <c r="H3116" s="15"/>
    </row>
    <row r="3117" ht="15.0" customHeight="1">
      <c r="A3117" s="8">
        <v>3116.0</v>
      </c>
      <c r="B3117" s="9">
        <v>43533.0</v>
      </c>
      <c r="C3117" s="16" t="s">
        <v>861</v>
      </c>
      <c r="D3117" s="11" t="s">
        <v>3335</v>
      </c>
      <c r="E3117" s="20" t="s">
        <v>23</v>
      </c>
      <c r="F3117" s="13">
        <v>21.0</v>
      </c>
      <c r="G3117" s="21">
        <v>3.5</v>
      </c>
      <c r="H3117" s="15"/>
    </row>
    <row r="3118" ht="15.0" customHeight="1">
      <c r="A3118" s="8">
        <v>3117.0</v>
      </c>
      <c r="B3118" s="9">
        <v>43534.0</v>
      </c>
      <c r="C3118" s="16" t="s">
        <v>1121</v>
      </c>
      <c r="D3118" s="11" t="s">
        <v>3336</v>
      </c>
      <c r="E3118" s="20" t="s">
        <v>9</v>
      </c>
      <c r="F3118" s="13">
        <v>40.0</v>
      </c>
      <c r="G3118" s="21">
        <v>3.75</v>
      </c>
      <c r="H3118" s="15"/>
    </row>
    <row r="3119" ht="15.0" customHeight="1">
      <c r="A3119" s="8">
        <v>3118.0</v>
      </c>
      <c r="B3119" s="9">
        <v>43535.0</v>
      </c>
      <c r="C3119" s="16" t="s">
        <v>39</v>
      </c>
      <c r="D3119" s="11" t="s">
        <v>3337</v>
      </c>
      <c r="E3119" s="20" t="s">
        <v>9</v>
      </c>
      <c r="F3119" s="13">
        <v>45.0</v>
      </c>
      <c r="G3119" s="21">
        <v>5.0</v>
      </c>
      <c r="H3119" s="15"/>
    </row>
    <row r="3120" ht="15.0" customHeight="1">
      <c r="A3120" s="8">
        <v>3119.0</v>
      </c>
      <c r="B3120" s="9">
        <v>43536.0</v>
      </c>
      <c r="C3120" s="16" t="s">
        <v>687</v>
      </c>
      <c r="D3120" s="11" t="s">
        <v>639</v>
      </c>
      <c r="E3120" s="20" t="s">
        <v>15</v>
      </c>
      <c r="F3120" s="13">
        <v>21.0</v>
      </c>
      <c r="G3120" s="21">
        <v>4.0</v>
      </c>
      <c r="H3120" s="15"/>
    </row>
    <row r="3121" ht="15.0" customHeight="1">
      <c r="A3121" s="8">
        <v>3120.0</v>
      </c>
      <c r="B3121" s="9">
        <v>43537.0</v>
      </c>
      <c r="C3121" s="16" t="s">
        <v>44</v>
      </c>
      <c r="D3121" s="11" t="s">
        <v>3338</v>
      </c>
      <c r="E3121" s="20" t="s">
        <v>23</v>
      </c>
      <c r="F3121" s="13">
        <v>23.0</v>
      </c>
      <c r="G3121" s="21">
        <v>4.25</v>
      </c>
      <c r="H3121" s="15"/>
    </row>
    <row r="3122" ht="15.0" customHeight="1">
      <c r="A3122" s="8">
        <v>3121.0</v>
      </c>
      <c r="B3122" s="9">
        <v>43538.0</v>
      </c>
      <c r="C3122" s="16" t="s">
        <v>3339</v>
      </c>
      <c r="D3122" s="11" t="s">
        <v>3340</v>
      </c>
      <c r="E3122" s="20" t="s">
        <v>15</v>
      </c>
      <c r="F3122" s="13">
        <v>6.0</v>
      </c>
      <c r="G3122" s="21">
        <v>3.75</v>
      </c>
      <c r="H3122" s="15"/>
    </row>
    <row r="3123" ht="15.0" customHeight="1">
      <c r="A3123" s="8">
        <v>3122.0</v>
      </c>
      <c r="B3123" s="9">
        <v>43539.0</v>
      </c>
      <c r="C3123" s="16" t="s">
        <v>3269</v>
      </c>
      <c r="D3123" s="11" t="s">
        <v>3341</v>
      </c>
      <c r="E3123" s="20" t="s">
        <v>23</v>
      </c>
      <c r="F3123" s="13">
        <v>22.0</v>
      </c>
      <c r="G3123" s="21">
        <v>3.75</v>
      </c>
      <c r="H3123" s="15"/>
    </row>
    <row r="3124" ht="15.0" customHeight="1">
      <c r="A3124" s="8">
        <v>3123.0</v>
      </c>
      <c r="B3124" s="9">
        <v>43540.0</v>
      </c>
      <c r="C3124" s="16" t="s">
        <v>3339</v>
      </c>
      <c r="D3124" s="11" t="s">
        <v>3342</v>
      </c>
      <c r="E3124" s="20" t="s">
        <v>56</v>
      </c>
      <c r="F3124" s="13">
        <v>6.0</v>
      </c>
      <c r="G3124" s="21">
        <v>3.75</v>
      </c>
      <c r="H3124" s="15"/>
    </row>
    <row r="3125" ht="15.0" customHeight="1">
      <c r="A3125" s="8">
        <v>3124.0</v>
      </c>
      <c r="B3125" s="9">
        <v>43541.0</v>
      </c>
      <c r="C3125" s="16" t="s">
        <v>60</v>
      </c>
      <c r="D3125" s="11" t="s">
        <v>3343</v>
      </c>
      <c r="E3125" s="20" t="s">
        <v>15</v>
      </c>
      <c r="F3125" s="13">
        <v>21.0</v>
      </c>
      <c r="G3125" s="21">
        <v>4.5</v>
      </c>
      <c r="H3125" s="15"/>
    </row>
    <row r="3126" ht="15.0" customHeight="1">
      <c r="A3126" s="8">
        <v>3125.0</v>
      </c>
      <c r="B3126" s="9">
        <v>43542.0</v>
      </c>
      <c r="C3126" s="16" t="s">
        <v>3344</v>
      </c>
      <c r="D3126" s="11" t="s">
        <v>3345</v>
      </c>
      <c r="E3126" s="20" t="s">
        <v>23</v>
      </c>
      <c r="F3126" s="13">
        <v>46.0</v>
      </c>
      <c r="G3126" s="21">
        <v>3.5</v>
      </c>
      <c r="H3126" s="15"/>
    </row>
    <row r="3127" ht="15.0" customHeight="1">
      <c r="A3127" s="8">
        <v>3126.0</v>
      </c>
      <c r="B3127" s="9">
        <v>43543.0</v>
      </c>
      <c r="C3127" s="16" t="s">
        <v>3346</v>
      </c>
      <c r="D3127" s="11" t="s">
        <v>3347</v>
      </c>
      <c r="E3127" s="20" t="s">
        <v>9</v>
      </c>
      <c r="F3127" s="13">
        <v>21.0</v>
      </c>
      <c r="G3127" s="21">
        <v>5.0</v>
      </c>
      <c r="H3127" s="15"/>
    </row>
    <row r="3128" ht="15.0" customHeight="1">
      <c r="A3128" s="8">
        <v>3127.0</v>
      </c>
      <c r="B3128" s="9">
        <v>43544.0</v>
      </c>
      <c r="C3128" s="16" t="s">
        <v>683</v>
      </c>
      <c r="D3128" s="11" t="s">
        <v>3348</v>
      </c>
      <c r="E3128" s="20" t="s">
        <v>15</v>
      </c>
      <c r="F3128" s="13">
        <v>21.0</v>
      </c>
      <c r="G3128" s="21">
        <v>3.75</v>
      </c>
      <c r="H3128" s="15"/>
    </row>
    <row r="3129" ht="15.0" customHeight="1">
      <c r="A3129" s="8">
        <v>3128.0</v>
      </c>
      <c r="B3129" s="9">
        <v>43545.0</v>
      </c>
      <c r="C3129" s="16" t="s">
        <v>3223</v>
      </c>
      <c r="D3129" s="11" t="s">
        <v>3349</v>
      </c>
      <c r="E3129" s="20" t="s">
        <v>23</v>
      </c>
      <c r="F3129" s="13">
        <v>21.0</v>
      </c>
      <c r="G3129" s="21">
        <v>5.0</v>
      </c>
      <c r="H3129" s="15"/>
    </row>
    <row r="3130" ht="15.0" customHeight="1">
      <c r="A3130" s="8">
        <v>3129.0</v>
      </c>
      <c r="B3130" s="9">
        <v>43546.0</v>
      </c>
      <c r="C3130" s="16" t="s">
        <v>861</v>
      </c>
      <c r="D3130" s="11" t="s">
        <v>3350</v>
      </c>
      <c r="E3130" s="20" t="s">
        <v>56</v>
      </c>
      <c r="F3130" s="13">
        <v>21.0</v>
      </c>
      <c r="G3130" s="21">
        <v>0.0</v>
      </c>
      <c r="H3130" s="15"/>
    </row>
    <row r="3131" ht="15.0" customHeight="1">
      <c r="A3131" s="8">
        <v>3130.0</v>
      </c>
      <c r="B3131" s="9">
        <v>43547.0</v>
      </c>
      <c r="C3131" s="16" t="s">
        <v>690</v>
      </c>
      <c r="D3131" s="11" t="s">
        <v>3351</v>
      </c>
      <c r="E3131" s="20" t="s">
        <v>15</v>
      </c>
      <c r="F3131" s="13">
        <v>6.0</v>
      </c>
      <c r="G3131" s="21">
        <v>5.0</v>
      </c>
      <c r="H3131" s="15"/>
    </row>
    <row r="3132" ht="15.0" customHeight="1">
      <c r="A3132" s="8">
        <v>3131.0</v>
      </c>
      <c r="B3132" s="9">
        <v>43548.0</v>
      </c>
      <c r="C3132" s="16" t="s">
        <v>2599</v>
      </c>
      <c r="D3132" s="11" t="s">
        <v>3352</v>
      </c>
      <c r="E3132" s="20" t="s">
        <v>9</v>
      </c>
      <c r="F3132" s="13">
        <v>40.0</v>
      </c>
      <c r="G3132" s="21">
        <v>5.0</v>
      </c>
      <c r="H3132" s="15"/>
    </row>
    <row r="3133" ht="15.0" customHeight="1">
      <c r="A3133" s="8">
        <v>3132.0</v>
      </c>
      <c r="B3133" s="9">
        <v>43549.0</v>
      </c>
      <c r="C3133" s="16" t="s">
        <v>2567</v>
      </c>
      <c r="D3133" s="11" t="s">
        <v>3353</v>
      </c>
      <c r="E3133" s="20" t="s">
        <v>1189</v>
      </c>
      <c r="F3133" s="13">
        <v>6.0</v>
      </c>
      <c r="G3133" s="21">
        <v>5.0</v>
      </c>
      <c r="H3133" s="15"/>
    </row>
    <row r="3134" ht="15.0" customHeight="1">
      <c r="A3134" s="8">
        <v>3133.0</v>
      </c>
      <c r="B3134" s="9">
        <v>43550.0</v>
      </c>
      <c r="C3134" s="16" t="s">
        <v>53</v>
      </c>
      <c r="D3134" s="11" t="s">
        <v>3354</v>
      </c>
      <c r="E3134" s="20" t="s">
        <v>23</v>
      </c>
      <c r="F3134" s="13">
        <v>21.0</v>
      </c>
      <c r="G3134" s="21">
        <v>0.5</v>
      </c>
      <c r="H3134" s="15"/>
    </row>
    <row r="3135" ht="15.0" customHeight="1">
      <c r="A3135" s="8">
        <v>3134.0</v>
      </c>
      <c r="B3135" s="9">
        <v>43551.0</v>
      </c>
      <c r="C3135" s="16" t="s">
        <v>1895</v>
      </c>
      <c r="D3135" s="11" t="s">
        <v>1395</v>
      </c>
      <c r="E3135" s="20" t="s">
        <v>9</v>
      </c>
      <c r="F3135" s="13">
        <v>21.0</v>
      </c>
      <c r="G3135" s="21">
        <v>5.0</v>
      </c>
      <c r="H3135" s="15"/>
    </row>
    <row r="3136" ht="15.0" customHeight="1">
      <c r="A3136" s="8">
        <v>3135.0</v>
      </c>
      <c r="B3136" s="9">
        <v>43552.0</v>
      </c>
      <c r="C3136" s="16" t="s">
        <v>44</v>
      </c>
      <c r="D3136" s="11" t="s">
        <v>3355</v>
      </c>
      <c r="E3136" s="20" t="s">
        <v>15</v>
      </c>
      <c r="F3136" s="13">
        <v>21.0</v>
      </c>
      <c r="G3136" s="21">
        <v>5.0</v>
      </c>
      <c r="H3136" s="15"/>
    </row>
    <row r="3137" ht="15.0" customHeight="1">
      <c r="A3137" s="8">
        <v>3136.0</v>
      </c>
      <c r="B3137" s="9">
        <v>43553.0</v>
      </c>
      <c r="C3137" s="16" t="s">
        <v>2137</v>
      </c>
      <c r="D3137" s="11" t="s">
        <v>3356</v>
      </c>
      <c r="E3137" s="20" t="s">
        <v>15</v>
      </c>
      <c r="F3137" s="19">
        <v>1.0</v>
      </c>
      <c r="G3137" s="21">
        <v>5.0</v>
      </c>
      <c r="H3137" s="15"/>
    </row>
    <row r="3138" ht="15.0" customHeight="1">
      <c r="A3138" s="8">
        <v>3137.0</v>
      </c>
      <c r="B3138" s="9">
        <v>43554.0</v>
      </c>
      <c r="C3138" s="16" t="s">
        <v>2137</v>
      </c>
      <c r="D3138" s="11" t="s">
        <v>3357</v>
      </c>
      <c r="E3138" s="20" t="s">
        <v>15</v>
      </c>
      <c r="F3138" s="19">
        <v>1.0</v>
      </c>
      <c r="G3138" s="21">
        <v>5.0</v>
      </c>
      <c r="H3138" s="15"/>
    </row>
    <row r="3139" ht="15.0" customHeight="1">
      <c r="A3139" s="8">
        <v>3138.0</v>
      </c>
      <c r="B3139" s="9">
        <v>43555.0</v>
      </c>
      <c r="C3139" s="16" t="s">
        <v>2137</v>
      </c>
      <c r="D3139" s="11" t="s">
        <v>3358</v>
      </c>
      <c r="E3139" s="20" t="s">
        <v>15</v>
      </c>
      <c r="F3139" s="19">
        <v>1.0</v>
      </c>
      <c r="G3139" s="21">
        <v>5.0</v>
      </c>
      <c r="H3139" s="15"/>
    </row>
    <row r="3140" ht="15.0" customHeight="1">
      <c r="A3140" s="8">
        <v>3139.0</v>
      </c>
      <c r="B3140" s="9">
        <v>43557.0</v>
      </c>
      <c r="C3140" s="16" t="s">
        <v>1121</v>
      </c>
      <c r="D3140" s="11" t="s">
        <v>3359</v>
      </c>
      <c r="E3140" s="20" t="s">
        <v>9</v>
      </c>
      <c r="F3140" s="13">
        <v>40.0</v>
      </c>
      <c r="G3140" s="21">
        <v>4.0</v>
      </c>
      <c r="H3140" s="15"/>
    </row>
    <row r="3141" ht="15.0" customHeight="1">
      <c r="A3141" s="8">
        <v>3140.0</v>
      </c>
      <c r="B3141" s="9">
        <v>43558.0</v>
      </c>
      <c r="C3141" s="16" t="s">
        <v>31</v>
      </c>
      <c r="D3141" s="11" t="s">
        <v>3360</v>
      </c>
      <c r="E3141" s="20" t="s">
        <v>9</v>
      </c>
      <c r="F3141" s="13">
        <v>37.0</v>
      </c>
      <c r="G3141" s="21">
        <v>5.0</v>
      </c>
      <c r="H3141" s="15"/>
    </row>
    <row r="3142" ht="15.0" customHeight="1">
      <c r="A3142" s="8">
        <v>3141.0</v>
      </c>
      <c r="B3142" s="9">
        <v>43561.0</v>
      </c>
      <c r="C3142" s="16" t="s">
        <v>60</v>
      </c>
      <c r="D3142" s="11" t="s">
        <v>3361</v>
      </c>
      <c r="E3142" s="20" t="s">
        <v>15</v>
      </c>
      <c r="F3142" s="13">
        <v>21.0</v>
      </c>
      <c r="G3142" s="21">
        <v>5.0</v>
      </c>
      <c r="H3142" s="15"/>
    </row>
    <row r="3143" ht="15.0" customHeight="1">
      <c r="A3143" s="8">
        <v>3142.0</v>
      </c>
      <c r="B3143" s="9">
        <v>43563.0</v>
      </c>
      <c r="C3143" s="16" t="s">
        <v>3362</v>
      </c>
      <c r="D3143" s="11" t="s">
        <v>3363</v>
      </c>
      <c r="E3143" s="20" t="s">
        <v>9</v>
      </c>
      <c r="F3143" s="13">
        <v>3.0</v>
      </c>
      <c r="G3143" s="21">
        <v>3.75</v>
      </c>
      <c r="H3143" s="15"/>
    </row>
    <row r="3144" ht="15.0" customHeight="1">
      <c r="A3144" s="8">
        <v>3143.0</v>
      </c>
      <c r="B3144" s="9">
        <v>43564.0</v>
      </c>
      <c r="C3144" s="16" t="s">
        <v>434</v>
      </c>
      <c r="D3144" s="11" t="s">
        <v>3364</v>
      </c>
      <c r="E3144" s="20" t="s">
        <v>9</v>
      </c>
      <c r="F3144" s="13">
        <v>14.0</v>
      </c>
      <c r="G3144" s="21">
        <v>3.75</v>
      </c>
      <c r="H3144" s="15"/>
    </row>
    <row r="3145" ht="15.0" customHeight="1">
      <c r="A3145" s="8">
        <v>3144.0</v>
      </c>
      <c r="B3145" s="9">
        <v>43565.0</v>
      </c>
      <c r="C3145" s="16" t="s">
        <v>62</v>
      </c>
      <c r="D3145" s="11" t="s">
        <v>3365</v>
      </c>
      <c r="E3145" s="20" t="s">
        <v>9</v>
      </c>
      <c r="F3145" s="13">
        <v>41.0</v>
      </c>
      <c r="G3145" s="21">
        <v>5.0</v>
      </c>
      <c r="H3145" s="15"/>
    </row>
    <row r="3146" ht="15.0" customHeight="1">
      <c r="A3146" s="8">
        <v>3145.0</v>
      </c>
      <c r="B3146" s="9">
        <v>43566.0</v>
      </c>
      <c r="C3146" s="16" t="s">
        <v>3366</v>
      </c>
      <c r="D3146" s="11" t="s">
        <v>3367</v>
      </c>
      <c r="E3146" s="20" t="s">
        <v>23</v>
      </c>
      <c r="F3146" s="13">
        <v>11.0</v>
      </c>
      <c r="G3146" s="21">
        <v>4.0</v>
      </c>
      <c r="H3146" s="15"/>
    </row>
    <row r="3147" ht="15.0" customHeight="1">
      <c r="A3147" s="8">
        <v>3146.0</v>
      </c>
      <c r="B3147" s="9">
        <v>43567.0</v>
      </c>
      <c r="C3147" s="16" t="s">
        <v>44</v>
      </c>
      <c r="D3147" s="11" t="s">
        <v>3368</v>
      </c>
      <c r="E3147" s="20" t="s">
        <v>23</v>
      </c>
      <c r="F3147" s="13">
        <v>31.0</v>
      </c>
      <c r="G3147" s="21">
        <v>4.25</v>
      </c>
      <c r="H3147" s="15"/>
    </row>
    <row r="3148" ht="15.0" customHeight="1">
      <c r="A3148" s="8">
        <v>3147.0</v>
      </c>
      <c r="B3148" s="9">
        <v>43568.0</v>
      </c>
      <c r="C3148" s="16" t="s">
        <v>31</v>
      </c>
      <c r="D3148" s="11" t="s">
        <v>3369</v>
      </c>
      <c r="E3148" s="20" t="s">
        <v>9</v>
      </c>
      <c r="F3148" s="13">
        <v>37.0</v>
      </c>
      <c r="G3148" s="21">
        <v>4.0</v>
      </c>
      <c r="H3148" s="15"/>
    </row>
    <row r="3149" ht="15.0" customHeight="1">
      <c r="A3149" s="8">
        <v>3148.0</v>
      </c>
      <c r="B3149" s="9">
        <v>43570.0</v>
      </c>
      <c r="C3149" s="16" t="s">
        <v>3370</v>
      </c>
      <c r="D3149" s="11" t="s">
        <v>3371</v>
      </c>
      <c r="E3149" s="20" t="s">
        <v>9</v>
      </c>
      <c r="F3149" s="13">
        <v>45.0</v>
      </c>
      <c r="G3149" s="21">
        <v>5.0</v>
      </c>
      <c r="H3149" s="15"/>
    </row>
    <row r="3150" ht="15.0" customHeight="1">
      <c r="A3150" s="8">
        <v>3149.0</v>
      </c>
      <c r="B3150" s="9">
        <v>43571.0</v>
      </c>
      <c r="C3150" s="16" t="s">
        <v>3370</v>
      </c>
      <c r="D3150" s="11" t="s">
        <v>3372</v>
      </c>
      <c r="E3150" s="20" t="s">
        <v>9</v>
      </c>
      <c r="F3150" s="13">
        <v>21.0</v>
      </c>
      <c r="G3150" s="22" t="s">
        <v>1722</v>
      </c>
      <c r="H3150" s="15"/>
    </row>
    <row r="3151" ht="15.0" customHeight="1">
      <c r="A3151" s="8">
        <v>3150.0</v>
      </c>
      <c r="B3151" s="9">
        <v>43573.0</v>
      </c>
      <c r="C3151" s="16" t="s">
        <v>3370</v>
      </c>
      <c r="D3151" s="11" t="s">
        <v>3373</v>
      </c>
      <c r="E3151" s="20" t="s">
        <v>9</v>
      </c>
      <c r="F3151" s="13">
        <v>21.0</v>
      </c>
      <c r="G3151" s="22" t="s">
        <v>1722</v>
      </c>
      <c r="H3151" s="15"/>
    </row>
    <row r="3152" ht="15.0" customHeight="1">
      <c r="A3152" s="8">
        <v>3151.0</v>
      </c>
      <c r="B3152" s="9">
        <v>43574.0</v>
      </c>
      <c r="C3152" s="16" t="s">
        <v>3370</v>
      </c>
      <c r="D3152" s="11" t="s">
        <v>3374</v>
      </c>
      <c r="E3152" s="20" t="s">
        <v>9</v>
      </c>
      <c r="F3152" s="13">
        <v>45.0</v>
      </c>
      <c r="G3152" s="21">
        <v>5.0</v>
      </c>
      <c r="H3152" s="15"/>
    </row>
    <row r="3153" ht="15.0" customHeight="1">
      <c r="A3153" s="8">
        <v>3152.0</v>
      </c>
      <c r="B3153" s="9">
        <v>43579.0</v>
      </c>
      <c r="C3153" s="16" t="s">
        <v>60</v>
      </c>
      <c r="D3153" s="11" t="s">
        <v>3375</v>
      </c>
      <c r="E3153" s="20" t="s">
        <v>23</v>
      </c>
      <c r="F3153" s="13">
        <v>21.0</v>
      </c>
      <c r="G3153" s="21">
        <v>5.0</v>
      </c>
      <c r="H3153" s="15"/>
    </row>
    <row r="3154" ht="15.0" customHeight="1">
      <c r="A3154" s="8">
        <v>3153.0</v>
      </c>
      <c r="B3154" s="9">
        <v>43580.0</v>
      </c>
      <c r="C3154" s="16" t="s">
        <v>3366</v>
      </c>
      <c r="D3154" s="11" t="s">
        <v>3376</v>
      </c>
      <c r="E3154" s="20" t="s">
        <v>23</v>
      </c>
      <c r="F3154" s="13">
        <v>11.0</v>
      </c>
      <c r="G3154" s="21">
        <v>5.0</v>
      </c>
      <c r="H3154" s="15"/>
    </row>
    <row r="3155" ht="15.0" customHeight="1">
      <c r="A3155" s="8">
        <v>3154.0</v>
      </c>
      <c r="B3155" s="9">
        <v>43581.0</v>
      </c>
      <c r="C3155" s="16" t="s">
        <v>861</v>
      </c>
      <c r="D3155" s="11" t="s">
        <v>3377</v>
      </c>
      <c r="E3155" s="20" t="s">
        <v>15</v>
      </c>
      <c r="F3155" s="13">
        <v>21.0</v>
      </c>
      <c r="G3155" s="21">
        <v>3.0</v>
      </c>
      <c r="H3155" s="15"/>
    </row>
    <row r="3156" ht="15.0" customHeight="1">
      <c r="A3156" s="8">
        <v>3155.0</v>
      </c>
      <c r="B3156" s="9">
        <v>43582.0</v>
      </c>
      <c r="C3156" s="16" t="s">
        <v>3378</v>
      </c>
      <c r="D3156" s="11" t="s">
        <v>3379</v>
      </c>
      <c r="E3156" s="20" t="s">
        <v>23</v>
      </c>
      <c r="F3156" s="13">
        <v>6.0</v>
      </c>
      <c r="G3156" s="21">
        <v>2.5</v>
      </c>
      <c r="H3156" s="15"/>
    </row>
    <row r="3157" ht="15.0" customHeight="1">
      <c r="A3157" s="8">
        <v>3156.0</v>
      </c>
      <c r="B3157" s="9">
        <v>43583.0</v>
      </c>
      <c r="C3157" s="16" t="s">
        <v>39</v>
      </c>
      <c r="D3157" s="11" t="s">
        <v>3380</v>
      </c>
      <c r="E3157" s="20" t="s">
        <v>9</v>
      </c>
      <c r="F3157" s="13">
        <v>37.0</v>
      </c>
      <c r="G3157" s="21">
        <v>5.0</v>
      </c>
      <c r="H3157" s="15"/>
    </row>
    <row r="3158" ht="15.0" customHeight="1">
      <c r="A3158" s="8">
        <v>3157.0</v>
      </c>
      <c r="B3158" s="9">
        <v>43584.0</v>
      </c>
      <c r="C3158" s="16" t="s">
        <v>3381</v>
      </c>
      <c r="D3158" s="11" t="s">
        <v>3382</v>
      </c>
      <c r="E3158" s="20" t="s">
        <v>9</v>
      </c>
      <c r="F3158" s="13">
        <v>40.0</v>
      </c>
      <c r="G3158" s="21">
        <v>5.0</v>
      </c>
      <c r="H3158" s="15"/>
    </row>
    <row r="3159" ht="15.0" customHeight="1">
      <c r="A3159" s="8">
        <v>3158.0</v>
      </c>
      <c r="B3159" s="9">
        <v>43585.0</v>
      </c>
      <c r="C3159" s="16" t="s">
        <v>3383</v>
      </c>
      <c r="D3159" s="11" t="s">
        <v>3384</v>
      </c>
      <c r="E3159" s="20" t="s">
        <v>1189</v>
      </c>
      <c r="F3159" s="13">
        <v>45.0</v>
      </c>
      <c r="G3159" s="21">
        <v>0.0</v>
      </c>
      <c r="H3159" s="15"/>
    </row>
    <row r="3160" ht="15.0" customHeight="1">
      <c r="A3160" s="8">
        <v>3159.0</v>
      </c>
      <c r="B3160" s="9">
        <v>43587.0</v>
      </c>
      <c r="C3160" s="16" t="s">
        <v>1980</v>
      </c>
      <c r="D3160" s="11" t="s">
        <v>3385</v>
      </c>
      <c r="E3160" s="20" t="s">
        <v>23</v>
      </c>
      <c r="F3160" s="13">
        <v>6.0</v>
      </c>
      <c r="G3160" s="21">
        <v>1.5</v>
      </c>
      <c r="H3160" s="15"/>
    </row>
    <row r="3161" ht="15.0" customHeight="1">
      <c r="A3161" s="8">
        <v>3160.0</v>
      </c>
      <c r="B3161" s="9">
        <v>43588.0</v>
      </c>
      <c r="C3161" s="16" t="s">
        <v>3386</v>
      </c>
      <c r="D3161" s="11" t="s">
        <v>3387</v>
      </c>
      <c r="E3161" s="20" t="s">
        <v>9</v>
      </c>
      <c r="F3161" s="13">
        <v>40.0</v>
      </c>
      <c r="G3161" s="21">
        <v>5.0</v>
      </c>
      <c r="H3161" s="15"/>
    </row>
    <row r="3162" ht="15.0" customHeight="1">
      <c r="A3162" s="8">
        <v>3161.0</v>
      </c>
      <c r="B3162" s="9">
        <v>43589.0</v>
      </c>
      <c r="C3162" s="16" t="s">
        <v>187</v>
      </c>
      <c r="D3162" s="11" t="s">
        <v>3388</v>
      </c>
      <c r="E3162" s="20" t="s">
        <v>9</v>
      </c>
      <c r="F3162" s="13">
        <v>21.0</v>
      </c>
      <c r="G3162" s="21">
        <v>5.0</v>
      </c>
      <c r="H3162" s="15"/>
    </row>
    <row r="3163" ht="15.0" customHeight="1">
      <c r="A3163" s="8">
        <v>3162.0</v>
      </c>
      <c r="B3163" s="9">
        <v>43590.0</v>
      </c>
      <c r="C3163" s="16" t="s">
        <v>28</v>
      </c>
      <c r="D3163" s="11" t="s">
        <v>3389</v>
      </c>
      <c r="E3163" s="20" t="s">
        <v>15</v>
      </c>
      <c r="F3163" s="13">
        <v>21.0</v>
      </c>
      <c r="G3163" s="21">
        <v>3.75</v>
      </c>
      <c r="H3163" s="15"/>
    </row>
    <row r="3164" ht="15.0" customHeight="1">
      <c r="A3164" s="8">
        <v>3163.0</v>
      </c>
      <c r="B3164" s="9">
        <v>43591.0</v>
      </c>
      <c r="C3164" s="16" t="s">
        <v>1603</v>
      </c>
      <c r="D3164" s="11" t="s">
        <v>3390</v>
      </c>
      <c r="E3164" s="20" t="s">
        <v>1189</v>
      </c>
      <c r="F3164" s="13">
        <v>40.0</v>
      </c>
      <c r="G3164" s="21">
        <v>3.0</v>
      </c>
      <c r="H3164" s="15"/>
    </row>
    <row r="3165" ht="15.0" customHeight="1">
      <c r="A3165" s="8">
        <v>3164.0</v>
      </c>
      <c r="B3165" s="9">
        <v>43592.0</v>
      </c>
      <c r="C3165" s="16" t="s">
        <v>2884</v>
      </c>
      <c r="D3165" s="11" t="s">
        <v>3391</v>
      </c>
      <c r="E3165" s="20" t="s">
        <v>9</v>
      </c>
      <c r="F3165" s="13">
        <v>21.0</v>
      </c>
      <c r="G3165" s="21">
        <v>3.5</v>
      </c>
      <c r="H3165" s="15"/>
    </row>
    <row r="3166" ht="15.0" customHeight="1">
      <c r="A3166" s="8">
        <v>3165.0</v>
      </c>
      <c r="B3166" s="9">
        <v>43593.0</v>
      </c>
      <c r="C3166" s="16" t="s">
        <v>3269</v>
      </c>
      <c r="D3166" s="11" t="s">
        <v>3392</v>
      </c>
      <c r="E3166" s="20" t="s">
        <v>9</v>
      </c>
      <c r="F3166" s="13">
        <v>22.0</v>
      </c>
      <c r="G3166" s="21">
        <v>4.5</v>
      </c>
      <c r="H3166" s="15"/>
    </row>
    <row r="3167" ht="15.0" customHeight="1">
      <c r="A3167" s="8">
        <v>3166.0</v>
      </c>
      <c r="B3167" s="9">
        <v>43594.0</v>
      </c>
      <c r="C3167" s="16" t="s">
        <v>3223</v>
      </c>
      <c r="D3167" s="11" t="s">
        <v>3393</v>
      </c>
      <c r="E3167" s="20" t="s">
        <v>23</v>
      </c>
      <c r="F3167" s="13">
        <v>21.0</v>
      </c>
      <c r="G3167" s="21">
        <v>3.75</v>
      </c>
      <c r="H3167" s="15"/>
    </row>
    <row r="3168" ht="15.0" customHeight="1">
      <c r="A3168" s="8">
        <v>3167.0</v>
      </c>
      <c r="B3168" s="9">
        <v>43595.0</v>
      </c>
      <c r="C3168" s="16" t="s">
        <v>534</v>
      </c>
      <c r="D3168" s="11" t="s">
        <v>3394</v>
      </c>
      <c r="E3168" s="20" t="s">
        <v>1189</v>
      </c>
      <c r="F3168" s="13">
        <v>40.0</v>
      </c>
      <c r="G3168" s="21">
        <v>1.5</v>
      </c>
      <c r="H3168" s="15"/>
    </row>
    <row r="3169" ht="15.0" customHeight="1">
      <c r="A3169" s="8">
        <v>3168.0</v>
      </c>
      <c r="B3169" s="9">
        <v>43596.0</v>
      </c>
      <c r="C3169" s="16" t="s">
        <v>1115</v>
      </c>
      <c r="D3169" s="11" t="s">
        <v>3395</v>
      </c>
      <c r="E3169" s="20" t="s">
        <v>15</v>
      </c>
      <c r="F3169" s="13">
        <v>21.0</v>
      </c>
      <c r="G3169" s="21">
        <v>2.75</v>
      </c>
      <c r="H3169" s="15"/>
    </row>
    <row r="3170" ht="15.0" customHeight="1">
      <c r="A3170" s="8">
        <v>3169.0</v>
      </c>
      <c r="B3170" s="9">
        <v>43598.0</v>
      </c>
      <c r="C3170" s="16" t="s">
        <v>53</v>
      </c>
      <c r="D3170" s="11" t="s">
        <v>3396</v>
      </c>
      <c r="E3170" s="20" t="s">
        <v>23</v>
      </c>
      <c r="F3170" s="13">
        <v>21.0</v>
      </c>
      <c r="G3170" s="21">
        <v>3.5</v>
      </c>
      <c r="H3170" s="15"/>
    </row>
    <row r="3171" ht="15.0" customHeight="1">
      <c r="A3171" s="8">
        <v>3170.0</v>
      </c>
      <c r="B3171" s="9">
        <v>43599.0</v>
      </c>
      <c r="C3171" s="16" t="s">
        <v>3366</v>
      </c>
      <c r="D3171" s="11" t="s">
        <v>3397</v>
      </c>
      <c r="E3171" s="20" t="s">
        <v>23</v>
      </c>
      <c r="F3171" s="13">
        <v>11.0</v>
      </c>
      <c r="G3171" s="21">
        <v>4.0</v>
      </c>
      <c r="H3171" s="15"/>
    </row>
    <row r="3172" ht="15.0" customHeight="1">
      <c r="A3172" s="8">
        <v>3171.0</v>
      </c>
      <c r="B3172" s="9">
        <v>43600.0</v>
      </c>
      <c r="C3172" s="16" t="s">
        <v>88</v>
      </c>
      <c r="D3172" s="11" t="s">
        <v>3398</v>
      </c>
      <c r="E3172" s="20" t="s">
        <v>15</v>
      </c>
      <c r="F3172" s="13">
        <v>14.0</v>
      </c>
      <c r="G3172" s="21">
        <v>4.25</v>
      </c>
      <c r="H3172" s="15"/>
    </row>
    <row r="3173" ht="15.0" customHeight="1">
      <c r="A3173" s="8">
        <v>3172.0</v>
      </c>
      <c r="B3173" s="9">
        <v>43601.0</v>
      </c>
      <c r="C3173" s="16" t="s">
        <v>3399</v>
      </c>
      <c r="D3173" s="11" t="s">
        <v>3400</v>
      </c>
      <c r="E3173" s="20" t="s">
        <v>9</v>
      </c>
      <c r="F3173" s="13">
        <v>37.0</v>
      </c>
      <c r="G3173" s="21">
        <v>3.5</v>
      </c>
      <c r="H3173" s="15"/>
    </row>
    <row r="3174" ht="15.0" customHeight="1">
      <c r="A3174" s="8">
        <v>3173.0</v>
      </c>
      <c r="B3174" s="9">
        <v>43602.0</v>
      </c>
      <c r="C3174" s="16" t="s">
        <v>28</v>
      </c>
      <c r="D3174" s="11" t="s">
        <v>3401</v>
      </c>
      <c r="E3174" s="20" t="s">
        <v>9</v>
      </c>
      <c r="F3174" s="13">
        <v>45.0</v>
      </c>
      <c r="G3174" s="21">
        <v>5.0</v>
      </c>
      <c r="H3174" s="15"/>
    </row>
    <row r="3175" ht="15.0" customHeight="1">
      <c r="A3175" s="8">
        <v>3174.0</v>
      </c>
      <c r="B3175" s="9">
        <v>43603.0</v>
      </c>
      <c r="C3175" s="16" t="s">
        <v>3381</v>
      </c>
      <c r="D3175" s="11" t="s">
        <v>3402</v>
      </c>
      <c r="E3175" s="20" t="s">
        <v>9</v>
      </c>
      <c r="F3175" s="13">
        <v>40.0</v>
      </c>
      <c r="G3175" s="21">
        <v>3.75</v>
      </c>
      <c r="H3175" s="15"/>
    </row>
    <row r="3176" ht="15.0" customHeight="1">
      <c r="A3176" s="8">
        <v>3175.0</v>
      </c>
      <c r="B3176" s="9">
        <v>43604.0</v>
      </c>
      <c r="C3176" s="16" t="s">
        <v>53</v>
      </c>
      <c r="D3176" s="11" t="s">
        <v>3403</v>
      </c>
      <c r="E3176" s="20" t="s">
        <v>23</v>
      </c>
      <c r="F3176" s="13">
        <v>21.0</v>
      </c>
      <c r="G3176" s="21">
        <v>3.5</v>
      </c>
      <c r="H3176" s="15"/>
    </row>
    <row r="3177" ht="15.0" customHeight="1">
      <c r="A3177" s="8">
        <v>3176.0</v>
      </c>
      <c r="B3177" s="9">
        <v>43605.0</v>
      </c>
      <c r="C3177" s="16" t="s">
        <v>60</v>
      </c>
      <c r="D3177" s="11" t="s">
        <v>3404</v>
      </c>
      <c r="E3177" s="20" t="s">
        <v>56</v>
      </c>
      <c r="F3177" s="13">
        <v>21.0</v>
      </c>
      <c r="G3177" s="21">
        <v>5.0</v>
      </c>
      <c r="H3177" s="15"/>
    </row>
    <row r="3178" ht="15.0" customHeight="1">
      <c r="A3178" s="8">
        <v>3177.0</v>
      </c>
      <c r="B3178" s="9">
        <v>43606.0</v>
      </c>
      <c r="C3178" s="16" t="s">
        <v>3366</v>
      </c>
      <c r="D3178" s="11" t="s">
        <v>3405</v>
      </c>
      <c r="E3178" s="20" t="s">
        <v>23</v>
      </c>
      <c r="F3178" s="13">
        <v>11.0</v>
      </c>
      <c r="G3178" s="21">
        <v>3.75</v>
      </c>
      <c r="H3178" s="15"/>
    </row>
    <row r="3179" ht="15.0" customHeight="1">
      <c r="A3179" s="8">
        <v>3178.0</v>
      </c>
      <c r="B3179" s="9">
        <v>43607.0</v>
      </c>
      <c r="C3179" s="16" t="s">
        <v>861</v>
      </c>
      <c r="D3179" s="11" t="s">
        <v>3406</v>
      </c>
      <c r="E3179" s="20" t="s">
        <v>23</v>
      </c>
      <c r="F3179" s="13">
        <v>21.0</v>
      </c>
      <c r="G3179" s="21">
        <v>2.5</v>
      </c>
      <c r="H3179" s="15"/>
    </row>
    <row r="3180" ht="15.0" customHeight="1">
      <c r="A3180" s="8">
        <v>3179.0</v>
      </c>
      <c r="B3180" s="9">
        <v>43608.0</v>
      </c>
      <c r="C3180" s="16" t="s">
        <v>2392</v>
      </c>
      <c r="D3180" s="11" t="s">
        <v>3407</v>
      </c>
      <c r="E3180" s="20" t="s">
        <v>9</v>
      </c>
      <c r="F3180" s="13">
        <v>21.0</v>
      </c>
      <c r="G3180" s="21">
        <v>2.0</v>
      </c>
      <c r="H3180" s="15"/>
    </row>
    <row r="3181" ht="15.0" customHeight="1">
      <c r="A3181" s="8">
        <v>3180.0</v>
      </c>
      <c r="B3181" s="9">
        <v>43608.0</v>
      </c>
      <c r="C3181" s="16" t="s">
        <v>595</v>
      </c>
      <c r="D3181" s="11" t="s">
        <v>3408</v>
      </c>
      <c r="E3181" s="20" t="s">
        <v>23</v>
      </c>
      <c r="F3181" s="13">
        <v>41.0</v>
      </c>
      <c r="G3181" s="21">
        <v>3.75</v>
      </c>
      <c r="H3181" s="15"/>
    </row>
    <row r="3182" ht="15.0" customHeight="1">
      <c r="A3182" s="8">
        <v>3181.0</v>
      </c>
      <c r="B3182" s="9">
        <v>43609.0</v>
      </c>
      <c r="C3182" s="16" t="s">
        <v>44</v>
      </c>
      <c r="D3182" s="11" t="s">
        <v>3409</v>
      </c>
      <c r="E3182" s="20" t="s">
        <v>23</v>
      </c>
      <c r="F3182" s="13">
        <v>31.0</v>
      </c>
      <c r="G3182" s="21">
        <v>3.75</v>
      </c>
      <c r="H3182" s="15"/>
    </row>
    <row r="3183" ht="15.0" customHeight="1">
      <c r="A3183" s="8">
        <v>3182.0</v>
      </c>
      <c r="B3183" s="9">
        <v>43610.0</v>
      </c>
      <c r="C3183" s="16" t="s">
        <v>60</v>
      </c>
      <c r="D3183" s="11" t="s">
        <v>3410</v>
      </c>
      <c r="E3183" s="20" t="s">
        <v>9</v>
      </c>
      <c r="F3183" s="13">
        <v>45.0</v>
      </c>
      <c r="G3183" s="21">
        <v>3.25</v>
      </c>
      <c r="H3183" s="15"/>
    </row>
    <row r="3184" ht="15.0" customHeight="1">
      <c r="A3184" s="8">
        <v>3183.0</v>
      </c>
      <c r="B3184" s="9">
        <v>43611.0</v>
      </c>
      <c r="C3184" s="16" t="s">
        <v>627</v>
      </c>
      <c r="D3184" s="11" t="s">
        <v>3411</v>
      </c>
      <c r="E3184" s="20" t="s">
        <v>15</v>
      </c>
      <c r="F3184" s="13">
        <v>40.0</v>
      </c>
      <c r="G3184" s="21">
        <v>4.0</v>
      </c>
      <c r="H3184" s="15"/>
    </row>
    <row r="3185" ht="15.0" customHeight="1">
      <c r="A3185" s="8">
        <v>3184.0</v>
      </c>
      <c r="B3185" s="9">
        <v>43612.0</v>
      </c>
      <c r="C3185" s="16" t="s">
        <v>60</v>
      </c>
      <c r="D3185" s="11" t="s">
        <v>3412</v>
      </c>
      <c r="E3185" s="20" t="s">
        <v>9</v>
      </c>
      <c r="F3185" s="13">
        <v>45.0</v>
      </c>
      <c r="G3185" s="21">
        <v>3.25</v>
      </c>
      <c r="H3185" s="15"/>
    </row>
    <row r="3186" ht="15.0" customHeight="1">
      <c r="A3186" s="8">
        <v>3185.0</v>
      </c>
      <c r="B3186" s="9">
        <v>43614.0</v>
      </c>
      <c r="C3186" s="16" t="s">
        <v>187</v>
      </c>
      <c r="D3186" s="11" t="s">
        <v>3413</v>
      </c>
      <c r="E3186" s="20" t="s">
        <v>9</v>
      </c>
      <c r="F3186" s="13">
        <v>21.0</v>
      </c>
      <c r="G3186" s="21">
        <v>2.0</v>
      </c>
      <c r="H3186" s="15"/>
    </row>
    <row r="3187" ht="15.0" customHeight="1">
      <c r="A3187" s="8">
        <v>3186.0</v>
      </c>
      <c r="B3187" s="9">
        <v>43615.0</v>
      </c>
      <c r="C3187" s="16" t="s">
        <v>3176</v>
      </c>
      <c r="D3187" s="11" t="s">
        <v>3414</v>
      </c>
      <c r="E3187" s="20" t="s">
        <v>9</v>
      </c>
      <c r="F3187" s="13">
        <v>3.0</v>
      </c>
      <c r="G3187" s="21">
        <v>3.75</v>
      </c>
      <c r="H3187" s="15"/>
    </row>
    <row r="3188" ht="15.0" customHeight="1">
      <c r="A3188" s="8">
        <v>3187.0</v>
      </c>
      <c r="B3188" s="9">
        <v>43616.0</v>
      </c>
      <c r="C3188" s="16" t="s">
        <v>3097</v>
      </c>
      <c r="D3188" s="11" t="s">
        <v>3415</v>
      </c>
      <c r="E3188" s="20" t="s">
        <v>9</v>
      </c>
      <c r="F3188" s="13">
        <v>34.0</v>
      </c>
      <c r="G3188" s="21">
        <v>3.75</v>
      </c>
      <c r="H3188" s="15"/>
    </row>
    <row r="3189" ht="15.0" customHeight="1">
      <c r="A3189" s="8">
        <v>3188.0</v>
      </c>
      <c r="B3189" s="9">
        <v>43618.0</v>
      </c>
      <c r="C3189" s="16" t="s">
        <v>28</v>
      </c>
      <c r="D3189" s="11" t="s">
        <v>3416</v>
      </c>
      <c r="E3189" s="20" t="s">
        <v>9</v>
      </c>
      <c r="F3189" s="13">
        <v>45.0</v>
      </c>
      <c r="G3189" s="21">
        <v>3.5</v>
      </c>
      <c r="H3189" s="15"/>
    </row>
    <row r="3190" ht="15.0" customHeight="1">
      <c r="A3190" s="8">
        <v>3189.0</v>
      </c>
      <c r="B3190" s="9">
        <v>43620.0</v>
      </c>
      <c r="C3190" s="16" t="s">
        <v>3170</v>
      </c>
      <c r="D3190" s="11" t="s">
        <v>3417</v>
      </c>
      <c r="E3190" s="20" t="s">
        <v>9</v>
      </c>
      <c r="F3190" s="13">
        <v>2.0</v>
      </c>
      <c r="G3190" s="21">
        <v>2.25</v>
      </c>
      <c r="H3190" s="15"/>
    </row>
    <row r="3191" ht="15.0" customHeight="1">
      <c r="A3191" s="8">
        <v>3190.0</v>
      </c>
      <c r="B3191" s="9">
        <v>43621.0</v>
      </c>
      <c r="C3191" s="16" t="s">
        <v>132</v>
      </c>
      <c r="D3191" s="11" t="s">
        <v>3418</v>
      </c>
      <c r="E3191" s="20" t="s">
        <v>9</v>
      </c>
      <c r="F3191" s="13">
        <v>31.0</v>
      </c>
      <c r="G3191" s="21">
        <v>4.25</v>
      </c>
      <c r="H3191" s="15"/>
    </row>
    <row r="3192" ht="15.0" customHeight="1">
      <c r="A3192" s="8">
        <v>3191.0</v>
      </c>
      <c r="B3192" s="9">
        <v>43622.0</v>
      </c>
      <c r="C3192" s="16" t="s">
        <v>39</v>
      </c>
      <c r="D3192" s="11" t="s">
        <v>3419</v>
      </c>
      <c r="E3192" s="20" t="s">
        <v>9</v>
      </c>
      <c r="F3192" s="13">
        <v>45.0</v>
      </c>
      <c r="G3192" s="21">
        <v>4.0</v>
      </c>
      <c r="H3192" s="15"/>
    </row>
    <row r="3193" ht="15.0" customHeight="1">
      <c r="A3193" s="8">
        <v>3192.0</v>
      </c>
      <c r="B3193" s="9">
        <v>43623.0</v>
      </c>
      <c r="C3193" s="16" t="s">
        <v>1121</v>
      </c>
      <c r="D3193" s="11" t="s">
        <v>3420</v>
      </c>
      <c r="E3193" s="20" t="s">
        <v>1189</v>
      </c>
      <c r="F3193" s="13">
        <v>40.0</v>
      </c>
      <c r="G3193" s="21">
        <v>5.0</v>
      </c>
      <c r="H3193" s="15"/>
    </row>
    <row r="3194" ht="15.0" customHeight="1">
      <c r="A3194" s="8">
        <v>3193.0</v>
      </c>
      <c r="B3194" s="9">
        <v>43625.0</v>
      </c>
      <c r="C3194" s="16" t="s">
        <v>60</v>
      </c>
      <c r="D3194" s="11" t="s">
        <v>3421</v>
      </c>
      <c r="E3194" s="20" t="s">
        <v>9</v>
      </c>
      <c r="F3194" s="13">
        <v>21.0</v>
      </c>
      <c r="G3194" s="21">
        <v>4.0</v>
      </c>
      <c r="H3194" s="15"/>
    </row>
    <row r="3195" ht="15.0" customHeight="1">
      <c r="A3195" s="8">
        <v>3194.0</v>
      </c>
      <c r="B3195" s="9">
        <v>43626.0</v>
      </c>
      <c r="C3195" s="16" t="s">
        <v>3166</v>
      </c>
      <c r="D3195" s="11" t="s">
        <v>1852</v>
      </c>
      <c r="E3195" s="20" t="s">
        <v>15</v>
      </c>
      <c r="F3195" s="13">
        <v>5.0</v>
      </c>
      <c r="G3195" s="21">
        <v>1.5</v>
      </c>
      <c r="H3195" s="15"/>
    </row>
    <row r="3196" ht="15.0" customHeight="1">
      <c r="A3196" s="8">
        <v>3195.0</v>
      </c>
      <c r="B3196" s="9">
        <v>43627.0</v>
      </c>
      <c r="C3196" s="16" t="s">
        <v>28</v>
      </c>
      <c r="D3196" s="11" t="s">
        <v>3422</v>
      </c>
      <c r="E3196" s="20" t="s">
        <v>23</v>
      </c>
      <c r="F3196" s="13">
        <v>21.0</v>
      </c>
      <c r="G3196" s="21">
        <v>4.5</v>
      </c>
      <c r="H3196" s="15"/>
    </row>
    <row r="3197" ht="15.0" customHeight="1">
      <c r="A3197" s="8">
        <v>3196.0</v>
      </c>
      <c r="B3197" s="9">
        <v>43628.0</v>
      </c>
      <c r="C3197" s="16" t="s">
        <v>1057</v>
      </c>
      <c r="D3197" s="11" t="s">
        <v>3423</v>
      </c>
      <c r="E3197" s="20" t="s">
        <v>9</v>
      </c>
      <c r="F3197" s="13">
        <v>36.0</v>
      </c>
      <c r="G3197" s="21">
        <v>5.0</v>
      </c>
      <c r="H3197" s="15"/>
    </row>
    <row r="3198" ht="15.0" customHeight="1">
      <c r="A3198" s="8">
        <v>3197.0</v>
      </c>
      <c r="B3198" s="9">
        <v>43629.0</v>
      </c>
      <c r="C3198" s="16" t="s">
        <v>187</v>
      </c>
      <c r="D3198" s="11" t="s">
        <v>3424</v>
      </c>
      <c r="E3198" s="20" t="s">
        <v>9</v>
      </c>
      <c r="F3198" s="13">
        <v>21.0</v>
      </c>
      <c r="G3198" s="21">
        <v>4.0</v>
      </c>
      <c r="H3198" s="15"/>
    </row>
    <row r="3199" ht="15.0" customHeight="1">
      <c r="A3199" s="8">
        <v>3198.0</v>
      </c>
      <c r="B3199" s="9">
        <v>43630.0</v>
      </c>
      <c r="C3199" s="16" t="s">
        <v>3425</v>
      </c>
      <c r="D3199" s="11" t="s">
        <v>3426</v>
      </c>
      <c r="E3199" s="20" t="s">
        <v>9</v>
      </c>
      <c r="F3199" s="13">
        <v>40.0</v>
      </c>
      <c r="G3199" s="21">
        <v>5.0</v>
      </c>
      <c r="H3199" s="15"/>
    </row>
    <row r="3200" ht="15.0" customHeight="1">
      <c r="A3200" s="8">
        <v>3199.0</v>
      </c>
      <c r="B3200" s="9">
        <v>43631.0</v>
      </c>
      <c r="C3200" s="16" t="s">
        <v>1115</v>
      </c>
      <c r="D3200" s="11" t="s">
        <v>3427</v>
      </c>
      <c r="E3200" s="20" t="s">
        <v>56</v>
      </c>
      <c r="F3200" s="13">
        <v>21.0</v>
      </c>
      <c r="G3200" s="21">
        <v>3.75</v>
      </c>
      <c r="H3200" s="15"/>
    </row>
    <row r="3201" ht="15.0" customHeight="1">
      <c r="A3201" s="8">
        <v>3200.0</v>
      </c>
      <c r="B3201" s="9">
        <v>43633.0</v>
      </c>
      <c r="C3201" s="16" t="s">
        <v>595</v>
      </c>
      <c r="D3201" s="11" t="s">
        <v>3428</v>
      </c>
      <c r="E3201" s="20" t="s">
        <v>23</v>
      </c>
      <c r="F3201" s="13">
        <v>41.0</v>
      </c>
      <c r="G3201" s="21">
        <v>3.5</v>
      </c>
      <c r="H3201" s="15"/>
    </row>
    <row r="3202" ht="15.0" customHeight="1">
      <c r="A3202" s="8">
        <v>3201.0</v>
      </c>
      <c r="B3202" s="9">
        <v>43634.0</v>
      </c>
      <c r="C3202" s="16" t="s">
        <v>3425</v>
      </c>
      <c r="D3202" s="11" t="s">
        <v>3429</v>
      </c>
      <c r="E3202" s="20" t="s">
        <v>9</v>
      </c>
      <c r="F3202" s="13">
        <v>40.0</v>
      </c>
      <c r="G3202" s="21">
        <v>5.0</v>
      </c>
      <c r="H3202" s="15"/>
    </row>
    <row r="3203" ht="15.0" customHeight="1">
      <c r="A3203" s="8">
        <v>3202.0</v>
      </c>
      <c r="B3203" s="9">
        <v>43635.0</v>
      </c>
      <c r="C3203" s="16" t="s">
        <v>2946</v>
      </c>
      <c r="D3203" s="11" t="s">
        <v>3430</v>
      </c>
      <c r="E3203" s="20" t="s">
        <v>9</v>
      </c>
      <c r="F3203" s="13">
        <v>22.0</v>
      </c>
      <c r="G3203" s="21">
        <v>5.0</v>
      </c>
      <c r="H3203" s="15"/>
    </row>
    <row r="3204" ht="15.0" customHeight="1">
      <c r="A3204" s="8">
        <v>3203.0</v>
      </c>
      <c r="B3204" s="9">
        <v>43636.0</v>
      </c>
      <c r="C3204" s="16" t="s">
        <v>2577</v>
      </c>
      <c r="D3204" s="11" t="s">
        <v>2581</v>
      </c>
      <c r="E3204" s="20" t="s">
        <v>23</v>
      </c>
      <c r="F3204" s="13">
        <v>45.0</v>
      </c>
      <c r="G3204" s="21">
        <v>2.75</v>
      </c>
      <c r="H3204" s="15"/>
    </row>
    <row r="3205" ht="15.0" customHeight="1">
      <c r="A3205" s="8">
        <v>3204.0</v>
      </c>
      <c r="B3205" s="9">
        <v>43637.0</v>
      </c>
      <c r="C3205" s="16" t="s">
        <v>44</v>
      </c>
      <c r="D3205" s="11" t="s">
        <v>3431</v>
      </c>
      <c r="E3205" s="20" t="s">
        <v>23</v>
      </c>
      <c r="F3205" s="13">
        <v>21.0</v>
      </c>
      <c r="G3205" s="21">
        <v>3.75</v>
      </c>
      <c r="H3205" s="15"/>
    </row>
    <row r="3206" ht="15.0" customHeight="1">
      <c r="A3206" s="8">
        <v>3205.0</v>
      </c>
      <c r="B3206" s="9">
        <v>43639.0</v>
      </c>
      <c r="C3206" s="16" t="s">
        <v>3432</v>
      </c>
      <c r="D3206" s="11" t="s">
        <v>3433</v>
      </c>
      <c r="E3206" s="20" t="s">
        <v>9</v>
      </c>
      <c r="F3206" s="13">
        <v>37.0</v>
      </c>
      <c r="G3206" s="21">
        <v>3.75</v>
      </c>
      <c r="H3206" s="15"/>
    </row>
    <row r="3207" ht="15.0" customHeight="1">
      <c r="A3207" s="8">
        <v>3206.0</v>
      </c>
      <c r="B3207" s="9">
        <v>43641.0</v>
      </c>
      <c r="C3207" s="16" t="s">
        <v>53</v>
      </c>
      <c r="D3207" s="11" t="s">
        <v>3434</v>
      </c>
      <c r="E3207" s="20" t="s">
        <v>56</v>
      </c>
      <c r="F3207" s="13">
        <v>21.0</v>
      </c>
      <c r="G3207" s="21">
        <v>3.5</v>
      </c>
      <c r="H3207" s="15"/>
    </row>
    <row r="3208" ht="15.0" customHeight="1">
      <c r="A3208" s="8">
        <v>3207.0</v>
      </c>
      <c r="B3208" s="9">
        <v>43642.0</v>
      </c>
      <c r="C3208" s="16" t="s">
        <v>1980</v>
      </c>
      <c r="D3208" s="11" t="s">
        <v>3435</v>
      </c>
      <c r="E3208" s="20" t="s">
        <v>15</v>
      </c>
      <c r="F3208" s="13">
        <v>6.0</v>
      </c>
      <c r="G3208" s="21">
        <v>3.5</v>
      </c>
      <c r="H3208" s="15"/>
    </row>
    <row r="3209" ht="15.0" customHeight="1">
      <c r="A3209" s="8">
        <v>3208.0</v>
      </c>
      <c r="B3209" s="9">
        <v>43643.0</v>
      </c>
      <c r="C3209" s="16" t="s">
        <v>53</v>
      </c>
      <c r="D3209" s="11" t="s">
        <v>3436</v>
      </c>
      <c r="E3209" s="20" t="s">
        <v>23</v>
      </c>
      <c r="F3209" s="13">
        <v>21.0</v>
      </c>
      <c r="G3209" s="21">
        <v>3.75</v>
      </c>
      <c r="H3209" s="15"/>
    </row>
    <row r="3210" ht="15.0" customHeight="1">
      <c r="A3210" s="8">
        <v>3209.0</v>
      </c>
      <c r="B3210" s="9">
        <v>43644.0</v>
      </c>
      <c r="C3210" s="16" t="s">
        <v>2031</v>
      </c>
      <c r="D3210" s="11" t="s">
        <v>3437</v>
      </c>
      <c r="E3210" s="20" t="s">
        <v>9</v>
      </c>
      <c r="F3210" s="13">
        <v>21.0</v>
      </c>
      <c r="G3210" s="21">
        <v>5.0</v>
      </c>
      <c r="H3210" s="15"/>
    </row>
    <row r="3211" ht="15.0" customHeight="1">
      <c r="A3211" s="8">
        <v>3210.0</v>
      </c>
      <c r="B3211" s="9">
        <v>43645.0</v>
      </c>
      <c r="C3211" s="16" t="s">
        <v>1057</v>
      </c>
      <c r="D3211" s="11" t="s">
        <v>2143</v>
      </c>
      <c r="E3211" s="20" t="s">
        <v>9</v>
      </c>
      <c r="F3211" s="13">
        <v>36.0</v>
      </c>
      <c r="G3211" s="21">
        <v>5.0</v>
      </c>
      <c r="H3211" s="15"/>
    </row>
    <row r="3212" ht="15.0" customHeight="1">
      <c r="A3212" s="8">
        <v>3211.0</v>
      </c>
      <c r="B3212" s="9">
        <v>43646.0</v>
      </c>
      <c r="C3212" s="10" t="s">
        <v>1161</v>
      </c>
      <c r="D3212" s="11" t="s">
        <v>3438</v>
      </c>
      <c r="E3212" s="20" t="s">
        <v>23</v>
      </c>
      <c r="F3212" s="13">
        <v>22.0</v>
      </c>
      <c r="G3212" s="21">
        <v>4.5</v>
      </c>
      <c r="H3212" s="15"/>
    </row>
    <row r="3213" ht="15.0" customHeight="1">
      <c r="A3213" s="8">
        <v>3212.0</v>
      </c>
      <c r="B3213" s="9">
        <v>43647.0</v>
      </c>
      <c r="C3213" s="16" t="s">
        <v>1895</v>
      </c>
      <c r="D3213" s="11" t="s">
        <v>3439</v>
      </c>
      <c r="E3213" s="20" t="s">
        <v>9</v>
      </c>
      <c r="F3213" s="13">
        <v>21.0</v>
      </c>
      <c r="G3213" s="21">
        <v>5.0</v>
      </c>
      <c r="H3213" s="15"/>
    </row>
    <row r="3214" ht="15.0" customHeight="1">
      <c r="A3214" s="8">
        <v>3213.0</v>
      </c>
      <c r="B3214" s="9">
        <v>43648.0</v>
      </c>
      <c r="C3214" s="16" t="s">
        <v>3440</v>
      </c>
      <c r="D3214" s="11" t="s">
        <v>3441</v>
      </c>
      <c r="E3214" s="20" t="s">
        <v>9</v>
      </c>
      <c r="F3214" s="13">
        <v>37.0</v>
      </c>
      <c r="G3214" s="21">
        <v>4.5</v>
      </c>
      <c r="H3214" s="15"/>
    </row>
    <row r="3215" ht="15.0" customHeight="1">
      <c r="A3215" s="8">
        <v>3214.0</v>
      </c>
      <c r="B3215" s="9">
        <v>43650.0</v>
      </c>
      <c r="C3215" s="16" t="s">
        <v>3313</v>
      </c>
      <c r="D3215" s="11" t="s">
        <v>3442</v>
      </c>
      <c r="E3215" s="20" t="s">
        <v>15</v>
      </c>
      <c r="F3215" s="13">
        <v>6.0</v>
      </c>
      <c r="G3215" s="21">
        <v>4.0</v>
      </c>
      <c r="H3215" s="15"/>
    </row>
    <row r="3216" ht="15.0" customHeight="1">
      <c r="A3216" s="8">
        <v>3215.0</v>
      </c>
      <c r="B3216" s="9">
        <v>43652.0</v>
      </c>
      <c r="C3216" s="10" t="s">
        <v>1161</v>
      </c>
      <c r="D3216" s="11" t="s">
        <v>3443</v>
      </c>
      <c r="E3216" s="20" t="s">
        <v>9</v>
      </c>
      <c r="F3216" s="13">
        <v>22.0</v>
      </c>
      <c r="G3216" s="21">
        <v>1.5</v>
      </c>
      <c r="H3216" s="15"/>
    </row>
    <row r="3217" ht="15.0" customHeight="1">
      <c r="A3217" s="8">
        <v>3216.0</v>
      </c>
      <c r="B3217" s="9">
        <v>43653.0</v>
      </c>
      <c r="C3217" s="16" t="s">
        <v>28</v>
      </c>
      <c r="D3217" s="11" t="s">
        <v>3444</v>
      </c>
      <c r="E3217" s="20" t="s">
        <v>23</v>
      </c>
      <c r="F3217" s="13">
        <v>21.0</v>
      </c>
      <c r="G3217" s="21">
        <v>2.5</v>
      </c>
      <c r="H3217" s="15"/>
    </row>
    <row r="3218" ht="15.0" customHeight="1">
      <c r="A3218" s="8">
        <v>3217.0</v>
      </c>
      <c r="B3218" s="9">
        <v>43653.0</v>
      </c>
      <c r="C3218" s="16" t="s">
        <v>3183</v>
      </c>
      <c r="D3218" s="11" t="s">
        <v>3445</v>
      </c>
      <c r="E3218" s="20" t="s">
        <v>23</v>
      </c>
      <c r="F3218" s="13">
        <v>5.0</v>
      </c>
      <c r="G3218" s="21">
        <v>0.0</v>
      </c>
      <c r="H3218" s="15"/>
    </row>
    <row r="3219" ht="15.0" customHeight="1">
      <c r="A3219" s="8">
        <v>3218.0</v>
      </c>
      <c r="B3219" s="9">
        <v>43654.0</v>
      </c>
      <c r="C3219" s="16" t="s">
        <v>3446</v>
      </c>
      <c r="D3219" s="11" t="s">
        <v>3447</v>
      </c>
      <c r="E3219" s="20" t="s">
        <v>9</v>
      </c>
      <c r="F3219" s="13">
        <v>21.0</v>
      </c>
      <c r="G3219" s="21">
        <v>2.25</v>
      </c>
      <c r="H3219" s="15"/>
    </row>
    <row r="3220" ht="15.0" customHeight="1">
      <c r="A3220" s="8">
        <v>3219.0</v>
      </c>
      <c r="B3220" s="9">
        <v>43655.0</v>
      </c>
      <c r="C3220" s="16" t="s">
        <v>3223</v>
      </c>
      <c r="D3220" s="11" t="s">
        <v>3448</v>
      </c>
      <c r="E3220" s="20" t="s">
        <v>56</v>
      </c>
      <c r="F3220" s="13">
        <v>21.0</v>
      </c>
      <c r="G3220" s="21">
        <v>5.0</v>
      </c>
      <c r="H3220" s="15"/>
    </row>
    <row r="3221" ht="15.0" customHeight="1">
      <c r="A3221" s="8">
        <v>3220.0</v>
      </c>
      <c r="B3221" s="9">
        <v>43655.0</v>
      </c>
      <c r="C3221" s="16" t="s">
        <v>1115</v>
      </c>
      <c r="D3221" s="11" t="s">
        <v>3449</v>
      </c>
      <c r="E3221" s="20" t="s">
        <v>15</v>
      </c>
      <c r="F3221" s="13">
        <v>21.0</v>
      </c>
      <c r="G3221" s="21">
        <v>4.0</v>
      </c>
      <c r="H3221" s="15"/>
    </row>
    <row r="3222" ht="15.0" customHeight="1">
      <c r="A3222" s="8">
        <v>3221.0</v>
      </c>
      <c r="B3222" s="9">
        <v>43656.0</v>
      </c>
      <c r="C3222" s="16" t="s">
        <v>31</v>
      </c>
      <c r="D3222" s="11" t="s">
        <v>3450</v>
      </c>
      <c r="E3222" s="20" t="s">
        <v>9</v>
      </c>
      <c r="F3222" s="13">
        <v>37.0</v>
      </c>
      <c r="G3222" s="21">
        <v>5.0</v>
      </c>
      <c r="H3222" s="15"/>
    </row>
    <row r="3223" ht="15.0" customHeight="1">
      <c r="A3223" s="8">
        <v>3222.0</v>
      </c>
      <c r="B3223" s="9">
        <v>43657.0</v>
      </c>
      <c r="C3223" s="16" t="s">
        <v>3378</v>
      </c>
      <c r="D3223" s="11" t="s">
        <v>3451</v>
      </c>
      <c r="E3223" s="20" t="s">
        <v>23</v>
      </c>
      <c r="F3223" s="13">
        <v>45.0</v>
      </c>
      <c r="G3223" s="21">
        <v>4.0</v>
      </c>
      <c r="H3223" s="15"/>
    </row>
    <row r="3224" ht="15.0" customHeight="1">
      <c r="A3224" s="8">
        <v>3223.0</v>
      </c>
      <c r="B3224" s="9">
        <v>43658.0</v>
      </c>
      <c r="C3224" s="16" t="s">
        <v>1115</v>
      </c>
      <c r="D3224" s="11" t="s">
        <v>3452</v>
      </c>
      <c r="E3224" s="20" t="s">
        <v>15</v>
      </c>
      <c r="F3224" s="13">
        <v>21.0</v>
      </c>
      <c r="G3224" s="21">
        <v>4.0</v>
      </c>
      <c r="H3224" s="15"/>
    </row>
    <row r="3225" ht="15.0" customHeight="1">
      <c r="A3225" s="8">
        <v>3224.0</v>
      </c>
      <c r="B3225" s="9">
        <v>43659.0</v>
      </c>
      <c r="C3225" s="16" t="s">
        <v>3166</v>
      </c>
      <c r="D3225" s="11" t="s">
        <v>1898</v>
      </c>
      <c r="E3225" s="20" t="s">
        <v>23</v>
      </c>
      <c r="F3225" s="13">
        <v>5.0</v>
      </c>
      <c r="G3225" s="21">
        <v>4.0</v>
      </c>
      <c r="H3225" s="15"/>
    </row>
    <row r="3226" ht="15.0" customHeight="1">
      <c r="A3226" s="8">
        <v>3225.0</v>
      </c>
      <c r="B3226" s="9">
        <v>43660.0</v>
      </c>
      <c r="C3226" s="16" t="s">
        <v>44</v>
      </c>
      <c r="D3226" s="11" t="s">
        <v>2264</v>
      </c>
      <c r="E3226" s="20" t="s">
        <v>23</v>
      </c>
      <c r="F3226" s="13">
        <v>21.0</v>
      </c>
      <c r="G3226" s="21">
        <v>3.5</v>
      </c>
      <c r="H3226" s="15"/>
    </row>
    <row r="3227" ht="15.0" customHeight="1">
      <c r="A3227" s="8">
        <v>3226.0</v>
      </c>
      <c r="B3227" s="9">
        <v>43661.0</v>
      </c>
      <c r="C3227" s="16" t="s">
        <v>3453</v>
      </c>
      <c r="D3227" s="11" t="s">
        <v>3454</v>
      </c>
      <c r="E3227" s="20" t="s">
        <v>23</v>
      </c>
      <c r="F3227" s="13">
        <v>34.0</v>
      </c>
      <c r="G3227" s="21">
        <v>3.75</v>
      </c>
      <c r="H3227" s="15"/>
    </row>
    <row r="3228" ht="15.0" customHeight="1">
      <c r="A3228" s="8">
        <v>3227.0</v>
      </c>
      <c r="B3228" s="9">
        <v>43662.0</v>
      </c>
      <c r="C3228" s="16" t="s">
        <v>3455</v>
      </c>
      <c r="D3228" s="11" t="s">
        <v>568</v>
      </c>
      <c r="E3228" s="20" t="s">
        <v>1189</v>
      </c>
      <c r="F3228" s="13">
        <v>21.0</v>
      </c>
      <c r="G3228" s="21">
        <v>5.0</v>
      </c>
      <c r="H3228" s="15"/>
    </row>
    <row r="3229" ht="15.0" customHeight="1">
      <c r="A3229" s="8">
        <v>3228.0</v>
      </c>
      <c r="B3229" s="9">
        <v>43663.0</v>
      </c>
      <c r="C3229" s="16" t="s">
        <v>62</v>
      </c>
      <c r="D3229" s="11" t="s">
        <v>3456</v>
      </c>
      <c r="E3229" s="20" t="s">
        <v>9</v>
      </c>
      <c r="F3229" s="13">
        <v>41.0</v>
      </c>
      <c r="G3229" s="21">
        <v>3.5</v>
      </c>
      <c r="H3229" s="15"/>
    </row>
    <row r="3230" ht="15.0" customHeight="1">
      <c r="A3230" s="8">
        <v>3229.0</v>
      </c>
      <c r="B3230" s="9">
        <v>43664.0</v>
      </c>
      <c r="C3230" s="16" t="s">
        <v>3143</v>
      </c>
      <c r="D3230" s="11" t="s">
        <v>3457</v>
      </c>
      <c r="E3230" s="20" t="s">
        <v>9</v>
      </c>
      <c r="F3230" s="13">
        <v>20.0</v>
      </c>
      <c r="G3230" s="21">
        <v>1.0</v>
      </c>
      <c r="H3230" s="15"/>
    </row>
    <row r="3231" ht="15.0" customHeight="1">
      <c r="A3231" s="8">
        <v>3230.0</v>
      </c>
      <c r="B3231" s="9">
        <v>43665.0</v>
      </c>
      <c r="C3231" s="16" t="s">
        <v>17</v>
      </c>
      <c r="D3231" s="11" t="s">
        <v>3458</v>
      </c>
      <c r="E3231" s="20" t="s">
        <v>15</v>
      </c>
      <c r="F3231" s="13">
        <v>40.0</v>
      </c>
      <c r="G3231" s="21">
        <v>5.0</v>
      </c>
      <c r="H3231" s="15"/>
    </row>
    <row r="3232" ht="15.0" customHeight="1">
      <c r="A3232" s="8">
        <v>3231.0</v>
      </c>
      <c r="B3232" s="9">
        <v>43666.0</v>
      </c>
      <c r="C3232" s="16" t="s">
        <v>53</v>
      </c>
      <c r="D3232" s="11" t="s">
        <v>55</v>
      </c>
      <c r="E3232" s="20" t="s">
        <v>56</v>
      </c>
      <c r="F3232" s="13">
        <v>21.0</v>
      </c>
      <c r="G3232" s="21">
        <v>5.0</v>
      </c>
      <c r="H3232" s="15"/>
    </row>
    <row r="3233" ht="15.0" customHeight="1">
      <c r="A3233" s="8">
        <v>3232.0</v>
      </c>
      <c r="B3233" s="9">
        <v>43667.0</v>
      </c>
      <c r="C3233" s="16" t="s">
        <v>1262</v>
      </c>
      <c r="D3233" s="11" t="s">
        <v>3459</v>
      </c>
      <c r="E3233" s="20" t="s">
        <v>1189</v>
      </c>
      <c r="F3233" s="13">
        <v>44.0</v>
      </c>
      <c r="G3233" s="21">
        <v>3.5</v>
      </c>
      <c r="H3233" s="15"/>
    </row>
    <row r="3234" ht="15.0" customHeight="1">
      <c r="A3234" s="8">
        <v>3233.0</v>
      </c>
      <c r="B3234" s="9">
        <v>43668.0</v>
      </c>
      <c r="C3234" s="16" t="s">
        <v>44</v>
      </c>
      <c r="D3234" s="11" t="s">
        <v>3460</v>
      </c>
      <c r="E3234" s="20" t="s">
        <v>23</v>
      </c>
      <c r="F3234" s="13">
        <v>45.0</v>
      </c>
      <c r="G3234" s="21">
        <v>2.0</v>
      </c>
      <c r="H3234" s="15"/>
    </row>
    <row r="3235" ht="15.0" customHeight="1">
      <c r="A3235" s="8">
        <v>3234.0</v>
      </c>
      <c r="B3235" s="9">
        <v>43669.0</v>
      </c>
      <c r="C3235" s="16" t="s">
        <v>1685</v>
      </c>
      <c r="D3235" s="11" t="s">
        <v>3461</v>
      </c>
      <c r="E3235" s="20" t="s">
        <v>9</v>
      </c>
      <c r="F3235" s="13">
        <v>5.0</v>
      </c>
      <c r="G3235" s="21">
        <v>3.5</v>
      </c>
      <c r="H3235" s="15"/>
    </row>
    <row r="3236" ht="15.0" customHeight="1">
      <c r="A3236" s="8">
        <v>3235.0</v>
      </c>
      <c r="B3236" s="9">
        <v>43670.0</v>
      </c>
      <c r="C3236" s="16" t="s">
        <v>53</v>
      </c>
      <c r="D3236" s="11" t="s">
        <v>3462</v>
      </c>
      <c r="E3236" s="20" t="s">
        <v>15</v>
      </c>
      <c r="F3236" s="13">
        <v>21.0</v>
      </c>
      <c r="G3236" s="21">
        <v>3.5</v>
      </c>
      <c r="H3236" s="15"/>
    </row>
    <row r="3237" ht="15.0" customHeight="1">
      <c r="A3237" s="8">
        <v>3236.0</v>
      </c>
      <c r="B3237" s="9">
        <v>43671.0</v>
      </c>
      <c r="C3237" s="16" t="s">
        <v>2946</v>
      </c>
      <c r="D3237" s="11" t="s">
        <v>3463</v>
      </c>
      <c r="E3237" s="20" t="s">
        <v>9</v>
      </c>
      <c r="F3237" s="13">
        <v>22.0</v>
      </c>
      <c r="G3237" s="21">
        <v>5.0</v>
      </c>
      <c r="H3237" s="15"/>
    </row>
    <row r="3238" ht="15.0" customHeight="1">
      <c r="A3238" s="8">
        <v>3237.0</v>
      </c>
      <c r="B3238" s="9">
        <v>43672.0</v>
      </c>
      <c r="C3238" s="16" t="s">
        <v>31</v>
      </c>
      <c r="D3238" s="11" t="s">
        <v>2050</v>
      </c>
      <c r="E3238" s="20" t="s">
        <v>9</v>
      </c>
      <c r="F3238" s="13">
        <v>37.0</v>
      </c>
      <c r="G3238" s="21">
        <v>5.0</v>
      </c>
      <c r="H3238" s="15"/>
    </row>
    <row r="3239" ht="15.0" customHeight="1">
      <c r="A3239" s="8">
        <v>3238.0</v>
      </c>
      <c r="B3239" s="9">
        <v>43673.0</v>
      </c>
      <c r="C3239" s="16" t="s">
        <v>2031</v>
      </c>
      <c r="D3239" s="11" t="s">
        <v>822</v>
      </c>
      <c r="E3239" s="20" t="s">
        <v>9</v>
      </c>
      <c r="F3239" s="13">
        <v>21.0</v>
      </c>
      <c r="G3239" s="21">
        <v>4.0</v>
      </c>
      <c r="H3239" s="15"/>
    </row>
    <row r="3240" ht="15.0" customHeight="1">
      <c r="A3240" s="8">
        <v>3239.0</v>
      </c>
      <c r="B3240" s="9">
        <v>43674.0</v>
      </c>
      <c r="C3240" s="16" t="s">
        <v>3226</v>
      </c>
      <c r="D3240" s="11" t="s">
        <v>3464</v>
      </c>
      <c r="E3240" s="20" t="s">
        <v>9</v>
      </c>
      <c r="F3240" s="13">
        <v>45.0</v>
      </c>
      <c r="G3240" s="21">
        <v>5.0</v>
      </c>
      <c r="H3240" s="15"/>
    </row>
    <row r="3241" ht="15.0" customHeight="1">
      <c r="A3241" s="8">
        <v>3240.0</v>
      </c>
      <c r="B3241" s="9">
        <v>43675.0</v>
      </c>
      <c r="C3241" s="16" t="s">
        <v>1983</v>
      </c>
      <c r="D3241" s="11" t="s">
        <v>3253</v>
      </c>
      <c r="E3241" s="20" t="s">
        <v>9</v>
      </c>
      <c r="F3241" s="13">
        <v>40.0</v>
      </c>
      <c r="G3241" s="21">
        <v>4.0</v>
      </c>
      <c r="H3241" s="15"/>
    </row>
    <row r="3242" ht="15.0" customHeight="1">
      <c r="A3242" s="8">
        <v>3241.0</v>
      </c>
      <c r="B3242" s="9">
        <v>43676.0</v>
      </c>
      <c r="C3242" s="16" t="s">
        <v>861</v>
      </c>
      <c r="D3242" s="11" t="s">
        <v>3465</v>
      </c>
      <c r="E3242" s="20" t="s">
        <v>15</v>
      </c>
      <c r="F3242" s="13">
        <v>21.0</v>
      </c>
      <c r="G3242" s="21">
        <v>1.0</v>
      </c>
      <c r="H3242" s="15"/>
    </row>
    <row r="3243" ht="15.0" customHeight="1">
      <c r="A3243" s="8">
        <v>3242.0</v>
      </c>
      <c r="B3243" s="9">
        <v>43677.0</v>
      </c>
      <c r="C3243" s="16" t="s">
        <v>861</v>
      </c>
      <c r="D3243" s="11" t="s">
        <v>3466</v>
      </c>
      <c r="E3243" s="20" t="s">
        <v>15</v>
      </c>
      <c r="F3243" s="13">
        <v>21.0</v>
      </c>
      <c r="G3243" s="21">
        <v>3.75</v>
      </c>
      <c r="H3243" s="15"/>
    </row>
    <row r="3244" ht="15.0" customHeight="1">
      <c r="A3244" s="8">
        <v>3243.0</v>
      </c>
      <c r="B3244" s="9">
        <v>43678.0</v>
      </c>
      <c r="C3244" s="16" t="s">
        <v>28</v>
      </c>
      <c r="D3244" s="11" t="s">
        <v>3467</v>
      </c>
      <c r="E3244" s="20" t="s">
        <v>23</v>
      </c>
      <c r="F3244" s="13">
        <v>21.0</v>
      </c>
      <c r="G3244" s="21">
        <v>4.5</v>
      </c>
      <c r="H3244" s="15"/>
    </row>
    <row r="3245" ht="15.0" customHeight="1">
      <c r="A3245" s="8">
        <v>3244.0</v>
      </c>
      <c r="B3245" s="9">
        <v>43679.0</v>
      </c>
      <c r="C3245" s="16" t="s">
        <v>947</v>
      </c>
      <c r="D3245" s="11" t="s">
        <v>3468</v>
      </c>
      <c r="E3245" s="20" t="s">
        <v>9</v>
      </c>
      <c r="F3245" s="13">
        <v>45.0</v>
      </c>
      <c r="G3245" s="21">
        <v>3.75</v>
      </c>
      <c r="H3245" s="15"/>
    </row>
    <row r="3246" ht="15.0" customHeight="1">
      <c r="A3246" s="8">
        <v>3245.0</v>
      </c>
      <c r="B3246" s="9">
        <v>43680.0</v>
      </c>
      <c r="C3246" s="16" t="s">
        <v>53</v>
      </c>
      <c r="D3246" s="11" t="s">
        <v>3469</v>
      </c>
      <c r="E3246" s="20" t="s">
        <v>56</v>
      </c>
      <c r="F3246" s="13">
        <v>21.0</v>
      </c>
      <c r="G3246" s="21">
        <v>4.0</v>
      </c>
      <c r="H3246" s="15"/>
    </row>
    <row r="3247" ht="15.0" customHeight="1">
      <c r="A3247" s="8">
        <v>3246.0</v>
      </c>
      <c r="B3247" s="9">
        <v>43681.0</v>
      </c>
      <c r="C3247" s="16" t="s">
        <v>3470</v>
      </c>
      <c r="D3247" s="11" t="s">
        <v>3471</v>
      </c>
      <c r="E3247" s="20" t="s">
        <v>23</v>
      </c>
      <c r="F3247" s="13">
        <v>33.0</v>
      </c>
      <c r="G3247" s="21">
        <v>2.0</v>
      </c>
      <c r="H3247" s="15"/>
    </row>
    <row r="3248" ht="15.0" customHeight="1">
      <c r="A3248" s="8">
        <v>3247.0</v>
      </c>
      <c r="B3248" s="9">
        <v>43683.0</v>
      </c>
      <c r="C3248" s="16" t="s">
        <v>3472</v>
      </c>
      <c r="D3248" s="11" t="s">
        <v>191</v>
      </c>
      <c r="E3248" s="20" t="s">
        <v>9</v>
      </c>
      <c r="F3248" s="13">
        <v>21.0</v>
      </c>
      <c r="G3248" s="21">
        <v>4.5</v>
      </c>
      <c r="H3248" s="15"/>
    </row>
    <row r="3249" ht="15.0" customHeight="1">
      <c r="A3249" s="8">
        <v>3248.0</v>
      </c>
      <c r="B3249" s="9">
        <v>43684.0</v>
      </c>
      <c r="C3249" s="16" t="s">
        <v>31</v>
      </c>
      <c r="D3249" s="11" t="s">
        <v>3473</v>
      </c>
      <c r="E3249" s="20" t="s">
        <v>9</v>
      </c>
      <c r="F3249" s="13">
        <v>37.0</v>
      </c>
      <c r="G3249" s="21">
        <v>5.0</v>
      </c>
      <c r="H3249" s="15"/>
    </row>
    <row r="3250" ht="15.0" customHeight="1">
      <c r="A3250" s="8">
        <v>3249.0</v>
      </c>
      <c r="B3250" s="9">
        <v>43685.0</v>
      </c>
      <c r="C3250" s="16" t="s">
        <v>28</v>
      </c>
      <c r="D3250" s="11" t="s">
        <v>3474</v>
      </c>
      <c r="E3250" s="20" t="s">
        <v>15</v>
      </c>
      <c r="F3250" s="13">
        <v>21.0</v>
      </c>
      <c r="G3250" s="21">
        <v>2.5</v>
      </c>
      <c r="H3250" s="15"/>
    </row>
    <row r="3251" ht="15.0" customHeight="1">
      <c r="A3251" s="8">
        <v>3250.0</v>
      </c>
      <c r="B3251" s="9">
        <v>43686.0</v>
      </c>
      <c r="C3251" s="16" t="s">
        <v>3378</v>
      </c>
      <c r="D3251" s="11" t="s">
        <v>3475</v>
      </c>
      <c r="E3251" s="20" t="s">
        <v>23</v>
      </c>
      <c r="F3251" s="13">
        <v>45.0</v>
      </c>
      <c r="G3251" s="21">
        <v>1.0</v>
      </c>
      <c r="H3251" s="15"/>
    </row>
    <row r="3252" ht="15.0" customHeight="1">
      <c r="A3252" s="8">
        <v>3251.0</v>
      </c>
      <c r="B3252" s="9">
        <v>43687.0</v>
      </c>
      <c r="C3252" s="16" t="s">
        <v>3476</v>
      </c>
      <c r="D3252" s="11" t="s">
        <v>3477</v>
      </c>
      <c r="E3252" s="20" t="s">
        <v>1189</v>
      </c>
      <c r="F3252" s="13">
        <v>21.0</v>
      </c>
      <c r="G3252" s="21">
        <v>4.5</v>
      </c>
      <c r="H3252" s="15"/>
    </row>
    <row r="3253" ht="15.0" customHeight="1">
      <c r="A3253" s="8">
        <v>3252.0</v>
      </c>
      <c r="B3253" s="9">
        <v>43688.0</v>
      </c>
      <c r="C3253" s="16" t="s">
        <v>3478</v>
      </c>
      <c r="D3253" s="11" t="s">
        <v>3479</v>
      </c>
      <c r="E3253" s="20" t="s">
        <v>9</v>
      </c>
      <c r="F3253" s="13">
        <v>40.0</v>
      </c>
      <c r="G3253" s="21">
        <v>5.0</v>
      </c>
      <c r="H3253" s="15"/>
    </row>
    <row r="3254" ht="15.0" customHeight="1">
      <c r="A3254" s="8">
        <v>3253.0</v>
      </c>
      <c r="B3254" s="9">
        <v>43689.0</v>
      </c>
      <c r="C3254" s="16" t="s">
        <v>3480</v>
      </c>
      <c r="D3254" s="11" t="s">
        <v>3481</v>
      </c>
      <c r="E3254" s="20" t="s">
        <v>9</v>
      </c>
      <c r="F3254" s="13">
        <v>45.0</v>
      </c>
      <c r="G3254" s="21">
        <v>4.75</v>
      </c>
      <c r="H3254" s="15"/>
    </row>
    <row r="3255" ht="15.0" customHeight="1">
      <c r="A3255" s="8">
        <v>3254.0</v>
      </c>
      <c r="B3255" s="9">
        <v>43691.0</v>
      </c>
      <c r="C3255" s="16" t="s">
        <v>1603</v>
      </c>
      <c r="D3255" s="11" t="s">
        <v>3482</v>
      </c>
      <c r="E3255" s="20" t="s">
        <v>9</v>
      </c>
      <c r="F3255" s="13">
        <v>40.0</v>
      </c>
      <c r="G3255" s="21">
        <v>5.0</v>
      </c>
      <c r="H3255" s="15"/>
    </row>
    <row r="3256" ht="15.0" customHeight="1">
      <c r="A3256" s="8">
        <v>3255.0</v>
      </c>
      <c r="B3256" s="9">
        <v>43692.0</v>
      </c>
      <c r="C3256" s="16" t="s">
        <v>3480</v>
      </c>
      <c r="D3256" s="11" t="s">
        <v>3483</v>
      </c>
      <c r="E3256" s="20" t="s">
        <v>9</v>
      </c>
      <c r="F3256" s="13">
        <v>45.0</v>
      </c>
      <c r="G3256" s="21">
        <v>4.5</v>
      </c>
      <c r="H3256" s="15"/>
    </row>
    <row r="3257" ht="15.0" customHeight="1">
      <c r="A3257" s="8">
        <v>3256.0</v>
      </c>
      <c r="B3257" s="9">
        <v>43693.0</v>
      </c>
      <c r="C3257" s="16" t="s">
        <v>3480</v>
      </c>
      <c r="D3257" s="11" t="s">
        <v>3484</v>
      </c>
      <c r="E3257" s="20" t="s">
        <v>9</v>
      </c>
      <c r="F3257" s="13">
        <v>45.0</v>
      </c>
      <c r="G3257" s="21">
        <v>4.5</v>
      </c>
      <c r="H3257" s="15"/>
    </row>
    <row r="3258" ht="15.0" customHeight="1">
      <c r="A3258" s="8">
        <v>3257.0</v>
      </c>
      <c r="B3258" s="9">
        <v>43695.0</v>
      </c>
      <c r="C3258" s="16" t="s">
        <v>31</v>
      </c>
      <c r="D3258" s="11" t="s">
        <v>3485</v>
      </c>
      <c r="E3258" s="20" t="s">
        <v>15</v>
      </c>
      <c r="F3258" s="13">
        <v>37.0</v>
      </c>
      <c r="G3258" s="21">
        <v>4.0</v>
      </c>
      <c r="H3258" s="15"/>
    </row>
    <row r="3259" ht="15.0" customHeight="1">
      <c r="A3259" s="8">
        <v>3258.0</v>
      </c>
      <c r="B3259" s="9">
        <v>43696.0</v>
      </c>
      <c r="C3259" s="16" t="s">
        <v>28</v>
      </c>
      <c r="D3259" s="11" t="s">
        <v>3486</v>
      </c>
      <c r="E3259" s="20" t="s">
        <v>15</v>
      </c>
      <c r="F3259" s="13">
        <v>21.0</v>
      </c>
      <c r="G3259" s="21">
        <v>4.0</v>
      </c>
      <c r="H3259" s="15"/>
    </row>
    <row r="3260" ht="15.0" customHeight="1">
      <c r="A3260" s="8">
        <v>3259.0</v>
      </c>
      <c r="B3260" s="9">
        <v>43697.0</v>
      </c>
      <c r="C3260" s="16" t="s">
        <v>3487</v>
      </c>
      <c r="D3260" s="11" t="s">
        <v>3488</v>
      </c>
      <c r="E3260" s="20" t="s">
        <v>9</v>
      </c>
      <c r="F3260" s="13">
        <v>21.0</v>
      </c>
      <c r="G3260" s="21">
        <v>4.5</v>
      </c>
      <c r="H3260" s="15"/>
    </row>
    <row r="3261" ht="15.0" customHeight="1">
      <c r="A3261" s="8">
        <v>3260.0</v>
      </c>
      <c r="B3261" s="9">
        <v>43698.0</v>
      </c>
      <c r="C3261" s="16" t="s">
        <v>3489</v>
      </c>
      <c r="D3261" s="11" t="s">
        <v>3490</v>
      </c>
      <c r="E3261" s="20" t="s">
        <v>1189</v>
      </c>
      <c r="F3261" s="13">
        <v>21.0</v>
      </c>
      <c r="G3261" s="21">
        <v>5.0</v>
      </c>
      <c r="H3261" s="15"/>
    </row>
    <row r="3262" ht="15.0" customHeight="1">
      <c r="A3262" s="8">
        <v>3261.0</v>
      </c>
      <c r="B3262" s="9">
        <v>43699.0</v>
      </c>
      <c r="C3262" s="16" t="s">
        <v>3489</v>
      </c>
      <c r="D3262" s="11" t="s">
        <v>3491</v>
      </c>
      <c r="E3262" s="20" t="s">
        <v>1189</v>
      </c>
      <c r="F3262" s="13">
        <v>21.0</v>
      </c>
      <c r="G3262" s="21">
        <v>4.5</v>
      </c>
      <c r="H3262" s="15"/>
    </row>
    <row r="3263" ht="15.0" customHeight="1">
      <c r="A3263" s="8">
        <v>3262.0</v>
      </c>
      <c r="B3263" s="9">
        <v>43700.0</v>
      </c>
      <c r="C3263" s="16" t="s">
        <v>3492</v>
      </c>
      <c r="D3263" s="11" t="s">
        <v>3493</v>
      </c>
      <c r="E3263" s="20" t="s">
        <v>9</v>
      </c>
      <c r="F3263" s="13">
        <v>30.0</v>
      </c>
      <c r="G3263" s="21">
        <v>3.0</v>
      </c>
      <c r="H3263" s="15"/>
    </row>
    <row r="3264" ht="15.0" customHeight="1">
      <c r="A3264" s="8">
        <v>3263.0</v>
      </c>
      <c r="B3264" s="9">
        <v>43701.0</v>
      </c>
      <c r="C3264" s="16" t="s">
        <v>3136</v>
      </c>
      <c r="D3264" s="11" t="s">
        <v>3494</v>
      </c>
      <c r="E3264" s="20" t="s">
        <v>9</v>
      </c>
      <c r="F3264" s="13">
        <v>6.0</v>
      </c>
      <c r="G3264" s="21">
        <v>5.0</v>
      </c>
      <c r="H3264" s="15"/>
    </row>
    <row r="3265" ht="15.0" customHeight="1">
      <c r="A3265" s="8">
        <v>3264.0</v>
      </c>
      <c r="B3265" s="9">
        <v>43703.0</v>
      </c>
      <c r="C3265" s="16" t="s">
        <v>861</v>
      </c>
      <c r="D3265" s="11" t="s">
        <v>2176</v>
      </c>
      <c r="E3265" s="20" t="s">
        <v>23</v>
      </c>
      <c r="F3265" s="13">
        <v>21.0</v>
      </c>
      <c r="G3265" s="21">
        <v>4.0</v>
      </c>
      <c r="H3265" s="15"/>
    </row>
    <row r="3266" ht="15.0" customHeight="1">
      <c r="A3266" s="8">
        <v>3265.0</v>
      </c>
      <c r="B3266" s="9">
        <v>43704.0</v>
      </c>
      <c r="C3266" s="16" t="s">
        <v>1603</v>
      </c>
      <c r="D3266" s="11" t="s">
        <v>3495</v>
      </c>
      <c r="E3266" s="20" t="s">
        <v>1189</v>
      </c>
      <c r="F3266" s="13">
        <v>40.0</v>
      </c>
      <c r="G3266" s="21">
        <v>5.0</v>
      </c>
      <c r="H3266" s="15"/>
    </row>
    <row r="3267" ht="15.0" customHeight="1">
      <c r="A3267" s="8">
        <v>3266.0</v>
      </c>
      <c r="B3267" s="9">
        <v>43705.0</v>
      </c>
      <c r="C3267" s="16" t="s">
        <v>31</v>
      </c>
      <c r="D3267" s="11" t="s">
        <v>3496</v>
      </c>
      <c r="E3267" s="20" t="s">
        <v>9</v>
      </c>
      <c r="F3267" s="13">
        <v>37.0</v>
      </c>
      <c r="G3267" s="21">
        <v>4.0</v>
      </c>
      <c r="H3267" s="15"/>
    </row>
    <row r="3268" ht="15.0" customHeight="1">
      <c r="A3268" s="8">
        <v>3267.0</v>
      </c>
      <c r="B3268" s="9">
        <v>43706.0</v>
      </c>
      <c r="C3268" s="16" t="s">
        <v>3226</v>
      </c>
      <c r="D3268" s="11" t="s">
        <v>3497</v>
      </c>
      <c r="E3268" s="20" t="s">
        <v>9</v>
      </c>
      <c r="F3268" s="13">
        <v>45.0</v>
      </c>
      <c r="G3268" s="21">
        <v>4.0</v>
      </c>
      <c r="H3268" s="15"/>
    </row>
    <row r="3269" ht="15.0" customHeight="1">
      <c r="A3269" s="8">
        <v>3268.0</v>
      </c>
      <c r="B3269" s="9">
        <v>43707.0</v>
      </c>
      <c r="C3269" s="16" t="s">
        <v>3498</v>
      </c>
      <c r="D3269" s="11" t="s">
        <v>3499</v>
      </c>
      <c r="E3269" s="20" t="s">
        <v>9</v>
      </c>
      <c r="F3269" s="13">
        <v>17.0</v>
      </c>
      <c r="G3269" s="21">
        <v>3.5</v>
      </c>
      <c r="H3269" s="15"/>
    </row>
    <row r="3270" ht="15.0" customHeight="1">
      <c r="A3270" s="8">
        <v>3269.0</v>
      </c>
      <c r="B3270" s="9">
        <v>43708.0</v>
      </c>
      <c r="C3270" s="16" t="s">
        <v>3226</v>
      </c>
      <c r="D3270" s="11" t="s">
        <v>3500</v>
      </c>
      <c r="E3270" s="20" t="s">
        <v>9</v>
      </c>
      <c r="F3270" s="13">
        <v>45.0</v>
      </c>
      <c r="G3270" s="21">
        <v>5.0</v>
      </c>
      <c r="H3270" s="15"/>
    </row>
    <row r="3271" ht="15.0" customHeight="1">
      <c r="A3271" s="8">
        <v>3270.0</v>
      </c>
      <c r="B3271" s="9">
        <v>43709.0</v>
      </c>
      <c r="C3271" s="16" t="s">
        <v>3498</v>
      </c>
      <c r="D3271" s="11" t="s">
        <v>3501</v>
      </c>
      <c r="E3271" s="20" t="s">
        <v>9</v>
      </c>
      <c r="F3271" s="13">
        <v>17.0</v>
      </c>
      <c r="G3271" s="21">
        <v>5.0</v>
      </c>
      <c r="H3271" s="15"/>
    </row>
    <row r="3272" ht="15.0" customHeight="1">
      <c r="A3272" s="8">
        <v>3271.0</v>
      </c>
      <c r="B3272" s="9">
        <v>43710.0</v>
      </c>
      <c r="C3272" s="16" t="s">
        <v>31</v>
      </c>
      <c r="D3272" s="11" t="s">
        <v>3473</v>
      </c>
      <c r="E3272" s="20" t="s">
        <v>15</v>
      </c>
      <c r="F3272" s="13">
        <v>37.0</v>
      </c>
      <c r="G3272" s="21">
        <v>4.0</v>
      </c>
      <c r="H3272" s="15"/>
    </row>
    <row r="3273" ht="15.0" customHeight="1">
      <c r="A3273" s="8">
        <v>3272.0</v>
      </c>
      <c r="B3273" s="9">
        <v>43711.0</v>
      </c>
      <c r="C3273" s="16" t="s">
        <v>2884</v>
      </c>
      <c r="D3273" s="11" t="s">
        <v>3502</v>
      </c>
      <c r="E3273" s="20" t="s">
        <v>9</v>
      </c>
      <c r="F3273" s="13">
        <v>21.0</v>
      </c>
      <c r="G3273" s="21">
        <v>4.25</v>
      </c>
      <c r="H3273" s="15"/>
    </row>
    <row r="3274" ht="15.0" customHeight="1">
      <c r="A3274" s="8">
        <v>3273.0</v>
      </c>
      <c r="B3274" s="9">
        <v>43712.0</v>
      </c>
      <c r="C3274" s="16" t="s">
        <v>3503</v>
      </c>
      <c r="D3274" s="11" t="s">
        <v>3504</v>
      </c>
      <c r="E3274" s="20" t="s">
        <v>1189</v>
      </c>
      <c r="F3274" s="13">
        <v>21.0</v>
      </c>
      <c r="G3274" s="21">
        <v>4.0</v>
      </c>
      <c r="H3274" s="15"/>
    </row>
    <row r="3275" ht="15.0" customHeight="1">
      <c r="A3275" s="8">
        <v>3274.0</v>
      </c>
      <c r="B3275" s="9">
        <v>43713.0</v>
      </c>
      <c r="C3275" s="16" t="s">
        <v>60</v>
      </c>
      <c r="D3275" s="11" t="s">
        <v>516</v>
      </c>
      <c r="E3275" s="20" t="s">
        <v>23</v>
      </c>
      <c r="F3275" s="13">
        <v>21.0</v>
      </c>
      <c r="G3275" s="21">
        <v>3.75</v>
      </c>
      <c r="H3275" s="15"/>
    </row>
    <row r="3276" ht="15.0" customHeight="1">
      <c r="A3276" s="8">
        <v>3275.0</v>
      </c>
      <c r="B3276" s="9">
        <v>43714.0</v>
      </c>
      <c r="C3276" s="16" t="s">
        <v>3505</v>
      </c>
      <c r="D3276" s="11" t="s">
        <v>3506</v>
      </c>
      <c r="E3276" s="20" t="s">
        <v>9</v>
      </c>
      <c r="F3276" s="13">
        <v>6.0</v>
      </c>
      <c r="G3276" s="21">
        <v>4.25</v>
      </c>
      <c r="H3276" s="15"/>
    </row>
    <row r="3277" ht="15.0" customHeight="1">
      <c r="A3277" s="8">
        <v>3276.0</v>
      </c>
      <c r="B3277" s="9">
        <v>43715.0</v>
      </c>
      <c r="C3277" s="16" t="s">
        <v>39</v>
      </c>
      <c r="D3277" s="11" t="s">
        <v>3507</v>
      </c>
      <c r="E3277" s="20" t="s">
        <v>9</v>
      </c>
      <c r="F3277" s="13">
        <v>37.0</v>
      </c>
      <c r="G3277" s="21">
        <v>4.0</v>
      </c>
      <c r="H3277" s="15"/>
    </row>
    <row r="3278" ht="15.0" customHeight="1">
      <c r="A3278" s="8">
        <v>3277.0</v>
      </c>
      <c r="B3278" s="9">
        <v>43716.0</v>
      </c>
      <c r="C3278" s="16" t="s">
        <v>1895</v>
      </c>
      <c r="D3278" s="11" t="s">
        <v>3508</v>
      </c>
      <c r="E3278" s="20" t="s">
        <v>9</v>
      </c>
      <c r="F3278" s="13">
        <v>21.0</v>
      </c>
      <c r="G3278" s="21">
        <v>5.0</v>
      </c>
      <c r="H3278" s="15"/>
    </row>
    <row r="3279" ht="15.0" customHeight="1">
      <c r="A3279" s="8">
        <v>3278.0</v>
      </c>
      <c r="B3279" s="9">
        <v>43717.0</v>
      </c>
      <c r="C3279" s="16" t="s">
        <v>627</v>
      </c>
      <c r="D3279" s="11" t="s">
        <v>3509</v>
      </c>
      <c r="E3279" s="20" t="s">
        <v>15</v>
      </c>
      <c r="F3279" s="13">
        <v>40.0</v>
      </c>
      <c r="G3279" s="21">
        <v>5.0</v>
      </c>
      <c r="H3279" s="15"/>
    </row>
    <row r="3280" ht="15.0" customHeight="1">
      <c r="A3280" s="8">
        <v>3279.0</v>
      </c>
      <c r="B3280" s="9">
        <v>43718.0</v>
      </c>
      <c r="C3280" s="16" t="s">
        <v>3510</v>
      </c>
      <c r="D3280" s="11" t="s">
        <v>3511</v>
      </c>
      <c r="E3280" s="20" t="s">
        <v>9</v>
      </c>
      <c r="F3280" s="13">
        <v>37.0</v>
      </c>
      <c r="G3280" s="21">
        <v>3.5</v>
      </c>
      <c r="H3280" s="15"/>
    </row>
    <row r="3281" ht="15.0" customHeight="1">
      <c r="A3281" s="8">
        <v>3280.0</v>
      </c>
      <c r="B3281" s="9">
        <v>43719.0</v>
      </c>
      <c r="C3281" s="16" t="s">
        <v>2577</v>
      </c>
      <c r="D3281" s="11" t="s">
        <v>2579</v>
      </c>
      <c r="E3281" s="20" t="s">
        <v>23</v>
      </c>
      <c r="F3281" s="13">
        <v>45.0</v>
      </c>
      <c r="G3281" s="21">
        <v>1.25</v>
      </c>
      <c r="H3281" s="15"/>
    </row>
    <row r="3282" ht="15.0" customHeight="1">
      <c r="A3282" s="8">
        <v>3281.0</v>
      </c>
      <c r="B3282" s="9">
        <v>43720.0</v>
      </c>
      <c r="C3282" s="16" t="s">
        <v>3399</v>
      </c>
      <c r="D3282" s="11" t="s">
        <v>3512</v>
      </c>
      <c r="E3282" s="20" t="s">
        <v>9</v>
      </c>
      <c r="F3282" s="13">
        <v>37.0</v>
      </c>
      <c r="G3282" s="21">
        <v>5.0</v>
      </c>
      <c r="H3282" s="15"/>
    </row>
    <row r="3283" ht="15.0" customHeight="1">
      <c r="A3283" s="8">
        <v>3282.0</v>
      </c>
      <c r="B3283" s="9">
        <v>43721.0</v>
      </c>
      <c r="C3283" s="16" t="s">
        <v>3513</v>
      </c>
      <c r="D3283" s="11" t="s">
        <v>3514</v>
      </c>
      <c r="E3283" s="20" t="s">
        <v>9</v>
      </c>
      <c r="F3283" s="13">
        <v>14.0</v>
      </c>
      <c r="G3283" s="21">
        <v>4.0</v>
      </c>
      <c r="H3283" s="15"/>
    </row>
    <row r="3284" ht="15.0" customHeight="1">
      <c r="A3284" s="8">
        <v>3283.0</v>
      </c>
      <c r="B3284" s="9">
        <v>43722.0</v>
      </c>
      <c r="C3284" s="16" t="s">
        <v>3515</v>
      </c>
      <c r="D3284" s="11" t="s">
        <v>3516</v>
      </c>
      <c r="E3284" s="20" t="s">
        <v>15</v>
      </c>
      <c r="F3284" s="13">
        <v>37.0</v>
      </c>
      <c r="G3284" s="21">
        <v>5.0</v>
      </c>
      <c r="H3284" s="15"/>
    </row>
    <row r="3285" ht="15.0" customHeight="1">
      <c r="A3285" s="8">
        <v>3284.0</v>
      </c>
      <c r="B3285" s="9">
        <v>43723.0</v>
      </c>
      <c r="C3285" s="10" t="s">
        <v>1161</v>
      </c>
      <c r="D3285" s="11" t="s">
        <v>3517</v>
      </c>
      <c r="E3285" s="20" t="s">
        <v>9</v>
      </c>
      <c r="F3285" s="13">
        <v>22.0</v>
      </c>
      <c r="G3285" s="21">
        <v>4.25</v>
      </c>
      <c r="H3285" s="15"/>
    </row>
    <row r="3286" ht="15.0" customHeight="1">
      <c r="A3286" s="8">
        <v>3285.0</v>
      </c>
      <c r="B3286" s="9">
        <v>43724.0</v>
      </c>
      <c r="C3286" s="16" t="s">
        <v>3492</v>
      </c>
      <c r="D3286" s="11" t="s">
        <v>3518</v>
      </c>
      <c r="E3286" s="20" t="s">
        <v>9</v>
      </c>
      <c r="F3286" s="13">
        <v>30.0</v>
      </c>
      <c r="G3286" s="21">
        <v>3.75</v>
      </c>
      <c r="H3286" s="15"/>
    </row>
    <row r="3287" ht="15.0" customHeight="1">
      <c r="A3287" s="8">
        <v>3286.0</v>
      </c>
      <c r="B3287" s="9">
        <v>43725.0</v>
      </c>
      <c r="C3287" s="16" t="s">
        <v>3519</v>
      </c>
      <c r="D3287" s="11" t="s">
        <v>3520</v>
      </c>
      <c r="E3287" s="20" t="s">
        <v>9</v>
      </c>
      <c r="F3287" s="13">
        <v>22.0</v>
      </c>
      <c r="G3287" s="21">
        <v>3.75</v>
      </c>
      <c r="H3287" s="15"/>
    </row>
    <row r="3288" ht="15.0" customHeight="1">
      <c r="A3288" s="8">
        <v>3287.0</v>
      </c>
      <c r="B3288" s="9">
        <v>43726.0</v>
      </c>
      <c r="C3288" s="16" t="s">
        <v>2031</v>
      </c>
      <c r="D3288" s="11" t="s">
        <v>3521</v>
      </c>
      <c r="E3288" s="20" t="s">
        <v>9</v>
      </c>
      <c r="F3288" s="13">
        <v>21.0</v>
      </c>
      <c r="G3288" s="21">
        <v>3.25</v>
      </c>
      <c r="H3288" s="15"/>
    </row>
    <row r="3289" ht="15.0" customHeight="1">
      <c r="A3289" s="8">
        <v>3288.0</v>
      </c>
      <c r="B3289" s="9">
        <v>43727.0</v>
      </c>
      <c r="C3289" s="16" t="s">
        <v>70</v>
      </c>
      <c r="D3289" s="11" t="s">
        <v>3522</v>
      </c>
      <c r="E3289" s="20" t="s">
        <v>15</v>
      </c>
      <c r="F3289" s="13">
        <v>41.0</v>
      </c>
      <c r="G3289" s="21">
        <v>4.0</v>
      </c>
      <c r="H3289" s="15"/>
    </row>
    <row r="3290" ht="15.0" customHeight="1">
      <c r="A3290" s="8">
        <v>3289.0</v>
      </c>
      <c r="B3290" s="9">
        <v>43728.0</v>
      </c>
      <c r="C3290" s="16" t="s">
        <v>2261</v>
      </c>
      <c r="D3290" s="11" t="s">
        <v>3523</v>
      </c>
      <c r="E3290" s="20" t="s">
        <v>9</v>
      </c>
      <c r="F3290" s="13">
        <v>21.0</v>
      </c>
      <c r="G3290" s="21">
        <v>5.0</v>
      </c>
      <c r="H3290" s="15"/>
    </row>
    <row r="3291" ht="15.0" customHeight="1">
      <c r="A3291" s="8">
        <v>3290.0</v>
      </c>
      <c r="B3291" s="9">
        <v>43729.0</v>
      </c>
      <c r="C3291" s="16" t="s">
        <v>44</v>
      </c>
      <c r="D3291" s="11" t="s">
        <v>3524</v>
      </c>
      <c r="E3291" s="20" t="s">
        <v>15</v>
      </c>
      <c r="F3291" s="13">
        <v>21.0</v>
      </c>
      <c r="G3291" s="21">
        <v>3.75</v>
      </c>
      <c r="H3291" s="15"/>
    </row>
    <row r="3292" ht="15.0" customHeight="1">
      <c r="A3292" s="8">
        <v>3291.0</v>
      </c>
      <c r="B3292" s="9">
        <v>43730.0</v>
      </c>
      <c r="C3292" s="16" t="s">
        <v>2031</v>
      </c>
      <c r="D3292" s="11" t="s">
        <v>3525</v>
      </c>
      <c r="E3292" s="20" t="s">
        <v>9</v>
      </c>
      <c r="F3292" s="13">
        <v>21.0</v>
      </c>
      <c r="G3292" s="21">
        <v>4.0</v>
      </c>
      <c r="H3292" s="15"/>
    </row>
    <row r="3293" ht="15.0" customHeight="1">
      <c r="A3293" s="8">
        <v>3292.0</v>
      </c>
      <c r="B3293" s="9">
        <v>43732.0</v>
      </c>
      <c r="C3293" s="16" t="s">
        <v>28</v>
      </c>
      <c r="D3293" s="11" t="s">
        <v>3526</v>
      </c>
      <c r="E3293" s="20" t="s">
        <v>23</v>
      </c>
      <c r="F3293" s="13">
        <v>21.0</v>
      </c>
      <c r="G3293" s="21">
        <v>3.25</v>
      </c>
      <c r="H3293" s="15"/>
    </row>
    <row r="3294" ht="15.0" customHeight="1">
      <c r="A3294" s="8">
        <v>3293.0</v>
      </c>
      <c r="B3294" s="9">
        <v>43733.0</v>
      </c>
      <c r="C3294" s="16" t="s">
        <v>60</v>
      </c>
      <c r="D3294" s="11" t="s">
        <v>3527</v>
      </c>
      <c r="E3294" s="20" t="s">
        <v>9</v>
      </c>
      <c r="F3294" s="13">
        <v>45.0</v>
      </c>
      <c r="G3294" s="21">
        <v>3.5</v>
      </c>
      <c r="H3294" s="15"/>
    </row>
    <row r="3295" ht="15.0" customHeight="1">
      <c r="A3295" s="8">
        <v>3294.0</v>
      </c>
      <c r="B3295" s="9">
        <v>43734.0</v>
      </c>
      <c r="C3295" s="16" t="s">
        <v>3528</v>
      </c>
      <c r="D3295" s="11" t="s">
        <v>3529</v>
      </c>
      <c r="E3295" s="20" t="s">
        <v>1189</v>
      </c>
      <c r="F3295" s="13">
        <v>21.0</v>
      </c>
      <c r="G3295" s="21">
        <v>5.0</v>
      </c>
      <c r="H3295" s="15"/>
    </row>
    <row r="3296" ht="15.0" customHeight="1">
      <c r="A3296" s="8">
        <v>3295.0</v>
      </c>
      <c r="B3296" s="9">
        <v>43735.0</v>
      </c>
      <c r="C3296" s="16" t="s">
        <v>2577</v>
      </c>
      <c r="D3296" s="11" t="s">
        <v>2578</v>
      </c>
      <c r="E3296" s="20" t="s">
        <v>9</v>
      </c>
      <c r="F3296" s="13">
        <v>45.0</v>
      </c>
      <c r="G3296" s="21">
        <v>2.0</v>
      </c>
      <c r="H3296" s="15"/>
    </row>
    <row r="3297" ht="15.0" customHeight="1">
      <c r="A3297" s="8">
        <v>3296.0</v>
      </c>
      <c r="B3297" s="9">
        <v>43736.0</v>
      </c>
      <c r="C3297" s="16" t="s">
        <v>31</v>
      </c>
      <c r="D3297" s="11" t="s">
        <v>3530</v>
      </c>
      <c r="E3297" s="20" t="s">
        <v>9</v>
      </c>
      <c r="F3297" s="13">
        <v>37.0</v>
      </c>
      <c r="G3297" s="21">
        <v>5.0</v>
      </c>
      <c r="H3297" s="15"/>
    </row>
    <row r="3298" ht="15.0" customHeight="1">
      <c r="A3298" s="8">
        <v>3297.0</v>
      </c>
      <c r="B3298" s="9">
        <v>43737.0</v>
      </c>
      <c r="C3298" s="16" t="s">
        <v>1121</v>
      </c>
      <c r="D3298" s="11" t="s">
        <v>3531</v>
      </c>
      <c r="E3298" s="20" t="s">
        <v>9</v>
      </c>
      <c r="F3298" s="13">
        <v>40.0</v>
      </c>
      <c r="G3298" s="21">
        <v>5.0</v>
      </c>
      <c r="H3298" s="15"/>
    </row>
    <row r="3299" ht="15.0" customHeight="1">
      <c r="A3299" s="8">
        <v>3298.0</v>
      </c>
      <c r="B3299" s="9">
        <v>43738.0</v>
      </c>
      <c r="C3299" s="16" t="s">
        <v>3519</v>
      </c>
      <c r="D3299" s="11" t="s">
        <v>3532</v>
      </c>
      <c r="E3299" s="20" t="s">
        <v>9</v>
      </c>
      <c r="F3299" s="13">
        <v>22.0</v>
      </c>
      <c r="G3299" s="21">
        <v>5.0</v>
      </c>
      <c r="H3299" s="15"/>
    </row>
    <row r="3300" ht="15.0" customHeight="1">
      <c r="A3300" s="8">
        <v>3299.0</v>
      </c>
      <c r="B3300" s="9">
        <v>43739.0</v>
      </c>
      <c r="C3300" s="16" t="s">
        <v>3533</v>
      </c>
      <c r="D3300" s="11" t="s">
        <v>1297</v>
      </c>
      <c r="E3300" s="20" t="s">
        <v>1189</v>
      </c>
      <c r="F3300" s="13">
        <v>21.0</v>
      </c>
      <c r="G3300" s="21">
        <v>5.0</v>
      </c>
      <c r="H3300" s="15"/>
    </row>
    <row r="3301" ht="15.0" customHeight="1">
      <c r="A3301" s="8">
        <v>3300.0</v>
      </c>
      <c r="B3301" s="9">
        <v>43740.0</v>
      </c>
      <c r="C3301" s="16" t="s">
        <v>60</v>
      </c>
      <c r="D3301" s="11" t="s">
        <v>3534</v>
      </c>
      <c r="E3301" s="20" t="s">
        <v>15</v>
      </c>
      <c r="F3301" s="13">
        <v>21.0</v>
      </c>
      <c r="G3301" s="21">
        <v>4.0</v>
      </c>
      <c r="H3301" s="15"/>
    </row>
    <row r="3302" ht="15.0" customHeight="1">
      <c r="A3302" s="8">
        <v>3301.0</v>
      </c>
      <c r="B3302" s="9">
        <v>43741.0</v>
      </c>
      <c r="C3302" s="16" t="s">
        <v>3535</v>
      </c>
      <c r="D3302" s="11" t="s">
        <v>3536</v>
      </c>
      <c r="E3302" s="20" t="s">
        <v>9</v>
      </c>
      <c r="F3302" s="13">
        <v>38.0</v>
      </c>
      <c r="G3302" s="21">
        <v>4.5</v>
      </c>
      <c r="H3302" s="15"/>
    </row>
    <row r="3303" ht="15.0" customHeight="1">
      <c r="A3303" s="8">
        <v>3302.0</v>
      </c>
      <c r="B3303" s="9">
        <v>43742.0</v>
      </c>
      <c r="C3303" s="16" t="s">
        <v>3537</v>
      </c>
      <c r="D3303" s="11" t="s">
        <v>3538</v>
      </c>
      <c r="E3303" s="20" t="s">
        <v>23</v>
      </c>
      <c r="F3303" s="13">
        <v>21.0</v>
      </c>
      <c r="G3303" s="21">
        <v>4.25</v>
      </c>
      <c r="H3303" s="15"/>
    </row>
    <row r="3304" ht="15.0" customHeight="1">
      <c r="A3304" s="8">
        <v>3303.0</v>
      </c>
      <c r="B3304" s="9">
        <v>43743.0</v>
      </c>
      <c r="C3304" s="16" t="s">
        <v>3539</v>
      </c>
      <c r="D3304" s="11" t="s">
        <v>3540</v>
      </c>
      <c r="E3304" s="20" t="s">
        <v>15</v>
      </c>
      <c r="F3304" s="13">
        <v>37.0</v>
      </c>
      <c r="G3304" s="21">
        <v>5.0</v>
      </c>
      <c r="H3304" s="15"/>
    </row>
    <row r="3305" ht="15.0" customHeight="1">
      <c r="A3305" s="8">
        <v>3304.0</v>
      </c>
      <c r="B3305" s="9">
        <v>43744.0</v>
      </c>
      <c r="C3305" s="16" t="s">
        <v>3541</v>
      </c>
      <c r="D3305" s="11" t="s">
        <v>3542</v>
      </c>
      <c r="E3305" s="20" t="s">
        <v>9</v>
      </c>
      <c r="F3305" s="13">
        <v>21.0</v>
      </c>
      <c r="G3305" s="21">
        <v>5.0</v>
      </c>
      <c r="H3305" s="15"/>
    </row>
    <row r="3306" ht="15.0" customHeight="1">
      <c r="A3306" s="8">
        <v>3305.0</v>
      </c>
      <c r="B3306" s="9">
        <v>43745.0</v>
      </c>
      <c r="C3306" s="16" t="s">
        <v>28</v>
      </c>
      <c r="D3306" s="11" t="s">
        <v>3543</v>
      </c>
      <c r="E3306" s="20" t="s">
        <v>23</v>
      </c>
      <c r="F3306" s="13">
        <v>21.0</v>
      </c>
      <c r="G3306" s="21">
        <v>3.25</v>
      </c>
      <c r="H3306" s="15"/>
    </row>
    <row r="3307" ht="15.0" customHeight="1">
      <c r="A3307" s="8">
        <v>3306.0</v>
      </c>
      <c r="B3307" s="9">
        <v>43747.0</v>
      </c>
      <c r="C3307" s="16" t="s">
        <v>2031</v>
      </c>
      <c r="D3307" s="11" t="s">
        <v>639</v>
      </c>
      <c r="E3307" s="20" t="s">
        <v>9</v>
      </c>
      <c r="F3307" s="13">
        <v>21.0</v>
      </c>
      <c r="G3307" s="21">
        <v>4.5</v>
      </c>
      <c r="H3307" s="15"/>
    </row>
    <row r="3308" ht="15.0" customHeight="1">
      <c r="A3308" s="8">
        <v>3307.0</v>
      </c>
      <c r="B3308" s="9">
        <v>43748.0</v>
      </c>
      <c r="C3308" s="16" t="s">
        <v>3515</v>
      </c>
      <c r="D3308" s="11" t="s">
        <v>3544</v>
      </c>
      <c r="E3308" s="20" t="s">
        <v>15</v>
      </c>
      <c r="F3308" s="13">
        <v>37.0</v>
      </c>
      <c r="G3308" s="21">
        <v>5.0</v>
      </c>
      <c r="H3308" s="15"/>
    </row>
    <row r="3309" ht="15.0" customHeight="1">
      <c r="A3309" s="8">
        <v>3308.0</v>
      </c>
      <c r="B3309" s="9">
        <v>43749.0</v>
      </c>
      <c r="C3309" s="16" t="s">
        <v>3545</v>
      </c>
      <c r="D3309" s="11" t="s">
        <v>3546</v>
      </c>
      <c r="E3309" s="20" t="s">
        <v>9</v>
      </c>
      <c r="F3309" s="13">
        <v>40.0</v>
      </c>
      <c r="G3309" s="21">
        <v>5.0</v>
      </c>
      <c r="H3309" s="15"/>
    </row>
    <row r="3310" ht="15.0" customHeight="1">
      <c r="A3310" s="8">
        <v>3309.0</v>
      </c>
      <c r="B3310" s="9">
        <v>43750.0</v>
      </c>
      <c r="C3310" s="16" t="s">
        <v>2031</v>
      </c>
      <c r="D3310" s="11" t="s">
        <v>3547</v>
      </c>
      <c r="E3310" s="20" t="s">
        <v>9</v>
      </c>
      <c r="F3310" s="13">
        <v>21.0</v>
      </c>
      <c r="G3310" s="21">
        <v>5.0</v>
      </c>
      <c r="H3310" s="15"/>
    </row>
    <row r="3311" ht="15.0" customHeight="1">
      <c r="A3311" s="8">
        <v>3310.0</v>
      </c>
      <c r="B3311" s="9">
        <v>43751.0</v>
      </c>
      <c r="C3311" s="16" t="s">
        <v>3176</v>
      </c>
      <c r="D3311" s="11" t="s">
        <v>3548</v>
      </c>
      <c r="E3311" s="20" t="s">
        <v>9</v>
      </c>
      <c r="F3311" s="13">
        <v>3.0</v>
      </c>
      <c r="G3311" s="21">
        <v>3.5</v>
      </c>
      <c r="H3311" s="15"/>
    </row>
    <row r="3312" ht="15.0" customHeight="1">
      <c r="A3312" s="8">
        <v>3311.0</v>
      </c>
      <c r="B3312" s="9">
        <v>43751.0</v>
      </c>
      <c r="C3312" s="16" t="s">
        <v>123</v>
      </c>
      <c r="D3312" s="11" t="s">
        <v>3549</v>
      </c>
      <c r="E3312" s="20" t="s">
        <v>9</v>
      </c>
      <c r="F3312" s="13">
        <v>37.0</v>
      </c>
      <c r="G3312" s="21">
        <v>4.0</v>
      </c>
      <c r="H3312" s="15"/>
    </row>
    <row r="3313" ht="15.0" customHeight="1">
      <c r="A3313" s="8">
        <v>3312.0</v>
      </c>
      <c r="B3313" s="9">
        <v>43753.0</v>
      </c>
      <c r="C3313" s="16" t="s">
        <v>3545</v>
      </c>
      <c r="D3313" s="11" t="s">
        <v>3550</v>
      </c>
      <c r="E3313" s="20" t="s">
        <v>9</v>
      </c>
      <c r="F3313" s="13">
        <v>40.0</v>
      </c>
      <c r="G3313" s="21">
        <v>3.5</v>
      </c>
      <c r="H3313" s="15"/>
    </row>
    <row r="3314" ht="15.0" customHeight="1">
      <c r="A3314" s="8">
        <v>3313.0</v>
      </c>
      <c r="B3314" s="9">
        <v>43754.0</v>
      </c>
      <c r="C3314" s="16" t="s">
        <v>44</v>
      </c>
      <c r="D3314" s="11" t="s">
        <v>3551</v>
      </c>
      <c r="E3314" s="20" t="s">
        <v>15</v>
      </c>
      <c r="F3314" s="13">
        <v>21.0</v>
      </c>
      <c r="G3314" s="21">
        <v>5.0</v>
      </c>
      <c r="H3314" s="15"/>
    </row>
    <row r="3315" ht="15.0" customHeight="1">
      <c r="A3315" s="8">
        <v>3314.0</v>
      </c>
      <c r="B3315" s="9">
        <v>43755.0</v>
      </c>
      <c r="C3315" s="16" t="s">
        <v>3515</v>
      </c>
      <c r="D3315" s="11" t="s">
        <v>3552</v>
      </c>
      <c r="E3315" s="20" t="s">
        <v>15</v>
      </c>
      <c r="F3315" s="13">
        <v>37.0</v>
      </c>
      <c r="G3315" s="21">
        <v>5.0</v>
      </c>
      <c r="H3315" s="15"/>
    </row>
    <row r="3316" ht="15.0" customHeight="1">
      <c r="A3316" s="8">
        <v>3315.0</v>
      </c>
      <c r="B3316" s="9">
        <v>43756.0</v>
      </c>
      <c r="C3316" s="16" t="s">
        <v>28</v>
      </c>
      <c r="D3316" s="11" t="s">
        <v>3553</v>
      </c>
      <c r="E3316" s="20" t="s">
        <v>23</v>
      </c>
      <c r="F3316" s="13">
        <v>21.0</v>
      </c>
      <c r="G3316" s="21">
        <v>4.0</v>
      </c>
      <c r="H3316" s="15"/>
    </row>
    <row r="3317" ht="15.0" customHeight="1">
      <c r="A3317" s="8">
        <v>3316.0</v>
      </c>
      <c r="B3317" s="9">
        <v>43760.0</v>
      </c>
      <c r="C3317" s="16" t="s">
        <v>2031</v>
      </c>
      <c r="D3317" s="11" t="s">
        <v>3554</v>
      </c>
      <c r="E3317" s="20" t="s">
        <v>9</v>
      </c>
      <c r="F3317" s="13">
        <v>21.0</v>
      </c>
      <c r="G3317" s="21">
        <v>3.75</v>
      </c>
      <c r="H3317" s="15"/>
    </row>
    <row r="3318" ht="15.0" customHeight="1">
      <c r="A3318" s="8">
        <v>3317.0</v>
      </c>
      <c r="B3318" s="9">
        <v>43761.0</v>
      </c>
      <c r="C3318" s="16" t="s">
        <v>3528</v>
      </c>
      <c r="D3318" s="11" t="s">
        <v>3555</v>
      </c>
      <c r="E3318" s="20" t="s">
        <v>1189</v>
      </c>
      <c r="F3318" s="13">
        <v>21.0</v>
      </c>
      <c r="G3318" s="21">
        <v>5.0</v>
      </c>
      <c r="H3318" s="15"/>
    </row>
    <row r="3319" ht="15.0" customHeight="1">
      <c r="A3319" s="8">
        <v>3318.0</v>
      </c>
      <c r="B3319" s="9">
        <v>43762.0</v>
      </c>
      <c r="C3319" s="16" t="s">
        <v>3556</v>
      </c>
      <c r="D3319" s="11" t="s">
        <v>3557</v>
      </c>
      <c r="E3319" s="20" t="s">
        <v>9</v>
      </c>
      <c r="F3319" s="13">
        <v>21.0</v>
      </c>
      <c r="G3319" s="21">
        <v>4.5</v>
      </c>
      <c r="H3319" s="15"/>
    </row>
    <row r="3320" ht="15.0" customHeight="1">
      <c r="A3320" s="8">
        <v>3319.0</v>
      </c>
      <c r="B3320" s="9">
        <v>43763.0</v>
      </c>
      <c r="C3320" s="16" t="s">
        <v>1250</v>
      </c>
      <c r="D3320" s="11" t="s">
        <v>3558</v>
      </c>
      <c r="E3320" s="20" t="s">
        <v>56</v>
      </c>
      <c r="F3320" s="13">
        <v>21.0</v>
      </c>
      <c r="G3320" s="21">
        <v>1.5</v>
      </c>
      <c r="H3320" s="15"/>
    </row>
    <row r="3321" ht="15.0" customHeight="1">
      <c r="A3321" s="8">
        <v>3320.0</v>
      </c>
      <c r="B3321" s="9">
        <v>43764.0</v>
      </c>
      <c r="C3321" s="16" t="s">
        <v>3559</v>
      </c>
      <c r="D3321" s="11" t="s">
        <v>3560</v>
      </c>
      <c r="E3321" s="20" t="s">
        <v>9</v>
      </c>
      <c r="F3321" s="13">
        <v>37.0</v>
      </c>
      <c r="G3321" s="21">
        <v>3.75</v>
      </c>
      <c r="H3321" s="15"/>
    </row>
    <row r="3322" ht="15.0" customHeight="1">
      <c r="A3322" s="8">
        <v>3321.0</v>
      </c>
      <c r="B3322" s="9">
        <v>43766.0</v>
      </c>
      <c r="C3322" s="16" t="s">
        <v>3166</v>
      </c>
      <c r="D3322" s="11" t="s">
        <v>1898</v>
      </c>
      <c r="E3322" s="20" t="s">
        <v>9</v>
      </c>
      <c r="F3322" s="13">
        <v>5.0</v>
      </c>
      <c r="G3322" s="21">
        <v>3.5</v>
      </c>
      <c r="H3322" s="15"/>
    </row>
    <row r="3323" ht="15.0" customHeight="1">
      <c r="A3323" s="8">
        <v>3322.0</v>
      </c>
      <c r="B3323" s="9">
        <v>43767.0</v>
      </c>
      <c r="C3323" s="16" t="s">
        <v>17</v>
      </c>
      <c r="D3323" s="11" t="s">
        <v>3561</v>
      </c>
      <c r="E3323" s="20" t="s">
        <v>9</v>
      </c>
      <c r="F3323" s="13">
        <v>40.0</v>
      </c>
      <c r="G3323" s="21">
        <v>4.5</v>
      </c>
      <c r="H3323" s="15"/>
    </row>
    <row r="3324" ht="15.0" customHeight="1">
      <c r="A3324" s="8">
        <v>3323.0</v>
      </c>
      <c r="B3324" s="9">
        <v>43768.0</v>
      </c>
      <c r="C3324" s="16" t="s">
        <v>31</v>
      </c>
      <c r="D3324" s="11" t="s">
        <v>3562</v>
      </c>
      <c r="E3324" s="20" t="s">
        <v>15</v>
      </c>
      <c r="F3324" s="13">
        <v>37.0</v>
      </c>
      <c r="G3324" s="21">
        <v>5.0</v>
      </c>
      <c r="H3324" s="15"/>
    </row>
    <row r="3325" ht="15.0" customHeight="1">
      <c r="A3325" s="8">
        <v>3324.0</v>
      </c>
      <c r="B3325" s="9">
        <v>43769.0</v>
      </c>
      <c r="C3325" s="16" t="s">
        <v>2031</v>
      </c>
      <c r="D3325" s="11" t="s">
        <v>3563</v>
      </c>
      <c r="E3325" s="20" t="s">
        <v>9</v>
      </c>
      <c r="F3325" s="13">
        <v>21.0</v>
      </c>
      <c r="G3325" s="21">
        <v>4.0</v>
      </c>
      <c r="H3325" s="15"/>
    </row>
    <row r="3326" ht="15.0" customHeight="1">
      <c r="A3326" s="8">
        <v>3325.0</v>
      </c>
      <c r="B3326" s="9">
        <v>43770.0</v>
      </c>
      <c r="C3326" s="16" t="s">
        <v>3564</v>
      </c>
      <c r="D3326" s="11" t="s">
        <v>3565</v>
      </c>
      <c r="E3326" s="20" t="s">
        <v>9</v>
      </c>
      <c r="F3326" s="13">
        <v>21.0</v>
      </c>
      <c r="G3326" s="21">
        <v>4.75</v>
      </c>
      <c r="H3326" s="15"/>
    </row>
    <row r="3327" ht="15.0" customHeight="1">
      <c r="A3327" s="8">
        <v>3326.0</v>
      </c>
      <c r="B3327" s="9">
        <v>43771.0</v>
      </c>
      <c r="C3327" s="16" t="s">
        <v>3176</v>
      </c>
      <c r="D3327" s="11" t="s">
        <v>3566</v>
      </c>
      <c r="E3327" s="20" t="s">
        <v>9</v>
      </c>
      <c r="F3327" s="13">
        <v>3.0</v>
      </c>
      <c r="G3327" s="21">
        <v>3.75</v>
      </c>
      <c r="H3327" s="15"/>
    </row>
    <row r="3328" ht="15.0" customHeight="1">
      <c r="A3328" s="8">
        <v>3327.0</v>
      </c>
      <c r="B3328" s="9">
        <v>43772.0</v>
      </c>
      <c r="C3328" s="16" t="s">
        <v>3480</v>
      </c>
      <c r="D3328" s="11" t="s">
        <v>3567</v>
      </c>
      <c r="E3328" s="20" t="s">
        <v>9</v>
      </c>
      <c r="F3328" s="13">
        <v>45.0</v>
      </c>
      <c r="G3328" s="21">
        <v>5.0</v>
      </c>
      <c r="H3328" s="15"/>
    </row>
    <row r="3329" ht="15.0" customHeight="1">
      <c r="A3329" s="8">
        <v>3328.0</v>
      </c>
      <c r="B3329" s="9">
        <v>43774.0</v>
      </c>
      <c r="C3329" s="16" t="s">
        <v>3568</v>
      </c>
      <c r="D3329" s="11" t="s">
        <v>1852</v>
      </c>
      <c r="E3329" s="20" t="s">
        <v>1189</v>
      </c>
      <c r="F3329" s="13">
        <v>40.0</v>
      </c>
      <c r="G3329" s="21">
        <v>5.0</v>
      </c>
      <c r="H3329" s="15"/>
    </row>
    <row r="3330" ht="15.0" customHeight="1">
      <c r="A3330" s="8">
        <v>3329.0</v>
      </c>
      <c r="B3330" s="9">
        <v>43775.0</v>
      </c>
      <c r="C3330" s="16" t="s">
        <v>44</v>
      </c>
      <c r="D3330" s="11" t="s">
        <v>3569</v>
      </c>
      <c r="E3330" s="20" t="s">
        <v>23</v>
      </c>
      <c r="F3330" s="13">
        <v>23.0</v>
      </c>
      <c r="G3330" s="21">
        <v>3.75</v>
      </c>
      <c r="H3330" s="15"/>
    </row>
    <row r="3331" ht="15.0" customHeight="1">
      <c r="A3331" s="8">
        <v>3330.0</v>
      </c>
      <c r="B3331" s="9">
        <v>43776.0</v>
      </c>
      <c r="C3331" s="16" t="s">
        <v>3083</v>
      </c>
      <c r="D3331" s="11" t="s">
        <v>3570</v>
      </c>
      <c r="E3331" s="20" t="s">
        <v>9</v>
      </c>
      <c r="F3331" s="13">
        <v>40.0</v>
      </c>
      <c r="G3331" s="21">
        <v>5.0</v>
      </c>
      <c r="H3331" s="15"/>
    </row>
    <row r="3332" ht="15.0" customHeight="1">
      <c r="A3332" s="8">
        <v>3331.0</v>
      </c>
      <c r="B3332" s="9">
        <v>43777.0</v>
      </c>
      <c r="C3332" s="16" t="s">
        <v>2784</v>
      </c>
      <c r="D3332" s="11" t="s">
        <v>3571</v>
      </c>
      <c r="E3332" s="20" t="s">
        <v>15</v>
      </c>
      <c r="F3332" s="13">
        <v>45.0</v>
      </c>
      <c r="G3332" s="21">
        <v>3.5</v>
      </c>
      <c r="H3332" s="15"/>
    </row>
    <row r="3333" ht="15.0" customHeight="1">
      <c r="A3333" s="8">
        <v>3332.0</v>
      </c>
      <c r="B3333" s="9">
        <v>43779.0</v>
      </c>
      <c r="C3333" s="16" t="s">
        <v>3528</v>
      </c>
      <c r="D3333" s="11" t="s">
        <v>3572</v>
      </c>
      <c r="E3333" s="20" t="s">
        <v>1189</v>
      </c>
      <c r="F3333" s="13">
        <v>21.0</v>
      </c>
      <c r="G3333" s="21">
        <v>5.0</v>
      </c>
      <c r="H3333" s="15"/>
    </row>
    <row r="3334" ht="15.0" customHeight="1">
      <c r="A3334" s="8">
        <v>3333.0</v>
      </c>
      <c r="B3334" s="9">
        <v>43780.0</v>
      </c>
      <c r="C3334" s="16" t="s">
        <v>3573</v>
      </c>
      <c r="D3334" s="11" t="s">
        <v>3574</v>
      </c>
      <c r="E3334" s="20" t="s">
        <v>9</v>
      </c>
      <c r="F3334" s="13">
        <v>40.0</v>
      </c>
      <c r="G3334" s="21">
        <v>3.5</v>
      </c>
      <c r="H3334" s="15"/>
    </row>
    <row r="3335" ht="15.0" customHeight="1">
      <c r="A3335" s="8">
        <v>3334.0</v>
      </c>
      <c r="B3335" s="9">
        <v>43781.0</v>
      </c>
      <c r="C3335" s="16" t="s">
        <v>2784</v>
      </c>
      <c r="D3335" s="11" t="s">
        <v>3575</v>
      </c>
      <c r="E3335" s="20" t="s">
        <v>15</v>
      </c>
      <c r="F3335" s="13">
        <v>45.0</v>
      </c>
      <c r="G3335" s="21">
        <v>5.0</v>
      </c>
      <c r="H3335" s="15"/>
    </row>
    <row r="3336" ht="15.0" customHeight="1">
      <c r="A3336" s="8">
        <v>3335.0</v>
      </c>
      <c r="B3336" s="9">
        <v>43782.0</v>
      </c>
      <c r="C3336" s="16" t="s">
        <v>31</v>
      </c>
      <c r="D3336" s="11" t="s">
        <v>3576</v>
      </c>
      <c r="E3336" s="20" t="s">
        <v>9</v>
      </c>
      <c r="F3336" s="13">
        <v>37.0</v>
      </c>
      <c r="G3336" s="21">
        <v>4.5</v>
      </c>
      <c r="H3336" s="15"/>
    </row>
    <row r="3337" ht="15.0" customHeight="1">
      <c r="A3337" s="8">
        <v>3336.0</v>
      </c>
      <c r="B3337" s="9">
        <v>43783.0</v>
      </c>
      <c r="C3337" s="16" t="s">
        <v>44</v>
      </c>
      <c r="D3337" s="11" t="s">
        <v>3577</v>
      </c>
      <c r="E3337" s="20" t="s">
        <v>15</v>
      </c>
      <c r="F3337" s="13">
        <v>45.0</v>
      </c>
      <c r="G3337" s="21">
        <v>3.5</v>
      </c>
      <c r="H3337" s="15"/>
    </row>
    <row r="3338" ht="15.0" customHeight="1">
      <c r="A3338" s="8">
        <v>3337.0</v>
      </c>
      <c r="B3338" s="9">
        <v>43784.0</v>
      </c>
      <c r="C3338" s="16" t="s">
        <v>39</v>
      </c>
      <c r="D3338" s="11" t="s">
        <v>3578</v>
      </c>
      <c r="E3338" s="20" t="s">
        <v>9</v>
      </c>
      <c r="F3338" s="13">
        <v>21.0</v>
      </c>
      <c r="G3338" s="21">
        <v>5.0</v>
      </c>
      <c r="H3338" s="15"/>
    </row>
    <row r="3339" ht="15.0" customHeight="1">
      <c r="A3339" s="8">
        <v>3338.0</v>
      </c>
      <c r="B3339" s="9">
        <v>43785.0</v>
      </c>
      <c r="C3339" s="16" t="s">
        <v>44</v>
      </c>
      <c r="D3339" s="11" t="s">
        <v>3579</v>
      </c>
      <c r="E3339" s="20" t="s">
        <v>56</v>
      </c>
      <c r="F3339" s="13">
        <v>23.0</v>
      </c>
      <c r="G3339" s="21">
        <v>4.0</v>
      </c>
      <c r="H3339" s="15"/>
    </row>
    <row r="3340" ht="15.0" customHeight="1">
      <c r="A3340" s="8">
        <v>3339.0</v>
      </c>
      <c r="B3340" s="9">
        <v>43787.0</v>
      </c>
      <c r="C3340" s="16" t="s">
        <v>31</v>
      </c>
      <c r="D3340" s="11" t="s">
        <v>3580</v>
      </c>
      <c r="E3340" s="20" t="s">
        <v>9</v>
      </c>
      <c r="F3340" s="13">
        <v>37.0</v>
      </c>
      <c r="G3340" s="21">
        <v>5.0</v>
      </c>
      <c r="H3340" s="15"/>
    </row>
    <row r="3341" ht="15.0" customHeight="1">
      <c r="A3341" s="8">
        <v>3340.0</v>
      </c>
      <c r="B3341" s="9">
        <v>43788.0</v>
      </c>
      <c r="C3341" s="16" t="s">
        <v>3083</v>
      </c>
      <c r="D3341" s="11" t="s">
        <v>3581</v>
      </c>
      <c r="E3341" s="20" t="s">
        <v>9</v>
      </c>
      <c r="F3341" s="13">
        <v>40.0</v>
      </c>
      <c r="G3341" s="21">
        <v>5.0</v>
      </c>
      <c r="H3341" s="15"/>
    </row>
    <row r="3342" ht="15.0" customHeight="1">
      <c r="A3342" s="8">
        <v>3341.0</v>
      </c>
      <c r="B3342" s="9">
        <v>43789.0</v>
      </c>
      <c r="C3342" s="16" t="s">
        <v>3582</v>
      </c>
      <c r="D3342" s="11" t="s">
        <v>3583</v>
      </c>
      <c r="E3342" s="20" t="s">
        <v>9</v>
      </c>
      <c r="F3342" s="13">
        <v>6.0</v>
      </c>
      <c r="G3342" s="21">
        <v>4.0</v>
      </c>
      <c r="H3342" s="15"/>
    </row>
    <row r="3343" ht="15.0" customHeight="1">
      <c r="A3343" s="8">
        <v>3342.0</v>
      </c>
      <c r="B3343" s="9">
        <v>43790.0</v>
      </c>
      <c r="C3343" s="16" t="s">
        <v>3513</v>
      </c>
      <c r="D3343" s="11" t="s">
        <v>3584</v>
      </c>
      <c r="E3343" s="20" t="s">
        <v>9</v>
      </c>
      <c r="F3343" s="13">
        <v>14.0</v>
      </c>
      <c r="G3343" s="21">
        <v>3.75</v>
      </c>
      <c r="H3343" s="15"/>
    </row>
    <row r="3344" ht="15.0" customHeight="1">
      <c r="A3344" s="8">
        <v>3343.0</v>
      </c>
      <c r="B3344" s="9">
        <v>43791.0</v>
      </c>
      <c r="C3344" s="16" t="s">
        <v>53</v>
      </c>
      <c r="D3344" s="11" t="s">
        <v>3585</v>
      </c>
      <c r="E3344" s="20" t="s">
        <v>23</v>
      </c>
      <c r="F3344" s="13">
        <v>21.0</v>
      </c>
      <c r="G3344" s="21">
        <v>2.5</v>
      </c>
      <c r="H3344" s="15"/>
    </row>
    <row r="3345" ht="15.0" customHeight="1">
      <c r="A3345" s="8">
        <v>3344.0</v>
      </c>
      <c r="B3345" s="9">
        <v>43793.0</v>
      </c>
      <c r="C3345" s="16" t="s">
        <v>3176</v>
      </c>
      <c r="D3345" s="11" t="s">
        <v>3586</v>
      </c>
      <c r="E3345" s="20" t="s">
        <v>9</v>
      </c>
      <c r="F3345" s="13">
        <v>3.0</v>
      </c>
      <c r="G3345" s="21">
        <v>3.5</v>
      </c>
      <c r="H3345" s="15"/>
    </row>
    <row r="3346" ht="15.0" customHeight="1">
      <c r="A3346" s="8">
        <v>3345.0</v>
      </c>
      <c r="B3346" s="9">
        <v>43794.0</v>
      </c>
      <c r="C3346" s="16" t="s">
        <v>1250</v>
      </c>
      <c r="D3346" s="11" t="s">
        <v>3587</v>
      </c>
      <c r="E3346" s="20" t="s">
        <v>15</v>
      </c>
      <c r="F3346" s="13">
        <v>21.0</v>
      </c>
      <c r="G3346" s="21">
        <v>3.5</v>
      </c>
      <c r="H3346" s="15"/>
    </row>
    <row r="3347" ht="15.0" customHeight="1">
      <c r="A3347" s="8">
        <v>3346.0</v>
      </c>
      <c r="B3347" s="9">
        <v>43795.0</v>
      </c>
      <c r="C3347" s="16" t="s">
        <v>434</v>
      </c>
      <c r="D3347" s="11" t="s">
        <v>3588</v>
      </c>
      <c r="E3347" s="20" t="s">
        <v>15</v>
      </c>
      <c r="F3347" s="13">
        <v>14.0</v>
      </c>
      <c r="G3347" s="21">
        <v>5.0</v>
      </c>
      <c r="H3347" s="15"/>
    </row>
    <row r="3348" ht="15.0" customHeight="1">
      <c r="A3348" s="8">
        <v>3347.0</v>
      </c>
      <c r="B3348" s="9">
        <v>43796.0</v>
      </c>
      <c r="C3348" s="16" t="s">
        <v>2784</v>
      </c>
      <c r="D3348" s="11" t="s">
        <v>3589</v>
      </c>
      <c r="E3348" s="20" t="s">
        <v>15</v>
      </c>
      <c r="F3348" s="13">
        <v>45.0</v>
      </c>
      <c r="G3348" s="21">
        <v>0.5</v>
      </c>
      <c r="H3348" s="15"/>
    </row>
    <row r="3349" ht="15.0" customHeight="1">
      <c r="A3349" s="8">
        <v>3348.0</v>
      </c>
      <c r="B3349" s="9">
        <v>43798.0</v>
      </c>
      <c r="C3349" s="16" t="s">
        <v>3166</v>
      </c>
      <c r="D3349" s="11" t="s">
        <v>1852</v>
      </c>
      <c r="E3349" s="20" t="s">
        <v>9</v>
      </c>
      <c r="F3349" s="13">
        <v>5.0</v>
      </c>
      <c r="G3349" s="21">
        <v>3.5</v>
      </c>
      <c r="H3349" s="15"/>
    </row>
    <row r="3350" ht="15.0" customHeight="1">
      <c r="A3350" s="8">
        <v>3349.0</v>
      </c>
      <c r="B3350" s="9">
        <v>43799.0</v>
      </c>
      <c r="C3350" s="16" t="s">
        <v>1685</v>
      </c>
      <c r="D3350" s="11" t="s">
        <v>3590</v>
      </c>
      <c r="E3350" s="20" t="s">
        <v>9</v>
      </c>
      <c r="F3350" s="13">
        <v>5.0</v>
      </c>
      <c r="G3350" s="21">
        <v>3.0</v>
      </c>
      <c r="H3350" s="15"/>
    </row>
    <row r="3351" ht="15.0" customHeight="1">
      <c r="A3351" s="8">
        <v>3350.0</v>
      </c>
      <c r="B3351" s="9">
        <v>43801.0</v>
      </c>
      <c r="C3351" s="16" t="s">
        <v>3176</v>
      </c>
      <c r="D3351" s="11" t="s">
        <v>3591</v>
      </c>
      <c r="E3351" s="20" t="s">
        <v>9</v>
      </c>
      <c r="F3351" s="13">
        <v>3.0</v>
      </c>
      <c r="G3351" s="21">
        <v>1.0</v>
      </c>
      <c r="H3351" s="15"/>
    </row>
    <row r="3352" ht="15.0" customHeight="1">
      <c r="A3352" s="8">
        <v>3351.0</v>
      </c>
      <c r="B3352" s="9">
        <v>43802.0</v>
      </c>
      <c r="C3352" s="16" t="s">
        <v>1895</v>
      </c>
      <c r="D3352" s="11" t="s">
        <v>3592</v>
      </c>
      <c r="E3352" s="20" t="s">
        <v>9</v>
      </c>
      <c r="F3352" s="13">
        <v>21.0</v>
      </c>
      <c r="G3352" s="21">
        <v>3.0</v>
      </c>
      <c r="H3352" s="15"/>
    </row>
    <row r="3353" ht="15.0" customHeight="1">
      <c r="A3353" s="8">
        <v>3352.0</v>
      </c>
      <c r="B3353" s="9">
        <v>43805.0</v>
      </c>
      <c r="C3353" s="16" t="s">
        <v>1121</v>
      </c>
      <c r="D3353" s="11" t="s">
        <v>3593</v>
      </c>
      <c r="E3353" s="20" t="s">
        <v>1189</v>
      </c>
      <c r="F3353" s="13">
        <v>40.0</v>
      </c>
      <c r="G3353" s="21">
        <v>5.0</v>
      </c>
      <c r="H3353" s="15"/>
    </row>
    <row r="3354" ht="15.0" customHeight="1">
      <c r="A3354" s="8">
        <v>3353.0</v>
      </c>
      <c r="B3354" s="9">
        <v>43807.0</v>
      </c>
      <c r="C3354" s="16" t="s">
        <v>3535</v>
      </c>
      <c r="D3354" s="11" t="s">
        <v>3594</v>
      </c>
      <c r="E3354" s="20" t="s">
        <v>9</v>
      </c>
      <c r="F3354" s="13">
        <v>38.0</v>
      </c>
      <c r="G3354" s="21">
        <v>4.0</v>
      </c>
      <c r="H3354" s="15"/>
    </row>
    <row r="3355" ht="15.0" customHeight="1">
      <c r="A3355" s="8">
        <v>3354.0</v>
      </c>
      <c r="B3355" s="9">
        <v>43807.0</v>
      </c>
      <c r="C3355" s="16" t="s">
        <v>2906</v>
      </c>
      <c r="D3355" s="11" t="s">
        <v>3595</v>
      </c>
      <c r="E3355" s="20" t="s">
        <v>56</v>
      </c>
      <c r="F3355" s="13">
        <v>6.0</v>
      </c>
      <c r="G3355" s="21">
        <v>0.0</v>
      </c>
      <c r="H3355" s="15"/>
    </row>
    <row r="3356" ht="15.0" customHeight="1">
      <c r="A3356" s="8">
        <v>3355.0</v>
      </c>
      <c r="B3356" s="9">
        <v>43808.0</v>
      </c>
      <c r="C3356" s="16" t="s">
        <v>3226</v>
      </c>
      <c r="D3356" s="11" t="s">
        <v>3596</v>
      </c>
      <c r="E3356" s="20" t="s">
        <v>9</v>
      </c>
      <c r="F3356" s="13">
        <v>45.0</v>
      </c>
      <c r="G3356" s="21">
        <v>4.0</v>
      </c>
      <c r="H3356" s="15"/>
    </row>
    <row r="3357" ht="15.0" customHeight="1">
      <c r="A3357" s="8">
        <v>3356.0</v>
      </c>
      <c r="B3357" s="9">
        <v>43809.0</v>
      </c>
      <c r="C3357" s="16" t="s">
        <v>3597</v>
      </c>
      <c r="D3357" s="11" t="s">
        <v>3598</v>
      </c>
      <c r="E3357" s="20" t="s">
        <v>15</v>
      </c>
      <c r="F3357" s="13">
        <v>45.0</v>
      </c>
      <c r="G3357" s="21">
        <v>1.0</v>
      </c>
      <c r="H3357" s="15"/>
    </row>
    <row r="3358" ht="15.0" customHeight="1">
      <c r="A3358" s="8">
        <v>3357.0</v>
      </c>
      <c r="B3358" s="9">
        <v>43810.0</v>
      </c>
      <c r="C3358" s="16" t="s">
        <v>2884</v>
      </c>
      <c r="D3358" s="11" t="s">
        <v>3599</v>
      </c>
      <c r="E3358" s="20" t="s">
        <v>9</v>
      </c>
      <c r="F3358" s="13">
        <v>21.0</v>
      </c>
      <c r="G3358" s="21">
        <v>3.5</v>
      </c>
      <c r="H3358" s="15"/>
    </row>
    <row r="3359" ht="15.0" customHeight="1">
      <c r="A3359" s="8">
        <v>3358.0</v>
      </c>
      <c r="B3359" s="9">
        <v>43811.0</v>
      </c>
      <c r="C3359" s="16" t="s">
        <v>44</v>
      </c>
      <c r="D3359" s="11" t="s">
        <v>3600</v>
      </c>
      <c r="E3359" s="20" t="s">
        <v>15</v>
      </c>
      <c r="F3359" s="13">
        <v>45.0</v>
      </c>
      <c r="G3359" s="21">
        <v>3.5</v>
      </c>
      <c r="H3359" s="15"/>
    </row>
    <row r="3360" ht="15.0" customHeight="1">
      <c r="A3360" s="8">
        <v>3359.0</v>
      </c>
      <c r="B3360" s="9">
        <v>43812.0</v>
      </c>
      <c r="C3360" s="16" t="s">
        <v>60</v>
      </c>
      <c r="D3360" s="11" t="s">
        <v>3601</v>
      </c>
      <c r="E3360" s="20" t="s">
        <v>23</v>
      </c>
      <c r="F3360" s="13">
        <v>21.0</v>
      </c>
      <c r="G3360" s="21">
        <v>3.5</v>
      </c>
      <c r="H3360" s="15"/>
    </row>
    <row r="3361" ht="15.0" customHeight="1">
      <c r="A3361" s="8">
        <v>3360.0</v>
      </c>
      <c r="B3361" s="9">
        <v>43813.0</v>
      </c>
      <c r="C3361" s="16" t="s">
        <v>861</v>
      </c>
      <c r="D3361" s="11" t="s">
        <v>3602</v>
      </c>
      <c r="E3361" s="20" t="s">
        <v>15</v>
      </c>
      <c r="F3361" s="13">
        <v>21.0</v>
      </c>
      <c r="G3361" s="21">
        <v>4.5</v>
      </c>
      <c r="H3361" s="15"/>
    </row>
    <row r="3362" ht="15.0" customHeight="1">
      <c r="A3362" s="8">
        <v>3361.0</v>
      </c>
      <c r="B3362" s="9">
        <v>43814.0</v>
      </c>
      <c r="C3362" s="16" t="s">
        <v>2567</v>
      </c>
      <c r="D3362" s="11" t="s">
        <v>3603</v>
      </c>
      <c r="E3362" s="20" t="s">
        <v>1189</v>
      </c>
      <c r="F3362" s="13">
        <v>6.0</v>
      </c>
      <c r="G3362" s="21">
        <v>4.5</v>
      </c>
      <c r="H3362" s="15"/>
    </row>
    <row r="3363" ht="15.0" customHeight="1">
      <c r="A3363" s="8">
        <v>3362.0</v>
      </c>
      <c r="B3363" s="9">
        <v>43815.0</v>
      </c>
      <c r="C3363" s="16" t="s">
        <v>44</v>
      </c>
      <c r="D3363" s="11" t="s">
        <v>3604</v>
      </c>
      <c r="E3363" s="20" t="s">
        <v>56</v>
      </c>
      <c r="F3363" s="13">
        <v>23.0</v>
      </c>
      <c r="G3363" s="21">
        <v>3.5</v>
      </c>
      <c r="H3363" s="15"/>
    </row>
    <row r="3364" ht="15.0" customHeight="1">
      <c r="A3364" s="8">
        <v>3363.0</v>
      </c>
      <c r="B3364" s="9">
        <v>43816.0</v>
      </c>
      <c r="C3364" s="16" t="s">
        <v>3605</v>
      </c>
      <c r="D3364" s="11" t="s">
        <v>3606</v>
      </c>
      <c r="E3364" s="20" t="s">
        <v>15</v>
      </c>
      <c r="F3364" s="13">
        <v>6.0</v>
      </c>
      <c r="G3364" s="21">
        <v>5.0</v>
      </c>
      <c r="H3364" s="15"/>
    </row>
    <row r="3365" ht="15.0" customHeight="1">
      <c r="A3365" s="8">
        <v>3364.0</v>
      </c>
      <c r="B3365" s="9">
        <v>43817.0</v>
      </c>
      <c r="C3365" s="16" t="s">
        <v>3607</v>
      </c>
      <c r="D3365" s="11" t="s">
        <v>3608</v>
      </c>
      <c r="E3365" s="20" t="s">
        <v>9</v>
      </c>
      <c r="F3365" s="13">
        <v>6.0</v>
      </c>
      <c r="G3365" s="21">
        <v>3.5</v>
      </c>
      <c r="H3365" s="15"/>
    </row>
    <row r="3366" ht="15.0" customHeight="1">
      <c r="A3366" s="8">
        <v>3365.0</v>
      </c>
      <c r="B3366" s="9">
        <v>43818.0</v>
      </c>
      <c r="C3366" s="16" t="s">
        <v>44</v>
      </c>
      <c r="D3366" s="11" t="s">
        <v>3609</v>
      </c>
      <c r="E3366" s="20" t="s">
        <v>23</v>
      </c>
      <c r="F3366" s="13">
        <v>45.0</v>
      </c>
      <c r="G3366" s="21">
        <v>5.0</v>
      </c>
      <c r="H3366" s="15"/>
    </row>
    <row r="3367" ht="15.0" customHeight="1">
      <c r="A3367" s="8">
        <v>3366.0</v>
      </c>
      <c r="B3367" s="9">
        <v>43819.0</v>
      </c>
      <c r="C3367" s="16" t="s">
        <v>60</v>
      </c>
      <c r="D3367" s="11" t="s">
        <v>3610</v>
      </c>
      <c r="E3367" s="20" t="s">
        <v>9</v>
      </c>
      <c r="F3367" s="13">
        <v>45.0</v>
      </c>
      <c r="G3367" s="21">
        <v>5.0</v>
      </c>
      <c r="H3367" s="15"/>
    </row>
    <row r="3368" ht="15.0" customHeight="1">
      <c r="A3368" s="8">
        <v>3367.0</v>
      </c>
      <c r="B3368" s="9">
        <v>43821.0</v>
      </c>
      <c r="C3368" s="16" t="s">
        <v>3226</v>
      </c>
      <c r="D3368" s="11" t="s">
        <v>3611</v>
      </c>
      <c r="E3368" s="20" t="s">
        <v>9</v>
      </c>
      <c r="F3368" s="13">
        <v>45.0</v>
      </c>
      <c r="G3368" s="21">
        <v>5.0</v>
      </c>
      <c r="H3368" s="15"/>
    </row>
    <row r="3369" ht="15.0" customHeight="1">
      <c r="A3369" s="8">
        <v>3368.0</v>
      </c>
      <c r="B3369" s="9">
        <v>43822.0</v>
      </c>
      <c r="C3369" s="16" t="s">
        <v>123</v>
      </c>
      <c r="D3369" s="11" t="s">
        <v>3612</v>
      </c>
      <c r="E3369" s="20" t="s">
        <v>9</v>
      </c>
      <c r="F3369" s="13">
        <v>37.0</v>
      </c>
      <c r="G3369" s="21">
        <v>4.0</v>
      </c>
      <c r="H3369" s="15"/>
    </row>
    <row r="3370" ht="15.0" customHeight="1">
      <c r="A3370" s="8">
        <v>3369.0</v>
      </c>
      <c r="B3370" s="9">
        <v>43823.0</v>
      </c>
      <c r="C3370" s="16" t="s">
        <v>3492</v>
      </c>
      <c r="D3370" s="11" t="s">
        <v>3613</v>
      </c>
      <c r="E3370" s="20" t="s">
        <v>9</v>
      </c>
      <c r="F3370" s="13">
        <v>30.0</v>
      </c>
      <c r="G3370" s="21">
        <v>3.25</v>
      </c>
      <c r="H3370" s="15"/>
    </row>
    <row r="3371" ht="15.0" customHeight="1">
      <c r="A3371" s="8">
        <v>3370.0</v>
      </c>
      <c r="B3371" s="9">
        <v>43825.0</v>
      </c>
      <c r="C3371" s="16" t="s">
        <v>2177</v>
      </c>
      <c r="D3371" s="11" t="s">
        <v>2609</v>
      </c>
      <c r="E3371" s="20" t="s">
        <v>15</v>
      </c>
      <c r="F3371" s="13">
        <v>45.0</v>
      </c>
      <c r="G3371" s="21">
        <v>3.5</v>
      </c>
      <c r="H3371" s="15"/>
    </row>
    <row r="3372" ht="15.0" customHeight="1">
      <c r="A3372" s="8">
        <v>3371.0</v>
      </c>
      <c r="B3372" s="9">
        <v>43826.0</v>
      </c>
      <c r="C3372" s="16" t="s">
        <v>3176</v>
      </c>
      <c r="D3372" s="11" t="s">
        <v>3614</v>
      </c>
      <c r="E3372" s="20" t="s">
        <v>9</v>
      </c>
      <c r="F3372" s="13">
        <v>3.0</v>
      </c>
      <c r="G3372" s="21">
        <v>4.0</v>
      </c>
      <c r="H3372" s="15"/>
    </row>
    <row r="3373" ht="15.0" customHeight="1">
      <c r="A3373" s="8">
        <v>3372.0</v>
      </c>
      <c r="B3373" s="9">
        <v>43827.0</v>
      </c>
      <c r="C3373" s="16" t="s">
        <v>44</v>
      </c>
      <c r="D3373" s="11" t="s">
        <v>3615</v>
      </c>
      <c r="E3373" s="20" t="s">
        <v>23</v>
      </c>
      <c r="F3373" s="13">
        <v>45.0</v>
      </c>
      <c r="G3373" s="21">
        <v>4.5</v>
      </c>
      <c r="H3373" s="15"/>
    </row>
    <row r="3374" ht="15.0" customHeight="1">
      <c r="A3374" s="8">
        <v>3373.0</v>
      </c>
      <c r="B3374" s="9">
        <v>43829.0</v>
      </c>
      <c r="C3374" s="16" t="s">
        <v>3616</v>
      </c>
      <c r="D3374" s="11" t="s">
        <v>3617</v>
      </c>
      <c r="E3374" s="20" t="s">
        <v>9</v>
      </c>
      <c r="F3374" s="13">
        <v>21.0</v>
      </c>
      <c r="G3374" s="21">
        <v>0.0</v>
      </c>
      <c r="H3374" s="15"/>
    </row>
    <row r="3375" ht="15.0" customHeight="1">
      <c r="A3375" s="8">
        <v>3374.0</v>
      </c>
      <c r="B3375" s="9">
        <v>43830.0</v>
      </c>
      <c r="C3375" s="16" t="s">
        <v>60</v>
      </c>
      <c r="D3375" s="11" t="s">
        <v>3618</v>
      </c>
      <c r="E3375" s="20" t="s">
        <v>15</v>
      </c>
      <c r="F3375" s="13">
        <v>45.0</v>
      </c>
      <c r="G3375" s="21">
        <v>2.5</v>
      </c>
      <c r="H3375" s="15"/>
    </row>
    <row r="3376" ht="15.0" customHeight="1">
      <c r="A3376" s="8">
        <v>3375.0</v>
      </c>
      <c r="B3376" s="9">
        <v>43831.0</v>
      </c>
      <c r="C3376" s="16" t="s">
        <v>60</v>
      </c>
      <c r="D3376" s="11" t="s">
        <v>3619</v>
      </c>
      <c r="E3376" s="20" t="s">
        <v>15</v>
      </c>
      <c r="F3376" s="13">
        <v>21.0</v>
      </c>
      <c r="G3376" s="21">
        <v>4.25</v>
      </c>
      <c r="H3376" s="15"/>
    </row>
    <row r="3377" ht="15.0" customHeight="1">
      <c r="A3377" s="8">
        <v>3376.0</v>
      </c>
      <c r="B3377" s="9">
        <v>43832.0</v>
      </c>
      <c r="C3377" s="16" t="s">
        <v>3166</v>
      </c>
      <c r="D3377" s="11" t="s">
        <v>3620</v>
      </c>
      <c r="E3377" s="20" t="s">
        <v>23</v>
      </c>
      <c r="F3377" s="13">
        <v>5.0</v>
      </c>
      <c r="G3377" s="21">
        <v>3.25</v>
      </c>
      <c r="H3377" s="15"/>
    </row>
    <row r="3378" ht="15.0" customHeight="1">
      <c r="A3378" s="8">
        <v>3377.0</v>
      </c>
      <c r="B3378" s="9">
        <v>43833.0</v>
      </c>
      <c r="C3378" s="16" t="s">
        <v>28</v>
      </c>
      <c r="D3378" s="11" t="s">
        <v>3621</v>
      </c>
      <c r="E3378" s="20" t="s">
        <v>23</v>
      </c>
      <c r="F3378" s="13">
        <v>21.0</v>
      </c>
      <c r="G3378" s="21">
        <v>3.75</v>
      </c>
      <c r="H3378" s="15"/>
    </row>
    <row r="3379" ht="15.0" customHeight="1">
      <c r="A3379" s="8">
        <v>3378.0</v>
      </c>
      <c r="B3379" s="9">
        <v>43834.0</v>
      </c>
      <c r="C3379" s="16" t="s">
        <v>3622</v>
      </c>
      <c r="D3379" s="11" t="s">
        <v>3623</v>
      </c>
      <c r="E3379" s="20" t="s">
        <v>56</v>
      </c>
      <c r="F3379" s="13">
        <v>6.0</v>
      </c>
      <c r="G3379" s="21">
        <v>0.0</v>
      </c>
      <c r="H3379" s="15"/>
    </row>
    <row r="3380" ht="15.0" customHeight="1">
      <c r="A3380" s="8">
        <v>3379.0</v>
      </c>
      <c r="B3380" s="9">
        <v>43835.0</v>
      </c>
      <c r="C3380" s="16" t="s">
        <v>123</v>
      </c>
      <c r="D3380" s="11" t="s">
        <v>3624</v>
      </c>
      <c r="E3380" s="20" t="s">
        <v>9</v>
      </c>
      <c r="F3380" s="13">
        <v>37.0</v>
      </c>
      <c r="G3380" s="21">
        <v>5.0</v>
      </c>
      <c r="H3380" s="15"/>
    </row>
    <row r="3381" ht="15.0" customHeight="1">
      <c r="A3381" s="8">
        <v>3380.0</v>
      </c>
      <c r="B3381" s="9">
        <v>43836.0</v>
      </c>
      <c r="C3381" s="16" t="s">
        <v>60</v>
      </c>
      <c r="D3381" s="11" t="s">
        <v>3625</v>
      </c>
      <c r="E3381" s="20" t="s">
        <v>9</v>
      </c>
      <c r="F3381" s="13">
        <v>45.0</v>
      </c>
      <c r="G3381" s="21">
        <v>5.0</v>
      </c>
      <c r="H3381" s="15"/>
    </row>
    <row r="3382" ht="15.0" customHeight="1">
      <c r="A3382" s="8">
        <v>3381.0</v>
      </c>
      <c r="B3382" s="9">
        <v>43837.0</v>
      </c>
      <c r="C3382" s="16" t="s">
        <v>44</v>
      </c>
      <c r="D3382" s="11" t="s">
        <v>3626</v>
      </c>
      <c r="E3382" s="20" t="s">
        <v>56</v>
      </c>
      <c r="F3382" s="13">
        <v>23.0</v>
      </c>
      <c r="G3382" s="21">
        <v>1.0</v>
      </c>
      <c r="H3382" s="15"/>
    </row>
    <row r="3383" ht="15.0" customHeight="1">
      <c r="A3383" s="8">
        <v>3382.0</v>
      </c>
      <c r="B3383" s="9">
        <v>43838.0</v>
      </c>
      <c r="C3383" s="16" t="s">
        <v>2031</v>
      </c>
      <c r="D3383" s="11" t="s">
        <v>3627</v>
      </c>
      <c r="E3383" s="20" t="s">
        <v>9</v>
      </c>
      <c r="F3383" s="13">
        <v>21.0</v>
      </c>
      <c r="G3383" s="21">
        <v>5.0</v>
      </c>
      <c r="H3383" s="15"/>
    </row>
    <row r="3384" ht="15.0" customHeight="1">
      <c r="A3384" s="8">
        <v>3383.0</v>
      </c>
      <c r="B3384" s="9">
        <v>43839.0</v>
      </c>
      <c r="C3384" s="16" t="s">
        <v>3176</v>
      </c>
      <c r="D3384" s="11" t="s">
        <v>3628</v>
      </c>
      <c r="E3384" s="20" t="s">
        <v>9</v>
      </c>
      <c r="F3384" s="13">
        <v>3.0</v>
      </c>
      <c r="G3384" s="21">
        <v>3.5</v>
      </c>
      <c r="H3384" s="15"/>
    </row>
    <row r="3385" ht="15.0" customHeight="1">
      <c r="A3385" s="8">
        <v>3384.0</v>
      </c>
      <c r="B3385" s="9">
        <v>43840.0</v>
      </c>
      <c r="C3385" s="16" t="s">
        <v>44</v>
      </c>
      <c r="D3385" s="11" t="s">
        <v>3629</v>
      </c>
      <c r="E3385" s="20" t="s">
        <v>23</v>
      </c>
      <c r="F3385" s="13">
        <v>45.0</v>
      </c>
      <c r="G3385" s="21">
        <v>3.75</v>
      </c>
      <c r="H3385" s="15"/>
    </row>
    <row r="3386" ht="15.0" customHeight="1">
      <c r="A3386" s="8">
        <v>3385.0</v>
      </c>
      <c r="B3386" s="9">
        <v>43841.0</v>
      </c>
      <c r="C3386" s="16" t="s">
        <v>2177</v>
      </c>
      <c r="D3386" s="11" t="s">
        <v>3630</v>
      </c>
      <c r="E3386" s="20" t="s">
        <v>15</v>
      </c>
      <c r="F3386" s="13">
        <v>45.0</v>
      </c>
      <c r="G3386" s="21">
        <v>2.75</v>
      </c>
      <c r="H3386" s="15"/>
    </row>
    <row r="3387" ht="15.0" customHeight="1">
      <c r="A3387" s="8">
        <v>3386.0</v>
      </c>
      <c r="B3387" s="9">
        <v>43842.0</v>
      </c>
      <c r="C3387" s="16" t="s">
        <v>60</v>
      </c>
      <c r="D3387" s="11" t="s">
        <v>3631</v>
      </c>
      <c r="E3387" s="20" t="s">
        <v>56</v>
      </c>
      <c r="F3387" s="13">
        <v>45.0</v>
      </c>
      <c r="G3387" s="21">
        <v>2.25</v>
      </c>
      <c r="H3387" s="15"/>
    </row>
    <row r="3388" ht="15.0" customHeight="1">
      <c r="A3388" s="8">
        <v>3387.0</v>
      </c>
      <c r="B3388" s="9">
        <v>43843.0</v>
      </c>
      <c r="C3388" s="16" t="s">
        <v>60</v>
      </c>
      <c r="D3388" s="11" t="s">
        <v>3632</v>
      </c>
      <c r="E3388" s="20" t="s">
        <v>15</v>
      </c>
      <c r="F3388" s="13">
        <v>21.0</v>
      </c>
      <c r="G3388" s="21">
        <v>3.0</v>
      </c>
      <c r="H3388" s="15"/>
    </row>
    <row r="3389" ht="15.0" customHeight="1">
      <c r="A3389" s="8">
        <v>3388.0</v>
      </c>
      <c r="B3389" s="9">
        <v>43844.0</v>
      </c>
      <c r="C3389" s="16" t="s">
        <v>123</v>
      </c>
      <c r="D3389" s="11" t="s">
        <v>3633</v>
      </c>
      <c r="E3389" s="20" t="s">
        <v>15</v>
      </c>
      <c r="F3389" s="13">
        <v>37.0</v>
      </c>
      <c r="G3389" s="21">
        <v>5.0</v>
      </c>
      <c r="H3389" s="15"/>
    </row>
    <row r="3390" ht="15.0" customHeight="1">
      <c r="A3390" s="8">
        <v>3389.0</v>
      </c>
      <c r="B3390" s="9">
        <v>43845.0</v>
      </c>
      <c r="C3390" s="16" t="s">
        <v>44</v>
      </c>
      <c r="D3390" s="11" t="s">
        <v>3634</v>
      </c>
      <c r="E3390" s="20" t="s">
        <v>15</v>
      </c>
      <c r="F3390" s="13">
        <v>21.0</v>
      </c>
      <c r="G3390" s="21">
        <v>4.5</v>
      </c>
      <c r="H3390" s="15"/>
    </row>
    <row r="3391" ht="15.0" customHeight="1">
      <c r="A3391" s="8">
        <v>3390.0</v>
      </c>
      <c r="B3391" s="9">
        <v>43846.0</v>
      </c>
      <c r="C3391" s="16" t="s">
        <v>3635</v>
      </c>
      <c r="D3391" s="11" t="s">
        <v>3636</v>
      </c>
      <c r="E3391" s="20" t="s">
        <v>9</v>
      </c>
      <c r="F3391" s="13">
        <v>40.0</v>
      </c>
      <c r="G3391" s="21">
        <v>5.0</v>
      </c>
      <c r="H3391" s="15"/>
    </row>
    <row r="3392" ht="15.0" customHeight="1">
      <c r="A3392" s="8">
        <v>3391.0</v>
      </c>
      <c r="B3392" s="9">
        <v>43847.0</v>
      </c>
      <c r="C3392" s="16" t="s">
        <v>1895</v>
      </c>
      <c r="D3392" s="11" t="s">
        <v>3637</v>
      </c>
      <c r="E3392" s="20" t="s">
        <v>9</v>
      </c>
      <c r="F3392" s="13">
        <v>21.0</v>
      </c>
      <c r="G3392" s="21">
        <v>5.0</v>
      </c>
      <c r="H3392" s="15"/>
    </row>
    <row r="3393" ht="15.0" customHeight="1">
      <c r="A3393" s="8">
        <v>3392.0</v>
      </c>
      <c r="B3393" s="9">
        <v>43849.0</v>
      </c>
      <c r="C3393" s="16" t="s">
        <v>196</v>
      </c>
      <c r="D3393" s="11" t="s">
        <v>3638</v>
      </c>
      <c r="E3393" s="20" t="s">
        <v>1189</v>
      </c>
      <c r="F3393" s="13">
        <v>40.0</v>
      </c>
      <c r="G3393" s="21">
        <v>5.0</v>
      </c>
      <c r="H3393" s="15"/>
    </row>
    <row r="3394" ht="15.0" customHeight="1">
      <c r="A3394" s="8">
        <v>3393.0</v>
      </c>
      <c r="B3394" s="9">
        <v>43850.0</v>
      </c>
      <c r="C3394" s="16" t="s">
        <v>44</v>
      </c>
      <c r="D3394" s="11" t="s">
        <v>3639</v>
      </c>
      <c r="E3394" s="20" t="s">
        <v>23</v>
      </c>
      <c r="F3394" s="13">
        <v>21.0</v>
      </c>
      <c r="G3394" s="21">
        <v>3.5</v>
      </c>
      <c r="H3394" s="15"/>
    </row>
    <row r="3395" ht="15.0" customHeight="1">
      <c r="A3395" s="8">
        <v>3394.0</v>
      </c>
      <c r="B3395" s="9">
        <v>43851.0</v>
      </c>
      <c r="C3395" s="16" t="s">
        <v>44</v>
      </c>
      <c r="D3395" s="11" t="s">
        <v>3640</v>
      </c>
      <c r="E3395" s="20" t="s">
        <v>15</v>
      </c>
      <c r="F3395" s="13">
        <v>45.0</v>
      </c>
      <c r="G3395" s="21">
        <v>3.0</v>
      </c>
      <c r="H3395" s="15"/>
    </row>
    <row r="3396" ht="15.0" customHeight="1">
      <c r="A3396" s="8">
        <v>3395.0</v>
      </c>
      <c r="B3396" s="9">
        <v>43852.0</v>
      </c>
      <c r="C3396" s="16" t="s">
        <v>60</v>
      </c>
      <c r="D3396" s="11" t="s">
        <v>3641</v>
      </c>
      <c r="E3396" s="20" t="s">
        <v>56</v>
      </c>
      <c r="F3396" s="13">
        <v>21.0</v>
      </c>
      <c r="G3396" s="21">
        <v>4.0</v>
      </c>
      <c r="H3396" s="15"/>
    </row>
    <row r="3397" ht="15.0" customHeight="1">
      <c r="A3397" s="8">
        <v>3396.0</v>
      </c>
      <c r="B3397" s="9">
        <v>43853.0</v>
      </c>
      <c r="C3397" s="16" t="s">
        <v>31</v>
      </c>
      <c r="D3397" s="11" t="s">
        <v>3642</v>
      </c>
      <c r="E3397" s="20" t="s">
        <v>15</v>
      </c>
      <c r="F3397" s="13">
        <v>37.0</v>
      </c>
      <c r="G3397" s="21">
        <v>2.25</v>
      </c>
      <c r="H3397" s="15"/>
    </row>
    <row r="3398" ht="15.0" customHeight="1">
      <c r="A3398" s="8">
        <v>3397.0</v>
      </c>
      <c r="B3398" s="9">
        <v>43854.0</v>
      </c>
      <c r="C3398" s="16" t="s">
        <v>3176</v>
      </c>
      <c r="D3398" s="11" t="s">
        <v>3643</v>
      </c>
      <c r="E3398" s="20" t="s">
        <v>9</v>
      </c>
      <c r="F3398" s="13">
        <v>3.0</v>
      </c>
      <c r="G3398" s="21">
        <v>2.0</v>
      </c>
      <c r="H3398" s="15"/>
    </row>
    <row r="3399" ht="15.0" customHeight="1">
      <c r="A3399" s="8">
        <v>3398.0</v>
      </c>
      <c r="B3399" s="9">
        <v>43855.0</v>
      </c>
      <c r="C3399" s="16" t="s">
        <v>123</v>
      </c>
      <c r="D3399" s="11" t="s">
        <v>3644</v>
      </c>
      <c r="E3399" s="20" t="s">
        <v>9</v>
      </c>
      <c r="F3399" s="13">
        <v>37.0</v>
      </c>
      <c r="G3399" s="21">
        <v>5.0</v>
      </c>
      <c r="H3399" s="15"/>
    </row>
    <row r="3400" ht="15.0" customHeight="1">
      <c r="A3400" s="8">
        <v>3399.0</v>
      </c>
      <c r="B3400" s="9">
        <v>43855.0</v>
      </c>
      <c r="C3400" s="16" t="s">
        <v>3519</v>
      </c>
      <c r="D3400" s="11" t="s">
        <v>3645</v>
      </c>
      <c r="E3400" s="20" t="s">
        <v>9</v>
      </c>
      <c r="F3400" s="13">
        <v>22.0</v>
      </c>
      <c r="G3400" s="21">
        <v>5.0</v>
      </c>
      <c r="H3400" s="15"/>
    </row>
    <row r="3401" ht="15.0" customHeight="1">
      <c r="A3401" s="8">
        <v>3400.0</v>
      </c>
      <c r="B3401" s="9">
        <v>43855.0</v>
      </c>
      <c r="C3401" s="16" t="s">
        <v>3513</v>
      </c>
      <c r="D3401" s="11" t="s">
        <v>3646</v>
      </c>
      <c r="E3401" s="20" t="s">
        <v>23</v>
      </c>
      <c r="F3401" s="13">
        <v>14.0</v>
      </c>
      <c r="G3401" s="21">
        <v>1.0</v>
      </c>
      <c r="H3401" s="15"/>
    </row>
    <row r="3402" ht="15.0" customHeight="1">
      <c r="A3402" s="8">
        <v>3401.0</v>
      </c>
      <c r="B3402" s="9">
        <v>43856.0</v>
      </c>
      <c r="C3402" s="16" t="s">
        <v>1130</v>
      </c>
      <c r="D3402" s="11" t="s">
        <v>3647</v>
      </c>
      <c r="E3402" s="20" t="s">
        <v>23</v>
      </c>
      <c r="F3402" s="13">
        <v>45.0</v>
      </c>
      <c r="G3402" s="21">
        <v>0.25</v>
      </c>
      <c r="H3402" s="15"/>
    </row>
    <row r="3403" ht="15.0" customHeight="1">
      <c r="A3403" s="8">
        <v>3402.0</v>
      </c>
      <c r="B3403" s="9">
        <v>43857.0</v>
      </c>
      <c r="C3403" s="16" t="s">
        <v>3607</v>
      </c>
      <c r="D3403" s="11" t="s">
        <v>3648</v>
      </c>
      <c r="E3403" s="20" t="s">
        <v>9</v>
      </c>
      <c r="F3403" s="13">
        <v>6.0</v>
      </c>
      <c r="G3403" s="21">
        <v>3.75</v>
      </c>
      <c r="H3403" s="15"/>
    </row>
    <row r="3404" ht="15.0" customHeight="1">
      <c r="A3404" s="8">
        <v>3403.0</v>
      </c>
      <c r="B3404" s="9">
        <v>43858.0</v>
      </c>
      <c r="C3404" s="16" t="s">
        <v>60</v>
      </c>
      <c r="D3404" s="11" t="s">
        <v>3649</v>
      </c>
      <c r="E3404" s="20" t="s">
        <v>15</v>
      </c>
      <c r="F3404" s="13">
        <v>21.0</v>
      </c>
      <c r="G3404" s="21">
        <v>3.5</v>
      </c>
      <c r="H3404" s="15"/>
    </row>
    <row r="3405" ht="15.0" customHeight="1">
      <c r="A3405" s="8">
        <v>3404.0</v>
      </c>
      <c r="B3405" s="9">
        <v>43859.0</v>
      </c>
      <c r="C3405" s="16" t="s">
        <v>39</v>
      </c>
      <c r="D3405" s="11" t="s">
        <v>3650</v>
      </c>
      <c r="E3405" s="20" t="s">
        <v>15</v>
      </c>
      <c r="F3405" s="13">
        <v>37.0</v>
      </c>
      <c r="G3405" s="21">
        <v>5.0</v>
      </c>
      <c r="H3405" s="15"/>
    </row>
    <row r="3406" ht="15.0" customHeight="1">
      <c r="A3406" s="8">
        <v>3405.0</v>
      </c>
      <c r="B3406" s="9">
        <v>43860.0</v>
      </c>
      <c r="C3406" s="16" t="s">
        <v>60</v>
      </c>
      <c r="D3406" s="11" t="s">
        <v>3651</v>
      </c>
      <c r="E3406" s="20" t="s">
        <v>15</v>
      </c>
      <c r="F3406" s="13">
        <v>21.0</v>
      </c>
      <c r="G3406" s="21">
        <v>4.0</v>
      </c>
      <c r="H3406" s="15"/>
    </row>
    <row r="3407" ht="15.0" customHeight="1">
      <c r="A3407" s="8">
        <v>3406.0</v>
      </c>
      <c r="B3407" s="9">
        <v>43861.0</v>
      </c>
      <c r="C3407" s="16" t="s">
        <v>3652</v>
      </c>
      <c r="D3407" s="11" t="s">
        <v>3653</v>
      </c>
      <c r="E3407" s="20" t="s">
        <v>1189</v>
      </c>
      <c r="F3407" s="13">
        <v>45.0</v>
      </c>
      <c r="G3407" s="21">
        <v>3.5</v>
      </c>
      <c r="H3407" s="15"/>
    </row>
    <row r="3408" ht="15.0" customHeight="1">
      <c r="A3408" s="8">
        <v>3407.0</v>
      </c>
      <c r="B3408" s="9">
        <v>43861.0</v>
      </c>
      <c r="C3408" s="16" t="s">
        <v>13</v>
      </c>
      <c r="D3408" s="11" t="s">
        <v>3654</v>
      </c>
      <c r="E3408" s="20" t="s">
        <v>56</v>
      </c>
      <c r="F3408" s="13">
        <v>46.0</v>
      </c>
      <c r="G3408" s="21">
        <v>2.0</v>
      </c>
      <c r="H3408" s="15"/>
    </row>
    <row r="3409" ht="15.0" customHeight="1">
      <c r="A3409" s="8">
        <v>3408.0</v>
      </c>
      <c r="B3409" s="9">
        <v>43861.0</v>
      </c>
      <c r="C3409" s="16" t="s">
        <v>1980</v>
      </c>
      <c r="D3409" s="11" t="s">
        <v>3655</v>
      </c>
      <c r="E3409" s="20" t="s">
        <v>15</v>
      </c>
      <c r="F3409" s="13">
        <v>6.0</v>
      </c>
      <c r="G3409" s="21">
        <v>3.5</v>
      </c>
      <c r="H3409" s="15"/>
    </row>
    <row r="3410" ht="15.0" customHeight="1">
      <c r="A3410" s="8">
        <v>3409.0</v>
      </c>
      <c r="B3410" s="9">
        <v>43861.0</v>
      </c>
      <c r="C3410" s="16" t="s">
        <v>44</v>
      </c>
      <c r="D3410" s="11" t="s">
        <v>3656</v>
      </c>
      <c r="E3410" s="20" t="s">
        <v>9</v>
      </c>
      <c r="F3410" s="13">
        <v>21.0</v>
      </c>
      <c r="G3410" s="21">
        <v>2.0</v>
      </c>
      <c r="H3410" s="15"/>
    </row>
    <row r="3411" ht="15.0" customHeight="1">
      <c r="A3411" s="8">
        <v>3410.0</v>
      </c>
      <c r="B3411" s="9">
        <v>43861.0</v>
      </c>
      <c r="C3411" s="16" t="s">
        <v>102</v>
      </c>
      <c r="D3411" s="11" t="s">
        <v>3657</v>
      </c>
      <c r="E3411" s="20" t="s">
        <v>15</v>
      </c>
      <c r="F3411" s="13">
        <v>40.0</v>
      </c>
      <c r="G3411" s="21">
        <v>4.0</v>
      </c>
      <c r="H3411" s="15"/>
    </row>
    <row r="3412" ht="15.0" customHeight="1">
      <c r="A3412" s="8">
        <v>3411.0</v>
      </c>
      <c r="B3412" s="9">
        <v>43862.0</v>
      </c>
      <c r="C3412" s="16" t="s">
        <v>28</v>
      </c>
      <c r="D3412" s="11" t="s">
        <v>8</v>
      </c>
      <c r="E3412" s="20" t="s">
        <v>23</v>
      </c>
      <c r="F3412" s="13">
        <v>21.0</v>
      </c>
      <c r="G3412" s="21">
        <v>4.0</v>
      </c>
      <c r="H3412" s="15"/>
    </row>
    <row r="3413" ht="15.0" customHeight="1">
      <c r="A3413" s="8">
        <v>3412.0</v>
      </c>
      <c r="B3413" s="9">
        <v>43863.0</v>
      </c>
      <c r="C3413" s="16" t="s">
        <v>2177</v>
      </c>
      <c r="D3413" s="11" t="s">
        <v>2396</v>
      </c>
      <c r="E3413" s="20" t="s">
        <v>15</v>
      </c>
      <c r="F3413" s="13">
        <v>45.0</v>
      </c>
      <c r="G3413" s="21">
        <v>3.5</v>
      </c>
      <c r="H3413" s="15"/>
    </row>
    <row r="3414" ht="15.0" customHeight="1">
      <c r="A3414" s="8">
        <v>3413.0</v>
      </c>
      <c r="B3414" s="9">
        <v>43864.0</v>
      </c>
      <c r="C3414" s="16" t="s">
        <v>3478</v>
      </c>
      <c r="D3414" s="11" t="s">
        <v>3658</v>
      </c>
      <c r="E3414" s="20" t="s">
        <v>9</v>
      </c>
      <c r="F3414" s="13">
        <v>40.0</v>
      </c>
      <c r="G3414" s="21">
        <v>5.0</v>
      </c>
      <c r="H3414" s="15"/>
    </row>
    <row r="3415" ht="15.0" customHeight="1">
      <c r="A3415" s="8">
        <v>3414.0</v>
      </c>
      <c r="B3415" s="9">
        <v>43866.0</v>
      </c>
      <c r="C3415" s="16" t="s">
        <v>3659</v>
      </c>
      <c r="D3415" s="11" t="s">
        <v>3660</v>
      </c>
      <c r="E3415" s="20" t="s">
        <v>23</v>
      </c>
      <c r="F3415" s="13">
        <v>19.0</v>
      </c>
      <c r="G3415" s="21">
        <v>3.5</v>
      </c>
      <c r="H3415" s="15"/>
    </row>
    <row r="3416" ht="15.0" customHeight="1">
      <c r="A3416" s="8">
        <v>3415.0</v>
      </c>
      <c r="B3416" s="9">
        <v>43867.0</v>
      </c>
      <c r="C3416" s="16" t="s">
        <v>3659</v>
      </c>
      <c r="D3416" s="11" t="s">
        <v>3661</v>
      </c>
      <c r="E3416" s="20" t="s">
        <v>23</v>
      </c>
      <c r="F3416" s="13">
        <v>19.0</v>
      </c>
      <c r="G3416" s="21">
        <v>2.0</v>
      </c>
      <c r="H3416" s="15"/>
    </row>
    <row r="3417" ht="15.0" customHeight="1">
      <c r="A3417" s="8">
        <v>3416.0</v>
      </c>
      <c r="B3417" s="9">
        <v>43868.0</v>
      </c>
      <c r="C3417" s="16" t="s">
        <v>3659</v>
      </c>
      <c r="D3417" s="11" t="s">
        <v>3662</v>
      </c>
      <c r="E3417" s="20" t="s">
        <v>23</v>
      </c>
      <c r="F3417" s="13">
        <v>19.0</v>
      </c>
      <c r="G3417" s="21">
        <v>3.5</v>
      </c>
      <c r="H3417" s="15"/>
    </row>
    <row r="3418" ht="15.0" customHeight="1">
      <c r="A3418" s="8">
        <v>3417.0</v>
      </c>
      <c r="B3418" s="9">
        <v>43869.0</v>
      </c>
      <c r="C3418" s="16" t="s">
        <v>3663</v>
      </c>
      <c r="D3418" s="11" t="s">
        <v>3664</v>
      </c>
      <c r="E3418" s="20" t="s">
        <v>23</v>
      </c>
      <c r="F3418" s="13">
        <v>45.0</v>
      </c>
      <c r="G3418" s="21">
        <v>3.75</v>
      </c>
      <c r="H3418" s="15"/>
    </row>
    <row r="3419" ht="15.0" customHeight="1">
      <c r="A3419" s="8">
        <v>3418.0</v>
      </c>
      <c r="B3419" s="9">
        <v>43870.0</v>
      </c>
      <c r="C3419" s="16" t="s">
        <v>44</v>
      </c>
      <c r="D3419" s="11" t="s">
        <v>3665</v>
      </c>
      <c r="E3419" s="20" t="s">
        <v>9</v>
      </c>
      <c r="F3419" s="13">
        <v>3.0</v>
      </c>
      <c r="G3419" s="21">
        <v>3.75</v>
      </c>
      <c r="H3419" s="15"/>
    </row>
    <row r="3420" ht="15.0" customHeight="1">
      <c r="A3420" s="8">
        <v>3419.0</v>
      </c>
      <c r="B3420" s="9">
        <v>43871.0</v>
      </c>
      <c r="C3420" s="16" t="s">
        <v>448</v>
      </c>
      <c r="D3420" s="11" t="s">
        <v>3666</v>
      </c>
      <c r="E3420" s="20" t="s">
        <v>9</v>
      </c>
      <c r="F3420" s="13">
        <v>21.0</v>
      </c>
      <c r="G3420" s="21">
        <v>3.5</v>
      </c>
      <c r="H3420" s="15"/>
    </row>
    <row r="3421" ht="15.0" customHeight="1">
      <c r="A3421" s="8">
        <v>3420.0</v>
      </c>
      <c r="B3421" s="9">
        <v>43872.0</v>
      </c>
      <c r="C3421" s="16" t="s">
        <v>3607</v>
      </c>
      <c r="D3421" s="11" t="s">
        <v>3667</v>
      </c>
      <c r="E3421" s="20" t="s">
        <v>9</v>
      </c>
      <c r="F3421" s="13">
        <v>6.0</v>
      </c>
      <c r="G3421" s="21">
        <v>4.0</v>
      </c>
      <c r="H3421" s="15"/>
    </row>
    <row r="3422" ht="15.0" customHeight="1">
      <c r="A3422" s="8">
        <v>3421.0</v>
      </c>
      <c r="B3422" s="9">
        <v>43873.0</v>
      </c>
      <c r="C3422" s="16" t="s">
        <v>31</v>
      </c>
      <c r="D3422" s="11" t="s">
        <v>3668</v>
      </c>
      <c r="E3422" s="20" t="s">
        <v>15</v>
      </c>
      <c r="F3422" s="13">
        <v>37.0</v>
      </c>
      <c r="G3422" s="21">
        <v>4.0</v>
      </c>
      <c r="H3422" s="15"/>
    </row>
    <row r="3423" ht="15.0" customHeight="1">
      <c r="A3423" s="8">
        <v>3422.0</v>
      </c>
      <c r="B3423" s="9">
        <v>43874.0</v>
      </c>
      <c r="C3423" s="16" t="s">
        <v>60</v>
      </c>
      <c r="D3423" s="11" t="s">
        <v>3669</v>
      </c>
      <c r="E3423" s="20" t="s">
        <v>23</v>
      </c>
      <c r="F3423" s="13">
        <v>21.0</v>
      </c>
      <c r="G3423" s="21">
        <v>3.5</v>
      </c>
      <c r="H3423" s="15"/>
    </row>
    <row r="3424" ht="15.0" customHeight="1">
      <c r="A3424" s="8">
        <v>3423.0</v>
      </c>
      <c r="B3424" s="9">
        <v>43875.0</v>
      </c>
      <c r="C3424" s="16" t="s">
        <v>878</v>
      </c>
      <c r="D3424" s="11" t="s">
        <v>3670</v>
      </c>
      <c r="E3424" s="20" t="s">
        <v>9</v>
      </c>
      <c r="F3424" s="13">
        <v>17.0</v>
      </c>
      <c r="G3424" s="21">
        <v>3.5</v>
      </c>
      <c r="H3424" s="15"/>
    </row>
    <row r="3425" ht="15.0" customHeight="1">
      <c r="A3425" s="8">
        <v>3424.0</v>
      </c>
      <c r="B3425" s="9">
        <v>43876.0</v>
      </c>
      <c r="C3425" s="16" t="s">
        <v>1430</v>
      </c>
      <c r="D3425" s="11" t="s">
        <v>3671</v>
      </c>
      <c r="E3425" s="20" t="s">
        <v>9</v>
      </c>
      <c r="F3425" s="13">
        <v>21.0</v>
      </c>
      <c r="G3425" s="21">
        <v>4.25</v>
      </c>
      <c r="H3425" s="15"/>
    </row>
    <row r="3426" ht="15.0" customHeight="1">
      <c r="A3426" s="8">
        <v>3425.0</v>
      </c>
      <c r="B3426" s="9">
        <v>43879.0</v>
      </c>
      <c r="C3426" s="16" t="s">
        <v>44</v>
      </c>
      <c r="D3426" s="11" t="s">
        <v>3672</v>
      </c>
      <c r="E3426" s="20" t="s">
        <v>56</v>
      </c>
      <c r="F3426" s="13">
        <v>14.0</v>
      </c>
      <c r="G3426" s="21">
        <v>4.0</v>
      </c>
      <c r="H3426" s="15"/>
    </row>
    <row r="3427" ht="15.0" customHeight="1">
      <c r="A3427" s="8">
        <v>3426.0</v>
      </c>
      <c r="B3427" s="9">
        <v>43881.0</v>
      </c>
      <c r="C3427" s="16" t="s">
        <v>3663</v>
      </c>
      <c r="D3427" s="11" t="s">
        <v>3673</v>
      </c>
      <c r="E3427" s="20" t="s">
        <v>23</v>
      </c>
      <c r="F3427" s="13">
        <v>45.0</v>
      </c>
      <c r="G3427" s="21">
        <v>3.75</v>
      </c>
      <c r="H3427" s="15"/>
    </row>
    <row r="3428" ht="15.0" customHeight="1">
      <c r="A3428" s="8">
        <v>3427.0</v>
      </c>
      <c r="B3428" s="9">
        <v>43881.0</v>
      </c>
      <c r="C3428" s="16" t="s">
        <v>31</v>
      </c>
      <c r="D3428" s="11" t="s">
        <v>3674</v>
      </c>
      <c r="E3428" s="20" t="s">
        <v>9</v>
      </c>
      <c r="F3428" s="13">
        <v>37.0</v>
      </c>
      <c r="G3428" s="21">
        <v>5.0</v>
      </c>
      <c r="H3428" s="15"/>
    </row>
    <row r="3429" ht="15.0" customHeight="1">
      <c r="A3429" s="8">
        <v>3428.0</v>
      </c>
      <c r="B3429" s="9">
        <v>43883.0</v>
      </c>
      <c r="C3429" s="16" t="s">
        <v>196</v>
      </c>
      <c r="D3429" s="11" t="s">
        <v>3675</v>
      </c>
      <c r="E3429" s="20" t="s">
        <v>1189</v>
      </c>
      <c r="F3429" s="13">
        <v>40.0</v>
      </c>
      <c r="G3429" s="21">
        <v>4.0</v>
      </c>
      <c r="H3429" s="15"/>
    </row>
    <row r="3430" ht="15.0" customHeight="1">
      <c r="A3430" s="8">
        <v>3429.0</v>
      </c>
      <c r="B3430" s="9">
        <v>43884.0</v>
      </c>
      <c r="C3430" s="16" t="s">
        <v>123</v>
      </c>
      <c r="D3430" s="11" t="s">
        <v>2378</v>
      </c>
      <c r="E3430" s="20" t="s">
        <v>9</v>
      </c>
      <c r="F3430" s="13">
        <v>37.0</v>
      </c>
      <c r="G3430" s="21">
        <v>5.0</v>
      </c>
      <c r="H3430" s="15"/>
    </row>
    <row r="3431" ht="15.0" customHeight="1">
      <c r="A3431" s="8">
        <v>3430.0</v>
      </c>
      <c r="B3431" s="9">
        <v>43885.0</v>
      </c>
      <c r="C3431" s="16" t="s">
        <v>53</v>
      </c>
      <c r="D3431" s="11" t="s">
        <v>3676</v>
      </c>
      <c r="E3431" s="20" t="s">
        <v>56</v>
      </c>
      <c r="F3431" s="13">
        <v>21.0</v>
      </c>
      <c r="G3431" s="21">
        <v>3.75</v>
      </c>
      <c r="H3431" s="15"/>
    </row>
    <row r="3432" ht="15.0" customHeight="1">
      <c r="A3432" s="8">
        <v>3431.0</v>
      </c>
      <c r="B3432" s="9">
        <v>43886.0</v>
      </c>
      <c r="C3432" s="16" t="s">
        <v>44</v>
      </c>
      <c r="D3432" s="11" t="s">
        <v>3677</v>
      </c>
      <c r="E3432" s="20" t="s">
        <v>9</v>
      </c>
      <c r="F3432" s="13">
        <v>21.0</v>
      </c>
      <c r="G3432" s="21">
        <v>2.5</v>
      </c>
      <c r="H3432" s="15"/>
    </row>
    <row r="3433" ht="15.0" customHeight="1">
      <c r="A3433" s="8">
        <v>3432.0</v>
      </c>
      <c r="B3433" s="9">
        <v>43888.0</v>
      </c>
      <c r="C3433" s="16" t="s">
        <v>44</v>
      </c>
      <c r="D3433" s="11" t="s">
        <v>3678</v>
      </c>
      <c r="E3433" s="20" t="s">
        <v>9</v>
      </c>
      <c r="F3433" s="13">
        <v>21.0</v>
      </c>
      <c r="G3433" s="21">
        <v>5.0</v>
      </c>
      <c r="H3433" s="15"/>
    </row>
    <row r="3434" ht="15.0" customHeight="1">
      <c r="A3434" s="8">
        <v>3433.0</v>
      </c>
      <c r="B3434" s="9">
        <v>43890.0</v>
      </c>
      <c r="C3434" s="16" t="s">
        <v>3679</v>
      </c>
      <c r="D3434" s="11" t="s">
        <v>3680</v>
      </c>
      <c r="E3434" s="20" t="s">
        <v>9</v>
      </c>
      <c r="F3434" s="13">
        <v>45.0</v>
      </c>
      <c r="G3434" s="22" t="s">
        <v>1722</v>
      </c>
      <c r="H3434" s="15"/>
    </row>
    <row r="3435" ht="15.0" customHeight="1">
      <c r="A3435" s="8">
        <v>3434.0</v>
      </c>
      <c r="B3435" s="9">
        <v>43890.0</v>
      </c>
      <c r="C3435" s="16" t="s">
        <v>31</v>
      </c>
      <c r="D3435" s="11" t="s">
        <v>3681</v>
      </c>
      <c r="E3435" s="20" t="s">
        <v>15</v>
      </c>
      <c r="F3435" s="13">
        <v>37.0</v>
      </c>
      <c r="G3435" s="21">
        <v>3.5</v>
      </c>
      <c r="H3435" s="15"/>
    </row>
    <row r="3436" ht="15.0" customHeight="1">
      <c r="A3436" s="8">
        <v>3435.0</v>
      </c>
      <c r="B3436" s="9">
        <v>43890.0</v>
      </c>
      <c r="C3436" s="16" t="s">
        <v>44</v>
      </c>
      <c r="D3436" s="11" t="s">
        <v>3682</v>
      </c>
      <c r="E3436" s="20" t="s">
        <v>23</v>
      </c>
      <c r="F3436" s="13">
        <v>21.0</v>
      </c>
      <c r="G3436" s="21">
        <v>1.5</v>
      </c>
      <c r="H3436" s="15"/>
    </row>
    <row r="3437" ht="15.0" customHeight="1">
      <c r="A3437" s="8">
        <v>3436.0</v>
      </c>
      <c r="B3437" s="9">
        <v>43891.0</v>
      </c>
      <c r="C3437" s="16" t="s">
        <v>31</v>
      </c>
      <c r="D3437" s="11" t="s">
        <v>3683</v>
      </c>
      <c r="E3437" s="20" t="s">
        <v>15</v>
      </c>
      <c r="F3437" s="13">
        <v>37.0</v>
      </c>
      <c r="G3437" s="21">
        <v>3.5</v>
      </c>
      <c r="H3437" s="15"/>
    </row>
    <row r="3438" ht="15.0" customHeight="1">
      <c r="A3438" s="8">
        <v>3437.0</v>
      </c>
      <c r="B3438" s="9">
        <v>43893.0</v>
      </c>
      <c r="C3438" s="16" t="s">
        <v>2946</v>
      </c>
      <c r="D3438" s="11" t="s">
        <v>3684</v>
      </c>
      <c r="E3438" s="20" t="s">
        <v>9</v>
      </c>
      <c r="F3438" s="13">
        <v>22.0</v>
      </c>
      <c r="G3438" s="21">
        <v>5.0</v>
      </c>
      <c r="H3438" s="15"/>
    </row>
    <row r="3439" ht="15.0" customHeight="1">
      <c r="A3439" s="8">
        <v>3438.0</v>
      </c>
      <c r="B3439" s="9">
        <v>43894.0</v>
      </c>
      <c r="C3439" s="16" t="s">
        <v>44</v>
      </c>
      <c r="D3439" s="11" t="s">
        <v>3685</v>
      </c>
      <c r="E3439" s="20" t="s">
        <v>23</v>
      </c>
      <c r="F3439" s="13">
        <v>14.0</v>
      </c>
      <c r="G3439" s="21">
        <v>3.25</v>
      </c>
      <c r="H3439" s="15"/>
    </row>
    <row r="3440" ht="15.0" customHeight="1">
      <c r="A3440" s="8">
        <v>3439.0</v>
      </c>
      <c r="B3440" s="9">
        <v>43895.0</v>
      </c>
      <c r="C3440" s="16" t="s">
        <v>861</v>
      </c>
      <c r="D3440" s="11" t="s">
        <v>3686</v>
      </c>
      <c r="E3440" s="20" t="s">
        <v>23</v>
      </c>
      <c r="F3440" s="13">
        <v>21.0</v>
      </c>
      <c r="G3440" s="21">
        <v>3.5</v>
      </c>
      <c r="H3440" s="15"/>
    </row>
    <row r="3441" ht="15.0" customHeight="1">
      <c r="A3441" s="8">
        <v>3440.0</v>
      </c>
      <c r="B3441" s="9">
        <v>43896.0</v>
      </c>
      <c r="C3441" s="16" t="s">
        <v>39</v>
      </c>
      <c r="D3441" s="11" t="s">
        <v>3687</v>
      </c>
      <c r="E3441" s="20" t="s">
        <v>9</v>
      </c>
      <c r="F3441" s="13">
        <v>45.0</v>
      </c>
      <c r="G3441" s="21">
        <v>5.0</v>
      </c>
      <c r="H3441" s="15"/>
    </row>
    <row r="3442" ht="15.0" customHeight="1">
      <c r="A3442" s="8">
        <v>3441.0</v>
      </c>
      <c r="B3442" s="9">
        <v>43897.0</v>
      </c>
      <c r="C3442" s="16" t="s">
        <v>53</v>
      </c>
      <c r="D3442" s="11" t="s">
        <v>3688</v>
      </c>
      <c r="E3442" s="20" t="s">
        <v>23</v>
      </c>
      <c r="F3442" s="13">
        <v>21.0</v>
      </c>
      <c r="G3442" s="21">
        <v>3.0</v>
      </c>
      <c r="H3442" s="15"/>
    </row>
    <row r="3443" ht="15.0" customHeight="1">
      <c r="A3443" s="8">
        <v>3442.0</v>
      </c>
      <c r="B3443" s="9">
        <v>43898.0</v>
      </c>
      <c r="C3443" s="16" t="s">
        <v>123</v>
      </c>
      <c r="D3443" s="11" t="s">
        <v>3689</v>
      </c>
      <c r="E3443" s="20" t="s">
        <v>15</v>
      </c>
      <c r="F3443" s="13">
        <v>37.0</v>
      </c>
      <c r="G3443" s="21">
        <v>5.0</v>
      </c>
      <c r="H3443" s="15"/>
    </row>
    <row r="3444" ht="15.0" customHeight="1">
      <c r="A3444" s="8">
        <v>3443.0</v>
      </c>
      <c r="B3444" s="9">
        <v>43898.0</v>
      </c>
      <c r="C3444" s="16" t="s">
        <v>60</v>
      </c>
      <c r="D3444" s="11" t="s">
        <v>3690</v>
      </c>
      <c r="E3444" s="20" t="s">
        <v>56</v>
      </c>
      <c r="F3444" s="13">
        <v>21.0</v>
      </c>
      <c r="G3444" s="21">
        <v>4.5</v>
      </c>
      <c r="H3444" s="15"/>
    </row>
    <row r="3445" ht="15.0" customHeight="1">
      <c r="A3445" s="8">
        <v>3444.0</v>
      </c>
      <c r="B3445" s="9">
        <v>43899.0</v>
      </c>
      <c r="C3445" s="16" t="s">
        <v>60</v>
      </c>
      <c r="D3445" s="11" t="s">
        <v>3691</v>
      </c>
      <c r="E3445" s="20" t="s">
        <v>9</v>
      </c>
      <c r="F3445" s="13">
        <v>45.0</v>
      </c>
      <c r="G3445" s="21">
        <v>3.75</v>
      </c>
      <c r="H3445" s="15"/>
    </row>
    <row r="3446" ht="15.0" customHeight="1">
      <c r="A3446" s="8">
        <v>3445.0</v>
      </c>
      <c r="B3446" s="9">
        <v>43900.0</v>
      </c>
      <c r="C3446" s="16" t="s">
        <v>2694</v>
      </c>
      <c r="D3446" s="11" t="s">
        <v>150</v>
      </c>
      <c r="E3446" s="20" t="s">
        <v>9</v>
      </c>
      <c r="F3446" s="13">
        <v>21.0</v>
      </c>
      <c r="G3446" s="21">
        <v>4.5</v>
      </c>
      <c r="H3446" s="15"/>
    </row>
    <row r="3447" ht="15.0" customHeight="1">
      <c r="A3447" s="8">
        <v>3446.0</v>
      </c>
      <c r="B3447" s="9">
        <v>43900.0</v>
      </c>
      <c r="C3447" s="16" t="s">
        <v>1057</v>
      </c>
      <c r="D3447" s="11" t="s">
        <v>3311</v>
      </c>
      <c r="E3447" s="20" t="s">
        <v>9</v>
      </c>
      <c r="F3447" s="13">
        <v>36.0</v>
      </c>
      <c r="G3447" s="21">
        <v>5.0</v>
      </c>
      <c r="H3447" s="15"/>
    </row>
    <row r="3448" ht="15.0" customHeight="1">
      <c r="A3448" s="8">
        <v>3447.0</v>
      </c>
      <c r="B3448" s="9">
        <v>43901.0</v>
      </c>
      <c r="C3448" s="16" t="s">
        <v>2031</v>
      </c>
      <c r="D3448" s="11" t="s">
        <v>3692</v>
      </c>
      <c r="E3448" s="20" t="s">
        <v>9</v>
      </c>
      <c r="F3448" s="13">
        <v>21.0</v>
      </c>
      <c r="G3448" s="21">
        <v>3.5</v>
      </c>
      <c r="H3448" s="15"/>
    </row>
    <row r="3449" ht="15.0" customHeight="1">
      <c r="A3449" s="8">
        <v>3448.0</v>
      </c>
      <c r="B3449" s="9">
        <v>43902.0</v>
      </c>
      <c r="C3449" s="16" t="s">
        <v>3559</v>
      </c>
      <c r="D3449" s="11" t="s">
        <v>3693</v>
      </c>
      <c r="E3449" s="20" t="s">
        <v>15</v>
      </c>
      <c r="F3449" s="13">
        <v>37.0</v>
      </c>
      <c r="G3449" s="21">
        <v>2.0</v>
      </c>
      <c r="H3449" s="15"/>
    </row>
    <row r="3450" ht="15.0" customHeight="1">
      <c r="A3450" s="8">
        <v>3449.0</v>
      </c>
      <c r="B3450" s="9">
        <v>43903.0</v>
      </c>
      <c r="C3450" s="16" t="s">
        <v>3582</v>
      </c>
      <c r="D3450" s="11" t="s">
        <v>3694</v>
      </c>
      <c r="E3450" s="20" t="s">
        <v>9</v>
      </c>
      <c r="F3450" s="13">
        <v>6.0</v>
      </c>
      <c r="G3450" s="21">
        <v>2.5</v>
      </c>
      <c r="H3450" s="15"/>
    </row>
    <row r="3451" ht="15.0" customHeight="1">
      <c r="A3451" s="8">
        <v>3450.0</v>
      </c>
      <c r="B3451" s="9">
        <v>43906.0</v>
      </c>
      <c r="C3451" s="16" t="s">
        <v>3080</v>
      </c>
      <c r="D3451" s="11" t="s">
        <v>3695</v>
      </c>
      <c r="E3451" s="20" t="s">
        <v>9</v>
      </c>
      <c r="F3451" s="13">
        <v>40.0</v>
      </c>
      <c r="G3451" s="21">
        <v>0.0</v>
      </c>
      <c r="H3451" s="15"/>
    </row>
    <row r="3452" ht="15.0" customHeight="1">
      <c r="A3452" s="8">
        <v>3451.0</v>
      </c>
      <c r="B3452" s="9">
        <v>43907.0</v>
      </c>
      <c r="C3452" s="16" t="s">
        <v>39</v>
      </c>
      <c r="D3452" s="11" t="s">
        <v>3696</v>
      </c>
      <c r="E3452" s="20" t="s">
        <v>9</v>
      </c>
      <c r="F3452" s="13">
        <v>37.0</v>
      </c>
      <c r="G3452" s="21">
        <v>5.0</v>
      </c>
      <c r="H3452" s="15"/>
    </row>
    <row r="3453" ht="15.0" customHeight="1">
      <c r="A3453" s="8">
        <v>3452.0</v>
      </c>
      <c r="B3453" s="9">
        <v>43908.0</v>
      </c>
      <c r="C3453" s="16" t="s">
        <v>123</v>
      </c>
      <c r="D3453" s="11" t="s">
        <v>3697</v>
      </c>
      <c r="E3453" s="20" t="s">
        <v>9</v>
      </c>
      <c r="F3453" s="13">
        <v>21.0</v>
      </c>
      <c r="G3453" s="21">
        <v>4.0</v>
      </c>
      <c r="H3453" s="15"/>
    </row>
    <row r="3454" ht="15.0" customHeight="1">
      <c r="A3454" s="8">
        <v>3453.0</v>
      </c>
      <c r="B3454" s="9">
        <v>43909.0</v>
      </c>
      <c r="C3454" s="16" t="s">
        <v>2001</v>
      </c>
      <c r="D3454" s="11" t="s">
        <v>3698</v>
      </c>
      <c r="E3454" s="20" t="s">
        <v>23</v>
      </c>
      <c r="F3454" s="13">
        <v>21.0</v>
      </c>
      <c r="G3454" s="21">
        <v>5.0</v>
      </c>
      <c r="H3454" s="15"/>
    </row>
    <row r="3455" ht="15.0" customHeight="1">
      <c r="A3455" s="8">
        <v>3454.0</v>
      </c>
      <c r="B3455" s="9">
        <v>43909.0</v>
      </c>
      <c r="C3455" s="16" t="s">
        <v>2946</v>
      </c>
      <c r="D3455" s="11" t="s">
        <v>3699</v>
      </c>
      <c r="E3455" s="20" t="s">
        <v>9</v>
      </c>
      <c r="F3455" s="13">
        <v>22.0</v>
      </c>
      <c r="G3455" s="21">
        <v>5.0</v>
      </c>
      <c r="H3455" s="15"/>
    </row>
    <row r="3456" ht="15.0" customHeight="1">
      <c r="A3456" s="8">
        <v>3455.0</v>
      </c>
      <c r="B3456" s="9">
        <v>43910.0</v>
      </c>
      <c r="C3456" s="16" t="s">
        <v>3700</v>
      </c>
      <c r="D3456" s="11" t="s">
        <v>3701</v>
      </c>
      <c r="E3456" s="20" t="s">
        <v>23</v>
      </c>
      <c r="F3456" s="13">
        <v>37.0</v>
      </c>
      <c r="G3456" s="21">
        <v>3.75</v>
      </c>
      <c r="H3456" s="15"/>
    </row>
    <row r="3457" ht="15.0" customHeight="1">
      <c r="A3457" s="8">
        <v>3456.0</v>
      </c>
      <c r="B3457" s="9">
        <v>43911.0</v>
      </c>
      <c r="C3457" s="16" t="s">
        <v>3702</v>
      </c>
      <c r="D3457" s="11" t="s">
        <v>3703</v>
      </c>
      <c r="E3457" s="20" t="s">
        <v>9</v>
      </c>
      <c r="F3457" s="13">
        <v>21.0</v>
      </c>
      <c r="G3457" s="21">
        <v>4.0</v>
      </c>
      <c r="H3457" s="15"/>
    </row>
    <row r="3458" ht="15.0" customHeight="1">
      <c r="A3458" s="8">
        <v>3457.0</v>
      </c>
      <c r="B3458" s="9">
        <v>43911.0</v>
      </c>
      <c r="C3458" s="16" t="s">
        <v>31</v>
      </c>
      <c r="D3458" s="11" t="s">
        <v>3704</v>
      </c>
      <c r="E3458" s="20" t="s">
        <v>9</v>
      </c>
      <c r="F3458" s="13">
        <v>37.0</v>
      </c>
      <c r="G3458" s="21">
        <v>4.5</v>
      </c>
      <c r="H3458" s="15"/>
    </row>
    <row r="3459" ht="15.0" customHeight="1">
      <c r="A3459" s="8">
        <v>3458.0</v>
      </c>
      <c r="B3459" s="9">
        <v>43913.0</v>
      </c>
      <c r="C3459" s="16" t="s">
        <v>60</v>
      </c>
      <c r="D3459" s="11" t="s">
        <v>3705</v>
      </c>
      <c r="E3459" s="20" t="s">
        <v>15</v>
      </c>
      <c r="F3459" s="13">
        <v>21.0</v>
      </c>
      <c r="G3459" s="21">
        <v>1.0</v>
      </c>
      <c r="H3459" s="15"/>
    </row>
    <row r="3460" ht="15.0" customHeight="1">
      <c r="A3460" s="8">
        <v>3459.0</v>
      </c>
      <c r="B3460" s="9">
        <v>43914.0</v>
      </c>
      <c r="C3460" s="16" t="s">
        <v>31</v>
      </c>
      <c r="D3460" s="11" t="s">
        <v>3706</v>
      </c>
      <c r="E3460" s="20" t="s">
        <v>15</v>
      </c>
      <c r="F3460" s="13">
        <v>37.0</v>
      </c>
      <c r="G3460" s="21">
        <v>4.5</v>
      </c>
      <c r="H3460" s="15"/>
    </row>
    <row r="3461" ht="15.0" customHeight="1">
      <c r="A3461" s="8">
        <v>3460.0</v>
      </c>
      <c r="B3461" s="9">
        <v>43915.0</v>
      </c>
      <c r="C3461" s="16" t="s">
        <v>123</v>
      </c>
      <c r="D3461" s="11" t="s">
        <v>3707</v>
      </c>
      <c r="E3461" s="20" t="s">
        <v>9</v>
      </c>
      <c r="F3461" s="13">
        <v>37.0</v>
      </c>
      <c r="G3461" s="21">
        <v>4.0</v>
      </c>
      <c r="H3461" s="15"/>
    </row>
    <row r="3462" ht="15.0" customHeight="1">
      <c r="A3462" s="8">
        <v>3461.0</v>
      </c>
      <c r="B3462" s="9">
        <v>43916.0</v>
      </c>
      <c r="C3462" s="16" t="s">
        <v>3708</v>
      </c>
      <c r="D3462" s="11" t="s">
        <v>3709</v>
      </c>
      <c r="E3462" s="20" t="s">
        <v>9</v>
      </c>
      <c r="F3462" s="13">
        <v>11.0</v>
      </c>
      <c r="G3462" s="21">
        <v>5.0</v>
      </c>
      <c r="H3462" s="15"/>
    </row>
    <row r="3463" ht="15.0" customHeight="1">
      <c r="A3463" s="8">
        <v>3462.0</v>
      </c>
      <c r="B3463" s="9">
        <v>43917.0</v>
      </c>
      <c r="C3463" s="16" t="s">
        <v>878</v>
      </c>
      <c r="D3463" s="11" t="s">
        <v>3710</v>
      </c>
      <c r="E3463" s="20" t="s">
        <v>9</v>
      </c>
      <c r="F3463" s="13">
        <v>17.0</v>
      </c>
      <c r="G3463" s="21">
        <v>5.0</v>
      </c>
      <c r="H3463" s="15"/>
    </row>
    <row r="3464" ht="15.0" customHeight="1">
      <c r="A3464" s="8">
        <v>3463.0</v>
      </c>
      <c r="B3464" s="9">
        <v>43918.0</v>
      </c>
      <c r="C3464" s="16" t="s">
        <v>10</v>
      </c>
      <c r="D3464" s="11" t="s">
        <v>12</v>
      </c>
      <c r="E3464" s="20" t="s">
        <v>9</v>
      </c>
      <c r="F3464" s="13">
        <v>41.0</v>
      </c>
      <c r="G3464" s="21">
        <v>4.0</v>
      </c>
      <c r="H3464" s="15"/>
    </row>
    <row r="3465" ht="15.0" customHeight="1">
      <c r="A3465" s="8">
        <v>3464.0</v>
      </c>
      <c r="B3465" s="9">
        <v>43919.0</v>
      </c>
      <c r="C3465" s="16" t="s">
        <v>1430</v>
      </c>
      <c r="D3465" s="11" t="s">
        <v>3711</v>
      </c>
      <c r="E3465" s="20" t="s">
        <v>9</v>
      </c>
      <c r="F3465" s="13">
        <v>21.0</v>
      </c>
      <c r="G3465" s="21">
        <v>5.0</v>
      </c>
      <c r="H3465" s="15"/>
    </row>
    <row r="3466" ht="15.0" customHeight="1">
      <c r="A3466" s="8">
        <v>3465.0</v>
      </c>
      <c r="B3466" s="9">
        <v>43920.0</v>
      </c>
      <c r="C3466" s="16" t="s">
        <v>746</v>
      </c>
      <c r="D3466" s="11" t="s">
        <v>3712</v>
      </c>
      <c r="E3466" s="20" t="s">
        <v>9</v>
      </c>
      <c r="F3466" s="13">
        <v>22.0</v>
      </c>
      <c r="G3466" s="21">
        <v>3.75</v>
      </c>
      <c r="H3466" s="15"/>
    </row>
    <row r="3467" ht="15.0" customHeight="1">
      <c r="A3467" s="8">
        <v>3466.0</v>
      </c>
      <c r="B3467" s="9">
        <v>43921.0</v>
      </c>
      <c r="C3467" s="16" t="s">
        <v>2177</v>
      </c>
      <c r="D3467" s="11" t="s">
        <v>3713</v>
      </c>
      <c r="E3467" s="20" t="s">
        <v>15</v>
      </c>
      <c r="F3467" s="13">
        <v>45.0</v>
      </c>
      <c r="G3467" s="21">
        <v>3.75</v>
      </c>
      <c r="H3467" s="15"/>
    </row>
    <row r="3468" ht="15.0" customHeight="1">
      <c r="A3468" s="8">
        <v>3467.0</v>
      </c>
      <c r="B3468" s="9">
        <v>43922.0</v>
      </c>
      <c r="C3468" s="16" t="s">
        <v>28</v>
      </c>
      <c r="D3468" s="11" t="s">
        <v>3714</v>
      </c>
      <c r="E3468" s="20" t="s">
        <v>15</v>
      </c>
      <c r="F3468" s="13">
        <v>21.0</v>
      </c>
      <c r="G3468" s="21">
        <v>3.75</v>
      </c>
      <c r="H3468" s="15"/>
    </row>
    <row r="3469" ht="15.0" customHeight="1">
      <c r="A3469" s="8">
        <v>3468.0</v>
      </c>
      <c r="B3469" s="9">
        <v>43923.0</v>
      </c>
      <c r="C3469" s="16" t="s">
        <v>3001</v>
      </c>
      <c r="D3469" s="11" t="s">
        <v>3715</v>
      </c>
      <c r="E3469" s="20" t="s">
        <v>9</v>
      </c>
      <c r="F3469" s="13">
        <v>40.0</v>
      </c>
      <c r="G3469" s="21">
        <v>5.0</v>
      </c>
      <c r="H3469" s="15"/>
    </row>
    <row r="3470" ht="15.0" customHeight="1">
      <c r="A3470" s="8">
        <v>3469.0</v>
      </c>
      <c r="B3470" s="9">
        <v>43924.0</v>
      </c>
      <c r="C3470" s="10" t="s">
        <v>1161</v>
      </c>
      <c r="D3470" s="11" t="s">
        <v>3716</v>
      </c>
      <c r="E3470" s="20" t="s">
        <v>15</v>
      </c>
      <c r="F3470" s="13">
        <v>22.0</v>
      </c>
      <c r="G3470" s="21">
        <v>5.0</v>
      </c>
      <c r="H3470" s="15"/>
    </row>
    <row r="3471" ht="15.0" customHeight="1">
      <c r="A3471" s="8">
        <v>3470.0</v>
      </c>
      <c r="B3471" s="9">
        <v>43925.0</v>
      </c>
      <c r="C3471" s="16" t="s">
        <v>53</v>
      </c>
      <c r="D3471" s="11" t="s">
        <v>3717</v>
      </c>
      <c r="E3471" s="20" t="s">
        <v>56</v>
      </c>
      <c r="F3471" s="13">
        <v>21.0</v>
      </c>
      <c r="G3471" s="21">
        <v>5.0</v>
      </c>
      <c r="H3471" s="15"/>
    </row>
    <row r="3472" ht="15.0" customHeight="1">
      <c r="A3472" s="8">
        <v>3471.0</v>
      </c>
      <c r="B3472" s="9">
        <v>43926.0</v>
      </c>
      <c r="C3472" s="16" t="s">
        <v>17</v>
      </c>
      <c r="D3472" s="11" t="s">
        <v>3718</v>
      </c>
      <c r="E3472" s="20" t="s">
        <v>9</v>
      </c>
      <c r="F3472" s="13">
        <v>40.0</v>
      </c>
      <c r="G3472" s="21">
        <v>3.75</v>
      </c>
      <c r="H3472" s="15"/>
    </row>
    <row r="3473" ht="15.0" customHeight="1">
      <c r="A3473" s="8">
        <v>3472.0</v>
      </c>
      <c r="B3473" s="9">
        <v>43926.0</v>
      </c>
      <c r="C3473" s="10" t="s">
        <v>1161</v>
      </c>
      <c r="D3473" s="11" t="s">
        <v>3719</v>
      </c>
      <c r="E3473" s="20" t="s">
        <v>9</v>
      </c>
      <c r="F3473" s="13">
        <v>22.0</v>
      </c>
      <c r="G3473" s="21">
        <v>5.0</v>
      </c>
      <c r="H3473" s="15"/>
    </row>
    <row r="3474" ht="15.0" customHeight="1">
      <c r="A3474" s="8">
        <v>3473.0</v>
      </c>
      <c r="B3474" s="9">
        <v>43926.0</v>
      </c>
      <c r="C3474" s="10" t="s">
        <v>1161</v>
      </c>
      <c r="D3474" s="11" t="s">
        <v>3720</v>
      </c>
      <c r="E3474" s="20" t="s">
        <v>9</v>
      </c>
      <c r="F3474" s="13">
        <v>22.0</v>
      </c>
      <c r="G3474" s="21">
        <v>5.0</v>
      </c>
      <c r="H3474" s="15"/>
    </row>
    <row r="3475" ht="15.0" customHeight="1">
      <c r="A3475" s="8">
        <v>3474.0</v>
      </c>
      <c r="B3475" s="9">
        <v>43927.0</v>
      </c>
      <c r="C3475" s="16" t="s">
        <v>3492</v>
      </c>
      <c r="D3475" s="11" t="s">
        <v>3721</v>
      </c>
      <c r="E3475" s="20" t="s">
        <v>9</v>
      </c>
      <c r="F3475" s="13">
        <v>30.0</v>
      </c>
      <c r="G3475" s="21">
        <v>3.5</v>
      </c>
      <c r="H3475" s="15"/>
    </row>
    <row r="3476" ht="15.0" customHeight="1">
      <c r="A3476" s="8">
        <v>3475.0</v>
      </c>
      <c r="B3476" s="9">
        <v>43928.0</v>
      </c>
      <c r="C3476" s="16" t="s">
        <v>123</v>
      </c>
      <c r="D3476" s="11" t="s">
        <v>3689</v>
      </c>
      <c r="E3476" s="20" t="s">
        <v>23</v>
      </c>
      <c r="F3476" s="13">
        <v>37.0</v>
      </c>
      <c r="G3476" s="21">
        <v>3.75</v>
      </c>
      <c r="H3476" s="15"/>
    </row>
    <row r="3477" ht="15.0" customHeight="1">
      <c r="A3477" s="8">
        <v>3476.0</v>
      </c>
      <c r="B3477" s="9">
        <v>43929.0</v>
      </c>
      <c r="C3477" s="16" t="s">
        <v>2177</v>
      </c>
      <c r="D3477" s="11" t="s">
        <v>3722</v>
      </c>
      <c r="E3477" s="20" t="s">
        <v>15</v>
      </c>
      <c r="F3477" s="13">
        <v>45.0</v>
      </c>
      <c r="G3477" s="21">
        <v>3.5</v>
      </c>
      <c r="H3477" s="15"/>
    </row>
    <row r="3478" ht="15.0" customHeight="1">
      <c r="A3478" s="8">
        <v>3477.0</v>
      </c>
      <c r="B3478" s="9">
        <v>43929.0</v>
      </c>
      <c r="C3478" s="16" t="s">
        <v>28</v>
      </c>
      <c r="D3478" s="11" t="s">
        <v>3723</v>
      </c>
      <c r="E3478" s="20" t="s">
        <v>15</v>
      </c>
      <c r="F3478" s="13">
        <v>21.0</v>
      </c>
      <c r="G3478" s="21">
        <v>4.25</v>
      </c>
      <c r="H3478" s="15"/>
    </row>
    <row r="3479" ht="15.0" customHeight="1">
      <c r="A3479" s="8">
        <v>3478.0</v>
      </c>
      <c r="B3479" s="9">
        <v>43929.0</v>
      </c>
      <c r="C3479" s="16" t="s">
        <v>448</v>
      </c>
      <c r="D3479" s="11" t="s">
        <v>3724</v>
      </c>
      <c r="E3479" s="20" t="s">
        <v>15</v>
      </c>
      <c r="F3479" s="13">
        <v>45.0</v>
      </c>
      <c r="G3479" s="21">
        <v>4.25</v>
      </c>
      <c r="H3479" s="15"/>
    </row>
    <row r="3480" ht="15.0" customHeight="1">
      <c r="A3480" s="8">
        <v>3479.0</v>
      </c>
      <c r="B3480" s="9">
        <v>43930.0</v>
      </c>
      <c r="C3480" s="16" t="s">
        <v>683</v>
      </c>
      <c r="D3480" s="11" t="s">
        <v>3725</v>
      </c>
      <c r="E3480" s="20" t="s">
        <v>15</v>
      </c>
      <c r="F3480" s="13">
        <v>21.0</v>
      </c>
      <c r="G3480" s="21">
        <v>3.5</v>
      </c>
      <c r="H3480" s="15"/>
    </row>
    <row r="3481" ht="15.0" customHeight="1">
      <c r="A3481" s="8">
        <v>3480.0</v>
      </c>
      <c r="B3481" s="9">
        <v>43931.0</v>
      </c>
      <c r="C3481" s="16" t="s">
        <v>28</v>
      </c>
      <c r="D3481" s="11" t="s">
        <v>3726</v>
      </c>
      <c r="E3481" s="20" t="s">
        <v>15</v>
      </c>
      <c r="F3481" s="13">
        <v>21.0</v>
      </c>
      <c r="G3481" s="21">
        <v>4.0</v>
      </c>
      <c r="H3481" s="15"/>
    </row>
    <row r="3482" ht="15.0" customHeight="1">
      <c r="A3482" s="8">
        <v>3481.0</v>
      </c>
      <c r="B3482" s="9">
        <v>43932.0</v>
      </c>
      <c r="C3482" s="10" t="s">
        <v>1161</v>
      </c>
      <c r="D3482" s="11" t="s">
        <v>3727</v>
      </c>
      <c r="E3482" s="20" t="s">
        <v>9</v>
      </c>
      <c r="F3482" s="13">
        <v>22.0</v>
      </c>
      <c r="G3482" s="21">
        <v>5.0</v>
      </c>
      <c r="H3482" s="15"/>
    </row>
    <row r="3483" ht="15.0" customHeight="1">
      <c r="A3483" s="8">
        <v>3482.0</v>
      </c>
      <c r="B3483" s="9">
        <v>43934.0</v>
      </c>
      <c r="C3483" s="16" t="s">
        <v>57</v>
      </c>
      <c r="D3483" s="11" t="s">
        <v>3728</v>
      </c>
      <c r="E3483" s="20" t="s">
        <v>23</v>
      </c>
      <c r="F3483" s="13">
        <v>36.0</v>
      </c>
      <c r="G3483" s="21">
        <v>2.25</v>
      </c>
      <c r="H3483" s="15"/>
    </row>
    <row r="3484" ht="15.0" customHeight="1">
      <c r="A3484" s="8">
        <v>3483.0</v>
      </c>
      <c r="B3484" s="9">
        <v>43935.0</v>
      </c>
      <c r="C3484" s="16" t="s">
        <v>3708</v>
      </c>
      <c r="D3484" s="11" t="s">
        <v>3729</v>
      </c>
      <c r="E3484" s="20" t="s">
        <v>9</v>
      </c>
      <c r="F3484" s="13">
        <v>11.0</v>
      </c>
      <c r="G3484" s="21">
        <v>4.25</v>
      </c>
      <c r="H3484" s="15"/>
    </row>
    <row r="3485" ht="15.0" customHeight="1">
      <c r="A3485" s="8">
        <v>3484.0</v>
      </c>
      <c r="B3485" s="9">
        <v>43936.0</v>
      </c>
      <c r="C3485" s="16" t="s">
        <v>3730</v>
      </c>
      <c r="D3485" s="11" t="s">
        <v>3731</v>
      </c>
      <c r="E3485" s="20" t="s">
        <v>23</v>
      </c>
      <c r="F3485" s="13">
        <v>6.0</v>
      </c>
      <c r="G3485" s="21">
        <v>3.5</v>
      </c>
      <c r="H3485" s="15"/>
    </row>
    <row r="3486" ht="15.0" customHeight="1">
      <c r="A3486" s="8">
        <v>3485.0</v>
      </c>
      <c r="B3486" s="9">
        <v>43937.0</v>
      </c>
      <c r="C3486" s="16" t="s">
        <v>3080</v>
      </c>
      <c r="D3486" s="11" t="s">
        <v>3732</v>
      </c>
      <c r="E3486" s="20" t="s">
        <v>9</v>
      </c>
      <c r="F3486" s="13">
        <v>40.0</v>
      </c>
      <c r="G3486" s="21">
        <v>4.25</v>
      </c>
      <c r="H3486" s="15"/>
    </row>
    <row r="3487" ht="15.0" customHeight="1">
      <c r="A3487" s="8">
        <v>3486.0</v>
      </c>
      <c r="B3487" s="9">
        <v>43938.0</v>
      </c>
      <c r="C3487" s="16" t="s">
        <v>3733</v>
      </c>
      <c r="D3487" s="11" t="s">
        <v>81</v>
      </c>
      <c r="E3487" s="20" t="s">
        <v>9</v>
      </c>
      <c r="F3487" s="13">
        <v>17.0</v>
      </c>
      <c r="G3487" s="21">
        <v>4.5</v>
      </c>
      <c r="H3487" s="15"/>
    </row>
    <row r="3488" ht="15.0" customHeight="1">
      <c r="A3488" s="8">
        <v>3487.0</v>
      </c>
      <c r="B3488" s="9">
        <v>43939.0</v>
      </c>
      <c r="C3488" s="16" t="s">
        <v>540</v>
      </c>
      <c r="D3488" s="11" t="s">
        <v>3734</v>
      </c>
      <c r="E3488" s="20" t="s">
        <v>15</v>
      </c>
      <c r="F3488" s="13">
        <v>21.0</v>
      </c>
      <c r="G3488" s="21">
        <v>3.0</v>
      </c>
      <c r="H3488" s="15"/>
    </row>
    <row r="3489" ht="15.0" customHeight="1">
      <c r="A3489" s="8">
        <v>3488.0</v>
      </c>
      <c r="B3489" s="9">
        <v>43942.0</v>
      </c>
      <c r="C3489" s="16" t="s">
        <v>3735</v>
      </c>
      <c r="D3489" s="11" t="s">
        <v>3736</v>
      </c>
      <c r="E3489" s="20" t="s">
        <v>56</v>
      </c>
      <c r="F3489" s="13">
        <v>6.0</v>
      </c>
      <c r="G3489" s="21">
        <v>3.25</v>
      </c>
      <c r="H3489" s="15"/>
    </row>
    <row r="3490" ht="15.0" customHeight="1">
      <c r="A3490" s="8">
        <v>3489.0</v>
      </c>
      <c r="B3490" s="9">
        <v>43943.0</v>
      </c>
      <c r="C3490" s="10" t="s">
        <v>1161</v>
      </c>
      <c r="D3490" s="11" t="s">
        <v>3737</v>
      </c>
      <c r="E3490" s="20" t="s">
        <v>15</v>
      </c>
      <c r="F3490" s="13">
        <v>22.0</v>
      </c>
      <c r="G3490" s="21">
        <v>5.0</v>
      </c>
      <c r="H3490" s="15"/>
    </row>
    <row r="3491" ht="15.0" customHeight="1">
      <c r="A3491" s="8">
        <v>3490.0</v>
      </c>
      <c r="B3491" s="9">
        <v>43944.0</v>
      </c>
      <c r="C3491" s="16" t="s">
        <v>683</v>
      </c>
      <c r="D3491" s="11" t="s">
        <v>3738</v>
      </c>
      <c r="E3491" s="20" t="s">
        <v>15</v>
      </c>
      <c r="F3491" s="13">
        <v>21.0</v>
      </c>
      <c r="G3491" s="21">
        <v>4.0</v>
      </c>
      <c r="H3491" s="15"/>
    </row>
    <row r="3492" ht="15.0" customHeight="1">
      <c r="A3492" s="8">
        <v>3491.0</v>
      </c>
      <c r="B3492" s="9">
        <v>43945.0</v>
      </c>
      <c r="C3492" s="16" t="s">
        <v>3126</v>
      </c>
      <c r="D3492" s="11" t="s">
        <v>3739</v>
      </c>
      <c r="E3492" s="20" t="s">
        <v>9</v>
      </c>
      <c r="F3492" s="13">
        <v>45.0</v>
      </c>
      <c r="G3492" s="21">
        <v>4.5</v>
      </c>
      <c r="H3492" s="15"/>
    </row>
    <row r="3493" ht="15.0" customHeight="1">
      <c r="A3493" s="8">
        <v>3492.0</v>
      </c>
      <c r="B3493" s="9">
        <v>43947.0</v>
      </c>
      <c r="C3493" s="16" t="s">
        <v>2177</v>
      </c>
      <c r="D3493" s="11" t="s">
        <v>3740</v>
      </c>
      <c r="E3493" s="20" t="s">
        <v>15</v>
      </c>
      <c r="F3493" s="13">
        <v>45.0</v>
      </c>
      <c r="G3493" s="21">
        <v>4.0</v>
      </c>
      <c r="H3493" s="15"/>
    </row>
    <row r="3494" ht="15.0" customHeight="1">
      <c r="A3494" s="8">
        <v>3493.0</v>
      </c>
      <c r="B3494" s="9">
        <v>43948.0</v>
      </c>
      <c r="C3494" s="16" t="s">
        <v>861</v>
      </c>
      <c r="D3494" s="11" t="s">
        <v>3741</v>
      </c>
      <c r="E3494" s="20" t="s">
        <v>23</v>
      </c>
      <c r="F3494" s="13">
        <v>21.0</v>
      </c>
      <c r="G3494" s="21">
        <v>3.75</v>
      </c>
      <c r="H3494" s="15"/>
    </row>
    <row r="3495" ht="15.0" customHeight="1">
      <c r="A3495" s="8">
        <v>3494.0</v>
      </c>
      <c r="B3495" s="9">
        <v>43949.0</v>
      </c>
      <c r="C3495" s="16" t="s">
        <v>2177</v>
      </c>
      <c r="D3495" s="11" t="s">
        <v>2289</v>
      </c>
      <c r="E3495" s="20" t="s">
        <v>15</v>
      </c>
      <c r="F3495" s="13">
        <v>45.0</v>
      </c>
      <c r="G3495" s="21">
        <v>4.0</v>
      </c>
      <c r="H3495" s="15"/>
    </row>
    <row r="3496" ht="15.0" customHeight="1">
      <c r="A3496" s="8">
        <v>3495.0</v>
      </c>
      <c r="B3496" s="9">
        <v>43950.0</v>
      </c>
      <c r="C3496" s="16" t="s">
        <v>3742</v>
      </c>
      <c r="D3496" s="11" t="s">
        <v>3743</v>
      </c>
      <c r="E3496" s="20" t="s">
        <v>15</v>
      </c>
      <c r="F3496" s="13">
        <v>46.0</v>
      </c>
      <c r="G3496" s="21">
        <v>4.5</v>
      </c>
      <c r="H3496" s="15"/>
    </row>
    <row r="3497" ht="15.0" customHeight="1">
      <c r="A3497" s="8">
        <v>3496.0</v>
      </c>
      <c r="B3497" s="9">
        <v>43952.0</v>
      </c>
      <c r="C3497" s="16" t="s">
        <v>448</v>
      </c>
      <c r="D3497" s="11" t="s">
        <v>3744</v>
      </c>
      <c r="E3497" s="20" t="s">
        <v>15</v>
      </c>
      <c r="F3497" s="13">
        <v>45.0</v>
      </c>
      <c r="G3497" s="21">
        <v>4.0</v>
      </c>
      <c r="H3497" s="15"/>
    </row>
    <row r="3498" ht="15.0" customHeight="1">
      <c r="A3498" s="8">
        <v>3497.0</v>
      </c>
      <c r="B3498" s="9">
        <v>43953.0</v>
      </c>
      <c r="C3498" s="16" t="s">
        <v>3745</v>
      </c>
      <c r="D3498" s="11" t="s">
        <v>3746</v>
      </c>
      <c r="E3498" s="20" t="s">
        <v>9</v>
      </c>
      <c r="F3498" s="13">
        <v>21.0</v>
      </c>
      <c r="G3498" s="21">
        <v>4.0</v>
      </c>
      <c r="H3498" s="15"/>
    </row>
    <row r="3499" ht="15.0" customHeight="1">
      <c r="A3499" s="8">
        <v>3498.0</v>
      </c>
      <c r="B3499" s="9">
        <v>43955.0</v>
      </c>
      <c r="C3499" s="16" t="s">
        <v>123</v>
      </c>
      <c r="D3499" s="11" t="s">
        <v>3747</v>
      </c>
      <c r="E3499" s="20" t="s">
        <v>15</v>
      </c>
      <c r="F3499" s="13">
        <v>37.0</v>
      </c>
      <c r="G3499" s="21">
        <v>3.75</v>
      </c>
      <c r="H3499" s="15"/>
    </row>
    <row r="3500" ht="15.0" customHeight="1">
      <c r="A3500" s="8">
        <v>3499.0</v>
      </c>
      <c r="B3500" s="9">
        <v>43956.0</v>
      </c>
      <c r="C3500" s="16" t="s">
        <v>57</v>
      </c>
      <c r="D3500" s="11" t="s">
        <v>3748</v>
      </c>
      <c r="E3500" s="20" t="s">
        <v>23</v>
      </c>
      <c r="F3500" s="13">
        <v>36.0</v>
      </c>
      <c r="G3500" s="21">
        <v>3.75</v>
      </c>
      <c r="H3500" s="15"/>
    </row>
    <row r="3501" ht="15.0" customHeight="1">
      <c r="A3501" s="8">
        <v>3500.0</v>
      </c>
      <c r="B3501" s="9">
        <v>43956.0</v>
      </c>
      <c r="C3501" s="16" t="s">
        <v>1948</v>
      </c>
      <c r="D3501" s="11" t="s">
        <v>3749</v>
      </c>
      <c r="E3501" s="20" t="s">
        <v>9</v>
      </c>
      <c r="F3501" s="13">
        <v>21.0</v>
      </c>
      <c r="G3501" s="21">
        <v>1.5</v>
      </c>
      <c r="H3501" s="15"/>
    </row>
    <row r="3502" ht="15.0" customHeight="1">
      <c r="A3502" s="8">
        <v>3501.0</v>
      </c>
      <c r="B3502" s="9">
        <v>43957.0</v>
      </c>
      <c r="C3502" s="16" t="s">
        <v>3535</v>
      </c>
      <c r="D3502" s="11" t="s">
        <v>3750</v>
      </c>
      <c r="E3502" s="20" t="s">
        <v>9</v>
      </c>
      <c r="F3502" s="13">
        <v>38.0</v>
      </c>
      <c r="G3502" s="21">
        <v>3.5</v>
      </c>
      <c r="H3502" s="15"/>
    </row>
    <row r="3503" ht="15.0" customHeight="1">
      <c r="A3503" s="8">
        <v>3502.0</v>
      </c>
      <c r="B3503" s="9">
        <v>43957.0</v>
      </c>
      <c r="C3503" s="16" t="s">
        <v>123</v>
      </c>
      <c r="D3503" s="11" t="s">
        <v>3751</v>
      </c>
      <c r="E3503" s="20" t="s">
        <v>15</v>
      </c>
      <c r="F3503" s="13">
        <v>37.0</v>
      </c>
      <c r="G3503" s="21">
        <v>3.5</v>
      </c>
      <c r="H3503" s="15"/>
    </row>
    <row r="3504" ht="15.0" customHeight="1">
      <c r="A3504" s="8">
        <v>3503.0</v>
      </c>
      <c r="B3504" s="9">
        <v>43958.0</v>
      </c>
      <c r="C3504" s="10" t="s">
        <v>1161</v>
      </c>
      <c r="D3504" s="11" t="s">
        <v>3752</v>
      </c>
      <c r="E3504" s="20" t="s">
        <v>15</v>
      </c>
      <c r="F3504" s="13">
        <v>22.0</v>
      </c>
      <c r="G3504" s="21">
        <v>5.0</v>
      </c>
      <c r="H3504" s="15"/>
    </row>
    <row r="3505" ht="15.0" customHeight="1">
      <c r="A3505" s="8">
        <v>3504.0</v>
      </c>
      <c r="B3505" s="9">
        <v>43959.0</v>
      </c>
      <c r="C3505" s="16" t="s">
        <v>28</v>
      </c>
      <c r="D3505" s="11" t="s">
        <v>3753</v>
      </c>
      <c r="E3505" s="20" t="s">
        <v>23</v>
      </c>
      <c r="F3505" s="13">
        <v>21.0</v>
      </c>
      <c r="G3505" s="21">
        <v>2.5</v>
      </c>
      <c r="H3505" s="15"/>
    </row>
    <row r="3506" ht="15.0" customHeight="1">
      <c r="A3506" s="8">
        <v>3505.0</v>
      </c>
      <c r="B3506" s="9">
        <v>43960.0</v>
      </c>
      <c r="C3506" s="16" t="s">
        <v>53</v>
      </c>
      <c r="D3506" s="11" t="s">
        <v>3754</v>
      </c>
      <c r="E3506" s="20" t="s">
        <v>56</v>
      </c>
      <c r="F3506" s="13">
        <v>21.0</v>
      </c>
      <c r="G3506" s="21">
        <v>0.0</v>
      </c>
      <c r="H3506" s="15"/>
    </row>
    <row r="3507" ht="15.0" customHeight="1">
      <c r="A3507" s="8">
        <v>3506.0</v>
      </c>
      <c r="B3507" s="9">
        <v>43962.0</v>
      </c>
      <c r="C3507" s="16" t="s">
        <v>2360</v>
      </c>
      <c r="D3507" s="11" t="s">
        <v>3755</v>
      </c>
      <c r="E3507" s="20" t="s">
        <v>23</v>
      </c>
      <c r="F3507" s="13">
        <v>44.0</v>
      </c>
      <c r="G3507" s="21">
        <v>4.25</v>
      </c>
      <c r="H3507" s="15"/>
    </row>
    <row r="3508" ht="15.0" customHeight="1">
      <c r="A3508" s="8">
        <v>3507.0</v>
      </c>
      <c r="B3508" s="9">
        <v>43963.0</v>
      </c>
      <c r="C3508" s="16" t="s">
        <v>2360</v>
      </c>
      <c r="D3508" s="11" t="s">
        <v>2362</v>
      </c>
      <c r="E3508" s="20" t="s">
        <v>23</v>
      </c>
      <c r="F3508" s="13">
        <v>44.0</v>
      </c>
      <c r="G3508" s="21">
        <v>4.5</v>
      </c>
      <c r="H3508" s="15"/>
    </row>
    <row r="3509" ht="15.0" customHeight="1">
      <c r="A3509" s="8">
        <v>3508.0</v>
      </c>
      <c r="B3509" s="9">
        <v>43964.0</v>
      </c>
      <c r="C3509" s="16" t="s">
        <v>2360</v>
      </c>
      <c r="D3509" s="11" t="s">
        <v>3756</v>
      </c>
      <c r="E3509" s="20" t="s">
        <v>23</v>
      </c>
      <c r="F3509" s="13">
        <v>44.0</v>
      </c>
      <c r="G3509" s="21">
        <v>3.5</v>
      </c>
      <c r="H3509" s="15"/>
    </row>
    <row r="3510" ht="15.0" customHeight="1">
      <c r="A3510" s="8">
        <v>3509.0</v>
      </c>
      <c r="B3510" s="9">
        <v>43965.0</v>
      </c>
      <c r="C3510" s="16" t="s">
        <v>2360</v>
      </c>
      <c r="D3510" s="11" t="s">
        <v>2364</v>
      </c>
      <c r="E3510" s="20" t="s">
        <v>23</v>
      </c>
      <c r="F3510" s="13">
        <v>44.0</v>
      </c>
      <c r="G3510" s="21">
        <v>5.0</v>
      </c>
      <c r="H3510" s="15"/>
    </row>
    <row r="3511" ht="15.0" customHeight="1">
      <c r="A3511" s="8">
        <v>3510.0</v>
      </c>
      <c r="B3511" s="9">
        <v>43966.0</v>
      </c>
      <c r="C3511" s="16" t="s">
        <v>2360</v>
      </c>
      <c r="D3511" s="11" t="s">
        <v>2361</v>
      </c>
      <c r="E3511" s="20" t="s">
        <v>23</v>
      </c>
      <c r="F3511" s="13">
        <v>44.0</v>
      </c>
      <c r="G3511" s="21">
        <v>4.25</v>
      </c>
      <c r="H3511" s="15"/>
    </row>
    <row r="3512" ht="15.0" customHeight="1">
      <c r="A3512" s="8">
        <v>3511.0</v>
      </c>
      <c r="B3512" s="9">
        <v>43968.0</v>
      </c>
      <c r="C3512" s="16" t="s">
        <v>2360</v>
      </c>
      <c r="D3512" s="11" t="s">
        <v>3757</v>
      </c>
      <c r="E3512" s="20" t="s">
        <v>23</v>
      </c>
      <c r="F3512" s="13">
        <v>44.0</v>
      </c>
      <c r="G3512" s="21">
        <v>5.0</v>
      </c>
      <c r="H3512" s="15"/>
    </row>
    <row r="3513" ht="15.0" customHeight="1">
      <c r="A3513" s="8">
        <v>3512.0</v>
      </c>
      <c r="B3513" s="9">
        <v>43969.0</v>
      </c>
      <c r="C3513" s="16" t="s">
        <v>31</v>
      </c>
      <c r="D3513" s="11" t="s">
        <v>3758</v>
      </c>
      <c r="E3513" s="20" t="s">
        <v>15</v>
      </c>
      <c r="F3513" s="13">
        <v>37.0</v>
      </c>
      <c r="G3513" s="21">
        <v>3.5</v>
      </c>
      <c r="H3513" s="15"/>
    </row>
    <row r="3514" ht="15.0" customHeight="1">
      <c r="A3514" s="8">
        <v>3513.0</v>
      </c>
      <c r="B3514" s="9">
        <v>43970.0</v>
      </c>
      <c r="C3514" s="16" t="s">
        <v>44</v>
      </c>
      <c r="D3514" s="11" t="s">
        <v>3759</v>
      </c>
      <c r="E3514" s="20" t="s">
        <v>15</v>
      </c>
      <c r="F3514" s="13">
        <v>45.0</v>
      </c>
      <c r="G3514" s="21">
        <v>4.0</v>
      </c>
      <c r="H3514" s="15"/>
    </row>
    <row r="3515" ht="15.0" customHeight="1">
      <c r="A3515" s="8">
        <v>3514.0</v>
      </c>
      <c r="B3515" s="9">
        <v>43971.0</v>
      </c>
      <c r="C3515" s="10" t="s">
        <v>1161</v>
      </c>
      <c r="D3515" s="11" t="s">
        <v>3760</v>
      </c>
      <c r="E3515" s="20" t="s">
        <v>23</v>
      </c>
      <c r="F3515" s="13">
        <v>22.0</v>
      </c>
      <c r="G3515" s="21">
        <v>5.0</v>
      </c>
      <c r="H3515" s="15"/>
    </row>
    <row r="3516" ht="15.0" customHeight="1">
      <c r="A3516" s="8">
        <v>3515.0</v>
      </c>
      <c r="B3516" s="9">
        <v>43972.0</v>
      </c>
      <c r="C3516" s="16" t="s">
        <v>3702</v>
      </c>
      <c r="D3516" s="11" t="s">
        <v>3761</v>
      </c>
      <c r="E3516" s="20" t="s">
        <v>9</v>
      </c>
      <c r="F3516" s="13">
        <v>21.0</v>
      </c>
      <c r="G3516" s="21">
        <v>4.0</v>
      </c>
      <c r="H3516" s="15"/>
    </row>
    <row r="3517" ht="15.0" customHeight="1">
      <c r="A3517" s="8">
        <v>3516.0</v>
      </c>
      <c r="B3517" s="9">
        <v>43973.0</v>
      </c>
      <c r="C3517" s="16" t="s">
        <v>123</v>
      </c>
      <c r="D3517" s="11" t="s">
        <v>3762</v>
      </c>
      <c r="E3517" s="20" t="s">
        <v>9</v>
      </c>
      <c r="F3517" s="13">
        <v>37.0</v>
      </c>
      <c r="G3517" s="21">
        <v>4.0</v>
      </c>
      <c r="H3517" s="15"/>
    </row>
    <row r="3518" ht="15.0" customHeight="1">
      <c r="A3518" s="8">
        <v>3517.0</v>
      </c>
      <c r="B3518" s="9">
        <v>43975.0</v>
      </c>
      <c r="C3518" s="16" t="s">
        <v>60</v>
      </c>
      <c r="D3518" s="11" t="s">
        <v>3763</v>
      </c>
      <c r="E3518" s="20" t="s">
        <v>15</v>
      </c>
      <c r="F3518" s="13">
        <v>21.0</v>
      </c>
      <c r="G3518" s="21">
        <v>4.75</v>
      </c>
      <c r="H3518" s="15"/>
    </row>
    <row r="3519" ht="15.0" customHeight="1">
      <c r="A3519" s="8">
        <v>3518.0</v>
      </c>
      <c r="B3519" s="9">
        <v>43977.0</v>
      </c>
      <c r="C3519" s="16" t="s">
        <v>3764</v>
      </c>
      <c r="D3519" s="11" t="s">
        <v>3765</v>
      </c>
      <c r="E3519" s="20" t="s">
        <v>9</v>
      </c>
      <c r="F3519" s="13">
        <v>34.0</v>
      </c>
      <c r="G3519" s="21">
        <v>3.25</v>
      </c>
      <c r="H3519" s="15"/>
    </row>
    <row r="3520" ht="15.0" customHeight="1">
      <c r="A3520" s="8">
        <v>3519.0</v>
      </c>
      <c r="B3520" s="9">
        <v>43978.0</v>
      </c>
      <c r="C3520" s="16" t="s">
        <v>17</v>
      </c>
      <c r="D3520" s="11" t="s">
        <v>3766</v>
      </c>
      <c r="E3520" s="20" t="s">
        <v>15</v>
      </c>
      <c r="F3520" s="13">
        <v>40.0</v>
      </c>
      <c r="G3520" s="21">
        <v>2.0</v>
      </c>
      <c r="H3520" s="15"/>
    </row>
    <row r="3521" ht="15.0" customHeight="1">
      <c r="A3521" s="8">
        <v>3520.0</v>
      </c>
      <c r="B3521" s="9">
        <v>43979.0</v>
      </c>
      <c r="C3521" s="16" t="s">
        <v>53</v>
      </c>
      <c r="D3521" s="11" t="s">
        <v>3767</v>
      </c>
      <c r="E3521" s="20" t="s">
        <v>15</v>
      </c>
      <c r="F3521" s="13">
        <v>21.0</v>
      </c>
      <c r="G3521" s="21">
        <v>3.75</v>
      </c>
      <c r="H3521" s="15"/>
    </row>
    <row r="3522" ht="15.0" customHeight="1">
      <c r="A3522" s="8">
        <v>3521.0</v>
      </c>
      <c r="B3522" s="9">
        <v>43980.0</v>
      </c>
      <c r="C3522" s="16" t="s">
        <v>60</v>
      </c>
      <c r="D3522" s="11" t="s">
        <v>3768</v>
      </c>
      <c r="E3522" s="20" t="s">
        <v>15</v>
      </c>
      <c r="F3522" s="13">
        <v>21.0</v>
      </c>
      <c r="G3522" s="21">
        <v>5.0</v>
      </c>
      <c r="H3522" s="15"/>
    </row>
    <row r="3523" ht="15.0" customHeight="1">
      <c r="A3523" s="8">
        <v>3522.0</v>
      </c>
      <c r="B3523" s="9">
        <v>43982.0</v>
      </c>
      <c r="C3523" s="16" t="s">
        <v>1817</v>
      </c>
      <c r="D3523" s="11" t="s">
        <v>3769</v>
      </c>
      <c r="E3523" s="20" t="s">
        <v>9</v>
      </c>
      <c r="F3523" s="13">
        <v>22.0</v>
      </c>
      <c r="G3523" s="21">
        <v>4.75</v>
      </c>
      <c r="H3523" s="15"/>
    </row>
    <row r="3524" ht="15.0" customHeight="1">
      <c r="A3524" s="8">
        <v>3523.0</v>
      </c>
      <c r="B3524" s="9">
        <v>43983.0</v>
      </c>
      <c r="C3524" s="16" t="s">
        <v>3001</v>
      </c>
      <c r="D3524" s="11" t="s">
        <v>3770</v>
      </c>
      <c r="E3524" s="20" t="s">
        <v>9</v>
      </c>
      <c r="F3524" s="13">
        <v>40.0</v>
      </c>
      <c r="G3524" s="21">
        <v>5.0</v>
      </c>
      <c r="H3524" s="15"/>
    </row>
    <row r="3525" ht="15.0" customHeight="1">
      <c r="A3525" s="8">
        <v>3524.0</v>
      </c>
      <c r="B3525" s="9">
        <v>43984.0</v>
      </c>
      <c r="C3525" s="16" t="s">
        <v>53</v>
      </c>
      <c r="D3525" s="11" t="s">
        <v>2116</v>
      </c>
      <c r="E3525" s="20" t="s">
        <v>23</v>
      </c>
      <c r="F3525" s="13">
        <v>21.0</v>
      </c>
      <c r="G3525" s="21">
        <v>4.25</v>
      </c>
      <c r="H3525" s="15"/>
    </row>
    <row r="3526" ht="15.0" customHeight="1">
      <c r="A3526" s="8">
        <v>3525.0</v>
      </c>
      <c r="B3526" s="9">
        <v>43985.0</v>
      </c>
      <c r="C3526" s="16" t="s">
        <v>60</v>
      </c>
      <c r="D3526" s="11" t="s">
        <v>3771</v>
      </c>
      <c r="E3526" s="20" t="s">
        <v>15</v>
      </c>
      <c r="F3526" s="13">
        <v>21.0</v>
      </c>
      <c r="G3526" s="21">
        <v>5.0</v>
      </c>
      <c r="H3526" s="15"/>
    </row>
    <row r="3527" ht="15.0" customHeight="1">
      <c r="A3527" s="8">
        <v>3526.0</v>
      </c>
      <c r="B3527" s="9">
        <v>43986.0</v>
      </c>
      <c r="C3527" s="16" t="s">
        <v>3772</v>
      </c>
      <c r="D3527" s="11" t="s">
        <v>3773</v>
      </c>
      <c r="E3527" s="20" t="s">
        <v>15</v>
      </c>
      <c r="F3527" s="13">
        <v>6.0</v>
      </c>
      <c r="G3527" s="21">
        <v>4.0</v>
      </c>
      <c r="H3527" s="15"/>
    </row>
    <row r="3528" ht="15.0" customHeight="1">
      <c r="A3528" s="8">
        <v>3527.0</v>
      </c>
      <c r="B3528" s="9">
        <v>43987.0</v>
      </c>
      <c r="C3528" s="16" t="s">
        <v>3774</v>
      </c>
      <c r="D3528" s="11" t="s">
        <v>3775</v>
      </c>
      <c r="E3528" s="20" t="s">
        <v>23</v>
      </c>
      <c r="F3528" s="13">
        <v>6.0</v>
      </c>
      <c r="G3528" s="21">
        <v>5.0</v>
      </c>
      <c r="H3528" s="15"/>
    </row>
    <row r="3529" ht="15.0" customHeight="1">
      <c r="A3529" s="8">
        <v>3528.0</v>
      </c>
      <c r="B3529" s="9">
        <v>43990.0</v>
      </c>
      <c r="C3529" s="16" t="s">
        <v>2062</v>
      </c>
      <c r="D3529" s="11" t="s">
        <v>3776</v>
      </c>
      <c r="E3529" s="20" t="s">
        <v>9</v>
      </c>
      <c r="F3529" s="13">
        <v>21.0</v>
      </c>
      <c r="G3529" s="21">
        <v>4.5</v>
      </c>
      <c r="H3529" s="15"/>
    </row>
    <row r="3530" ht="15.0" customHeight="1">
      <c r="A3530" s="8">
        <v>3529.0</v>
      </c>
      <c r="B3530" s="9">
        <v>43991.0</v>
      </c>
      <c r="C3530" s="16" t="s">
        <v>3735</v>
      </c>
      <c r="D3530" s="11" t="s">
        <v>3777</v>
      </c>
      <c r="E3530" s="20" t="s">
        <v>56</v>
      </c>
      <c r="F3530" s="13">
        <v>6.0</v>
      </c>
      <c r="G3530" s="21">
        <v>4.25</v>
      </c>
      <c r="H3530" s="15"/>
    </row>
    <row r="3531" ht="15.0" customHeight="1">
      <c r="A3531" s="8">
        <v>3530.0</v>
      </c>
      <c r="B3531" s="9">
        <v>43992.0</v>
      </c>
      <c r="C3531" s="16" t="s">
        <v>3730</v>
      </c>
      <c r="D3531" s="11" t="s">
        <v>3778</v>
      </c>
      <c r="E3531" s="20" t="s">
        <v>23</v>
      </c>
      <c r="F3531" s="13">
        <v>6.0</v>
      </c>
      <c r="G3531" s="21">
        <v>3.5</v>
      </c>
      <c r="H3531" s="15"/>
    </row>
    <row r="3532" ht="15.0" customHeight="1">
      <c r="A3532" s="8">
        <v>3531.0</v>
      </c>
      <c r="B3532" s="9">
        <v>43994.0</v>
      </c>
      <c r="C3532" s="16" t="s">
        <v>60</v>
      </c>
      <c r="D3532" s="11" t="s">
        <v>3779</v>
      </c>
      <c r="E3532" s="20" t="s">
        <v>56</v>
      </c>
      <c r="F3532" s="13">
        <v>21.0</v>
      </c>
      <c r="G3532" s="21">
        <v>4.5</v>
      </c>
      <c r="H3532" s="15"/>
    </row>
    <row r="3533" ht="15.0" customHeight="1">
      <c r="A3533" s="8">
        <v>3532.0</v>
      </c>
      <c r="B3533" s="9">
        <v>43995.0</v>
      </c>
      <c r="C3533" s="16" t="s">
        <v>3780</v>
      </c>
      <c r="D3533" s="11" t="s">
        <v>3781</v>
      </c>
      <c r="E3533" s="20" t="s">
        <v>23</v>
      </c>
      <c r="F3533" s="13">
        <v>6.0</v>
      </c>
      <c r="G3533" s="21">
        <v>5.0</v>
      </c>
      <c r="H3533" s="15"/>
    </row>
    <row r="3534" ht="15.0" customHeight="1">
      <c r="A3534" s="8">
        <v>3533.0</v>
      </c>
      <c r="B3534" s="9">
        <v>43997.0</v>
      </c>
      <c r="C3534" s="16" t="s">
        <v>3782</v>
      </c>
      <c r="D3534" s="11" t="s">
        <v>3783</v>
      </c>
      <c r="E3534" s="20" t="s">
        <v>23</v>
      </c>
      <c r="F3534" s="13">
        <v>6.0</v>
      </c>
      <c r="G3534" s="21">
        <v>4.5</v>
      </c>
      <c r="H3534" s="15"/>
    </row>
    <row r="3535" ht="15.0" customHeight="1">
      <c r="A3535" s="8">
        <v>3534.0</v>
      </c>
      <c r="B3535" s="9">
        <v>43998.0</v>
      </c>
      <c r="C3535" s="16" t="s">
        <v>39</v>
      </c>
      <c r="D3535" s="11" t="s">
        <v>3784</v>
      </c>
      <c r="E3535" s="20" t="s">
        <v>9</v>
      </c>
      <c r="F3535" s="13">
        <v>37.0</v>
      </c>
      <c r="G3535" s="21">
        <v>3.75</v>
      </c>
      <c r="H3535" s="15"/>
    </row>
    <row r="3536" ht="15.0" customHeight="1">
      <c r="A3536" s="8">
        <v>3535.0</v>
      </c>
      <c r="B3536" s="9">
        <v>43999.0</v>
      </c>
      <c r="C3536" s="16" t="s">
        <v>39</v>
      </c>
      <c r="D3536" s="11" t="s">
        <v>3785</v>
      </c>
      <c r="E3536" s="20" t="s">
        <v>15</v>
      </c>
      <c r="F3536" s="13">
        <v>45.0</v>
      </c>
      <c r="G3536" s="21">
        <v>5.0</v>
      </c>
      <c r="H3536" s="15"/>
    </row>
    <row r="3537" ht="15.0" customHeight="1">
      <c r="A3537" s="8">
        <v>3536.0</v>
      </c>
      <c r="B3537" s="9">
        <v>44000.0</v>
      </c>
      <c r="C3537" s="16" t="s">
        <v>687</v>
      </c>
      <c r="D3537" s="11" t="s">
        <v>3786</v>
      </c>
      <c r="E3537" s="20" t="s">
        <v>15</v>
      </c>
      <c r="F3537" s="13">
        <v>21.0</v>
      </c>
      <c r="G3537" s="21">
        <v>4.5</v>
      </c>
      <c r="H3537" s="15"/>
    </row>
    <row r="3538" ht="15.0" customHeight="1">
      <c r="A3538" s="8">
        <v>3537.0</v>
      </c>
      <c r="B3538" s="9">
        <v>44001.0</v>
      </c>
      <c r="C3538" s="16" t="s">
        <v>28</v>
      </c>
      <c r="D3538" s="11" t="s">
        <v>3787</v>
      </c>
      <c r="E3538" s="20" t="s">
        <v>15</v>
      </c>
      <c r="F3538" s="13">
        <v>21.0</v>
      </c>
      <c r="G3538" s="21">
        <v>4.25</v>
      </c>
      <c r="H3538" s="15"/>
    </row>
    <row r="3539" ht="15.0" customHeight="1">
      <c r="A3539" s="8">
        <v>3538.0</v>
      </c>
      <c r="B3539" s="9">
        <v>44003.0</v>
      </c>
      <c r="C3539" s="16" t="s">
        <v>3176</v>
      </c>
      <c r="D3539" s="11" t="s">
        <v>3788</v>
      </c>
      <c r="E3539" s="20" t="s">
        <v>9</v>
      </c>
      <c r="F3539" s="13">
        <v>3.0</v>
      </c>
      <c r="G3539" s="21">
        <v>3.25</v>
      </c>
      <c r="H3539" s="15"/>
    </row>
    <row r="3540" ht="15.0" customHeight="1">
      <c r="A3540" s="8">
        <v>3539.0</v>
      </c>
      <c r="B3540" s="9">
        <v>44003.0</v>
      </c>
      <c r="C3540" s="16" t="s">
        <v>17</v>
      </c>
      <c r="D3540" s="11" t="s">
        <v>3789</v>
      </c>
      <c r="E3540" s="20" t="s">
        <v>9</v>
      </c>
      <c r="F3540" s="13">
        <v>40.0</v>
      </c>
      <c r="G3540" s="21">
        <v>2.0</v>
      </c>
      <c r="H3540" s="15"/>
    </row>
    <row r="3541" ht="15.0" customHeight="1">
      <c r="A3541" s="8">
        <v>3540.0</v>
      </c>
      <c r="B3541" s="9">
        <v>44004.0</v>
      </c>
      <c r="C3541" s="16" t="s">
        <v>28</v>
      </c>
      <c r="D3541" s="11" t="s">
        <v>3790</v>
      </c>
      <c r="E3541" s="20" t="s">
        <v>56</v>
      </c>
      <c r="F3541" s="13">
        <v>21.0</v>
      </c>
      <c r="G3541" s="21">
        <v>3.5</v>
      </c>
      <c r="H3541" s="15"/>
    </row>
    <row r="3542" ht="15.0" customHeight="1">
      <c r="A3542" s="8">
        <v>3541.0</v>
      </c>
      <c r="B3542" s="9">
        <v>44005.0</v>
      </c>
      <c r="C3542" s="16" t="s">
        <v>28</v>
      </c>
      <c r="D3542" s="11" t="s">
        <v>3791</v>
      </c>
      <c r="E3542" s="20" t="s">
        <v>15</v>
      </c>
      <c r="F3542" s="13">
        <v>21.0</v>
      </c>
      <c r="G3542" s="21">
        <v>3.5</v>
      </c>
      <c r="H3542" s="15"/>
    </row>
    <row r="3543" ht="15.0" customHeight="1">
      <c r="A3543" s="8">
        <v>3542.0</v>
      </c>
      <c r="B3543" s="9">
        <v>44006.0</v>
      </c>
      <c r="C3543" s="16" t="s">
        <v>3780</v>
      </c>
      <c r="D3543" s="11" t="s">
        <v>3792</v>
      </c>
      <c r="E3543" s="20" t="s">
        <v>23</v>
      </c>
      <c r="F3543" s="13">
        <v>6.0</v>
      </c>
      <c r="G3543" s="21">
        <v>5.0</v>
      </c>
      <c r="H3543" s="15"/>
    </row>
    <row r="3544" ht="15.0" customHeight="1">
      <c r="A3544" s="8">
        <v>3543.0</v>
      </c>
      <c r="B3544" s="9">
        <v>44008.0</v>
      </c>
      <c r="C3544" s="16" t="s">
        <v>3344</v>
      </c>
      <c r="D3544" s="11" t="s">
        <v>3793</v>
      </c>
      <c r="E3544" s="20" t="s">
        <v>15</v>
      </c>
      <c r="F3544" s="13">
        <v>46.0</v>
      </c>
      <c r="G3544" s="21">
        <v>0.5</v>
      </c>
      <c r="H3544" s="15"/>
    </row>
    <row r="3545" ht="15.0" customHeight="1">
      <c r="A3545" s="8">
        <v>3544.0</v>
      </c>
      <c r="B3545" s="9">
        <v>44009.0</v>
      </c>
      <c r="C3545" s="16" t="s">
        <v>57</v>
      </c>
      <c r="D3545" s="11" t="s">
        <v>3794</v>
      </c>
      <c r="E3545" s="20" t="s">
        <v>23</v>
      </c>
      <c r="F3545" s="13">
        <v>36.0</v>
      </c>
      <c r="G3545" s="21">
        <v>4.0</v>
      </c>
      <c r="H3545" s="15"/>
    </row>
    <row r="3546" ht="15.0" customHeight="1">
      <c r="A3546" s="8">
        <v>3545.0</v>
      </c>
      <c r="B3546" s="9">
        <v>44013.0</v>
      </c>
      <c r="C3546" s="16" t="s">
        <v>3735</v>
      </c>
      <c r="D3546" s="11" t="s">
        <v>3795</v>
      </c>
      <c r="E3546" s="20" t="s">
        <v>56</v>
      </c>
      <c r="F3546" s="13">
        <v>6.0</v>
      </c>
      <c r="G3546" s="21">
        <v>3.5</v>
      </c>
      <c r="H3546" s="15"/>
    </row>
    <row r="3547" ht="15.0" customHeight="1">
      <c r="A3547" s="8">
        <v>3546.0</v>
      </c>
      <c r="B3547" s="9">
        <v>44014.0</v>
      </c>
      <c r="C3547" s="16" t="s">
        <v>3796</v>
      </c>
      <c r="D3547" s="11" t="s">
        <v>3797</v>
      </c>
      <c r="E3547" s="20" t="s">
        <v>9</v>
      </c>
      <c r="F3547" s="13">
        <v>21.0</v>
      </c>
      <c r="G3547" s="21">
        <v>3.5</v>
      </c>
      <c r="H3547" s="15"/>
    </row>
    <row r="3548" ht="15.0" customHeight="1">
      <c r="A3548" s="8">
        <v>3547.0</v>
      </c>
      <c r="B3548" s="9">
        <v>44015.0</v>
      </c>
      <c r="C3548" s="16" t="s">
        <v>44</v>
      </c>
      <c r="D3548" s="11" t="s">
        <v>3798</v>
      </c>
      <c r="E3548" s="20" t="s">
        <v>9</v>
      </c>
      <c r="F3548" s="13">
        <v>3.0</v>
      </c>
      <c r="G3548" s="21">
        <v>3.5</v>
      </c>
      <c r="H3548" s="15"/>
    </row>
    <row r="3549" ht="15.0" customHeight="1">
      <c r="A3549" s="8">
        <v>3548.0</v>
      </c>
      <c r="B3549" s="9">
        <v>44016.0</v>
      </c>
      <c r="C3549" s="16" t="s">
        <v>3799</v>
      </c>
      <c r="D3549" s="11" t="s">
        <v>3800</v>
      </c>
      <c r="E3549" s="20" t="s">
        <v>9</v>
      </c>
      <c r="F3549" s="13">
        <v>40.0</v>
      </c>
      <c r="G3549" s="21">
        <v>3.75</v>
      </c>
      <c r="H3549" s="15"/>
    </row>
    <row r="3550" ht="15.0" customHeight="1">
      <c r="A3550" s="8">
        <v>3549.0</v>
      </c>
      <c r="B3550" s="9">
        <v>44017.0</v>
      </c>
      <c r="C3550" s="16" t="s">
        <v>2062</v>
      </c>
      <c r="D3550" s="11" t="s">
        <v>3801</v>
      </c>
      <c r="E3550" s="20" t="s">
        <v>9</v>
      </c>
      <c r="F3550" s="13">
        <v>21.0</v>
      </c>
      <c r="G3550" s="21">
        <v>4.0</v>
      </c>
      <c r="H3550" s="15"/>
    </row>
    <row r="3551" ht="15.0" customHeight="1">
      <c r="A3551" s="8">
        <v>3550.0</v>
      </c>
      <c r="B3551" s="9">
        <v>44018.0</v>
      </c>
      <c r="C3551" s="16" t="s">
        <v>3370</v>
      </c>
      <c r="D3551" s="11" t="s">
        <v>3802</v>
      </c>
      <c r="E3551" s="20" t="s">
        <v>9</v>
      </c>
      <c r="F3551" s="13">
        <v>45.0</v>
      </c>
      <c r="G3551" s="21">
        <v>5.0</v>
      </c>
      <c r="H3551" s="15"/>
    </row>
    <row r="3552" ht="15.0" customHeight="1">
      <c r="A3552" s="8">
        <v>3551.0</v>
      </c>
      <c r="B3552" s="9">
        <v>44019.0</v>
      </c>
      <c r="C3552" s="16" t="s">
        <v>3226</v>
      </c>
      <c r="D3552" s="11" t="s">
        <v>3803</v>
      </c>
      <c r="E3552" s="20" t="s">
        <v>9</v>
      </c>
      <c r="F3552" s="13">
        <v>45.0</v>
      </c>
      <c r="G3552" s="21">
        <v>2.75</v>
      </c>
      <c r="H3552" s="15"/>
    </row>
    <row r="3553" ht="15.0" customHeight="1">
      <c r="A3553" s="8">
        <v>3552.0</v>
      </c>
      <c r="B3553" s="9">
        <v>44021.0</v>
      </c>
      <c r="C3553" s="16" t="s">
        <v>3702</v>
      </c>
      <c r="D3553" s="11" t="s">
        <v>3804</v>
      </c>
      <c r="E3553" s="20" t="s">
        <v>9</v>
      </c>
      <c r="F3553" s="13">
        <v>21.0</v>
      </c>
      <c r="G3553" s="21">
        <v>4.0</v>
      </c>
      <c r="H3553" s="15"/>
    </row>
    <row r="3554" ht="15.0" customHeight="1">
      <c r="A3554" s="8">
        <v>3553.0</v>
      </c>
      <c r="B3554" s="9">
        <v>44022.0</v>
      </c>
      <c r="C3554" s="16" t="s">
        <v>1603</v>
      </c>
      <c r="D3554" s="11" t="s">
        <v>3805</v>
      </c>
      <c r="E3554" s="20" t="s">
        <v>1189</v>
      </c>
      <c r="F3554" s="13">
        <v>40.0</v>
      </c>
      <c r="G3554" s="21">
        <v>5.0</v>
      </c>
      <c r="H3554" s="15"/>
    </row>
    <row r="3555" ht="15.0" customHeight="1">
      <c r="A3555" s="8">
        <v>3554.0</v>
      </c>
      <c r="B3555" s="9">
        <v>44023.0</v>
      </c>
      <c r="C3555" s="16" t="s">
        <v>53</v>
      </c>
      <c r="D3555" s="11" t="s">
        <v>3806</v>
      </c>
      <c r="E3555" s="20" t="s">
        <v>15</v>
      </c>
      <c r="F3555" s="13">
        <v>21.0</v>
      </c>
      <c r="G3555" s="21">
        <v>5.0</v>
      </c>
      <c r="H3555" s="15"/>
    </row>
    <row r="3556" ht="15.0" customHeight="1">
      <c r="A3556" s="8">
        <v>3555.0</v>
      </c>
      <c r="B3556" s="9">
        <v>44024.0</v>
      </c>
      <c r="C3556" s="16" t="s">
        <v>687</v>
      </c>
      <c r="D3556" s="11" t="s">
        <v>3807</v>
      </c>
      <c r="E3556" s="20" t="s">
        <v>56</v>
      </c>
      <c r="F3556" s="13">
        <v>21.0</v>
      </c>
      <c r="G3556" s="21">
        <v>4.75</v>
      </c>
      <c r="H3556" s="15"/>
    </row>
    <row r="3557" ht="15.0" customHeight="1">
      <c r="A3557" s="8">
        <v>3556.0</v>
      </c>
      <c r="B3557" s="9">
        <v>44025.0</v>
      </c>
      <c r="C3557" s="16" t="s">
        <v>3808</v>
      </c>
      <c r="D3557" s="11" t="s">
        <v>3809</v>
      </c>
      <c r="E3557" s="20" t="s">
        <v>9</v>
      </c>
      <c r="F3557" s="13">
        <v>17.0</v>
      </c>
      <c r="G3557" s="21">
        <v>3.5</v>
      </c>
      <c r="H3557" s="15"/>
    </row>
    <row r="3558" ht="15.0" customHeight="1">
      <c r="A3558" s="8">
        <v>3557.0</v>
      </c>
      <c r="B3558" s="9">
        <v>44026.0</v>
      </c>
      <c r="C3558" s="16" t="s">
        <v>3446</v>
      </c>
      <c r="D3558" s="11" t="s">
        <v>3810</v>
      </c>
      <c r="E3558" s="20" t="s">
        <v>9</v>
      </c>
      <c r="F3558" s="13">
        <v>21.0</v>
      </c>
      <c r="G3558" s="21">
        <v>5.0</v>
      </c>
      <c r="H3558" s="15"/>
    </row>
    <row r="3559" ht="15.0" customHeight="1">
      <c r="A3559" s="8">
        <v>3558.0</v>
      </c>
      <c r="B3559" s="9">
        <v>44027.0</v>
      </c>
      <c r="C3559" s="16" t="s">
        <v>3811</v>
      </c>
      <c r="D3559" s="11" t="s">
        <v>3812</v>
      </c>
      <c r="E3559" s="20" t="s">
        <v>15</v>
      </c>
      <c r="F3559" s="13">
        <v>46.0</v>
      </c>
      <c r="G3559" s="21">
        <v>3.75</v>
      </c>
      <c r="H3559" s="15"/>
    </row>
    <row r="3560" ht="15.0" customHeight="1">
      <c r="A3560" s="8">
        <v>3559.0</v>
      </c>
      <c r="B3560" s="9">
        <v>44028.0</v>
      </c>
      <c r="C3560" s="16" t="s">
        <v>746</v>
      </c>
      <c r="D3560" s="11" t="s">
        <v>3813</v>
      </c>
      <c r="E3560" s="20" t="s">
        <v>23</v>
      </c>
      <c r="F3560" s="13">
        <v>22.0</v>
      </c>
      <c r="G3560" s="21">
        <v>4.5</v>
      </c>
      <c r="H3560" s="15"/>
    </row>
    <row r="3561" ht="15.0" customHeight="1">
      <c r="A3561" s="8">
        <v>3560.0</v>
      </c>
      <c r="B3561" s="9">
        <v>44029.0</v>
      </c>
      <c r="C3561" s="16" t="s">
        <v>746</v>
      </c>
      <c r="D3561" s="11" t="s">
        <v>3814</v>
      </c>
      <c r="E3561" s="20" t="s">
        <v>9</v>
      </c>
      <c r="F3561" s="13">
        <v>22.0</v>
      </c>
      <c r="G3561" s="21">
        <v>5.0</v>
      </c>
      <c r="H3561" s="15"/>
    </row>
    <row r="3562" ht="15.0" customHeight="1">
      <c r="A3562" s="8">
        <v>3561.0</v>
      </c>
      <c r="B3562" s="27">
        <v>44031.0</v>
      </c>
      <c r="C3562" s="16" t="s">
        <v>3492</v>
      </c>
      <c r="D3562" s="11" t="s">
        <v>3815</v>
      </c>
      <c r="E3562" s="20" t="s">
        <v>9</v>
      </c>
      <c r="F3562" s="13">
        <v>30.0</v>
      </c>
      <c r="G3562" s="21">
        <v>3.5</v>
      </c>
      <c r="H3562" s="15"/>
    </row>
    <row r="3563" ht="15.0" customHeight="1">
      <c r="A3563" s="8">
        <v>3562.0</v>
      </c>
      <c r="B3563" s="9">
        <v>44033.0</v>
      </c>
      <c r="C3563" s="16" t="s">
        <v>557</v>
      </c>
      <c r="D3563" s="11" t="s">
        <v>3816</v>
      </c>
      <c r="E3563" s="20" t="s">
        <v>1189</v>
      </c>
      <c r="F3563" s="13">
        <v>45.0</v>
      </c>
      <c r="G3563" s="21">
        <v>3.5</v>
      </c>
      <c r="H3563" s="15"/>
    </row>
    <row r="3564" ht="15.0" customHeight="1">
      <c r="A3564" s="8">
        <v>3563.0</v>
      </c>
      <c r="B3564" s="9">
        <v>44034.0</v>
      </c>
      <c r="C3564" s="16" t="s">
        <v>2703</v>
      </c>
      <c r="D3564" s="11" t="s">
        <v>3042</v>
      </c>
      <c r="E3564" s="20" t="s">
        <v>9</v>
      </c>
      <c r="F3564" s="13">
        <v>21.0</v>
      </c>
      <c r="G3564" s="21">
        <v>4.0</v>
      </c>
      <c r="H3564" s="15"/>
    </row>
    <row r="3565" ht="15.0" customHeight="1">
      <c r="A3565" s="8">
        <v>3564.0</v>
      </c>
      <c r="B3565" s="9">
        <v>44035.0</v>
      </c>
      <c r="C3565" s="16" t="s">
        <v>28</v>
      </c>
      <c r="D3565" s="11" t="s">
        <v>3817</v>
      </c>
      <c r="E3565" s="20" t="s">
        <v>23</v>
      </c>
      <c r="F3565" s="13">
        <v>21.0</v>
      </c>
      <c r="G3565" s="21">
        <v>3.0</v>
      </c>
      <c r="H3565" s="15"/>
    </row>
    <row r="3566" ht="15.0" customHeight="1">
      <c r="A3566" s="8">
        <v>3565.0</v>
      </c>
      <c r="B3566" s="9">
        <v>44036.0</v>
      </c>
      <c r="C3566" s="16" t="s">
        <v>746</v>
      </c>
      <c r="D3566" s="11" t="s">
        <v>3813</v>
      </c>
      <c r="E3566" s="20" t="s">
        <v>9</v>
      </c>
      <c r="F3566" s="13">
        <v>22.0</v>
      </c>
      <c r="G3566" s="21">
        <v>4.0</v>
      </c>
      <c r="H3566" s="15"/>
    </row>
    <row r="3567" ht="15.0" customHeight="1">
      <c r="A3567" s="8">
        <v>3566.0</v>
      </c>
      <c r="B3567" s="9">
        <v>44038.0</v>
      </c>
      <c r="C3567" s="16" t="s">
        <v>3370</v>
      </c>
      <c r="D3567" s="11" t="s">
        <v>3818</v>
      </c>
      <c r="E3567" s="20" t="s">
        <v>9</v>
      </c>
      <c r="F3567" s="13">
        <v>45.0</v>
      </c>
      <c r="G3567" s="21">
        <v>5.0</v>
      </c>
      <c r="H3567" s="15"/>
    </row>
    <row r="3568" ht="15.0" customHeight="1">
      <c r="A3568" s="8">
        <v>3567.0</v>
      </c>
      <c r="B3568" s="9">
        <v>44040.0</v>
      </c>
      <c r="C3568" s="16" t="s">
        <v>3370</v>
      </c>
      <c r="D3568" s="11" t="s">
        <v>3819</v>
      </c>
      <c r="E3568" s="20" t="s">
        <v>9</v>
      </c>
      <c r="F3568" s="13">
        <v>45.0</v>
      </c>
      <c r="G3568" s="21">
        <v>5.0</v>
      </c>
      <c r="H3568" s="15"/>
    </row>
    <row r="3569" ht="15.0" customHeight="1">
      <c r="A3569" s="8">
        <v>3568.0</v>
      </c>
      <c r="B3569" s="9">
        <v>44041.0</v>
      </c>
      <c r="C3569" s="16" t="s">
        <v>434</v>
      </c>
      <c r="D3569" s="11" t="s">
        <v>3588</v>
      </c>
      <c r="E3569" s="20" t="s">
        <v>9</v>
      </c>
      <c r="F3569" s="13">
        <v>14.0</v>
      </c>
      <c r="G3569" s="21">
        <v>4.5</v>
      </c>
      <c r="H3569" s="15"/>
    </row>
    <row r="3570" ht="15.0" customHeight="1">
      <c r="A3570" s="8">
        <v>3569.0</v>
      </c>
      <c r="B3570" s="9">
        <v>44042.0</v>
      </c>
      <c r="C3570" s="16" t="s">
        <v>434</v>
      </c>
      <c r="D3570" s="11" t="s">
        <v>3820</v>
      </c>
      <c r="E3570" s="20" t="s">
        <v>15</v>
      </c>
      <c r="F3570" s="13">
        <v>14.0</v>
      </c>
      <c r="G3570" s="21">
        <v>5.0</v>
      </c>
      <c r="H3570" s="15"/>
    </row>
    <row r="3571" ht="15.0" customHeight="1">
      <c r="A3571" s="8">
        <v>3570.0</v>
      </c>
      <c r="B3571" s="9">
        <v>44043.0</v>
      </c>
      <c r="C3571" s="16" t="s">
        <v>434</v>
      </c>
      <c r="D3571" s="11" t="s">
        <v>3821</v>
      </c>
      <c r="E3571" s="20" t="s">
        <v>9</v>
      </c>
      <c r="F3571" s="13">
        <v>14.0</v>
      </c>
      <c r="G3571" s="21">
        <v>5.0</v>
      </c>
      <c r="H3571" s="15"/>
    </row>
    <row r="3572" ht="15.0" customHeight="1">
      <c r="A3572" s="8">
        <v>3571.0</v>
      </c>
      <c r="B3572" s="9">
        <v>44044.0</v>
      </c>
      <c r="C3572" s="16" t="s">
        <v>434</v>
      </c>
      <c r="D3572" s="11" t="s">
        <v>3822</v>
      </c>
      <c r="E3572" s="20" t="s">
        <v>9</v>
      </c>
      <c r="F3572" s="13">
        <v>14.0</v>
      </c>
      <c r="G3572" s="21">
        <v>4.5</v>
      </c>
      <c r="H3572" s="15"/>
    </row>
    <row r="3573" ht="15.0" customHeight="1">
      <c r="A3573" s="8">
        <v>3572.0</v>
      </c>
      <c r="B3573" s="9">
        <v>44045.0</v>
      </c>
      <c r="C3573" s="16" t="s">
        <v>434</v>
      </c>
      <c r="D3573" s="11" t="s">
        <v>3823</v>
      </c>
      <c r="E3573" s="20" t="s">
        <v>9</v>
      </c>
      <c r="F3573" s="13">
        <v>14.0</v>
      </c>
      <c r="G3573" s="21">
        <v>1.25</v>
      </c>
      <c r="H3573" s="15"/>
    </row>
    <row r="3574" ht="15.0" customHeight="1">
      <c r="A3574" s="8">
        <v>3573.0</v>
      </c>
      <c r="B3574" s="9">
        <v>44046.0</v>
      </c>
      <c r="C3574" s="16" t="s">
        <v>434</v>
      </c>
      <c r="D3574" s="11" t="s">
        <v>3824</v>
      </c>
      <c r="E3574" s="20" t="s">
        <v>15</v>
      </c>
      <c r="F3574" s="13">
        <v>14.0</v>
      </c>
      <c r="G3574" s="21">
        <v>3.5</v>
      </c>
      <c r="H3574" s="15"/>
    </row>
    <row r="3575" ht="15.0" customHeight="1">
      <c r="A3575" s="8">
        <v>3574.0</v>
      </c>
      <c r="B3575" s="9">
        <v>44047.0</v>
      </c>
      <c r="C3575" s="16" t="s">
        <v>434</v>
      </c>
      <c r="D3575" s="11" t="s">
        <v>3825</v>
      </c>
      <c r="E3575" s="20" t="s">
        <v>9</v>
      </c>
      <c r="F3575" s="13">
        <v>14.0</v>
      </c>
      <c r="G3575" s="21">
        <v>4.5</v>
      </c>
      <c r="H3575" s="15"/>
    </row>
    <row r="3576" ht="15.0" customHeight="1">
      <c r="A3576" s="8">
        <v>3575.0</v>
      </c>
      <c r="B3576" s="9">
        <v>44048.0</v>
      </c>
      <c r="C3576" s="16" t="s">
        <v>434</v>
      </c>
      <c r="D3576" s="11" t="s">
        <v>3826</v>
      </c>
      <c r="E3576" s="20" t="s">
        <v>9</v>
      </c>
      <c r="F3576" s="13">
        <v>14.0</v>
      </c>
      <c r="G3576" s="21">
        <v>3.75</v>
      </c>
      <c r="H3576" s="15"/>
    </row>
    <row r="3577" ht="15.0" customHeight="1">
      <c r="A3577" s="8">
        <v>3576.0</v>
      </c>
      <c r="B3577" s="9">
        <v>44049.0</v>
      </c>
      <c r="C3577" s="16" t="s">
        <v>434</v>
      </c>
      <c r="D3577" s="11" t="s">
        <v>3827</v>
      </c>
      <c r="E3577" s="20" t="s">
        <v>9</v>
      </c>
      <c r="F3577" s="13">
        <v>14.0</v>
      </c>
      <c r="G3577" s="21">
        <v>3.5</v>
      </c>
      <c r="H3577" s="15"/>
    </row>
    <row r="3578" ht="15.0" customHeight="1">
      <c r="A3578" s="8">
        <v>3577.0</v>
      </c>
      <c r="B3578" s="9">
        <v>44050.0</v>
      </c>
      <c r="C3578" s="16" t="s">
        <v>434</v>
      </c>
      <c r="D3578" s="11" t="s">
        <v>3828</v>
      </c>
      <c r="E3578" s="20" t="s">
        <v>9</v>
      </c>
      <c r="F3578" s="13">
        <v>14.0</v>
      </c>
      <c r="G3578" s="21">
        <v>4.0</v>
      </c>
      <c r="H3578" s="15"/>
    </row>
    <row r="3579" ht="15.0" customHeight="1">
      <c r="A3579" s="8">
        <v>3578.0</v>
      </c>
      <c r="B3579" s="9">
        <v>44051.0</v>
      </c>
      <c r="C3579" s="16" t="s">
        <v>434</v>
      </c>
      <c r="D3579" s="11" t="s">
        <v>3829</v>
      </c>
      <c r="E3579" s="20" t="s">
        <v>9</v>
      </c>
      <c r="F3579" s="13">
        <v>14.0</v>
      </c>
      <c r="G3579" s="21">
        <v>5.0</v>
      </c>
      <c r="H3579" s="15"/>
    </row>
    <row r="3580" ht="15.0" customHeight="1">
      <c r="A3580" s="8">
        <v>3579.0</v>
      </c>
      <c r="B3580" s="9">
        <v>44052.0</v>
      </c>
      <c r="C3580" s="16" t="s">
        <v>434</v>
      </c>
      <c r="D3580" s="11" t="s">
        <v>3830</v>
      </c>
      <c r="E3580" s="20" t="s">
        <v>9</v>
      </c>
      <c r="F3580" s="13">
        <v>14.0</v>
      </c>
      <c r="G3580" s="21">
        <v>3.75</v>
      </c>
      <c r="H3580" s="15"/>
    </row>
    <row r="3581" ht="15.0" customHeight="1">
      <c r="A3581" s="8">
        <v>3580.0</v>
      </c>
      <c r="B3581" s="9">
        <v>44053.0</v>
      </c>
      <c r="C3581" s="16" t="s">
        <v>434</v>
      </c>
      <c r="D3581" s="11" t="s">
        <v>3831</v>
      </c>
      <c r="E3581" s="20" t="s">
        <v>9</v>
      </c>
      <c r="F3581" s="13">
        <v>14.0</v>
      </c>
      <c r="G3581" s="21">
        <v>4.5</v>
      </c>
      <c r="H3581" s="15"/>
    </row>
    <row r="3582" ht="15.0" customHeight="1">
      <c r="A3582" s="8">
        <v>3581.0</v>
      </c>
      <c r="B3582" s="9">
        <v>44054.0</v>
      </c>
      <c r="C3582" s="16" t="s">
        <v>434</v>
      </c>
      <c r="D3582" s="11" t="s">
        <v>3832</v>
      </c>
      <c r="E3582" s="20" t="s">
        <v>9</v>
      </c>
      <c r="F3582" s="13">
        <v>14.0</v>
      </c>
      <c r="G3582" s="21">
        <v>4.5</v>
      </c>
      <c r="H3582" s="15"/>
    </row>
    <row r="3583" ht="15.0" customHeight="1">
      <c r="A3583" s="8">
        <v>3582.0</v>
      </c>
      <c r="B3583" s="9">
        <v>44055.0</v>
      </c>
      <c r="C3583" s="16" t="s">
        <v>434</v>
      </c>
      <c r="D3583" s="11" t="s">
        <v>3833</v>
      </c>
      <c r="E3583" s="20" t="s">
        <v>9</v>
      </c>
      <c r="F3583" s="13">
        <v>14.0</v>
      </c>
      <c r="G3583" s="21">
        <v>4.0</v>
      </c>
      <c r="H3583" s="15"/>
    </row>
    <row r="3584" ht="15.0" customHeight="1">
      <c r="A3584" s="8">
        <v>3583.0</v>
      </c>
      <c r="B3584" s="9">
        <v>44056.0</v>
      </c>
      <c r="C3584" s="16" t="s">
        <v>540</v>
      </c>
      <c r="D3584" s="11" t="s">
        <v>3834</v>
      </c>
      <c r="E3584" s="20" t="s">
        <v>9</v>
      </c>
      <c r="F3584" s="13">
        <v>21.0</v>
      </c>
      <c r="G3584" s="21">
        <v>3.5</v>
      </c>
      <c r="H3584" s="15"/>
    </row>
    <row r="3585" ht="15.0" customHeight="1">
      <c r="A3585" s="8">
        <v>3584.0</v>
      </c>
      <c r="B3585" s="27">
        <v>44057.0</v>
      </c>
      <c r="C3585" s="16" t="s">
        <v>3799</v>
      </c>
      <c r="D3585" s="11" t="s">
        <v>3835</v>
      </c>
      <c r="E3585" s="20" t="s">
        <v>9</v>
      </c>
      <c r="F3585" s="13">
        <v>40.0</v>
      </c>
      <c r="G3585" s="21">
        <v>4.0</v>
      </c>
      <c r="H3585" s="15"/>
    </row>
    <row r="3586" ht="15.0" customHeight="1">
      <c r="A3586" s="8">
        <v>3585.0</v>
      </c>
      <c r="B3586" s="9">
        <v>44058.0</v>
      </c>
      <c r="C3586" s="16" t="s">
        <v>53</v>
      </c>
      <c r="D3586" s="11" t="s">
        <v>3836</v>
      </c>
      <c r="E3586" s="20" t="s">
        <v>9</v>
      </c>
      <c r="F3586" s="13">
        <v>45.0</v>
      </c>
      <c r="G3586" s="21">
        <v>4.0</v>
      </c>
      <c r="H3586" s="15"/>
    </row>
    <row r="3587" ht="15.0" customHeight="1">
      <c r="A3587" s="8">
        <v>3586.0</v>
      </c>
      <c r="B3587" s="9">
        <v>44061.0</v>
      </c>
      <c r="C3587" s="16" t="s">
        <v>37</v>
      </c>
      <c r="D3587" s="11" t="s">
        <v>3837</v>
      </c>
      <c r="E3587" s="20" t="s">
        <v>9</v>
      </c>
      <c r="F3587" s="13">
        <v>37.0</v>
      </c>
      <c r="G3587" s="21">
        <v>3.5</v>
      </c>
      <c r="H3587" s="15"/>
    </row>
    <row r="3588" ht="15.0" customHeight="1">
      <c r="A3588" s="8">
        <v>3587.0</v>
      </c>
      <c r="B3588" s="9">
        <v>44062.0</v>
      </c>
      <c r="C3588" s="16" t="s">
        <v>1523</v>
      </c>
      <c r="D3588" s="11" t="s">
        <v>3838</v>
      </c>
      <c r="E3588" s="20" t="s">
        <v>15</v>
      </c>
      <c r="F3588" s="13">
        <v>6.0</v>
      </c>
      <c r="G3588" s="21">
        <v>3.75</v>
      </c>
      <c r="H3588" s="15"/>
    </row>
    <row r="3589" ht="15.0" customHeight="1">
      <c r="A3589" s="8">
        <v>3588.0</v>
      </c>
      <c r="B3589" s="9">
        <v>44063.0</v>
      </c>
      <c r="C3589" s="16" t="s">
        <v>28</v>
      </c>
      <c r="D3589" s="11" t="s">
        <v>3839</v>
      </c>
      <c r="E3589" s="20" t="s">
        <v>23</v>
      </c>
      <c r="F3589" s="13">
        <v>21.0</v>
      </c>
      <c r="G3589" s="21">
        <v>3.5</v>
      </c>
      <c r="H3589" s="15"/>
    </row>
    <row r="3590" ht="15.0" customHeight="1">
      <c r="A3590" s="8">
        <v>3589.0</v>
      </c>
      <c r="B3590" s="9">
        <v>44065.0</v>
      </c>
      <c r="C3590" s="16" t="s">
        <v>683</v>
      </c>
      <c r="D3590" s="11" t="s">
        <v>3840</v>
      </c>
      <c r="E3590" s="20" t="s">
        <v>15</v>
      </c>
      <c r="F3590" s="13">
        <v>21.0</v>
      </c>
      <c r="G3590" s="21">
        <v>3.5</v>
      </c>
      <c r="H3590" s="15"/>
    </row>
    <row r="3591" ht="15.0" customHeight="1">
      <c r="A3591" s="8">
        <v>3590.0</v>
      </c>
      <c r="B3591" s="9">
        <v>44066.0</v>
      </c>
      <c r="C3591" s="16" t="s">
        <v>53</v>
      </c>
      <c r="D3591" s="11" t="s">
        <v>3841</v>
      </c>
      <c r="E3591" s="20" t="s">
        <v>15</v>
      </c>
      <c r="F3591" s="13">
        <v>21.0</v>
      </c>
      <c r="G3591" s="21">
        <v>4.0</v>
      </c>
      <c r="H3591" s="15"/>
    </row>
    <row r="3592" ht="15.0" customHeight="1">
      <c r="A3592" s="8">
        <v>3591.0</v>
      </c>
      <c r="B3592" s="9">
        <v>44067.0</v>
      </c>
      <c r="C3592" s="16" t="s">
        <v>3126</v>
      </c>
      <c r="D3592" s="11" t="s">
        <v>3842</v>
      </c>
      <c r="E3592" s="20" t="s">
        <v>9</v>
      </c>
      <c r="F3592" s="13">
        <v>45.0</v>
      </c>
      <c r="G3592" s="21">
        <v>4.5</v>
      </c>
      <c r="H3592" s="15"/>
    </row>
    <row r="3593" ht="15.0" customHeight="1">
      <c r="A3593" s="8">
        <v>3592.0</v>
      </c>
      <c r="B3593" s="9">
        <v>44068.0</v>
      </c>
      <c r="C3593" s="16" t="s">
        <v>448</v>
      </c>
      <c r="D3593" s="11" t="s">
        <v>3843</v>
      </c>
      <c r="E3593" s="20" t="s">
        <v>15</v>
      </c>
      <c r="F3593" s="13">
        <v>45.0</v>
      </c>
      <c r="G3593" s="21">
        <v>3.75</v>
      </c>
      <c r="H3593" s="15"/>
    </row>
    <row r="3594" ht="15.0" customHeight="1">
      <c r="A3594" s="8">
        <v>3593.0</v>
      </c>
      <c r="B3594" s="9">
        <v>44069.0</v>
      </c>
      <c r="C3594" s="16" t="s">
        <v>88</v>
      </c>
      <c r="D3594" s="11" t="s">
        <v>3844</v>
      </c>
      <c r="E3594" s="20" t="s">
        <v>56</v>
      </c>
      <c r="F3594" s="13">
        <v>14.0</v>
      </c>
      <c r="G3594" s="21">
        <v>3.5</v>
      </c>
      <c r="H3594" s="15"/>
    </row>
    <row r="3595" ht="15.0" customHeight="1">
      <c r="A3595" s="8">
        <v>3594.0</v>
      </c>
      <c r="B3595" s="9">
        <v>44070.0</v>
      </c>
      <c r="C3595" s="16" t="s">
        <v>3223</v>
      </c>
      <c r="D3595" s="11" t="s">
        <v>3845</v>
      </c>
      <c r="E3595" s="20" t="s">
        <v>15</v>
      </c>
      <c r="F3595" s="13">
        <v>21.0</v>
      </c>
      <c r="G3595" s="21">
        <v>3.75</v>
      </c>
      <c r="H3595" s="15"/>
    </row>
    <row r="3596" ht="15.0" customHeight="1">
      <c r="A3596" s="8">
        <v>3595.0</v>
      </c>
      <c r="B3596" s="9">
        <v>44071.0</v>
      </c>
      <c r="C3596" s="16" t="s">
        <v>434</v>
      </c>
      <c r="D3596" s="11" t="s">
        <v>3846</v>
      </c>
      <c r="E3596" s="20" t="s">
        <v>9</v>
      </c>
      <c r="F3596" s="13">
        <v>14.0</v>
      </c>
      <c r="G3596" s="21">
        <v>5.0</v>
      </c>
      <c r="H3596" s="15"/>
    </row>
    <row r="3597" ht="15.0" customHeight="1">
      <c r="A3597" s="8">
        <v>3596.0</v>
      </c>
      <c r="B3597" s="9">
        <v>44073.0</v>
      </c>
      <c r="C3597" s="16" t="s">
        <v>434</v>
      </c>
      <c r="D3597" s="11" t="s">
        <v>3847</v>
      </c>
      <c r="E3597" s="20" t="s">
        <v>9</v>
      </c>
      <c r="F3597" s="13">
        <v>14.0</v>
      </c>
      <c r="G3597" s="21">
        <v>4.5</v>
      </c>
      <c r="H3597" s="15"/>
    </row>
    <row r="3598" ht="15.0" customHeight="1">
      <c r="A3598" s="8">
        <v>3597.0</v>
      </c>
      <c r="B3598" s="9">
        <v>44074.0</v>
      </c>
      <c r="C3598" s="16" t="s">
        <v>3730</v>
      </c>
      <c r="D3598" s="11" t="s">
        <v>3848</v>
      </c>
      <c r="E3598" s="20" t="s">
        <v>23</v>
      </c>
      <c r="F3598" s="13">
        <v>6.0</v>
      </c>
      <c r="G3598" s="21">
        <v>3.5</v>
      </c>
      <c r="H3598" s="15"/>
    </row>
    <row r="3599" ht="15.0" customHeight="1">
      <c r="A3599" s="8">
        <v>3598.0</v>
      </c>
      <c r="B3599" s="9">
        <v>44075.0</v>
      </c>
      <c r="C3599" s="16" t="s">
        <v>44</v>
      </c>
      <c r="D3599" s="11" t="s">
        <v>3849</v>
      </c>
      <c r="E3599" s="20" t="s">
        <v>9</v>
      </c>
      <c r="F3599" s="13">
        <v>14.0</v>
      </c>
      <c r="G3599" s="21">
        <v>3.5</v>
      </c>
      <c r="H3599" s="15"/>
    </row>
    <row r="3600" ht="15.0" customHeight="1">
      <c r="A3600" s="8">
        <v>3599.0</v>
      </c>
      <c r="B3600" s="9">
        <v>44076.0</v>
      </c>
      <c r="C3600" s="16" t="s">
        <v>28</v>
      </c>
      <c r="D3600" s="11" t="s">
        <v>3850</v>
      </c>
      <c r="E3600" s="20" t="s">
        <v>23</v>
      </c>
      <c r="F3600" s="13">
        <v>21.0</v>
      </c>
      <c r="G3600" s="21">
        <v>3.25</v>
      </c>
      <c r="H3600" s="15"/>
    </row>
    <row r="3601" ht="15.0" customHeight="1">
      <c r="A3601" s="8">
        <v>3600.0</v>
      </c>
      <c r="B3601" s="9">
        <v>44077.0</v>
      </c>
      <c r="C3601" s="16" t="s">
        <v>3269</v>
      </c>
      <c r="D3601" s="11" t="s">
        <v>3851</v>
      </c>
      <c r="E3601" s="20" t="s">
        <v>23</v>
      </c>
      <c r="F3601" s="13">
        <v>22.0</v>
      </c>
      <c r="G3601" s="21">
        <v>3.75</v>
      </c>
      <c r="H3601" s="15"/>
    </row>
    <row r="3602" ht="15.0" customHeight="1">
      <c r="A3602" s="8">
        <v>3601.0</v>
      </c>
      <c r="B3602" s="9">
        <v>44078.0</v>
      </c>
      <c r="C3602" s="16" t="s">
        <v>3808</v>
      </c>
      <c r="D3602" s="11" t="s">
        <v>3852</v>
      </c>
      <c r="E3602" s="20" t="s">
        <v>9</v>
      </c>
      <c r="F3602" s="13">
        <v>17.0</v>
      </c>
      <c r="G3602" s="21">
        <v>5.0</v>
      </c>
      <c r="H3602" s="15"/>
    </row>
    <row r="3603" ht="15.0" customHeight="1">
      <c r="A3603" s="8">
        <v>3602.0</v>
      </c>
      <c r="B3603" s="9">
        <v>44080.0</v>
      </c>
      <c r="C3603" s="16" t="s">
        <v>3808</v>
      </c>
      <c r="D3603" s="11" t="s">
        <v>3853</v>
      </c>
      <c r="E3603" s="20" t="s">
        <v>23</v>
      </c>
      <c r="F3603" s="13">
        <v>17.0</v>
      </c>
      <c r="G3603" s="21">
        <v>5.0</v>
      </c>
      <c r="H3603" s="15"/>
    </row>
    <row r="3604" ht="15.0" customHeight="1">
      <c r="A3604" s="8">
        <v>3603.0</v>
      </c>
      <c r="B3604" s="9">
        <v>44081.0</v>
      </c>
      <c r="C3604" s="16" t="s">
        <v>3808</v>
      </c>
      <c r="D3604" s="11" t="s">
        <v>3854</v>
      </c>
      <c r="E3604" s="20" t="s">
        <v>9</v>
      </c>
      <c r="F3604" s="13">
        <v>17.0</v>
      </c>
      <c r="G3604" s="21">
        <v>4.75</v>
      </c>
      <c r="H3604" s="15"/>
    </row>
    <row r="3605" ht="15.0" customHeight="1">
      <c r="A3605" s="8">
        <v>3604.0</v>
      </c>
      <c r="B3605" s="9">
        <v>44082.0</v>
      </c>
      <c r="C3605" s="16" t="s">
        <v>3855</v>
      </c>
      <c r="D3605" s="11" t="s">
        <v>3856</v>
      </c>
      <c r="E3605" s="20" t="s">
        <v>15</v>
      </c>
      <c r="F3605" s="13">
        <v>46.0</v>
      </c>
      <c r="G3605" s="21">
        <v>4.5</v>
      </c>
      <c r="H3605" s="15"/>
    </row>
    <row r="3606" ht="15.0" customHeight="1">
      <c r="A3606" s="8">
        <v>3605.0</v>
      </c>
      <c r="B3606" s="9">
        <v>44083.0</v>
      </c>
      <c r="C3606" s="16" t="s">
        <v>3855</v>
      </c>
      <c r="D3606" s="11" t="s">
        <v>3857</v>
      </c>
      <c r="E3606" s="20" t="s">
        <v>9</v>
      </c>
      <c r="F3606" s="13">
        <v>46.0</v>
      </c>
      <c r="G3606" s="21">
        <v>3.5</v>
      </c>
      <c r="H3606" s="15"/>
    </row>
    <row r="3607" ht="15.0" customHeight="1">
      <c r="A3607" s="8">
        <v>3606.0</v>
      </c>
      <c r="B3607" s="9">
        <v>44084.0</v>
      </c>
      <c r="C3607" s="16" t="s">
        <v>2302</v>
      </c>
      <c r="D3607" s="11" t="s">
        <v>3858</v>
      </c>
      <c r="E3607" s="20" t="s">
        <v>9</v>
      </c>
      <c r="F3607" s="13">
        <v>46.0</v>
      </c>
      <c r="G3607" s="21">
        <v>3.5</v>
      </c>
      <c r="H3607" s="15"/>
    </row>
    <row r="3608" ht="15.0" customHeight="1">
      <c r="A3608" s="8">
        <v>3607.0</v>
      </c>
      <c r="B3608" s="9">
        <v>44085.0</v>
      </c>
      <c r="C3608" s="16" t="s">
        <v>3855</v>
      </c>
      <c r="D3608" s="11" t="s">
        <v>3859</v>
      </c>
      <c r="E3608" s="20" t="s">
        <v>9</v>
      </c>
      <c r="F3608" s="13">
        <v>46.0</v>
      </c>
      <c r="G3608" s="21">
        <v>3.75</v>
      </c>
      <c r="H3608" s="15"/>
    </row>
    <row r="3609" ht="15.0" customHeight="1">
      <c r="A3609" s="8">
        <v>3608.0</v>
      </c>
      <c r="B3609" s="9">
        <v>44087.0</v>
      </c>
      <c r="C3609" s="16" t="s">
        <v>3855</v>
      </c>
      <c r="D3609" s="11" t="s">
        <v>3860</v>
      </c>
      <c r="E3609" s="20" t="s">
        <v>15</v>
      </c>
      <c r="F3609" s="13">
        <v>46.0</v>
      </c>
      <c r="G3609" s="21">
        <v>3.5</v>
      </c>
      <c r="H3609" s="15"/>
    </row>
    <row r="3610" ht="15.0" customHeight="1">
      <c r="A3610" s="8">
        <v>3609.0</v>
      </c>
      <c r="B3610" s="9">
        <v>44088.0</v>
      </c>
      <c r="C3610" s="16" t="s">
        <v>3855</v>
      </c>
      <c r="D3610" s="11" t="s">
        <v>3861</v>
      </c>
      <c r="E3610" s="20" t="s">
        <v>9</v>
      </c>
      <c r="F3610" s="13">
        <v>46.0</v>
      </c>
      <c r="G3610" s="21">
        <v>3.5</v>
      </c>
      <c r="H3610" s="15"/>
    </row>
    <row r="3611" ht="15.0" customHeight="1">
      <c r="A3611" s="8">
        <v>3610.0</v>
      </c>
      <c r="B3611" s="9">
        <v>44089.0</v>
      </c>
      <c r="C3611" s="16" t="s">
        <v>3855</v>
      </c>
      <c r="D3611" s="11" t="s">
        <v>3862</v>
      </c>
      <c r="E3611" s="20" t="s">
        <v>15</v>
      </c>
      <c r="F3611" s="13">
        <v>46.0</v>
      </c>
      <c r="G3611" s="21">
        <v>5.0</v>
      </c>
      <c r="H3611" s="15"/>
    </row>
    <row r="3612" ht="15.0" customHeight="1">
      <c r="A3612" s="8">
        <v>3611.0</v>
      </c>
      <c r="B3612" s="9">
        <v>44090.0</v>
      </c>
      <c r="C3612" s="16" t="s">
        <v>434</v>
      </c>
      <c r="D3612" s="11" t="s">
        <v>3863</v>
      </c>
      <c r="E3612" s="20" t="s">
        <v>9</v>
      </c>
      <c r="F3612" s="13">
        <v>14.0</v>
      </c>
      <c r="G3612" s="21">
        <v>5.0</v>
      </c>
      <c r="H3612" s="15"/>
    </row>
    <row r="3613" ht="15.0" customHeight="1">
      <c r="A3613" s="8">
        <v>3612.0</v>
      </c>
      <c r="B3613" s="9">
        <v>44091.0</v>
      </c>
      <c r="C3613" s="16" t="s">
        <v>44</v>
      </c>
      <c r="D3613" s="11" t="s">
        <v>3864</v>
      </c>
      <c r="E3613" s="20" t="s">
        <v>9</v>
      </c>
      <c r="F3613" s="13">
        <v>16.0</v>
      </c>
      <c r="G3613" s="21">
        <v>5.0</v>
      </c>
      <c r="H3613" s="15"/>
    </row>
    <row r="3614" ht="15.0" customHeight="1">
      <c r="A3614" s="8">
        <v>3613.0</v>
      </c>
      <c r="B3614" s="9">
        <v>44092.0</v>
      </c>
      <c r="C3614" s="16" t="s">
        <v>434</v>
      </c>
      <c r="D3614" s="11" t="s">
        <v>3865</v>
      </c>
      <c r="E3614" s="20" t="s">
        <v>9</v>
      </c>
      <c r="F3614" s="13">
        <v>14.0</v>
      </c>
      <c r="G3614" s="21">
        <v>4.5</v>
      </c>
      <c r="H3614" s="15"/>
    </row>
    <row r="3615" ht="15.0" customHeight="1">
      <c r="A3615" s="8">
        <v>3614.0</v>
      </c>
      <c r="B3615" s="9">
        <v>44095.0</v>
      </c>
      <c r="C3615" s="16" t="s">
        <v>861</v>
      </c>
      <c r="D3615" s="11" t="s">
        <v>3866</v>
      </c>
      <c r="E3615" s="20" t="s">
        <v>23</v>
      </c>
      <c r="F3615" s="13">
        <v>21.0</v>
      </c>
      <c r="G3615" s="21">
        <v>3.75</v>
      </c>
      <c r="H3615" s="15"/>
    </row>
    <row r="3616" ht="15.0" customHeight="1">
      <c r="A3616" s="8">
        <v>3615.0</v>
      </c>
      <c r="B3616" s="9">
        <v>44096.0</v>
      </c>
      <c r="C3616" s="16" t="s">
        <v>1523</v>
      </c>
      <c r="D3616" s="11" t="s">
        <v>3867</v>
      </c>
      <c r="E3616" s="20" t="s">
        <v>9</v>
      </c>
      <c r="F3616" s="13">
        <v>6.0</v>
      </c>
      <c r="G3616" s="21">
        <v>3.75</v>
      </c>
      <c r="H3616" s="15"/>
    </row>
    <row r="3617" ht="15.0" customHeight="1">
      <c r="A3617" s="8">
        <v>3616.0</v>
      </c>
      <c r="B3617" s="9">
        <v>44097.0</v>
      </c>
      <c r="C3617" s="16" t="s">
        <v>44</v>
      </c>
      <c r="D3617" s="11" t="s">
        <v>3868</v>
      </c>
      <c r="E3617" s="20" t="s">
        <v>9</v>
      </c>
      <c r="F3617" s="13">
        <v>16.0</v>
      </c>
      <c r="G3617" s="21">
        <v>3.5</v>
      </c>
      <c r="H3617" s="15"/>
    </row>
    <row r="3618" ht="15.0" customHeight="1">
      <c r="A3618" s="8">
        <v>3617.0</v>
      </c>
      <c r="B3618" s="9">
        <v>44098.0</v>
      </c>
      <c r="C3618" s="16" t="s">
        <v>3869</v>
      </c>
      <c r="D3618" s="11" t="s">
        <v>3870</v>
      </c>
      <c r="E3618" s="20" t="s">
        <v>9</v>
      </c>
      <c r="F3618" s="13">
        <v>40.0</v>
      </c>
      <c r="G3618" s="21">
        <v>5.0</v>
      </c>
      <c r="H3618" s="15"/>
    </row>
    <row r="3619" ht="15.0" customHeight="1">
      <c r="A3619" s="8">
        <v>3618.0</v>
      </c>
      <c r="B3619" s="9">
        <v>44099.0</v>
      </c>
      <c r="C3619" s="16" t="s">
        <v>3869</v>
      </c>
      <c r="D3619" s="11" t="s">
        <v>3871</v>
      </c>
      <c r="E3619" s="20" t="s">
        <v>9</v>
      </c>
      <c r="F3619" s="13">
        <v>40.0</v>
      </c>
      <c r="G3619" s="21">
        <v>5.0</v>
      </c>
      <c r="H3619" s="15"/>
    </row>
    <row r="3620" ht="15.0" customHeight="1">
      <c r="A3620" s="8">
        <v>3619.0</v>
      </c>
      <c r="B3620" s="9">
        <v>44101.0</v>
      </c>
      <c r="C3620" s="16" t="s">
        <v>3872</v>
      </c>
      <c r="D3620" s="11" t="s">
        <v>8</v>
      </c>
      <c r="E3620" s="20" t="s">
        <v>9</v>
      </c>
      <c r="F3620" s="13">
        <v>21.0</v>
      </c>
      <c r="G3620" s="21">
        <v>3.75</v>
      </c>
      <c r="H3620" s="15"/>
    </row>
    <row r="3621" ht="15.0" customHeight="1">
      <c r="A3621" s="8">
        <v>3620.0</v>
      </c>
      <c r="B3621" s="9">
        <v>44102.0</v>
      </c>
      <c r="C3621" s="16" t="s">
        <v>746</v>
      </c>
      <c r="D3621" s="11" t="s">
        <v>3873</v>
      </c>
      <c r="E3621" s="20" t="s">
        <v>23</v>
      </c>
      <c r="F3621" s="13">
        <v>22.0</v>
      </c>
      <c r="G3621" s="21">
        <v>3.5</v>
      </c>
      <c r="H3621" s="15"/>
    </row>
    <row r="3622" ht="15.0" customHeight="1">
      <c r="A3622" s="8">
        <v>3621.0</v>
      </c>
      <c r="B3622" s="9">
        <v>44103.0</v>
      </c>
      <c r="C3622" s="16" t="s">
        <v>434</v>
      </c>
      <c r="D3622" s="11" t="s">
        <v>3874</v>
      </c>
      <c r="E3622" s="20" t="s">
        <v>9</v>
      </c>
      <c r="F3622" s="13">
        <v>14.0</v>
      </c>
      <c r="G3622" s="21">
        <v>4.0</v>
      </c>
      <c r="H3622" s="15"/>
    </row>
    <row r="3623" ht="15.0" customHeight="1">
      <c r="A3623" s="8">
        <v>3622.0</v>
      </c>
      <c r="B3623" s="9">
        <v>44104.0</v>
      </c>
      <c r="C3623" s="16" t="s">
        <v>434</v>
      </c>
      <c r="D3623" s="11" t="s">
        <v>3875</v>
      </c>
      <c r="E3623" s="20" t="s">
        <v>15</v>
      </c>
      <c r="F3623" s="13">
        <v>14.0</v>
      </c>
      <c r="G3623" s="21">
        <v>5.0</v>
      </c>
      <c r="H3623" s="15"/>
    </row>
    <row r="3624" ht="15.0" customHeight="1">
      <c r="A3624" s="8">
        <v>3623.0</v>
      </c>
      <c r="B3624" s="9">
        <v>44105.0</v>
      </c>
      <c r="C3624" s="16" t="s">
        <v>2031</v>
      </c>
      <c r="D3624" s="11" t="s">
        <v>3876</v>
      </c>
      <c r="E3624" s="20" t="s">
        <v>15</v>
      </c>
      <c r="F3624" s="13">
        <v>21.0</v>
      </c>
      <c r="G3624" s="21">
        <v>3.5</v>
      </c>
      <c r="H3624" s="15"/>
    </row>
    <row r="3625" ht="15.0" customHeight="1">
      <c r="A3625" s="8">
        <v>3624.0</v>
      </c>
      <c r="B3625" s="9">
        <v>44106.0</v>
      </c>
      <c r="C3625" s="16" t="s">
        <v>44</v>
      </c>
      <c r="D3625" s="11" t="s">
        <v>3877</v>
      </c>
      <c r="E3625" s="20" t="s">
        <v>9</v>
      </c>
      <c r="F3625" s="13">
        <v>16.0</v>
      </c>
      <c r="G3625" s="21">
        <v>5.0</v>
      </c>
      <c r="H3625" s="15"/>
    </row>
    <row r="3626" ht="15.0" customHeight="1">
      <c r="A3626" s="8">
        <v>3625.0</v>
      </c>
      <c r="B3626" s="9">
        <v>44107.0</v>
      </c>
      <c r="C3626" s="16" t="s">
        <v>578</v>
      </c>
      <c r="D3626" s="11" t="s">
        <v>3878</v>
      </c>
      <c r="E3626" s="20" t="s">
        <v>15</v>
      </c>
      <c r="F3626" s="13">
        <v>37.0</v>
      </c>
      <c r="G3626" s="21">
        <v>4.0</v>
      </c>
      <c r="H3626" s="15"/>
    </row>
    <row r="3627" ht="15.0" customHeight="1">
      <c r="A3627" s="8">
        <v>3626.0</v>
      </c>
      <c r="B3627" s="9">
        <v>44108.0</v>
      </c>
      <c r="C3627" s="16" t="s">
        <v>53</v>
      </c>
      <c r="D3627" s="11" t="s">
        <v>3879</v>
      </c>
      <c r="E3627" s="20" t="s">
        <v>9</v>
      </c>
      <c r="F3627" s="13">
        <v>45.0</v>
      </c>
      <c r="G3627" s="21">
        <v>5.0</v>
      </c>
      <c r="H3627" s="15"/>
    </row>
    <row r="3628" ht="15.0" customHeight="1">
      <c r="A3628" s="8">
        <v>3627.0</v>
      </c>
      <c r="B3628" s="9">
        <v>44109.0</v>
      </c>
      <c r="C3628" s="16" t="s">
        <v>37</v>
      </c>
      <c r="D3628" s="11" t="s">
        <v>3880</v>
      </c>
      <c r="E3628" s="20" t="s">
        <v>15</v>
      </c>
      <c r="F3628" s="13">
        <v>37.0</v>
      </c>
      <c r="G3628" s="21">
        <v>5.0</v>
      </c>
      <c r="H3628" s="15"/>
    </row>
    <row r="3629" ht="15.0" customHeight="1">
      <c r="A3629" s="8">
        <v>3628.0</v>
      </c>
      <c r="B3629" s="9">
        <v>44110.0</v>
      </c>
      <c r="C3629" s="16" t="s">
        <v>3582</v>
      </c>
      <c r="D3629" s="11" t="s">
        <v>3881</v>
      </c>
      <c r="E3629" s="20" t="s">
        <v>9</v>
      </c>
      <c r="F3629" s="13">
        <v>6.0</v>
      </c>
      <c r="G3629" s="21">
        <v>4.5</v>
      </c>
      <c r="H3629" s="15"/>
    </row>
    <row r="3630" ht="15.0" customHeight="1">
      <c r="A3630" s="8">
        <v>3629.0</v>
      </c>
      <c r="B3630" s="9">
        <v>44111.0</v>
      </c>
      <c r="C3630" s="16" t="s">
        <v>434</v>
      </c>
      <c r="D3630" s="11" t="s">
        <v>3882</v>
      </c>
      <c r="E3630" s="20" t="s">
        <v>9</v>
      </c>
      <c r="F3630" s="13">
        <v>14.0</v>
      </c>
      <c r="G3630" s="21">
        <v>3.5</v>
      </c>
      <c r="H3630" s="15"/>
    </row>
    <row r="3631" ht="15.0" customHeight="1">
      <c r="A3631" s="8">
        <v>3630.0</v>
      </c>
      <c r="B3631" s="9">
        <v>44112.0</v>
      </c>
      <c r="C3631" s="16" t="s">
        <v>434</v>
      </c>
      <c r="D3631" s="11" t="s">
        <v>3883</v>
      </c>
      <c r="E3631" s="20" t="s">
        <v>9</v>
      </c>
      <c r="F3631" s="13">
        <v>14.0</v>
      </c>
      <c r="G3631" s="21">
        <v>3.75</v>
      </c>
      <c r="H3631" s="15"/>
    </row>
    <row r="3632" ht="15.0" customHeight="1">
      <c r="A3632" s="8">
        <v>3631.0</v>
      </c>
      <c r="B3632" s="9">
        <v>44113.0</v>
      </c>
      <c r="C3632" s="16" t="s">
        <v>1980</v>
      </c>
      <c r="D3632" s="11" t="s">
        <v>3884</v>
      </c>
      <c r="E3632" s="20" t="s">
        <v>9</v>
      </c>
      <c r="F3632" s="13">
        <v>6.0</v>
      </c>
      <c r="G3632" s="21">
        <v>4.5</v>
      </c>
      <c r="H3632" s="15"/>
    </row>
    <row r="3633" ht="15.0" customHeight="1">
      <c r="A3633" s="8">
        <v>3632.0</v>
      </c>
      <c r="B3633" s="9">
        <v>44113.0</v>
      </c>
      <c r="C3633" s="16" t="s">
        <v>3733</v>
      </c>
      <c r="D3633" s="11" t="s">
        <v>3885</v>
      </c>
      <c r="E3633" s="20" t="s">
        <v>9</v>
      </c>
      <c r="F3633" s="13">
        <v>17.0</v>
      </c>
      <c r="G3633" s="21">
        <v>3.5</v>
      </c>
      <c r="H3633" s="15"/>
    </row>
    <row r="3634" ht="15.0" customHeight="1">
      <c r="A3634" s="8">
        <v>3633.0</v>
      </c>
      <c r="B3634" s="9">
        <v>44113.0</v>
      </c>
      <c r="C3634" s="16" t="s">
        <v>434</v>
      </c>
      <c r="D3634" s="11" t="s">
        <v>3258</v>
      </c>
      <c r="E3634" s="20" t="s">
        <v>9</v>
      </c>
      <c r="F3634" s="13">
        <v>14.0</v>
      </c>
      <c r="G3634" s="21">
        <v>5.0</v>
      </c>
      <c r="H3634" s="15"/>
    </row>
    <row r="3635" ht="15.0" customHeight="1">
      <c r="A3635" s="8">
        <v>3634.0</v>
      </c>
      <c r="B3635" s="9">
        <v>44120.0</v>
      </c>
      <c r="C3635" s="16" t="s">
        <v>861</v>
      </c>
      <c r="D3635" s="11" t="s">
        <v>3886</v>
      </c>
      <c r="E3635" s="20" t="s">
        <v>23</v>
      </c>
      <c r="F3635" s="13">
        <v>21.0</v>
      </c>
      <c r="G3635" s="21">
        <v>3.5</v>
      </c>
      <c r="H3635" s="15"/>
    </row>
    <row r="3636" ht="15.0" customHeight="1">
      <c r="A3636" s="8">
        <v>3635.0</v>
      </c>
      <c r="B3636" s="9">
        <v>44121.0</v>
      </c>
      <c r="C3636" s="16" t="s">
        <v>861</v>
      </c>
      <c r="D3636" s="11" t="s">
        <v>3887</v>
      </c>
      <c r="E3636" s="20" t="s">
        <v>23</v>
      </c>
      <c r="F3636" s="13">
        <v>21.0</v>
      </c>
      <c r="G3636" s="21">
        <v>0.0</v>
      </c>
      <c r="H3636" s="15"/>
    </row>
    <row r="3637" ht="15.0" customHeight="1">
      <c r="A3637" s="8">
        <v>3636.0</v>
      </c>
      <c r="B3637" s="9">
        <v>44124.0</v>
      </c>
      <c r="C3637" s="16" t="s">
        <v>3888</v>
      </c>
      <c r="D3637" s="11" t="s">
        <v>3889</v>
      </c>
      <c r="E3637" s="20" t="s">
        <v>9</v>
      </c>
      <c r="F3637" s="13">
        <v>37.0</v>
      </c>
      <c r="G3637" s="21">
        <v>4.0</v>
      </c>
      <c r="H3637" s="15"/>
    </row>
    <row r="3638" ht="15.0" customHeight="1">
      <c r="A3638" s="8">
        <v>3637.0</v>
      </c>
      <c r="B3638" s="9">
        <v>44125.0</v>
      </c>
      <c r="C3638" s="16" t="s">
        <v>31</v>
      </c>
      <c r="D3638" s="11" t="s">
        <v>3890</v>
      </c>
      <c r="E3638" s="20" t="s">
        <v>9</v>
      </c>
      <c r="F3638" s="13">
        <v>37.0</v>
      </c>
      <c r="G3638" s="21">
        <v>4.0</v>
      </c>
      <c r="H3638" s="15"/>
    </row>
    <row r="3639" ht="15.0" customHeight="1">
      <c r="A3639" s="8">
        <v>3638.0</v>
      </c>
      <c r="B3639" s="9">
        <v>44126.0</v>
      </c>
      <c r="C3639" s="16" t="s">
        <v>3891</v>
      </c>
      <c r="D3639" s="11" t="s">
        <v>3892</v>
      </c>
      <c r="E3639" s="20" t="s">
        <v>9</v>
      </c>
      <c r="F3639" s="13">
        <v>40.0</v>
      </c>
      <c r="G3639" s="21">
        <v>5.0</v>
      </c>
      <c r="H3639" s="15"/>
    </row>
    <row r="3640" ht="15.0" customHeight="1">
      <c r="A3640" s="8">
        <v>3639.0</v>
      </c>
      <c r="B3640" s="9">
        <v>44127.0</v>
      </c>
      <c r="C3640" s="16" t="s">
        <v>3893</v>
      </c>
      <c r="D3640" s="11" t="s">
        <v>3894</v>
      </c>
      <c r="E3640" s="20" t="s">
        <v>1189</v>
      </c>
      <c r="F3640" s="13">
        <v>6.0</v>
      </c>
      <c r="G3640" s="21">
        <v>5.0</v>
      </c>
      <c r="H3640" s="15"/>
    </row>
    <row r="3641" ht="15.0" customHeight="1">
      <c r="A3641" s="8">
        <v>3640.0</v>
      </c>
      <c r="B3641" s="9">
        <v>44128.0</v>
      </c>
      <c r="C3641" s="16" t="s">
        <v>434</v>
      </c>
      <c r="D3641" s="11" t="s">
        <v>3895</v>
      </c>
      <c r="E3641" s="20" t="s">
        <v>9</v>
      </c>
      <c r="F3641" s="13">
        <v>14.0</v>
      </c>
      <c r="G3641" s="21">
        <v>4.25</v>
      </c>
      <c r="H3641" s="15"/>
    </row>
    <row r="3642" ht="15.0" customHeight="1">
      <c r="A3642" s="8">
        <v>3641.0</v>
      </c>
      <c r="B3642" s="9">
        <v>44130.0</v>
      </c>
      <c r="C3642" s="16" t="s">
        <v>53</v>
      </c>
      <c r="D3642" s="11" t="s">
        <v>215</v>
      </c>
      <c r="E3642" s="20" t="s">
        <v>9</v>
      </c>
      <c r="F3642" s="13">
        <v>45.0</v>
      </c>
      <c r="G3642" s="21">
        <v>5.0</v>
      </c>
      <c r="H3642" s="15"/>
    </row>
    <row r="3643" ht="15.0" customHeight="1">
      <c r="A3643" s="8">
        <v>3642.0</v>
      </c>
      <c r="B3643" s="9">
        <v>44131.0</v>
      </c>
      <c r="C3643" s="16" t="s">
        <v>540</v>
      </c>
      <c r="D3643" s="11" t="s">
        <v>3896</v>
      </c>
      <c r="E3643" s="20" t="s">
        <v>9</v>
      </c>
      <c r="F3643" s="13">
        <v>21.0</v>
      </c>
      <c r="G3643" s="21">
        <v>3.25</v>
      </c>
      <c r="H3643" s="15"/>
    </row>
    <row r="3644" ht="15.0" customHeight="1">
      <c r="A3644" s="8">
        <v>3643.0</v>
      </c>
      <c r="B3644" s="9">
        <v>44132.0</v>
      </c>
      <c r="C3644" s="16" t="s">
        <v>1523</v>
      </c>
      <c r="D3644" s="11" t="s">
        <v>3897</v>
      </c>
      <c r="E3644" s="20" t="s">
        <v>9</v>
      </c>
      <c r="F3644" s="13">
        <v>6.0</v>
      </c>
      <c r="G3644" s="21">
        <v>3.75</v>
      </c>
      <c r="H3644" s="15"/>
    </row>
    <row r="3645" ht="15.0" customHeight="1">
      <c r="A3645" s="8">
        <v>3644.0</v>
      </c>
      <c r="B3645" s="9">
        <v>44133.0</v>
      </c>
      <c r="C3645" s="16" t="s">
        <v>102</v>
      </c>
      <c r="D3645" s="11" t="s">
        <v>3898</v>
      </c>
      <c r="E3645" s="20" t="s">
        <v>9</v>
      </c>
      <c r="F3645" s="13">
        <v>40.0</v>
      </c>
      <c r="G3645" s="21">
        <v>4.5</v>
      </c>
      <c r="H3645" s="15"/>
    </row>
    <row r="3646" ht="15.0" customHeight="1">
      <c r="A3646" s="8">
        <v>3645.0</v>
      </c>
      <c r="B3646" s="9">
        <v>44136.0</v>
      </c>
      <c r="C3646" s="16" t="s">
        <v>1657</v>
      </c>
      <c r="D3646" s="11" t="s">
        <v>3899</v>
      </c>
      <c r="E3646" s="20" t="s">
        <v>9</v>
      </c>
      <c r="F3646" s="13">
        <v>46.0</v>
      </c>
      <c r="G3646" s="21">
        <v>3.5</v>
      </c>
      <c r="H3646" s="15"/>
    </row>
    <row r="3647" ht="15.0" customHeight="1">
      <c r="A3647" s="8">
        <v>3646.0</v>
      </c>
      <c r="B3647" s="9">
        <v>44138.0</v>
      </c>
      <c r="C3647" s="16" t="s">
        <v>548</v>
      </c>
      <c r="D3647" s="11" t="s">
        <v>3900</v>
      </c>
      <c r="E3647" s="20" t="s">
        <v>56</v>
      </c>
      <c r="F3647" s="13">
        <v>6.0</v>
      </c>
      <c r="G3647" s="21">
        <v>4.0</v>
      </c>
      <c r="H3647" s="15"/>
    </row>
    <row r="3648" ht="15.0" customHeight="1">
      <c r="A3648" s="8">
        <v>3647.0</v>
      </c>
      <c r="B3648" s="9">
        <v>44140.0</v>
      </c>
      <c r="C3648" s="16" t="s">
        <v>44</v>
      </c>
      <c r="D3648" s="11" t="s">
        <v>3901</v>
      </c>
      <c r="E3648" s="20" t="s">
        <v>23</v>
      </c>
      <c r="F3648" s="13">
        <v>45.0</v>
      </c>
      <c r="G3648" s="21">
        <v>5.0</v>
      </c>
      <c r="H3648" s="15"/>
    </row>
    <row r="3649" ht="15.0" customHeight="1">
      <c r="A3649" s="8">
        <v>3648.0</v>
      </c>
      <c r="B3649" s="9">
        <v>44141.0</v>
      </c>
      <c r="C3649" s="16" t="s">
        <v>2360</v>
      </c>
      <c r="D3649" s="11" t="s">
        <v>3902</v>
      </c>
      <c r="E3649" s="20" t="s">
        <v>23</v>
      </c>
      <c r="F3649" s="13">
        <v>45.0</v>
      </c>
      <c r="G3649" s="21">
        <v>5.0</v>
      </c>
      <c r="H3649" s="15"/>
    </row>
    <row r="3650" ht="15.0" customHeight="1">
      <c r="A3650" s="8">
        <v>3649.0</v>
      </c>
      <c r="B3650" s="9">
        <v>44143.0</v>
      </c>
      <c r="C3650" s="16" t="s">
        <v>3903</v>
      </c>
      <c r="D3650" s="11" t="s">
        <v>3904</v>
      </c>
      <c r="E3650" s="20" t="s">
        <v>23</v>
      </c>
      <c r="F3650" s="13">
        <v>45.0</v>
      </c>
      <c r="G3650" s="21">
        <v>3.25</v>
      </c>
      <c r="H3650" s="15"/>
    </row>
    <row r="3651" ht="15.0" customHeight="1">
      <c r="A3651" s="8">
        <v>3650.0</v>
      </c>
      <c r="B3651" s="9">
        <v>44144.0</v>
      </c>
      <c r="C3651" s="16" t="s">
        <v>448</v>
      </c>
      <c r="D3651" s="11" t="s">
        <v>3905</v>
      </c>
      <c r="E3651" s="20" t="s">
        <v>15</v>
      </c>
      <c r="F3651" s="13">
        <v>45.0</v>
      </c>
      <c r="G3651" s="21">
        <v>3.75</v>
      </c>
      <c r="H3651" s="15"/>
    </row>
    <row r="3652" ht="15.0" customHeight="1">
      <c r="A3652" s="8">
        <v>3651.0</v>
      </c>
      <c r="B3652" s="9">
        <v>44145.0</v>
      </c>
      <c r="C3652" s="29" t="s">
        <v>3906</v>
      </c>
      <c r="D3652" s="11" t="s">
        <v>3907</v>
      </c>
      <c r="E3652" s="20" t="s">
        <v>23</v>
      </c>
      <c r="F3652" s="13">
        <v>22.0</v>
      </c>
      <c r="G3652" s="21">
        <v>3.5</v>
      </c>
      <c r="H3652" s="15"/>
    </row>
    <row r="3653" ht="15.0" customHeight="1">
      <c r="A3653" s="8">
        <v>3652.0</v>
      </c>
      <c r="B3653" s="9">
        <v>44146.0</v>
      </c>
      <c r="C3653" s="16" t="s">
        <v>861</v>
      </c>
      <c r="D3653" s="11" t="s">
        <v>3908</v>
      </c>
      <c r="E3653" s="20" t="s">
        <v>23</v>
      </c>
      <c r="F3653" s="13">
        <v>21.0</v>
      </c>
      <c r="G3653" s="21">
        <v>0.75</v>
      </c>
      <c r="H3653" s="15"/>
    </row>
    <row r="3654" ht="15.0" customHeight="1">
      <c r="A3654" s="8">
        <v>3653.0</v>
      </c>
      <c r="B3654" s="9">
        <v>44116.0</v>
      </c>
      <c r="C3654" s="16" t="s">
        <v>53</v>
      </c>
      <c r="D3654" s="11" t="s">
        <v>3909</v>
      </c>
      <c r="E3654" s="20" t="s">
        <v>9</v>
      </c>
      <c r="F3654" s="13">
        <v>45.0</v>
      </c>
      <c r="G3654" s="21">
        <v>5.0</v>
      </c>
      <c r="H3654" s="15"/>
    </row>
    <row r="3655" ht="15.0" customHeight="1">
      <c r="A3655" s="8">
        <v>3654.0</v>
      </c>
      <c r="B3655" s="9">
        <v>44117.0</v>
      </c>
      <c r="C3655" s="16" t="s">
        <v>53</v>
      </c>
      <c r="D3655" s="11" t="s">
        <v>3910</v>
      </c>
      <c r="E3655" s="20" t="s">
        <v>9</v>
      </c>
      <c r="F3655" s="13">
        <v>45.0</v>
      </c>
      <c r="G3655" s="21">
        <v>4.5</v>
      </c>
      <c r="H3655" s="15"/>
    </row>
    <row r="3656" ht="15.0" customHeight="1">
      <c r="A3656" s="8">
        <v>3655.0</v>
      </c>
      <c r="B3656" s="9">
        <v>44118.0</v>
      </c>
      <c r="C3656" s="16" t="s">
        <v>53</v>
      </c>
      <c r="D3656" s="11" t="s">
        <v>3911</v>
      </c>
      <c r="E3656" s="20" t="s">
        <v>9</v>
      </c>
      <c r="F3656" s="13">
        <v>45.0</v>
      </c>
      <c r="G3656" s="21">
        <v>5.0</v>
      </c>
      <c r="H3656" s="15"/>
    </row>
    <row r="3657" ht="15.0" customHeight="1">
      <c r="A3657" s="8">
        <v>3656.0</v>
      </c>
      <c r="B3657" s="9">
        <v>44119.0</v>
      </c>
      <c r="C3657" s="16" t="s">
        <v>53</v>
      </c>
      <c r="D3657" s="11" t="s">
        <v>3912</v>
      </c>
      <c r="E3657" s="20" t="s">
        <v>9</v>
      </c>
      <c r="F3657" s="13">
        <v>45.0</v>
      </c>
      <c r="G3657" s="21">
        <v>4.0</v>
      </c>
      <c r="H3657" s="15"/>
    </row>
    <row r="3658" ht="15.0" customHeight="1">
      <c r="A3658" s="8">
        <v>3657.0</v>
      </c>
      <c r="B3658" s="9">
        <v>44147.0</v>
      </c>
      <c r="C3658" s="16" t="s">
        <v>62</v>
      </c>
      <c r="D3658" s="11" t="s">
        <v>3913</v>
      </c>
      <c r="E3658" s="20" t="s">
        <v>23</v>
      </c>
      <c r="F3658" s="13">
        <v>41.0</v>
      </c>
      <c r="G3658" s="21">
        <v>5.0</v>
      </c>
      <c r="H3658" s="15"/>
    </row>
    <row r="3659" ht="15.0" customHeight="1">
      <c r="A3659" s="8">
        <v>3658.0</v>
      </c>
      <c r="B3659" s="9">
        <v>44148.0</v>
      </c>
      <c r="C3659" s="16" t="s">
        <v>31</v>
      </c>
      <c r="D3659" s="11" t="s">
        <v>3914</v>
      </c>
      <c r="E3659" s="20" t="s">
        <v>9</v>
      </c>
      <c r="F3659" s="13">
        <v>37.0</v>
      </c>
      <c r="G3659" s="21">
        <v>4.0</v>
      </c>
      <c r="H3659" s="15"/>
    </row>
    <row r="3660" ht="15.0" customHeight="1">
      <c r="A3660" s="8">
        <v>3659.0</v>
      </c>
      <c r="B3660" s="9">
        <v>44152.0</v>
      </c>
      <c r="C3660" s="16" t="s">
        <v>3915</v>
      </c>
      <c r="D3660" s="11" t="s">
        <v>3916</v>
      </c>
      <c r="E3660" s="20" t="s">
        <v>15</v>
      </c>
      <c r="F3660" s="13">
        <v>6.0</v>
      </c>
      <c r="G3660" s="21">
        <v>5.0</v>
      </c>
      <c r="H3660" s="15"/>
    </row>
    <row r="3661" ht="15.0" customHeight="1">
      <c r="A3661" s="8">
        <v>3660.0</v>
      </c>
      <c r="B3661" s="9">
        <v>44153.0</v>
      </c>
      <c r="C3661" s="16" t="s">
        <v>3893</v>
      </c>
      <c r="D3661" s="11" t="s">
        <v>3917</v>
      </c>
      <c r="E3661" s="20" t="s">
        <v>1189</v>
      </c>
      <c r="F3661" s="13">
        <v>6.0</v>
      </c>
      <c r="G3661" s="21">
        <v>4.5</v>
      </c>
      <c r="H3661" s="15"/>
    </row>
    <row r="3662" ht="15.0" customHeight="1">
      <c r="A3662" s="8">
        <v>3661.0</v>
      </c>
      <c r="B3662" s="9">
        <v>44154.0</v>
      </c>
      <c r="C3662" s="16" t="s">
        <v>3559</v>
      </c>
      <c r="D3662" s="11" t="s">
        <v>3918</v>
      </c>
      <c r="E3662" s="20" t="s">
        <v>23</v>
      </c>
      <c r="F3662" s="13">
        <v>37.0</v>
      </c>
      <c r="G3662" s="21">
        <v>4.25</v>
      </c>
      <c r="H3662" s="15"/>
    </row>
    <row r="3663" ht="15.0" customHeight="1">
      <c r="A3663" s="8">
        <v>3662.0</v>
      </c>
      <c r="B3663" s="9">
        <v>44155.0</v>
      </c>
      <c r="C3663" s="16" t="s">
        <v>28</v>
      </c>
      <c r="D3663" s="11" t="s">
        <v>3919</v>
      </c>
      <c r="E3663" s="20" t="s">
        <v>23</v>
      </c>
      <c r="F3663" s="13">
        <v>21.0</v>
      </c>
      <c r="G3663" s="21">
        <v>4.0</v>
      </c>
      <c r="H3663" s="15"/>
    </row>
    <row r="3664" ht="15.0" customHeight="1">
      <c r="A3664" s="8">
        <v>3663.0</v>
      </c>
      <c r="B3664" s="9">
        <v>44156.0</v>
      </c>
      <c r="C3664" s="16" t="s">
        <v>3796</v>
      </c>
      <c r="D3664" s="11" t="s">
        <v>3920</v>
      </c>
      <c r="E3664" s="20" t="s">
        <v>9</v>
      </c>
      <c r="F3664" s="13">
        <v>21.0</v>
      </c>
      <c r="G3664" s="21">
        <v>4.5</v>
      </c>
      <c r="H3664" s="15"/>
    </row>
    <row r="3665" ht="15.0" customHeight="1">
      <c r="A3665" s="8">
        <v>3664.0</v>
      </c>
      <c r="B3665" s="9">
        <v>44158.0</v>
      </c>
      <c r="C3665" s="16" t="s">
        <v>3903</v>
      </c>
      <c r="D3665" s="11" t="s">
        <v>3921</v>
      </c>
      <c r="E3665" s="20" t="s">
        <v>23</v>
      </c>
      <c r="F3665" s="13">
        <v>45.0</v>
      </c>
      <c r="G3665" s="21">
        <v>2.0</v>
      </c>
      <c r="H3665" s="15"/>
    </row>
    <row r="3666" ht="15.0" customHeight="1">
      <c r="A3666" s="8">
        <v>3665.0</v>
      </c>
      <c r="B3666" s="9">
        <v>44159.0</v>
      </c>
      <c r="C3666" s="16" t="s">
        <v>578</v>
      </c>
      <c r="D3666" s="11" t="s">
        <v>3922</v>
      </c>
      <c r="E3666" s="20" t="s">
        <v>15</v>
      </c>
      <c r="F3666" s="13">
        <v>37.0</v>
      </c>
      <c r="G3666" s="21">
        <v>2.5</v>
      </c>
      <c r="H3666" s="15"/>
    </row>
    <row r="3667" ht="15.0" customHeight="1">
      <c r="A3667" s="8">
        <v>3666.0</v>
      </c>
      <c r="B3667" s="9">
        <v>44160.0</v>
      </c>
      <c r="C3667" s="16" t="s">
        <v>434</v>
      </c>
      <c r="D3667" s="11" t="s">
        <v>3923</v>
      </c>
      <c r="E3667" s="20" t="s">
        <v>9</v>
      </c>
      <c r="F3667" s="13">
        <v>14.0</v>
      </c>
      <c r="G3667" s="21">
        <v>5.0</v>
      </c>
      <c r="H3667" s="15"/>
    </row>
    <row r="3668" ht="15.0" customHeight="1">
      <c r="A3668" s="8">
        <v>3667.0</v>
      </c>
      <c r="B3668" s="9">
        <v>44161.0</v>
      </c>
      <c r="C3668" s="16" t="s">
        <v>37</v>
      </c>
      <c r="D3668" s="11" t="s">
        <v>3924</v>
      </c>
      <c r="E3668" s="20" t="s">
        <v>9</v>
      </c>
      <c r="F3668" s="13">
        <v>37.0</v>
      </c>
      <c r="G3668" s="21">
        <v>3.75</v>
      </c>
      <c r="H3668" s="15"/>
    </row>
    <row r="3669" ht="15.0" customHeight="1">
      <c r="A3669" s="8">
        <v>3668.0</v>
      </c>
      <c r="B3669" s="9">
        <v>44165.0</v>
      </c>
      <c r="C3669" s="16" t="s">
        <v>3925</v>
      </c>
      <c r="D3669" s="11" t="s">
        <v>506</v>
      </c>
      <c r="E3669" s="20" t="s">
        <v>23</v>
      </c>
      <c r="F3669" s="13">
        <v>45.0</v>
      </c>
      <c r="G3669" s="21">
        <v>3.75</v>
      </c>
      <c r="H3669" s="15"/>
    </row>
    <row r="3670" ht="15.0" customHeight="1">
      <c r="A3670" s="8">
        <v>3669.0</v>
      </c>
      <c r="B3670" s="9">
        <v>44167.0</v>
      </c>
      <c r="C3670" s="16" t="s">
        <v>3925</v>
      </c>
      <c r="D3670" s="11" t="s">
        <v>3926</v>
      </c>
      <c r="E3670" s="20" t="s">
        <v>23</v>
      </c>
      <c r="F3670" s="13">
        <v>45.0</v>
      </c>
      <c r="G3670" s="21">
        <v>3.5</v>
      </c>
      <c r="H3670" s="15"/>
    </row>
    <row r="3671" ht="15.0" customHeight="1">
      <c r="A3671" s="8">
        <v>3670.0</v>
      </c>
      <c r="B3671" s="9">
        <v>44168.0</v>
      </c>
      <c r="C3671" s="16" t="s">
        <v>3925</v>
      </c>
      <c r="D3671" s="11" t="s">
        <v>2466</v>
      </c>
      <c r="E3671" s="20" t="s">
        <v>23</v>
      </c>
      <c r="F3671" s="13">
        <v>45.0</v>
      </c>
      <c r="G3671" s="21">
        <v>3.0</v>
      </c>
      <c r="H3671" s="15"/>
    </row>
    <row r="3672" ht="15.0" customHeight="1">
      <c r="A3672" s="8">
        <v>3671.0</v>
      </c>
      <c r="B3672" s="9">
        <v>44169.0</v>
      </c>
      <c r="C3672" s="16" t="s">
        <v>3927</v>
      </c>
      <c r="D3672" s="11" t="s">
        <v>3928</v>
      </c>
      <c r="E3672" s="20" t="s">
        <v>9</v>
      </c>
      <c r="F3672" s="13">
        <v>45.0</v>
      </c>
      <c r="G3672" s="21">
        <v>4.5</v>
      </c>
      <c r="H3672" s="15"/>
    </row>
    <row r="3673" ht="15.0" customHeight="1">
      <c r="A3673" s="8">
        <v>3672.0</v>
      </c>
      <c r="B3673" s="9">
        <v>44170.0</v>
      </c>
      <c r="C3673" s="16" t="s">
        <v>3929</v>
      </c>
      <c r="D3673" s="11" t="s">
        <v>3086</v>
      </c>
      <c r="E3673" s="20" t="s">
        <v>9</v>
      </c>
      <c r="F3673" s="13">
        <v>40.0</v>
      </c>
      <c r="G3673" s="21">
        <v>4.75</v>
      </c>
      <c r="H3673" s="15"/>
    </row>
    <row r="3674" ht="15.0" customHeight="1">
      <c r="A3674" s="8">
        <v>3673.0</v>
      </c>
      <c r="B3674" s="9">
        <v>44171.0</v>
      </c>
      <c r="C3674" s="16" t="s">
        <v>3929</v>
      </c>
      <c r="D3674" s="11" t="s">
        <v>3930</v>
      </c>
      <c r="E3674" s="20" t="s">
        <v>9</v>
      </c>
      <c r="F3674" s="13">
        <v>40.0</v>
      </c>
      <c r="G3674" s="21">
        <v>5.0</v>
      </c>
      <c r="H3674" s="15"/>
    </row>
    <row r="3675" ht="15.0" customHeight="1">
      <c r="A3675" s="8">
        <v>3674.0</v>
      </c>
      <c r="B3675" s="9">
        <v>44172.0</v>
      </c>
      <c r="C3675" s="16" t="s">
        <v>3929</v>
      </c>
      <c r="D3675" s="11" t="s">
        <v>3931</v>
      </c>
      <c r="E3675" s="20" t="s">
        <v>9</v>
      </c>
      <c r="F3675" s="13">
        <v>40.0</v>
      </c>
      <c r="G3675" s="21">
        <v>4.5</v>
      </c>
      <c r="H3675" s="15"/>
    </row>
    <row r="3676" ht="15.0" customHeight="1">
      <c r="A3676" s="8">
        <v>3675.0</v>
      </c>
      <c r="B3676" s="9">
        <v>44173.0</v>
      </c>
      <c r="C3676" s="16" t="s">
        <v>3929</v>
      </c>
      <c r="D3676" s="11" t="s">
        <v>3932</v>
      </c>
      <c r="E3676" s="20" t="s">
        <v>9</v>
      </c>
      <c r="F3676" s="13">
        <v>40.0</v>
      </c>
      <c r="G3676" s="21">
        <v>4.25</v>
      </c>
      <c r="H3676" s="15"/>
    </row>
    <row r="3677" ht="15.0" customHeight="1">
      <c r="A3677" s="8">
        <v>3676.0</v>
      </c>
      <c r="B3677" s="9">
        <v>44173.0</v>
      </c>
      <c r="C3677" s="16" t="s">
        <v>1115</v>
      </c>
      <c r="D3677" s="11" t="s">
        <v>3933</v>
      </c>
      <c r="E3677" s="20" t="s">
        <v>15</v>
      </c>
      <c r="F3677" s="13">
        <v>21.0</v>
      </c>
      <c r="G3677" s="21">
        <v>3.25</v>
      </c>
      <c r="H3677" s="15"/>
    </row>
    <row r="3678" ht="15.0" customHeight="1">
      <c r="A3678" s="8">
        <v>3677.0</v>
      </c>
      <c r="B3678" s="9">
        <v>44174.0</v>
      </c>
      <c r="C3678" s="16" t="s">
        <v>31</v>
      </c>
      <c r="D3678" s="11" t="s">
        <v>3934</v>
      </c>
      <c r="E3678" s="20" t="s">
        <v>9</v>
      </c>
      <c r="F3678" s="13">
        <v>37.0</v>
      </c>
      <c r="G3678" s="21">
        <v>4.25</v>
      </c>
      <c r="H3678" s="15"/>
    </row>
    <row r="3679" ht="15.0" customHeight="1">
      <c r="A3679" s="8">
        <v>3678.0</v>
      </c>
      <c r="B3679" s="9">
        <v>44175.0</v>
      </c>
      <c r="C3679" s="16" t="s">
        <v>39</v>
      </c>
      <c r="D3679" s="11" t="s">
        <v>3935</v>
      </c>
      <c r="E3679" s="20" t="s">
        <v>9</v>
      </c>
      <c r="F3679" s="13">
        <v>37.0</v>
      </c>
      <c r="G3679" s="21">
        <v>4.0</v>
      </c>
      <c r="H3679" s="15"/>
    </row>
    <row r="3680" ht="15.0" customHeight="1">
      <c r="A3680" s="8">
        <v>3679.0</v>
      </c>
      <c r="B3680" s="9">
        <v>44176.0</v>
      </c>
      <c r="C3680" s="16" t="s">
        <v>3733</v>
      </c>
      <c r="D3680" s="11" t="s">
        <v>3936</v>
      </c>
      <c r="E3680" s="20" t="s">
        <v>9</v>
      </c>
      <c r="F3680" s="13">
        <v>17.0</v>
      </c>
      <c r="G3680" s="21">
        <v>3.5</v>
      </c>
      <c r="H3680" s="15"/>
    </row>
    <row r="3681" ht="15.0" customHeight="1">
      <c r="A3681" s="8">
        <v>3680.0</v>
      </c>
      <c r="B3681" s="9">
        <v>44176.0</v>
      </c>
      <c r="C3681" s="16" t="s">
        <v>3903</v>
      </c>
      <c r="D3681" s="11" t="s">
        <v>3937</v>
      </c>
      <c r="E3681" s="20" t="s">
        <v>23</v>
      </c>
      <c r="F3681" s="13">
        <v>45.0</v>
      </c>
      <c r="G3681" s="21">
        <v>3.0</v>
      </c>
      <c r="H3681" s="15"/>
    </row>
    <row r="3682" ht="15.0" customHeight="1">
      <c r="A3682" s="8">
        <v>3681.0</v>
      </c>
      <c r="B3682" s="9">
        <v>44179.0</v>
      </c>
      <c r="C3682" s="29" t="s">
        <v>3906</v>
      </c>
      <c r="D3682" s="11" t="s">
        <v>3938</v>
      </c>
      <c r="E3682" s="20" t="s">
        <v>9</v>
      </c>
      <c r="F3682" s="13">
        <v>22.0</v>
      </c>
      <c r="G3682" s="21">
        <v>4.5</v>
      </c>
      <c r="H3682" s="15"/>
    </row>
    <row r="3683" ht="15.0" customHeight="1">
      <c r="A3683" s="8">
        <v>3682.0</v>
      </c>
      <c r="B3683" s="9">
        <v>44180.0</v>
      </c>
      <c r="C3683" s="16" t="s">
        <v>1523</v>
      </c>
      <c r="D3683" s="11" t="s">
        <v>496</v>
      </c>
      <c r="E3683" s="20" t="s">
        <v>15</v>
      </c>
      <c r="F3683" s="13">
        <v>6.0</v>
      </c>
      <c r="G3683" s="21">
        <v>4.0</v>
      </c>
      <c r="H3683" s="15"/>
    </row>
    <row r="3684" ht="15.0" customHeight="1">
      <c r="A3684" s="8">
        <v>3683.0</v>
      </c>
      <c r="B3684" s="9">
        <v>44181.0</v>
      </c>
      <c r="C3684" s="16" t="s">
        <v>28</v>
      </c>
      <c r="D3684" s="11" t="s">
        <v>3939</v>
      </c>
      <c r="E3684" s="20" t="s">
        <v>56</v>
      </c>
      <c r="F3684" s="13">
        <v>21.0</v>
      </c>
      <c r="G3684" s="21">
        <v>5.0</v>
      </c>
      <c r="H3684" s="15"/>
    </row>
    <row r="3685" ht="15.0" customHeight="1">
      <c r="A3685" s="8">
        <v>3684.0</v>
      </c>
      <c r="B3685" s="9">
        <v>44183.0</v>
      </c>
      <c r="C3685" s="16" t="s">
        <v>3940</v>
      </c>
      <c r="D3685" s="11" t="s">
        <v>3941</v>
      </c>
      <c r="E3685" s="20" t="s">
        <v>15</v>
      </c>
      <c r="F3685" s="13">
        <v>37.0</v>
      </c>
      <c r="G3685" s="21">
        <v>4.5</v>
      </c>
      <c r="H3685" s="15"/>
    </row>
    <row r="3686" ht="15.0" customHeight="1">
      <c r="A3686" s="8">
        <v>3685.0</v>
      </c>
      <c r="B3686" s="9">
        <v>44183.0</v>
      </c>
      <c r="C3686" s="16" t="s">
        <v>44</v>
      </c>
      <c r="D3686" s="11" t="s">
        <v>3942</v>
      </c>
      <c r="E3686" s="20" t="s">
        <v>9</v>
      </c>
      <c r="F3686" s="13">
        <v>45.0</v>
      </c>
      <c r="G3686" s="21">
        <v>5.0</v>
      </c>
      <c r="H3686" s="15"/>
    </row>
    <row r="3687" ht="15.0" customHeight="1">
      <c r="A3687" s="8">
        <v>3686.0</v>
      </c>
      <c r="B3687" s="9">
        <v>44184.0</v>
      </c>
      <c r="C3687" s="16" t="s">
        <v>28</v>
      </c>
      <c r="D3687" s="11" t="s">
        <v>3943</v>
      </c>
      <c r="E3687" s="20" t="s">
        <v>23</v>
      </c>
      <c r="F3687" s="13">
        <v>21.0</v>
      </c>
      <c r="G3687" s="21">
        <v>3.5</v>
      </c>
      <c r="H3687" s="15"/>
    </row>
    <row r="3688" ht="15.0" customHeight="1">
      <c r="A3688" s="8">
        <v>3687.0</v>
      </c>
      <c r="B3688" s="9">
        <v>44185.0</v>
      </c>
      <c r="C3688" s="16" t="s">
        <v>3944</v>
      </c>
      <c r="D3688" s="11" t="s">
        <v>3945</v>
      </c>
      <c r="E3688" s="20" t="s">
        <v>9</v>
      </c>
      <c r="F3688" s="13">
        <v>21.0</v>
      </c>
      <c r="G3688" s="21">
        <v>4.5</v>
      </c>
      <c r="H3688" s="15"/>
    </row>
    <row r="3689" ht="15.0" customHeight="1">
      <c r="A3689" s="8">
        <v>3688.0</v>
      </c>
      <c r="B3689" s="9">
        <v>44186.0</v>
      </c>
      <c r="C3689" s="16" t="s">
        <v>2360</v>
      </c>
      <c r="D3689" s="11" t="s">
        <v>3946</v>
      </c>
      <c r="E3689" s="20" t="s">
        <v>23</v>
      </c>
      <c r="F3689" s="13">
        <v>45.0</v>
      </c>
      <c r="G3689" s="21">
        <v>5.0</v>
      </c>
      <c r="H3689" s="15"/>
    </row>
    <row r="3690" ht="15.0" customHeight="1">
      <c r="A3690" s="8">
        <v>3689.0</v>
      </c>
      <c r="B3690" s="9">
        <v>44187.0</v>
      </c>
      <c r="C3690" s="16" t="s">
        <v>62</v>
      </c>
      <c r="D3690" s="11" t="s">
        <v>3947</v>
      </c>
      <c r="E3690" s="20" t="s">
        <v>23</v>
      </c>
      <c r="F3690" s="13">
        <v>41.0</v>
      </c>
      <c r="G3690" s="21">
        <v>4.0</v>
      </c>
      <c r="H3690" s="15"/>
    </row>
    <row r="3691" ht="15.0" customHeight="1">
      <c r="A3691" s="8">
        <v>3690.0</v>
      </c>
      <c r="B3691" s="9">
        <v>44188.0</v>
      </c>
      <c r="C3691" s="16" t="s">
        <v>62</v>
      </c>
      <c r="D3691" s="11" t="s">
        <v>3948</v>
      </c>
      <c r="E3691" s="20" t="s">
        <v>23</v>
      </c>
      <c r="F3691" s="13">
        <v>41.0</v>
      </c>
      <c r="G3691" s="21">
        <v>4.25</v>
      </c>
      <c r="H3691" s="15"/>
    </row>
    <row r="3692" ht="15.0" customHeight="1">
      <c r="A3692" s="8">
        <v>3691.0</v>
      </c>
      <c r="B3692" s="9">
        <v>44188.0</v>
      </c>
      <c r="C3692" s="16" t="s">
        <v>548</v>
      </c>
      <c r="D3692" s="11" t="s">
        <v>3949</v>
      </c>
      <c r="E3692" s="20" t="s">
        <v>56</v>
      </c>
      <c r="F3692" s="13">
        <v>6.0</v>
      </c>
      <c r="G3692" s="21">
        <v>5.0</v>
      </c>
      <c r="H3692" s="15"/>
    </row>
    <row r="3693" ht="15.0" customHeight="1">
      <c r="A3693" s="8">
        <v>3692.0</v>
      </c>
      <c r="B3693" s="9">
        <v>44188.0</v>
      </c>
      <c r="C3693" s="16" t="s">
        <v>861</v>
      </c>
      <c r="D3693" s="11" t="s">
        <v>3950</v>
      </c>
      <c r="E3693" s="20" t="s">
        <v>23</v>
      </c>
      <c r="F3693" s="13">
        <v>21.0</v>
      </c>
      <c r="G3693" s="21">
        <v>3.75</v>
      </c>
      <c r="H3693" s="15"/>
    </row>
    <row r="3694" ht="15.0" customHeight="1">
      <c r="A3694" s="8">
        <v>3693.0</v>
      </c>
      <c r="B3694" s="9">
        <v>44188.0</v>
      </c>
      <c r="C3694" s="16" t="s">
        <v>2884</v>
      </c>
      <c r="D3694" s="11" t="s">
        <v>3951</v>
      </c>
      <c r="E3694" s="20" t="s">
        <v>9</v>
      </c>
      <c r="F3694" s="13">
        <v>21.0</v>
      </c>
      <c r="G3694" s="21">
        <v>3.75</v>
      </c>
      <c r="H3694" s="15"/>
    </row>
    <row r="3695" ht="15.0" customHeight="1">
      <c r="A3695" s="8">
        <v>3694.0</v>
      </c>
      <c r="B3695" s="9">
        <v>44189.0</v>
      </c>
      <c r="C3695" s="16" t="s">
        <v>683</v>
      </c>
      <c r="D3695" s="11" t="s">
        <v>3952</v>
      </c>
      <c r="E3695" s="20" t="s">
        <v>15</v>
      </c>
      <c r="F3695" s="13">
        <v>21.0</v>
      </c>
      <c r="G3695" s="21">
        <v>3.5</v>
      </c>
      <c r="H3695" s="15"/>
    </row>
    <row r="3696" ht="15.0" customHeight="1">
      <c r="A3696" s="8">
        <v>3695.0</v>
      </c>
      <c r="B3696" s="9">
        <v>44191.0</v>
      </c>
      <c r="C3696" s="16" t="s">
        <v>60</v>
      </c>
      <c r="D3696" s="11" t="s">
        <v>3953</v>
      </c>
      <c r="E3696" s="20" t="s">
        <v>9</v>
      </c>
      <c r="F3696" s="13">
        <v>21.0</v>
      </c>
      <c r="G3696" s="21">
        <v>5.0</v>
      </c>
      <c r="H3696" s="15"/>
    </row>
    <row r="3697" ht="15.0" customHeight="1">
      <c r="A3697" s="8">
        <v>3696.0</v>
      </c>
      <c r="B3697" s="9">
        <v>44193.0</v>
      </c>
      <c r="C3697" s="16" t="s">
        <v>44</v>
      </c>
      <c r="D3697" s="11" t="s">
        <v>3954</v>
      </c>
      <c r="E3697" s="20" t="s">
        <v>9</v>
      </c>
      <c r="F3697" s="13">
        <v>16.0</v>
      </c>
      <c r="G3697" s="21">
        <v>4.0</v>
      </c>
      <c r="H3697" s="15"/>
    </row>
    <row r="3698" ht="15.0" customHeight="1">
      <c r="A3698" s="8">
        <v>3697.0</v>
      </c>
      <c r="B3698" s="9">
        <v>44194.0</v>
      </c>
      <c r="C3698" s="16" t="s">
        <v>1980</v>
      </c>
      <c r="D3698" s="11" t="s">
        <v>3955</v>
      </c>
      <c r="E3698" s="20" t="s">
        <v>23</v>
      </c>
      <c r="F3698" s="13">
        <v>6.0</v>
      </c>
      <c r="G3698" s="21">
        <v>4.5</v>
      </c>
      <c r="H3698" s="15"/>
    </row>
    <row r="3699" ht="15.0" customHeight="1">
      <c r="A3699" s="8">
        <v>3698.0</v>
      </c>
      <c r="B3699" s="9">
        <v>44195.0</v>
      </c>
      <c r="C3699" s="16" t="s">
        <v>28</v>
      </c>
      <c r="D3699" s="11" t="s">
        <v>3956</v>
      </c>
      <c r="E3699" s="20" t="s">
        <v>23</v>
      </c>
      <c r="F3699" s="13">
        <v>21.0</v>
      </c>
      <c r="G3699" s="21">
        <v>3.5</v>
      </c>
      <c r="H3699" s="15"/>
    </row>
    <row r="3700" ht="15.0" customHeight="1">
      <c r="A3700" s="8">
        <v>3699.0</v>
      </c>
      <c r="B3700" s="9">
        <v>44196.0</v>
      </c>
      <c r="C3700" s="16" t="s">
        <v>434</v>
      </c>
      <c r="D3700" s="11" t="s">
        <v>3957</v>
      </c>
      <c r="E3700" s="20" t="s">
        <v>9</v>
      </c>
      <c r="F3700" s="13">
        <v>14.0</v>
      </c>
      <c r="G3700" s="21">
        <v>4.5</v>
      </c>
      <c r="H3700" s="15"/>
    </row>
    <row r="3701" ht="15.0" customHeight="1">
      <c r="A3701" s="8">
        <v>3700.0</v>
      </c>
      <c r="B3701" s="9">
        <v>44196.0</v>
      </c>
      <c r="C3701" s="16" t="s">
        <v>434</v>
      </c>
      <c r="D3701" s="11" t="s">
        <v>3958</v>
      </c>
      <c r="E3701" s="20" t="s">
        <v>9</v>
      </c>
      <c r="F3701" s="13">
        <v>14.0</v>
      </c>
      <c r="G3701" s="21">
        <v>5.0</v>
      </c>
      <c r="H3701" s="15"/>
    </row>
    <row r="3702" ht="15.0" customHeight="1">
      <c r="A3702" s="8">
        <v>3701.0</v>
      </c>
      <c r="B3702" s="9">
        <v>44200.0</v>
      </c>
      <c r="C3702" s="16" t="s">
        <v>3915</v>
      </c>
      <c r="D3702" s="11" t="s">
        <v>3959</v>
      </c>
      <c r="E3702" s="20" t="s">
        <v>23</v>
      </c>
      <c r="F3702" s="13">
        <v>6.0</v>
      </c>
      <c r="G3702" s="21">
        <v>3.5</v>
      </c>
      <c r="H3702" s="15"/>
    </row>
    <row r="3703" ht="15.0" customHeight="1">
      <c r="A3703" s="8">
        <v>3702.0</v>
      </c>
      <c r="B3703" s="9">
        <v>44200.0</v>
      </c>
      <c r="C3703" s="16" t="s">
        <v>2062</v>
      </c>
      <c r="D3703" s="11" t="s">
        <v>3960</v>
      </c>
      <c r="E3703" s="20" t="s">
        <v>9</v>
      </c>
      <c r="F3703" s="13">
        <v>21.0</v>
      </c>
      <c r="G3703" s="21">
        <v>5.0</v>
      </c>
      <c r="H3703" s="15"/>
    </row>
    <row r="3704" ht="15.0" customHeight="1">
      <c r="A3704" s="8">
        <v>3703.0</v>
      </c>
      <c r="B3704" s="9">
        <v>44064.0</v>
      </c>
      <c r="C3704" s="16" t="s">
        <v>60</v>
      </c>
      <c r="D3704" s="11" t="s">
        <v>3961</v>
      </c>
      <c r="E3704" s="20" t="s">
        <v>9</v>
      </c>
      <c r="F3704" s="13">
        <v>45.0</v>
      </c>
      <c r="G3704" s="21">
        <v>3.5</v>
      </c>
      <c r="H3704" s="15"/>
    </row>
    <row r="3705" ht="15.0" customHeight="1">
      <c r="A3705" s="8">
        <v>3704.0</v>
      </c>
      <c r="B3705" s="9">
        <v>44203.0</v>
      </c>
      <c r="C3705" s="16" t="s">
        <v>1121</v>
      </c>
      <c r="D3705" s="11" t="s">
        <v>3962</v>
      </c>
      <c r="E3705" s="20" t="s">
        <v>9</v>
      </c>
      <c r="F3705" s="13">
        <v>40.0</v>
      </c>
      <c r="G3705" s="21">
        <v>4.5</v>
      </c>
      <c r="H3705" s="15"/>
    </row>
    <row r="3706" ht="15.0" customHeight="1">
      <c r="A3706" s="8">
        <v>3705.0</v>
      </c>
      <c r="B3706" s="9">
        <v>44204.0</v>
      </c>
      <c r="C3706" s="16" t="s">
        <v>75</v>
      </c>
      <c r="D3706" s="11" t="s">
        <v>792</v>
      </c>
      <c r="E3706" s="20" t="s">
        <v>9</v>
      </c>
      <c r="F3706" s="13">
        <v>17.0</v>
      </c>
      <c r="G3706" s="21">
        <v>2.0</v>
      </c>
      <c r="H3706" s="15"/>
    </row>
    <row r="3707" ht="15.0" customHeight="1">
      <c r="A3707" s="8">
        <v>3706.0</v>
      </c>
      <c r="B3707" s="9">
        <v>44204.0</v>
      </c>
      <c r="C3707" s="16" t="s">
        <v>2884</v>
      </c>
      <c r="D3707" s="11" t="s">
        <v>3963</v>
      </c>
      <c r="E3707" s="20" t="s">
        <v>9</v>
      </c>
      <c r="F3707" s="13">
        <v>21.0</v>
      </c>
      <c r="G3707" s="21">
        <v>3.5</v>
      </c>
      <c r="H3707" s="15"/>
    </row>
    <row r="3708" ht="15.0" customHeight="1">
      <c r="A3708" s="8">
        <v>3707.0</v>
      </c>
      <c r="B3708" s="9">
        <v>44206.0</v>
      </c>
      <c r="C3708" s="16" t="s">
        <v>683</v>
      </c>
      <c r="D3708" s="11" t="s">
        <v>3964</v>
      </c>
      <c r="E3708" s="20" t="s">
        <v>9</v>
      </c>
      <c r="F3708" s="13">
        <v>21.0</v>
      </c>
      <c r="G3708" s="21">
        <v>3.75</v>
      </c>
      <c r="H3708" s="15"/>
    </row>
    <row r="3709" ht="15.0" customHeight="1">
      <c r="A3709" s="8">
        <v>3708.0</v>
      </c>
      <c r="B3709" s="9">
        <v>44207.0</v>
      </c>
      <c r="C3709" s="10" t="s">
        <v>1161</v>
      </c>
      <c r="D3709" s="11" t="s">
        <v>3965</v>
      </c>
      <c r="E3709" s="20" t="s">
        <v>9</v>
      </c>
      <c r="F3709" s="13">
        <v>22.0</v>
      </c>
      <c r="G3709" s="21">
        <v>5.0</v>
      </c>
      <c r="H3709" s="15"/>
    </row>
    <row r="3710" ht="15.0" customHeight="1">
      <c r="A3710" s="8">
        <v>3709.0</v>
      </c>
      <c r="B3710" s="9">
        <v>44208.0</v>
      </c>
      <c r="C3710" s="16" t="s">
        <v>2031</v>
      </c>
      <c r="D3710" s="11" t="s">
        <v>3966</v>
      </c>
      <c r="E3710" s="20" t="s">
        <v>9</v>
      </c>
      <c r="F3710" s="13">
        <v>21.0</v>
      </c>
      <c r="G3710" s="21">
        <v>5.0</v>
      </c>
      <c r="H3710" s="15"/>
    </row>
    <row r="3711" ht="15.0" customHeight="1">
      <c r="A3711" s="8">
        <v>3710.0</v>
      </c>
      <c r="B3711" s="9">
        <v>44209.0</v>
      </c>
      <c r="C3711" s="16" t="s">
        <v>60</v>
      </c>
      <c r="D3711" s="11" t="s">
        <v>3967</v>
      </c>
      <c r="E3711" s="20" t="s">
        <v>15</v>
      </c>
      <c r="F3711" s="13">
        <v>21.0</v>
      </c>
      <c r="G3711" s="21">
        <v>2.5</v>
      </c>
      <c r="H3711" s="15"/>
    </row>
    <row r="3712" ht="15.0" customHeight="1">
      <c r="A3712" s="8">
        <v>3711.0</v>
      </c>
      <c r="B3712" s="9">
        <v>44210.0</v>
      </c>
      <c r="C3712" s="16" t="s">
        <v>3915</v>
      </c>
      <c r="D3712" s="11" t="s">
        <v>3968</v>
      </c>
      <c r="E3712" s="20" t="s">
        <v>23</v>
      </c>
      <c r="F3712" s="13">
        <v>6.0</v>
      </c>
      <c r="G3712" s="21">
        <v>5.0</v>
      </c>
      <c r="H3712" s="15"/>
    </row>
    <row r="3713" ht="15.0" customHeight="1">
      <c r="A3713" s="8">
        <v>3712.0</v>
      </c>
      <c r="B3713" s="9">
        <v>44213.0</v>
      </c>
      <c r="C3713" s="16" t="s">
        <v>3969</v>
      </c>
      <c r="D3713" s="11" t="s">
        <v>3970</v>
      </c>
      <c r="E3713" s="20" t="s">
        <v>23</v>
      </c>
      <c r="F3713" s="13">
        <v>21.0</v>
      </c>
      <c r="G3713" s="21">
        <v>4.0</v>
      </c>
      <c r="H3713" s="15"/>
    </row>
    <row r="3714" ht="15.0" customHeight="1">
      <c r="A3714" s="8">
        <v>3713.0</v>
      </c>
      <c r="B3714" s="9">
        <v>44214.0</v>
      </c>
      <c r="C3714" s="16" t="s">
        <v>3971</v>
      </c>
      <c r="D3714" s="11" t="s">
        <v>3972</v>
      </c>
      <c r="E3714" s="20" t="s">
        <v>9</v>
      </c>
      <c r="F3714" s="13">
        <v>22.0</v>
      </c>
      <c r="G3714" s="21">
        <v>3.5</v>
      </c>
      <c r="H3714" s="15"/>
    </row>
    <row r="3715" ht="15.0" customHeight="1">
      <c r="A3715" s="8">
        <v>3714.0</v>
      </c>
      <c r="B3715" s="9">
        <v>44215.0</v>
      </c>
      <c r="C3715" s="16" t="s">
        <v>1121</v>
      </c>
      <c r="D3715" s="11" t="s">
        <v>3973</v>
      </c>
      <c r="E3715" s="20" t="s">
        <v>9</v>
      </c>
      <c r="F3715" s="13">
        <v>40.0</v>
      </c>
      <c r="G3715" s="21">
        <v>5.0</v>
      </c>
      <c r="H3715" s="15"/>
    </row>
    <row r="3716" ht="15.0" customHeight="1">
      <c r="A3716" s="8">
        <v>3715.0</v>
      </c>
      <c r="B3716" s="9">
        <v>44216.0</v>
      </c>
      <c r="C3716" s="16" t="s">
        <v>746</v>
      </c>
      <c r="D3716" s="11" t="s">
        <v>3974</v>
      </c>
      <c r="E3716" s="20" t="s">
        <v>9</v>
      </c>
      <c r="F3716" s="13">
        <v>22.0</v>
      </c>
      <c r="G3716" s="21">
        <v>4.0</v>
      </c>
      <c r="H3716" s="15"/>
    </row>
    <row r="3717" ht="15.0" customHeight="1">
      <c r="A3717" s="8">
        <v>3716.0</v>
      </c>
      <c r="B3717" s="9">
        <v>44217.0</v>
      </c>
      <c r="C3717" s="16" t="s">
        <v>578</v>
      </c>
      <c r="D3717" s="11" t="s">
        <v>1222</v>
      </c>
      <c r="E3717" s="20" t="s">
        <v>15</v>
      </c>
      <c r="F3717" s="13">
        <v>37.0</v>
      </c>
      <c r="G3717" s="21">
        <v>4.5</v>
      </c>
      <c r="H3717" s="15"/>
    </row>
    <row r="3718" ht="15.0" customHeight="1">
      <c r="A3718" s="8">
        <v>3717.0</v>
      </c>
      <c r="B3718" s="9">
        <v>44218.0</v>
      </c>
      <c r="C3718" s="16" t="s">
        <v>540</v>
      </c>
      <c r="D3718" s="11" t="s">
        <v>2269</v>
      </c>
      <c r="E3718" s="20" t="s">
        <v>9</v>
      </c>
      <c r="F3718" s="13">
        <v>21.0</v>
      </c>
      <c r="G3718" s="21">
        <v>4.75</v>
      </c>
      <c r="H3718" s="15"/>
    </row>
    <row r="3719" ht="15.0" customHeight="1">
      <c r="A3719" s="8">
        <v>3718.0</v>
      </c>
      <c r="B3719" s="9">
        <v>44220.0</v>
      </c>
      <c r="C3719" s="16" t="s">
        <v>28</v>
      </c>
      <c r="D3719" s="11" t="s">
        <v>3975</v>
      </c>
      <c r="E3719" s="20" t="s">
        <v>23</v>
      </c>
      <c r="F3719" s="13">
        <v>21.0</v>
      </c>
      <c r="G3719" s="21">
        <v>3.5</v>
      </c>
      <c r="H3719" s="15"/>
    </row>
    <row r="3720" ht="15.0" customHeight="1">
      <c r="A3720" s="8">
        <v>3719.0</v>
      </c>
      <c r="B3720" s="9">
        <v>44222.0</v>
      </c>
      <c r="C3720" s="16" t="s">
        <v>3976</v>
      </c>
      <c r="D3720" s="11" t="s">
        <v>3977</v>
      </c>
      <c r="E3720" s="20" t="s">
        <v>23</v>
      </c>
      <c r="F3720" s="13">
        <v>6.0</v>
      </c>
      <c r="G3720" s="21">
        <v>5.0</v>
      </c>
      <c r="H3720" s="15"/>
    </row>
    <row r="3721" ht="15.0" customHeight="1">
      <c r="A3721" s="8">
        <v>3720.0</v>
      </c>
      <c r="B3721" s="9">
        <v>44223.0</v>
      </c>
      <c r="C3721" s="16" t="s">
        <v>53</v>
      </c>
      <c r="D3721" s="11" t="s">
        <v>3978</v>
      </c>
      <c r="E3721" s="20" t="s">
        <v>23</v>
      </c>
      <c r="F3721" s="13">
        <v>21.0</v>
      </c>
      <c r="G3721" s="21">
        <v>4.25</v>
      </c>
      <c r="H3721" s="15"/>
    </row>
    <row r="3722" ht="15.0" customHeight="1">
      <c r="A3722" s="8">
        <v>3721.0</v>
      </c>
      <c r="B3722" s="9">
        <v>44224.0</v>
      </c>
      <c r="C3722" s="16" t="s">
        <v>2305</v>
      </c>
      <c r="D3722" s="11" t="s">
        <v>605</v>
      </c>
      <c r="E3722" s="20" t="s">
        <v>15</v>
      </c>
      <c r="F3722" s="13">
        <v>45.0</v>
      </c>
      <c r="G3722" s="21">
        <v>3.75</v>
      </c>
      <c r="H3722" s="15"/>
    </row>
    <row r="3723" ht="15.0" customHeight="1">
      <c r="A3723" s="8">
        <v>3722.0</v>
      </c>
      <c r="B3723" s="9">
        <v>44225.0</v>
      </c>
      <c r="C3723" s="16" t="s">
        <v>2599</v>
      </c>
      <c r="D3723" s="11" t="s">
        <v>3979</v>
      </c>
      <c r="E3723" s="20" t="s">
        <v>15</v>
      </c>
      <c r="F3723" s="13">
        <v>40.0</v>
      </c>
      <c r="G3723" s="21">
        <v>5.0</v>
      </c>
      <c r="H3723" s="15"/>
    </row>
    <row r="3724" ht="15.0" customHeight="1">
      <c r="A3724" s="8">
        <v>3723.0</v>
      </c>
      <c r="B3724" s="9">
        <v>44226.0</v>
      </c>
      <c r="C3724" s="16" t="s">
        <v>3145</v>
      </c>
      <c r="D3724" s="11" t="s">
        <v>3980</v>
      </c>
      <c r="E3724" s="20" t="s">
        <v>15</v>
      </c>
      <c r="F3724" s="13">
        <v>45.0</v>
      </c>
      <c r="G3724" s="21">
        <v>4.0</v>
      </c>
      <c r="H3724" s="15"/>
    </row>
    <row r="3725" ht="15.0" customHeight="1">
      <c r="A3725" s="8">
        <v>3724.0</v>
      </c>
      <c r="B3725" s="9">
        <v>44227.0</v>
      </c>
      <c r="C3725" s="16" t="s">
        <v>578</v>
      </c>
      <c r="D3725" s="11" t="s">
        <v>3981</v>
      </c>
      <c r="E3725" s="20" t="s">
        <v>15</v>
      </c>
      <c r="F3725" s="13">
        <v>37.0</v>
      </c>
      <c r="G3725" s="21">
        <v>4.25</v>
      </c>
      <c r="H3725" s="15"/>
    </row>
    <row r="3726" ht="15.0" customHeight="1">
      <c r="A3726" s="8">
        <v>3725.0</v>
      </c>
      <c r="B3726" s="9">
        <v>44228.0</v>
      </c>
      <c r="C3726" s="16" t="s">
        <v>13</v>
      </c>
      <c r="D3726" s="11" t="s">
        <v>3982</v>
      </c>
      <c r="E3726" s="20" t="s">
        <v>15</v>
      </c>
      <c r="F3726" s="13">
        <v>46.0</v>
      </c>
      <c r="G3726" s="21">
        <v>5.0</v>
      </c>
      <c r="H3726" s="15"/>
    </row>
    <row r="3727" ht="15.0" customHeight="1">
      <c r="A3727" s="8">
        <v>3726.0</v>
      </c>
      <c r="B3727" s="9">
        <v>44229.0</v>
      </c>
      <c r="C3727" s="16" t="s">
        <v>683</v>
      </c>
      <c r="D3727" s="11" t="s">
        <v>3738</v>
      </c>
      <c r="E3727" s="20" t="s">
        <v>9</v>
      </c>
      <c r="F3727" s="13">
        <v>21.0</v>
      </c>
      <c r="G3727" s="21">
        <v>5.0</v>
      </c>
      <c r="H3727" s="15"/>
    </row>
    <row r="3728" ht="15.0" customHeight="1">
      <c r="A3728" s="8">
        <v>3727.0</v>
      </c>
      <c r="B3728" s="9">
        <v>44230.0</v>
      </c>
      <c r="C3728" s="16" t="s">
        <v>3983</v>
      </c>
      <c r="D3728" s="11" t="s">
        <v>3984</v>
      </c>
      <c r="E3728" s="20" t="s">
        <v>1189</v>
      </c>
      <c r="F3728" s="13">
        <v>45.0</v>
      </c>
      <c r="G3728" s="21">
        <v>3.5</v>
      </c>
      <c r="H3728" s="15"/>
    </row>
    <row r="3729" ht="15.0" customHeight="1">
      <c r="A3729" s="8">
        <v>3728.0</v>
      </c>
      <c r="B3729" s="9">
        <v>44231.0</v>
      </c>
      <c r="C3729" s="16" t="s">
        <v>448</v>
      </c>
      <c r="D3729" s="11" t="s">
        <v>3985</v>
      </c>
      <c r="E3729" s="20" t="s">
        <v>9</v>
      </c>
      <c r="F3729" s="13">
        <v>45.0</v>
      </c>
      <c r="G3729" s="21">
        <v>2.75</v>
      </c>
      <c r="H3729" s="15"/>
    </row>
    <row r="3730" ht="15.0" customHeight="1">
      <c r="A3730" s="8">
        <v>3729.0</v>
      </c>
      <c r="B3730" s="9">
        <v>44232.0</v>
      </c>
      <c r="C3730" s="16" t="s">
        <v>683</v>
      </c>
      <c r="D3730" s="11" t="s">
        <v>3986</v>
      </c>
      <c r="E3730" s="20" t="s">
        <v>9</v>
      </c>
      <c r="F3730" s="13">
        <v>21.0</v>
      </c>
      <c r="G3730" s="21">
        <v>4.25</v>
      </c>
      <c r="H3730" s="15"/>
    </row>
    <row r="3731" ht="15.0" customHeight="1">
      <c r="A3731" s="8">
        <v>3730.0</v>
      </c>
      <c r="B3731" s="9">
        <v>44233.0</v>
      </c>
      <c r="C3731" s="16" t="s">
        <v>28</v>
      </c>
      <c r="D3731" s="11" t="s">
        <v>3987</v>
      </c>
      <c r="E3731" s="20" t="s">
        <v>15</v>
      </c>
      <c r="F3731" s="13">
        <v>21.0</v>
      </c>
      <c r="G3731" s="21">
        <v>4.0</v>
      </c>
      <c r="H3731" s="15"/>
    </row>
    <row r="3732" ht="15.0" customHeight="1">
      <c r="A3732" s="8">
        <v>3731.0</v>
      </c>
      <c r="B3732" s="9">
        <v>44234.0</v>
      </c>
      <c r="C3732" s="16" t="s">
        <v>3983</v>
      </c>
      <c r="D3732" s="11" t="s">
        <v>3988</v>
      </c>
      <c r="E3732" s="20" t="s">
        <v>1189</v>
      </c>
      <c r="F3732" s="13">
        <v>45.0</v>
      </c>
      <c r="G3732" s="21">
        <v>2.75</v>
      </c>
      <c r="H3732" s="15"/>
    </row>
    <row r="3733" ht="15.0" customHeight="1">
      <c r="A3733" s="8">
        <v>3732.0</v>
      </c>
      <c r="B3733" s="9">
        <v>44235.0</v>
      </c>
      <c r="C3733" s="16" t="s">
        <v>3989</v>
      </c>
      <c r="D3733" s="11" t="s">
        <v>3990</v>
      </c>
      <c r="E3733" s="20" t="s">
        <v>9</v>
      </c>
      <c r="F3733" s="13">
        <v>36.0</v>
      </c>
      <c r="G3733" s="21">
        <v>5.0</v>
      </c>
      <c r="H3733" s="15"/>
    </row>
    <row r="3734" ht="15.0" customHeight="1">
      <c r="A3734" s="8">
        <v>3733.0</v>
      </c>
      <c r="B3734" s="9">
        <v>44236.0</v>
      </c>
      <c r="C3734" s="16" t="s">
        <v>1521</v>
      </c>
      <c r="D3734" s="11" t="s">
        <v>3991</v>
      </c>
      <c r="E3734" s="20" t="s">
        <v>23</v>
      </c>
      <c r="F3734" s="13">
        <v>45.0</v>
      </c>
      <c r="G3734" s="21">
        <v>3.75</v>
      </c>
      <c r="H3734" s="15"/>
    </row>
    <row r="3735" ht="15.0" customHeight="1">
      <c r="A3735" s="8">
        <v>3734.0</v>
      </c>
      <c r="B3735" s="9">
        <v>44237.0</v>
      </c>
      <c r="C3735" s="16" t="s">
        <v>60</v>
      </c>
      <c r="D3735" s="11" t="s">
        <v>3992</v>
      </c>
      <c r="E3735" s="20" t="s">
        <v>23</v>
      </c>
      <c r="F3735" s="13">
        <v>21.0</v>
      </c>
      <c r="G3735" s="21">
        <v>3.5</v>
      </c>
      <c r="H3735" s="15"/>
    </row>
    <row r="3736" ht="15.0" customHeight="1">
      <c r="A3736" s="8">
        <v>3735.0</v>
      </c>
      <c r="B3736" s="9">
        <v>44238.0</v>
      </c>
      <c r="C3736" s="16" t="s">
        <v>3915</v>
      </c>
      <c r="D3736" s="11" t="s">
        <v>3993</v>
      </c>
      <c r="E3736" s="20" t="s">
        <v>23</v>
      </c>
      <c r="F3736" s="13">
        <v>6.0</v>
      </c>
      <c r="G3736" s="21">
        <v>4.5</v>
      </c>
      <c r="H3736" s="15"/>
    </row>
    <row r="3737" ht="15.0" customHeight="1">
      <c r="A3737" s="8">
        <v>3736.0</v>
      </c>
      <c r="B3737" s="9">
        <v>44239.0</v>
      </c>
      <c r="C3737" s="29" t="s">
        <v>3906</v>
      </c>
      <c r="D3737" s="11" t="s">
        <v>3994</v>
      </c>
      <c r="E3737" s="20" t="s">
        <v>9</v>
      </c>
      <c r="F3737" s="13">
        <v>22.0</v>
      </c>
      <c r="G3737" s="21">
        <v>3.5</v>
      </c>
      <c r="H3737" s="15"/>
    </row>
    <row r="3738" ht="15.0" customHeight="1">
      <c r="A3738" s="8">
        <v>3737.0</v>
      </c>
      <c r="B3738" s="9">
        <v>44241.0</v>
      </c>
      <c r="C3738" s="16" t="s">
        <v>683</v>
      </c>
      <c r="D3738" s="11" t="s">
        <v>3738</v>
      </c>
      <c r="E3738" s="20" t="s">
        <v>9</v>
      </c>
      <c r="F3738" s="13">
        <v>21.0</v>
      </c>
      <c r="G3738" s="21">
        <v>5.0</v>
      </c>
      <c r="H3738" s="15"/>
    </row>
    <row r="3739" ht="15.0" customHeight="1">
      <c r="A3739" s="8">
        <v>3738.0</v>
      </c>
      <c r="B3739" s="9">
        <v>44242.0</v>
      </c>
      <c r="C3739" s="16" t="s">
        <v>3515</v>
      </c>
      <c r="D3739" s="11" t="s">
        <v>3995</v>
      </c>
      <c r="E3739" s="20" t="s">
        <v>23</v>
      </c>
      <c r="F3739" s="13">
        <v>37.0</v>
      </c>
      <c r="G3739" s="21">
        <v>4.0</v>
      </c>
      <c r="H3739" s="15"/>
    </row>
    <row r="3740" ht="15.0" customHeight="1">
      <c r="A3740" s="8">
        <v>3739.0</v>
      </c>
      <c r="B3740" s="9">
        <v>44243.0</v>
      </c>
      <c r="C3740" s="16" t="s">
        <v>53</v>
      </c>
      <c r="D3740" s="11" t="s">
        <v>3996</v>
      </c>
      <c r="E3740" s="20" t="s">
        <v>15</v>
      </c>
      <c r="F3740" s="13">
        <v>21.0</v>
      </c>
      <c r="G3740" s="21">
        <v>3.5</v>
      </c>
      <c r="H3740" s="15"/>
    </row>
    <row r="3741" ht="15.0" customHeight="1">
      <c r="A3741" s="8">
        <v>3740.0</v>
      </c>
      <c r="B3741" s="9">
        <v>44244.0</v>
      </c>
      <c r="C3741" s="16" t="s">
        <v>548</v>
      </c>
      <c r="D3741" s="11" t="s">
        <v>3997</v>
      </c>
      <c r="E3741" s="20" t="s">
        <v>15</v>
      </c>
      <c r="F3741" s="13">
        <v>6.0</v>
      </c>
      <c r="G3741" s="21">
        <v>3.75</v>
      </c>
      <c r="H3741" s="15"/>
    </row>
    <row r="3742" ht="15.0" customHeight="1">
      <c r="A3742" s="8">
        <v>3741.0</v>
      </c>
      <c r="B3742" s="9">
        <v>44245.0</v>
      </c>
      <c r="C3742" s="16" t="s">
        <v>861</v>
      </c>
      <c r="D3742" s="11" t="s">
        <v>3998</v>
      </c>
      <c r="E3742" s="20" t="s">
        <v>23</v>
      </c>
      <c r="F3742" s="13">
        <v>21.0</v>
      </c>
      <c r="G3742" s="21">
        <v>2.0</v>
      </c>
      <c r="H3742" s="15"/>
    </row>
    <row r="3743" ht="15.0" customHeight="1">
      <c r="A3743" s="8">
        <v>3742.0</v>
      </c>
      <c r="B3743" s="9">
        <v>44247.0</v>
      </c>
      <c r="C3743" s="16" t="s">
        <v>3869</v>
      </c>
      <c r="D3743" s="11" t="s">
        <v>3999</v>
      </c>
      <c r="E3743" s="20" t="s">
        <v>9</v>
      </c>
      <c r="F3743" s="13">
        <v>40.0</v>
      </c>
      <c r="G3743" s="21">
        <v>5.0</v>
      </c>
      <c r="H3743" s="15"/>
    </row>
    <row r="3744" ht="15.0" customHeight="1">
      <c r="A3744" s="8">
        <v>3743.0</v>
      </c>
      <c r="B3744" s="9">
        <v>44248.0</v>
      </c>
      <c r="C3744" s="16" t="s">
        <v>3869</v>
      </c>
      <c r="D3744" s="11" t="s">
        <v>8</v>
      </c>
      <c r="E3744" s="20" t="s">
        <v>9</v>
      </c>
      <c r="F3744" s="13">
        <v>40.0</v>
      </c>
      <c r="G3744" s="21">
        <v>5.0</v>
      </c>
      <c r="H3744" s="15"/>
    </row>
    <row r="3745" ht="15.0" customHeight="1">
      <c r="A3745" s="8">
        <v>3744.0</v>
      </c>
      <c r="B3745" s="9">
        <v>44250.0</v>
      </c>
      <c r="C3745" s="16" t="s">
        <v>1521</v>
      </c>
      <c r="D3745" s="11" t="s">
        <v>4000</v>
      </c>
      <c r="E3745" s="20" t="s">
        <v>23</v>
      </c>
      <c r="F3745" s="13">
        <v>45.0</v>
      </c>
      <c r="G3745" s="21">
        <v>3.0</v>
      </c>
      <c r="H3745" s="15"/>
    </row>
    <row r="3746" ht="15.0" customHeight="1">
      <c r="A3746" s="8">
        <v>3745.0</v>
      </c>
      <c r="B3746" s="9">
        <v>44251.0</v>
      </c>
      <c r="C3746" s="16" t="s">
        <v>4001</v>
      </c>
      <c r="D3746" s="11" t="s">
        <v>1474</v>
      </c>
      <c r="E3746" s="20" t="s">
        <v>9</v>
      </c>
      <c r="F3746" s="13">
        <v>18.0</v>
      </c>
      <c r="G3746" s="21">
        <v>1.75</v>
      </c>
      <c r="H3746" s="15"/>
    </row>
    <row r="3747" ht="15.0" customHeight="1">
      <c r="A3747" s="8">
        <v>3746.0</v>
      </c>
      <c r="B3747" s="9">
        <v>44252.0</v>
      </c>
      <c r="C3747" s="16" t="s">
        <v>13</v>
      </c>
      <c r="D3747" s="11" t="s">
        <v>4002</v>
      </c>
      <c r="E3747" s="20" t="s">
        <v>15</v>
      </c>
      <c r="F3747" s="13">
        <v>46.0</v>
      </c>
      <c r="G3747" s="21">
        <v>4.25</v>
      </c>
      <c r="H3747" s="15"/>
    </row>
    <row r="3748" ht="15.0" customHeight="1">
      <c r="A3748" s="8">
        <v>3747.0</v>
      </c>
      <c r="B3748" s="9">
        <v>44253.0</v>
      </c>
      <c r="C3748" s="16" t="s">
        <v>1603</v>
      </c>
      <c r="D3748" s="11" t="s">
        <v>4003</v>
      </c>
      <c r="E3748" s="20" t="s">
        <v>9</v>
      </c>
      <c r="F3748" s="13">
        <v>40.0</v>
      </c>
      <c r="G3748" s="21">
        <v>5.0</v>
      </c>
      <c r="H3748" s="15"/>
    </row>
    <row r="3749" ht="15.0" customHeight="1">
      <c r="A3749" s="8">
        <v>3748.0</v>
      </c>
      <c r="B3749" s="9">
        <v>44254.0</v>
      </c>
      <c r="C3749" s="16" t="s">
        <v>4004</v>
      </c>
      <c r="D3749" s="11" t="s">
        <v>4005</v>
      </c>
      <c r="E3749" s="20" t="s">
        <v>15</v>
      </c>
      <c r="F3749" s="13">
        <v>45.0</v>
      </c>
      <c r="G3749" s="21">
        <v>5.0</v>
      </c>
      <c r="H3749" s="15"/>
    </row>
    <row r="3750" ht="15.0" customHeight="1">
      <c r="A3750" s="8">
        <v>3749.0</v>
      </c>
      <c r="B3750" s="9">
        <v>44255.0</v>
      </c>
      <c r="C3750" s="16" t="s">
        <v>4004</v>
      </c>
      <c r="D3750" s="11" t="s">
        <v>4006</v>
      </c>
      <c r="E3750" s="20" t="s">
        <v>15</v>
      </c>
      <c r="F3750" s="13">
        <v>45.0</v>
      </c>
      <c r="G3750" s="21">
        <v>3.75</v>
      </c>
      <c r="H3750" s="15"/>
    </row>
    <row r="3751" ht="15.0" customHeight="1">
      <c r="A3751" s="8">
        <v>3750.0</v>
      </c>
      <c r="B3751" s="9">
        <v>44255.0</v>
      </c>
      <c r="C3751" s="16" t="s">
        <v>39</v>
      </c>
      <c r="D3751" s="11" t="s">
        <v>4007</v>
      </c>
      <c r="E3751" s="20" t="s">
        <v>23</v>
      </c>
      <c r="F3751" s="13">
        <v>45.0</v>
      </c>
      <c r="G3751" s="21">
        <v>4.0</v>
      </c>
      <c r="H3751" s="15"/>
    </row>
    <row r="3752" ht="15.0" customHeight="1">
      <c r="A3752" s="8">
        <v>3751.0</v>
      </c>
      <c r="B3752" s="9">
        <v>44256.0</v>
      </c>
      <c r="C3752" s="16" t="s">
        <v>3976</v>
      </c>
      <c r="D3752" s="11" t="s">
        <v>4008</v>
      </c>
      <c r="E3752" s="20" t="s">
        <v>23</v>
      </c>
      <c r="F3752" s="13">
        <v>6.0</v>
      </c>
      <c r="G3752" s="21">
        <v>3.5</v>
      </c>
      <c r="H3752" s="15"/>
    </row>
    <row r="3753" ht="15.0" customHeight="1">
      <c r="A3753" s="8">
        <v>3752.0</v>
      </c>
      <c r="B3753" s="9">
        <v>44257.0</v>
      </c>
      <c r="C3753" s="16" t="s">
        <v>44</v>
      </c>
      <c r="D3753" s="11" t="s">
        <v>4009</v>
      </c>
      <c r="E3753" s="20" t="s">
        <v>9</v>
      </c>
      <c r="F3753" s="13">
        <v>14.0</v>
      </c>
      <c r="G3753" s="21">
        <v>4.0</v>
      </c>
      <c r="H3753" s="15"/>
    </row>
    <row r="3754" ht="15.0" customHeight="1">
      <c r="A3754" s="8">
        <v>3753.0</v>
      </c>
      <c r="B3754" s="9">
        <v>44258.0</v>
      </c>
      <c r="C3754" s="16" t="s">
        <v>3869</v>
      </c>
      <c r="D3754" s="11" t="s">
        <v>4010</v>
      </c>
      <c r="E3754" s="20" t="s">
        <v>9</v>
      </c>
      <c r="F3754" s="13">
        <v>40.0</v>
      </c>
      <c r="G3754" s="21">
        <v>4.5</v>
      </c>
      <c r="H3754" s="15"/>
    </row>
    <row r="3755" ht="15.0" customHeight="1">
      <c r="A3755" s="8">
        <v>3754.0</v>
      </c>
      <c r="B3755" s="9">
        <v>44258.0</v>
      </c>
      <c r="C3755" s="16" t="s">
        <v>3869</v>
      </c>
      <c r="D3755" s="11" t="s">
        <v>4011</v>
      </c>
      <c r="E3755" s="20" t="s">
        <v>9</v>
      </c>
      <c r="F3755" s="13">
        <v>40.0</v>
      </c>
      <c r="G3755" s="21">
        <v>4.0</v>
      </c>
      <c r="H3755" s="15"/>
    </row>
    <row r="3756" ht="15.0" customHeight="1">
      <c r="A3756" s="8">
        <v>3755.0</v>
      </c>
      <c r="B3756" s="9">
        <v>44258.0</v>
      </c>
      <c r="C3756" s="10" t="s">
        <v>1161</v>
      </c>
      <c r="D3756" s="11" t="s">
        <v>4012</v>
      </c>
      <c r="E3756" s="20" t="s">
        <v>9</v>
      </c>
      <c r="F3756" s="13">
        <v>22.0</v>
      </c>
      <c r="G3756" s="21">
        <v>5.0</v>
      </c>
      <c r="H3756" s="15"/>
    </row>
    <row r="3757" ht="15.0" customHeight="1">
      <c r="A3757" s="8">
        <v>3756.0</v>
      </c>
      <c r="B3757" s="9">
        <v>44259.0</v>
      </c>
      <c r="C3757" s="16" t="s">
        <v>1121</v>
      </c>
      <c r="D3757" s="11" t="s">
        <v>4013</v>
      </c>
      <c r="E3757" s="20" t="s">
        <v>9</v>
      </c>
      <c r="F3757" s="13">
        <v>40.0</v>
      </c>
      <c r="G3757" s="21">
        <v>5.0</v>
      </c>
      <c r="H3757" s="15"/>
    </row>
    <row r="3758" ht="15.0" customHeight="1">
      <c r="A3758" s="8">
        <v>3757.0</v>
      </c>
      <c r="B3758" s="9">
        <v>44260.0</v>
      </c>
      <c r="C3758" s="16" t="s">
        <v>3145</v>
      </c>
      <c r="D3758" s="11" t="s">
        <v>3146</v>
      </c>
      <c r="E3758" s="20" t="s">
        <v>23</v>
      </c>
      <c r="F3758" s="13">
        <v>45.0</v>
      </c>
      <c r="G3758" s="21">
        <v>4.0</v>
      </c>
      <c r="H3758" s="15"/>
    </row>
    <row r="3759" ht="15.0" customHeight="1">
      <c r="A3759" s="8">
        <v>3758.0</v>
      </c>
      <c r="B3759" s="9">
        <v>44261.0</v>
      </c>
      <c r="C3759" s="10" t="s">
        <v>493</v>
      </c>
      <c r="D3759" s="11" t="s">
        <v>4014</v>
      </c>
      <c r="E3759" s="20" t="s">
        <v>9</v>
      </c>
      <c r="F3759" s="13">
        <v>17.0</v>
      </c>
      <c r="G3759" s="21">
        <v>4.5</v>
      </c>
      <c r="H3759" s="15"/>
    </row>
    <row r="3760" ht="15.0" customHeight="1">
      <c r="A3760" s="8">
        <v>3759.0</v>
      </c>
      <c r="B3760" s="9">
        <v>44262.0</v>
      </c>
      <c r="C3760" s="16" t="s">
        <v>4015</v>
      </c>
      <c r="D3760" s="11" t="s">
        <v>4016</v>
      </c>
      <c r="E3760" s="20" t="s">
        <v>23</v>
      </c>
      <c r="F3760" s="13">
        <v>6.0</v>
      </c>
      <c r="G3760" s="21">
        <v>4.0</v>
      </c>
      <c r="H3760" s="15"/>
    </row>
    <row r="3761" ht="15.0" customHeight="1">
      <c r="A3761" s="8">
        <v>3760.0</v>
      </c>
      <c r="B3761" s="9">
        <v>44263.0</v>
      </c>
      <c r="C3761" s="16" t="s">
        <v>39</v>
      </c>
      <c r="D3761" s="11" t="s">
        <v>4017</v>
      </c>
      <c r="E3761" s="20" t="s">
        <v>23</v>
      </c>
      <c r="F3761" s="13">
        <v>45.0</v>
      </c>
      <c r="G3761" s="21">
        <v>4.5</v>
      </c>
      <c r="H3761" s="15"/>
    </row>
    <row r="3762" ht="15.0" customHeight="1">
      <c r="A3762" s="8">
        <v>3761.0</v>
      </c>
      <c r="B3762" s="9">
        <v>44264.0</v>
      </c>
      <c r="C3762" s="16" t="s">
        <v>1603</v>
      </c>
      <c r="D3762" s="11" t="s">
        <v>4018</v>
      </c>
      <c r="E3762" s="20" t="s">
        <v>9</v>
      </c>
      <c r="F3762" s="13">
        <v>40.0</v>
      </c>
      <c r="G3762" s="21">
        <v>4.0</v>
      </c>
      <c r="H3762" s="15"/>
    </row>
    <row r="3763" ht="15.0" customHeight="1">
      <c r="A3763" s="8">
        <v>3762.0</v>
      </c>
      <c r="B3763" s="9">
        <v>44265.0</v>
      </c>
      <c r="C3763" s="16" t="s">
        <v>4019</v>
      </c>
      <c r="D3763" s="11" t="s">
        <v>4020</v>
      </c>
      <c r="E3763" s="20" t="s">
        <v>15</v>
      </c>
      <c r="F3763" s="13">
        <v>46.0</v>
      </c>
      <c r="G3763" s="21">
        <v>3.25</v>
      </c>
      <c r="H3763" s="15"/>
    </row>
    <row r="3764" ht="15.0" customHeight="1">
      <c r="A3764" s="8">
        <v>3763.0</v>
      </c>
      <c r="B3764" s="9">
        <v>44266.0</v>
      </c>
      <c r="C3764" s="16" t="s">
        <v>39</v>
      </c>
      <c r="D3764" s="11" t="s">
        <v>4021</v>
      </c>
      <c r="E3764" s="20" t="s">
        <v>23</v>
      </c>
      <c r="F3764" s="13">
        <v>45.0</v>
      </c>
      <c r="G3764" s="21">
        <v>1.75</v>
      </c>
      <c r="H3764" s="15"/>
    </row>
    <row r="3765" ht="15.0" customHeight="1">
      <c r="A3765" s="8">
        <v>3764.0</v>
      </c>
      <c r="B3765" s="9">
        <v>44267.0</v>
      </c>
      <c r="C3765" s="16" t="s">
        <v>10</v>
      </c>
      <c r="D3765" s="11" t="s">
        <v>4022</v>
      </c>
      <c r="E3765" s="20" t="s">
        <v>9</v>
      </c>
      <c r="F3765" s="13">
        <v>35.0</v>
      </c>
      <c r="G3765" s="21">
        <v>1.0</v>
      </c>
      <c r="H3765" s="15"/>
    </row>
    <row r="3766" ht="15.0" customHeight="1">
      <c r="A3766" s="8">
        <v>3765.0</v>
      </c>
      <c r="B3766" s="9">
        <v>44268.0</v>
      </c>
      <c r="C3766" s="16" t="s">
        <v>4001</v>
      </c>
      <c r="D3766" s="11" t="s">
        <v>1883</v>
      </c>
      <c r="E3766" s="20" t="s">
        <v>9</v>
      </c>
      <c r="F3766" s="13">
        <v>18.0</v>
      </c>
      <c r="G3766" s="21">
        <v>1.75</v>
      </c>
      <c r="H3766" s="15"/>
    </row>
    <row r="3767" ht="15.0" customHeight="1">
      <c r="A3767" s="8">
        <v>3766.0</v>
      </c>
      <c r="B3767" s="9">
        <v>44271.0</v>
      </c>
      <c r="C3767" s="16" t="s">
        <v>1603</v>
      </c>
      <c r="D3767" s="11" t="s">
        <v>4023</v>
      </c>
      <c r="E3767" s="20" t="s">
        <v>9</v>
      </c>
      <c r="F3767" s="13">
        <v>40.0</v>
      </c>
      <c r="G3767" s="21">
        <v>4.0</v>
      </c>
      <c r="H3767" s="15"/>
    </row>
    <row r="3768" ht="15.0" customHeight="1">
      <c r="A3768" s="8">
        <v>3767.0</v>
      </c>
      <c r="B3768" s="9">
        <v>44272.0</v>
      </c>
      <c r="C3768" s="16" t="s">
        <v>2031</v>
      </c>
      <c r="D3768" s="11" t="s">
        <v>4024</v>
      </c>
      <c r="E3768" s="20" t="s">
        <v>9</v>
      </c>
      <c r="F3768" s="13">
        <v>21.0</v>
      </c>
      <c r="G3768" s="21">
        <v>2.5</v>
      </c>
      <c r="H3768" s="15"/>
    </row>
    <row r="3769" ht="15.0" customHeight="1">
      <c r="A3769" s="8">
        <v>3768.0</v>
      </c>
      <c r="B3769" s="9">
        <v>44273.0</v>
      </c>
      <c r="C3769" s="16" t="s">
        <v>4025</v>
      </c>
      <c r="D3769" s="11" t="s">
        <v>4026</v>
      </c>
      <c r="E3769" s="20" t="s">
        <v>23</v>
      </c>
      <c r="F3769" s="13">
        <v>45.0</v>
      </c>
      <c r="G3769" s="21">
        <v>1.5</v>
      </c>
      <c r="H3769" s="15"/>
    </row>
    <row r="3770" ht="15.0" customHeight="1">
      <c r="A3770" s="8">
        <v>3769.0</v>
      </c>
      <c r="B3770" s="9">
        <v>44274.0</v>
      </c>
      <c r="C3770" s="16" t="s">
        <v>448</v>
      </c>
      <c r="D3770" s="11" t="s">
        <v>4027</v>
      </c>
      <c r="E3770" s="20" t="s">
        <v>15</v>
      </c>
      <c r="F3770" s="13">
        <v>45.0</v>
      </c>
      <c r="G3770" s="21">
        <v>2.0</v>
      </c>
      <c r="H3770" s="15"/>
    </row>
    <row r="3771" ht="15.0" customHeight="1">
      <c r="A3771" s="8">
        <v>3770.0</v>
      </c>
      <c r="B3771" s="9">
        <v>44275.0</v>
      </c>
      <c r="C3771" s="16" t="s">
        <v>3735</v>
      </c>
      <c r="D3771" s="11" t="s">
        <v>4028</v>
      </c>
      <c r="E3771" s="20" t="s">
        <v>56</v>
      </c>
      <c r="F3771" s="13">
        <v>6.0</v>
      </c>
      <c r="G3771" s="21">
        <v>4.5</v>
      </c>
      <c r="H3771" s="15"/>
    </row>
    <row r="3772" ht="15.0" customHeight="1">
      <c r="A3772" s="8">
        <v>3771.0</v>
      </c>
      <c r="B3772" s="9">
        <v>44276.0</v>
      </c>
      <c r="C3772" s="16" t="s">
        <v>88</v>
      </c>
      <c r="D3772" s="11" t="s">
        <v>4029</v>
      </c>
      <c r="E3772" s="20" t="s">
        <v>9</v>
      </c>
      <c r="F3772" s="13">
        <v>14.0</v>
      </c>
      <c r="G3772" s="21">
        <v>3.5</v>
      </c>
      <c r="H3772" s="15"/>
    </row>
    <row r="3773" ht="15.0" customHeight="1">
      <c r="A3773" s="8">
        <v>3772.0</v>
      </c>
      <c r="B3773" s="9">
        <v>44277.0</v>
      </c>
      <c r="C3773" s="16" t="s">
        <v>3869</v>
      </c>
      <c r="D3773" s="11" t="s">
        <v>4030</v>
      </c>
      <c r="E3773" s="20" t="s">
        <v>9</v>
      </c>
      <c r="F3773" s="13">
        <v>40.0</v>
      </c>
      <c r="G3773" s="21">
        <v>5.0</v>
      </c>
      <c r="H3773" s="15"/>
    </row>
    <row r="3774" ht="15.0" customHeight="1">
      <c r="A3774" s="8">
        <v>3773.0</v>
      </c>
      <c r="B3774" s="9">
        <v>44278.0</v>
      </c>
      <c r="C3774" s="16" t="s">
        <v>37</v>
      </c>
      <c r="D3774" s="11" t="s">
        <v>4031</v>
      </c>
      <c r="E3774" s="20" t="s">
        <v>15</v>
      </c>
      <c r="F3774" s="13">
        <v>45.0</v>
      </c>
      <c r="G3774" s="21">
        <v>3.75</v>
      </c>
      <c r="H3774" s="15"/>
    </row>
    <row r="3775" ht="15.0" customHeight="1">
      <c r="A3775" s="8">
        <v>3774.0</v>
      </c>
      <c r="B3775" s="9">
        <v>44279.0</v>
      </c>
      <c r="C3775" s="16" t="s">
        <v>10</v>
      </c>
      <c r="D3775" s="11" t="s">
        <v>4032</v>
      </c>
      <c r="E3775" s="20" t="s">
        <v>9</v>
      </c>
      <c r="F3775" s="13">
        <v>35.0</v>
      </c>
      <c r="G3775" s="21">
        <v>3.5</v>
      </c>
      <c r="H3775" s="15"/>
    </row>
    <row r="3776" ht="15.0" customHeight="1">
      <c r="A3776" s="8">
        <v>3775.0</v>
      </c>
      <c r="B3776" s="9">
        <v>44280.0</v>
      </c>
      <c r="C3776" s="16" t="s">
        <v>3145</v>
      </c>
      <c r="D3776" s="11" t="s">
        <v>4033</v>
      </c>
      <c r="E3776" s="20" t="s">
        <v>23</v>
      </c>
      <c r="F3776" s="13">
        <v>45.0</v>
      </c>
      <c r="G3776" s="21">
        <v>3.5</v>
      </c>
      <c r="H3776" s="15"/>
    </row>
    <row r="3777" ht="15.0" customHeight="1">
      <c r="A3777" s="8">
        <v>3776.0</v>
      </c>
      <c r="B3777" s="9">
        <v>44281.0</v>
      </c>
      <c r="C3777" s="16" t="s">
        <v>4034</v>
      </c>
      <c r="D3777" s="11" t="s">
        <v>4035</v>
      </c>
      <c r="E3777" s="20" t="s">
        <v>23</v>
      </c>
      <c r="F3777" s="13">
        <v>45.0</v>
      </c>
      <c r="G3777" s="21">
        <v>4.0</v>
      </c>
      <c r="H3777" s="15"/>
    </row>
    <row r="3778" ht="15.0" customHeight="1">
      <c r="A3778" s="8">
        <v>3777.0</v>
      </c>
      <c r="B3778" s="9">
        <v>44282.0</v>
      </c>
      <c r="C3778" s="16" t="s">
        <v>1603</v>
      </c>
      <c r="D3778" s="11" t="s">
        <v>4036</v>
      </c>
      <c r="E3778" s="20" t="s">
        <v>9</v>
      </c>
      <c r="F3778" s="13">
        <v>40.0</v>
      </c>
      <c r="G3778" s="21">
        <v>5.0</v>
      </c>
      <c r="H3778" s="15"/>
    </row>
    <row r="3779" ht="15.0" customHeight="1">
      <c r="A3779" s="8">
        <v>3778.0</v>
      </c>
      <c r="B3779" s="9">
        <v>44283.0</v>
      </c>
      <c r="C3779" s="16" t="s">
        <v>4037</v>
      </c>
      <c r="D3779" s="11" t="s">
        <v>4038</v>
      </c>
      <c r="E3779" s="20" t="s">
        <v>23</v>
      </c>
      <c r="F3779" s="13">
        <v>45.0</v>
      </c>
      <c r="G3779" s="21">
        <v>1.5</v>
      </c>
      <c r="H3779" s="15"/>
    </row>
    <row r="3780" ht="15.0" customHeight="1">
      <c r="A3780" s="8">
        <v>3779.0</v>
      </c>
      <c r="B3780" s="9">
        <v>44285.0</v>
      </c>
      <c r="C3780" s="16" t="s">
        <v>44</v>
      </c>
      <c r="D3780" s="11" t="s">
        <v>4039</v>
      </c>
      <c r="E3780" s="20" t="s">
        <v>23</v>
      </c>
      <c r="F3780" s="13">
        <v>21.0</v>
      </c>
      <c r="G3780" s="21">
        <v>1.0</v>
      </c>
      <c r="H3780" s="15"/>
    </row>
    <row r="3781" ht="15.0" customHeight="1">
      <c r="A3781" s="8">
        <v>3780.0</v>
      </c>
      <c r="B3781" s="9">
        <v>44286.0</v>
      </c>
      <c r="C3781" s="16" t="s">
        <v>3730</v>
      </c>
      <c r="D3781" s="11" t="s">
        <v>4040</v>
      </c>
      <c r="E3781" s="20" t="s">
        <v>23</v>
      </c>
      <c r="F3781" s="13">
        <v>6.0</v>
      </c>
      <c r="G3781" s="21">
        <v>3.75</v>
      </c>
      <c r="H3781" s="15"/>
    </row>
    <row r="3782" ht="15.0" customHeight="1">
      <c r="A3782" s="8">
        <v>3781.0</v>
      </c>
      <c r="B3782" s="9">
        <v>44287.0</v>
      </c>
      <c r="C3782" s="16" t="s">
        <v>3145</v>
      </c>
      <c r="D3782" s="11" t="s">
        <v>4041</v>
      </c>
      <c r="E3782" s="20" t="s">
        <v>23</v>
      </c>
      <c r="F3782" s="13">
        <v>45.0</v>
      </c>
      <c r="G3782" s="21">
        <v>3.75</v>
      </c>
      <c r="H3782" s="15"/>
    </row>
    <row r="3783" ht="15.0" customHeight="1">
      <c r="A3783" s="8">
        <v>3782.0</v>
      </c>
      <c r="B3783" s="9">
        <v>44288.0</v>
      </c>
      <c r="C3783" s="16" t="s">
        <v>1121</v>
      </c>
      <c r="D3783" s="11" t="s">
        <v>4042</v>
      </c>
      <c r="E3783" s="20" t="s">
        <v>1189</v>
      </c>
      <c r="F3783" s="13">
        <v>40.0</v>
      </c>
      <c r="G3783" s="21">
        <v>5.0</v>
      </c>
      <c r="H3783" s="15"/>
    </row>
    <row r="3784" ht="15.0" customHeight="1">
      <c r="A3784" s="8">
        <v>3783.0</v>
      </c>
      <c r="B3784" s="9">
        <v>44290.0</v>
      </c>
      <c r="C3784" s="16" t="s">
        <v>683</v>
      </c>
      <c r="D3784" s="11" t="s">
        <v>4043</v>
      </c>
      <c r="E3784" s="20" t="s">
        <v>9</v>
      </c>
      <c r="F3784" s="13">
        <v>21.0</v>
      </c>
      <c r="G3784" s="21">
        <v>4.5</v>
      </c>
      <c r="H3784" s="15"/>
    </row>
    <row r="3785" ht="15.0" customHeight="1">
      <c r="A3785" s="8">
        <v>3784.0</v>
      </c>
      <c r="B3785" s="9">
        <v>44290.0</v>
      </c>
      <c r="C3785" s="16" t="s">
        <v>39</v>
      </c>
      <c r="D3785" s="11" t="s">
        <v>4044</v>
      </c>
      <c r="E3785" s="20" t="s">
        <v>15</v>
      </c>
      <c r="F3785" s="13">
        <v>45.0</v>
      </c>
      <c r="G3785" s="21">
        <v>5.0</v>
      </c>
      <c r="H3785" s="15"/>
    </row>
    <row r="3786" ht="15.0" customHeight="1">
      <c r="A3786" s="8">
        <v>3785.0</v>
      </c>
      <c r="B3786" s="9">
        <v>44290.0</v>
      </c>
      <c r="C3786" s="16" t="s">
        <v>4045</v>
      </c>
      <c r="D3786" s="11" t="s">
        <v>4046</v>
      </c>
      <c r="E3786" s="20" t="s">
        <v>23</v>
      </c>
      <c r="F3786" s="13">
        <v>45.0</v>
      </c>
      <c r="G3786" s="21">
        <v>0.0</v>
      </c>
      <c r="H3786" s="15"/>
    </row>
    <row r="3787" ht="15.0" customHeight="1">
      <c r="A3787" s="8">
        <v>3786.0</v>
      </c>
      <c r="B3787" s="9">
        <v>44292.0</v>
      </c>
      <c r="C3787" s="16" t="s">
        <v>3730</v>
      </c>
      <c r="D3787" s="11" t="s">
        <v>4047</v>
      </c>
      <c r="E3787" s="20" t="s">
        <v>23</v>
      </c>
      <c r="F3787" s="13">
        <v>6.0</v>
      </c>
      <c r="G3787" s="21">
        <v>3.5</v>
      </c>
      <c r="H3787" s="15"/>
    </row>
    <row r="3788" ht="15.0" customHeight="1">
      <c r="A3788" s="8">
        <v>3787.0</v>
      </c>
      <c r="B3788" s="9">
        <v>44293.0</v>
      </c>
      <c r="C3788" s="16" t="s">
        <v>3983</v>
      </c>
      <c r="D3788" s="11" t="s">
        <v>4048</v>
      </c>
      <c r="E3788" s="20" t="s">
        <v>23</v>
      </c>
      <c r="F3788" s="13">
        <v>45.0</v>
      </c>
      <c r="G3788" s="21">
        <v>3.75</v>
      </c>
      <c r="H3788" s="15"/>
    </row>
    <row r="3789" ht="15.0" customHeight="1">
      <c r="A3789" s="8">
        <v>3788.0</v>
      </c>
      <c r="B3789" s="9">
        <v>44294.0</v>
      </c>
      <c r="C3789" s="16" t="s">
        <v>4001</v>
      </c>
      <c r="D3789" s="11" t="s">
        <v>4049</v>
      </c>
      <c r="E3789" s="20" t="s">
        <v>9</v>
      </c>
      <c r="F3789" s="13">
        <v>18.0</v>
      </c>
      <c r="G3789" s="21">
        <v>1.25</v>
      </c>
      <c r="H3789" s="15"/>
    </row>
    <row r="3790" ht="15.0" customHeight="1">
      <c r="A3790" s="8">
        <v>3789.0</v>
      </c>
      <c r="B3790" s="9">
        <v>44295.0</v>
      </c>
      <c r="C3790" s="16" t="s">
        <v>53</v>
      </c>
      <c r="D3790" s="11" t="s">
        <v>4050</v>
      </c>
      <c r="E3790" s="20" t="s">
        <v>9</v>
      </c>
      <c r="F3790" s="13">
        <v>45.0</v>
      </c>
      <c r="G3790" s="21">
        <v>5.0</v>
      </c>
      <c r="H3790" s="15"/>
    </row>
    <row r="3791" ht="15.0" customHeight="1">
      <c r="A3791" s="8">
        <v>3790.0</v>
      </c>
      <c r="B3791" s="9">
        <v>44297.0</v>
      </c>
      <c r="C3791" s="16" t="s">
        <v>3925</v>
      </c>
      <c r="D3791" s="11" t="s">
        <v>2466</v>
      </c>
      <c r="E3791" s="20" t="s">
        <v>9</v>
      </c>
      <c r="F3791" s="13">
        <v>45.0</v>
      </c>
      <c r="G3791" s="21">
        <v>4.5</v>
      </c>
      <c r="H3791" s="15"/>
    </row>
    <row r="3792" ht="15.0" customHeight="1">
      <c r="A3792" s="8">
        <v>3791.0</v>
      </c>
      <c r="B3792" s="9">
        <v>44298.0</v>
      </c>
      <c r="C3792" s="16" t="s">
        <v>1909</v>
      </c>
      <c r="D3792" s="11" t="s">
        <v>4051</v>
      </c>
      <c r="E3792" s="20" t="s">
        <v>23</v>
      </c>
      <c r="F3792" s="13">
        <v>41.0</v>
      </c>
      <c r="G3792" s="21">
        <v>4.5</v>
      </c>
      <c r="H3792" s="15"/>
    </row>
    <row r="3793" ht="15.0" customHeight="1">
      <c r="A3793" s="8">
        <v>3792.0</v>
      </c>
      <c r="B3793" s="9">
        <v>44299.0</v>
      </c>
      <c r="C3793" s="16" t="s">
        <v>4052</v>
      </c>
      <c r="D3793" s="11" t="s">
        <v>4053</v>
      </c>
      <c r="E3793" s="20" t="s">
        <v>9</v>
      </c>
      <c r="F3793" s="13">
        <v>41.0</v>
      </c>
      <c r="G3793" s="21">
        <v>3.5</v>
      </c>
      <c r="H3793" s="15"/>
    </row>
    <row r="3794" ht="15.0" customHeight="1">
      <c r="A3794" s="8">
        <v>3793.0</v>
      </c>
      <c r="B3794" s="9">
        <v>44300.0</v>
      </c>
      <c r="C3794" s="16" t="s">
        <v>4054</v>
      </c>
      <c r="D3794" s="11" t="s">
        <v>4055</v>
      </c>
      <c r="E3794" s="20" t="s">
        <v>1189</v>
      </c>
      <c r="F3794" s="13">
        <v>41.0</v>
      </c>
      <c r="G3794" s="21">
        <v>5.0</v>
      </c>
      <c r="H3794" s="15"/>
    </row>
    <row r="3795" ht="15.0" customHeight="1">
      <c r="A3795" s="8">
        <v>3794.0</v>
      </c>
      <c r="B3795" s="9">
        <v>44301.0</v>
      </c>
      <c r="C3795" s="16" t="s">
        <v>3925</v>
      </c>
      <c r="D3795" s="11" t="s">
        <v>506</v>
      </c>
      <c r="E3795" s="20" t="s">
        <v>9</v>
      </c>
      <c r="F3795" s="13">
        <v>45.0</v>
      </c>
      <c r="G3795" s="21">
        <v>4.5</v>
      </c>
      <c r="H3795" s="15"/>
    </row>
    <row r="3796" ht="15.0" customHeight="1">
      <c r="A3796" s="8">
        <v>3795.0</v>
      </c>
      <c r="B3796" s="9">
        <v>44302.0</v>
      </c>
      <c r="C3796" s="16" t="s">
        <v>10</v>
      </c>
      <c r="D3796" s="11" t="s">
        <v>4056</v>
      </c>
      <c r="E3796" s="20" t="s">
        <v>9</v>
      </c>
      <c r="F3796" s="13">
        <v>35.0</v>
      </c>
      <c r="G3796" s="21">
        <v>2.0</v>
      </c>
      <c r="H3796" s="15"/>
    </row>
    <row r="3797" ht="15.0" customHeight="1">
      <c r="A3797" s="8">
        <v>3796.0</v>
      </c>
      <c r="B3797" s="9">
        <v>44310.0</v>
      </c>
      <c r="C3797" s="16" t="s">
        <v>44</v>
      </c>
      <c r="D3797" s="11" t="s">
        <v>4057</v>
      </c>
      <c r="E3797" s="20" t="s">
        <v>23</v>
      </c>
      <c r="F3797" s="13">
        <v>12.0</v>
      </c>
      <c r="G3797" s="21">
        <v>3.75</v>
      </c>
      <c r="H3797" s="15"/>
    </row>
    <row r="3798" ht="15.0" customHeight="1">
      <c r="A3798" s="8">
        <v>3797.0</v>
      </c>
      <c r="B3798" s="9">
        <v>44311.0</v>
      </c>
      <c r="C3798" s="16" t="s">
        <v>4058</v>
      </c>
      <c r="D3798" s="11" t="s">
        <v>4059</v>
      </c>
      <c r="E3798" s="20" t="s">
        <v>9</v>
      </c>
      <c r="F3798" s="13">
        <v>41.0</v>
      </c>
      <c r="G3798" s="21">
        <v>3.5</v>
      </c>
      <c r="H3798" s="15"/>
    </row>
    <row r="3799" ht="15.0" customHeight="1">
      <c r="A3799" s="8">
        <v>3798.0</v>
      </c>
      <c r="B3799" s="9">
        <v>44313.0</v>
      </c>
      <c r="C3799" s="16" t="s">
        <v>44</v>
      </c>
      <c r="D3799" s="11" t="s">
        <v>4060</v>
      </c>
      <c r="E3799" s="20" t="s">
        <v>15</v>
      </c>
      <c r="F3799" s="13">
        <v>21.0</v>
      </c>
      <c r="G3799" s="21">
        <v>4.75</v>
      </c>
      <c r="H3799" s="15"/>
    </row>
    <row r="3800" ht="15.0" customHeight="1">
      <c r="A3800" s="8">
        <v>3799.0</v>
      </c>
      <c r="B3800" s="9">
        <v>44314.0</v>
      </c>
      <c r="C3800" s="16" t="s">
        <v>4054</v>
      </c>
      <c r="D3800" s="11" t="s">
        <v>4061</v>
      </c>
      <c r="E3800" s="20" t="s">
        <v>1189</v>
      </c>
      <c r="F3800" s="13">
        <v>41.0</v>
      </c>
      <c r="G3800" s="21">
        <v>3.5</v>
      </c>
      <c r="H3800" s="15"/>
    </row>
    <row r="3801" ht="15.0" customHeight="1">
      <c r="A3801" s="8">
        <v>3800.0</v>
      </c>
      <c r="B3801" s="9">
        <v>44315.0</v>
      </c>
      <c r="C3801" s="16" t="s">
        <v>28</v>
      </c>
      <c r="D3801" s="11" t="s">
        <v>4062</v>
      </c>
      <c r="E3801" s="20" t="s">
        <v>23</v>
      </c>
      <c r="F3801" s="13">
        <v>21.0</v>
      </c>
      <c r="G3801" s="21">
        <v>3.5</v>
      </c>
      <c r="H3801" s="15"/>
    </row>
    <row r="3802" ht="15.0" customHeight="1">
      <c r="A3802" s="8">
        <v>3801.0</v>
      </c>
      <c r="B3802" s="9">
        <v>44316.0</v>
      </c>
      <c r="C3802" s="16" t="s">
        <v>53</v>
      </c>
      <c r="D3802" s="11" t="s">
        <v>4063</v>
      </c>
      <c r="E3802" s="20" t="s">
        <v>56</v>
      </c>
      <c r="F3802" s="13">
        <v>21.0</v>
      </c>
      <c r="G3802" s="21">
        <v>4.5</v>
      </c>
      <c r="H3802" s="15"/>
    </row>
    <row r="3803" ht="15.0" customHeight="1">
      <c r="A3803" s="8">
        <v>3802.0</v>
      </c>
      <c r="B3803" s="9">
        <v>44317.0</v>
      </c>
      <c r="C3803" s="16" t="s">
        <v>861</v>
      </c>
      <c r="D3803" s="11" t="s">
        <v>4064</v>
      </c>
      <c r="E3803" s="20" t="s">
        <v>23</v>
      </c>
      <c r="F3803" s="13">
        <v>21.0</v>
      </c>
      <c r="G3803" s="21">
        <v>5.0</v>
      </c>
      <c r="H3803" s="15"/>
    </row>
    <row r="3804" ht="15.0" customHeight="1">
      <c r="A3804" s="8">
        <v>3803.0</v>
      </c>
      <c r="B3804" s="9">
        <v>44318.0</v>
      </c>
      <c r="C3804" s="16" t="s">
        <v>1909</v>
      </c>
      <c r="D3804" s="11" t="s">
        <v>4065</v>
      </c>
      <c r="E3804" s="20" t="s">
        <v>9</v>
      </c>
      <c r="F3804" s="13">
        <v>41.0</v>
      </c>
      <c r="G3804" s="21">
        <v>3.75</v>
      </c>
      <c r="H3804" s="15"/>
    </row>
    <row r="3805" ht="15.0" customHeight="1">
      <c r="A3805" s="8">
        <v>3804.0</v>
      </c>
      <c r="B3805" s="9">
        <v>44319.0</v>
      </c>
      <c r="C3805" s="16" t="s">
        <v>4054</v>
      </c>
      <c r="D3805" s="11" t="s">
        <v>4066</v>
      </c>
      <c r="E3805" s="20" t="s">
        <v>1189</v>
      </c>
      <c r="F3805" s="13">
        <v>41.0</v>
      </c>
      <c r="G3805" s="21">
        <v>5.0</v>
      </c>
      <c r="H3805" s="15"/>
    </row>
    <row r="3806" ht="15.0" customHeight="1">
      <c r="A3806" s="8">
        <v>3805.0</v>
      </c>
      <c r="B3806" s="9">
        <v>44320.0</v>
      </c>
      <c r="C3806" s="16" t="s">
        <v>1909</v>
      </c>
      <c r="D3806" s="11" t="s">
        <v>4067</v>
      </c>
      <c r="E3806" s="20" t="s">
        <v>23</v>
      </c>
      <c r="F3806" s="13">
        <v>41.0</v>
      </c>
      <c r="G3806" s="21">
        <v>5.0</v>
      </c>
      <c r="H3806" s="15"/>
    </row>
    <row r="3807" ht="15.0" customHeight="1">
      <c r="A3807" s="8">
        <v>3806.0</v>
      </c>
      <c r="B3807" s="9">
        <v>44321.0</v>
      </c>
      <c r="C3807" s="16" t="s">
        <v>1909</v>
      </c>
      <c r="D3807" s="11" t="s">
        <v>4068</v>
      </c>
      <c r="E3807" s="20" t="s">
        <v>9</v>
      </c>
      <c r="F3807" s="13">
        <v>41.0</v>
      </c>
      <c r="G3807" s="21">
        <v>3.5</v>
      </c>
      <c r="H3807" s="15"/>
    </row>
    <row r="3808" ht="15.0" customHeight="1">
      <c r="A3808" s="8">
        <v>3807.0</v>
      </c>
      <c r="B3808" s="9">
        <v>44322.0</v>
      </c>
      <c r="C3808" s="16" t="s">
        <v>4052</v>
      </c>
      <c r="D3808" s="11" t="s">
        <v>4069</v>
      </c>
      <c r="E3808" s="20" t="s">
        <v>9</v>
      </c>
      <c r="F3808" s="13">
        <v>41.0</v>
      </c>
      <c r="G3808" s="21">
        <v>3.75</v>
      </c>
      <c r="H3808" s="15"/>
    </row>
    <row r="3809" ht="15.0" customHeight="1">
      <c r="A3809" s="8">
        <v>3808.0</v>
      </c>
      <c r="B3809" s="9">
        <v>44323.0</v>
      </c>
      <c r="C3809" s="16" t="s">
        <v>1909</v>
      </c>
      <c r="D3809" s="11" t="s">
        <v>4070</v>
      </c>
      <c r="E3809" s="20" t="s">
        <v>23</v>
      </c>
      <c r="F3809" s="13">
        <v>41.0</v>
      </c>
      <c r="G3809" s="21">
        <v>3.5</v>
      </c>
      <c r="H3809" s="15"/>
    </row>
    <row r="3810" ht="15.0" customHeight="1">
      <c r="A3810" s="8">
        <v>3809.0</v>
      </c>
      <c r="B3810" s="9">
        <v>44324.0</v>
      </c>
      <c r="C3810" s="16" t="s">
        <v>861</v>
      </c>
      <c r="D3810" s="11" t="s">
        <v>4071</v>
      </c>
      <c r="E3810" s="20" t="s">
        <v>15</v>
      </c>
      <c r="F3810" s="13">
        <v>21.0</v>
      </c>
      <c r="G3810" s="21">
        <v>3.75</v>
      </c>
      <c r="H3810" s="15"/>
    </row>
    <row r="3811" ht="15.0" customHeight="1">
      <c r="A3811" s="8">
        <v>3810.0</v>
      </c>
      <c r="B3811" s="9">
        <v>44326.0</v>
      </c>
      <c r="C3811" s="16" t="s">
        <v>3796</v>
      </c>
      <c r="D3811" s="11" t="s">
        <v>4072</v>
      </c>
      <c r="E3811" s="20" t="s">
        <v>9</v>
      </c>
      <c r="F3811" s="13">
        <v>21.0</v>
      </c>
      <c r="G3811" s="21">
        <v>3.5</v>
      </c>
      <c r="H3811" s="15"/>
    </row>
    <row r="3812" ht="15.0" customHeight="1">
      <c r="A3812" s="8">
        <v>3811.0</v>
      </c>
      <c r="B3812" s="9">
        <v>44327.0</v>
      </c>
      <c r="C3812" s="16" t="s">
        <v>4001</v>
      </c>
      <c r="D3812" s="11" t="s">
        <v>1183</v>
      </c>
      <c r="E3812" s="20" t="s">
        <v>9</v>
      </c>
      <c r="F3812" s="13">
        <v>18.0</v>
      </c>
      <c r="G3812" s="21">
        <v>1.25</v>
      </c>
      <c r="H3812" s="15"/>
    </row>
    <row r="3813" ht="15.0" customHeight="1">
      <c r="A3813" s="8">
        <v>3812.0</v>
      </c>
      <c r="B3813" s="9">
        <v>44328.0</v>
      </c>
      <c r="C3813" s="16" t="s">
        <v>557</v>
      </c>
      <c r="D3813" s="11" t="s">
        <v>4073</v>
      </c>
      <c r="E3813" s="20" t="s">
        <v>1189</v>
      </c>
      <c r="F3813" s="13">
        <v>45.0</v>
      </c>
      <c r="G3813" s="21">
        <v>1.0</v>
      </c>
      <c r="H3813" s="15"/>
    </row>
    <row r="3814" ht="15.0" customHeight="1">
      <c r="A3814" s="8">
        <v>3813.0</v>
      </c>
      <c r="B3814" s="9">
        <v>44329.0</v>
      </c>
      <c r="C3814" s="16" t="s">
        <v>2375</v>
      </c>
      <c r="D3814" s="11" t="s">
        <v>4074</v>
      </c>
      <c r="E3814" s="20" t="s">
        <v>23</v>
      </c>
      <c r="F3814" s="13">
        <v>29.0</v>
      </c>
      <c r="G3814" s="21">
        <v>3.5</v>
      </c>
      <c r="H3814" s="15"/>
    </row>
    <row r="3815" ht="15.0" customHeight="1">
      <c r="A3815" s="8">
        <v>3814.0</v>
      </c>
      <c r="B3815" s="9">
        <v>44450.0</v>
      </c>
      <c r="C3815" s="16" t="s">
        <v>53</v>
      </c>
      <c r="D3815" s="11" t="s">
        <v>4075</v>
      </c>
      <c r="E3815" s="20" t="s">
        <v>23</v>
      </c>
      <c r="F3815" s="13">
        <v>21.0</v>
      </c>
      <c r="G3815" s="21">
        <v>3.5</v>
      </c>
      <c r="H3815" s="15"/>
    </row>
    <row r="3816" ht="15.0" customHeight="1">
      <c r="A3816" s="8">
        <v>3815.0</v>
      </c>
      <c r="B3816" s="9">
        <v>44330.0</v>
      </c>
      <c r="C3816" s="16" t="s">
        <v>1980</v>
      </c>
      <c r="D3816" s="11" t="s">
        <v>4076</v>
      </c>
      <c r="E3816" s="20" t="s">
        <v>23</v>
      </c>
      <c r="F3816" s="13">
        <v>6.0</v>
      </c>
      <c r="G3816" s="21">
        <v>4.75</v>
      </c>
      <c r="H3816" s="15"/>
    </row>
    <row r="3817" ht="15.0" customHeight="1">
      <c r="A3817" s="8">
        <v>3816.0</v>
      </c>
      <c r="B3817" s="9">
        <v>44331.0</v>
      </c>
      <c r="C3817" s="16" t="s">
        <v>2031</v>
      </c>
      <c r="D3817" s="11" t="s">
        <v>4077</v>
      </c>
      <c r="E3817" s="20" t="s">
        <v>9</v>
      </c>
      <c r="F3817" s="13">
        <v>21.0</v>
      </c>
      <c r="G3817" s="21">
        <v>5.0</v>
      </c>
      <c r="H3817" s="15"/>
    </row>
    <row r="3818" ht="15.0" customHeight="1">
      <c r="A3818" s="8">
        <v>3817.0</v>
      </c>
      <c r="B3818" s="9">
        <v>44332.0</v>
      </c>
      <c r="C3818" s="16" t="s">
        <v>4078</v>
      </c>
      <c r="D3818" s="11" t="s">
        <v>4079</v>
      </c>
      <c r="E3818" s="20" t="s">
        <v>1189</v>
      </c>
      <c r="F3818" s="13">
        <v>36.0</v>
      </c>
      <c r="G3818" s="21">
        <v>4.0</v>
      </c>
      <c r="H3818" s="15"/>
    </row>
    <row r="3819" ht="15.0" customHeight="1">
      <c r="A3819" s="8">
        <v>3818.0</v>
      </c>
      <c r="B3819" s="9">
        <v>44335.0</v>
      </c>
      <c r="C3819" s="16" t="s">
        <v>1980</v>
      </c>
      <c r="D3819" s="11" t="s">
        <v>4080</v>
      </c>
      <c r="E3819" s="20" t="s">
        <v>23</v>
      </c>
      <c r="F3819" s="13">
        <v>6.0</v>
      </c>
      <c r="G3819" s="21">
        <v>3.0</v>
      </c>
      <c r="H3819" s="15"/>
    </row>
    <row r="3820" ht="15.0" customHeight="1">
      <c r="A3820" s="8">
        <v>3819.0</v>
      </c>
      <c r="B3820" s="27">
        <v>44336.0</v>
      </c>
      <c r="C3820" s="16" t="s">
        <v>4081</v>
      </c>
      <c r="D3820" s="11" t="s">
        <v>4082</v>
      </c>
      <c r="E3820" s="20" t="s">
        <v>23</v>
      </c>
      <c r="F3820" s="13">
        <v>6.0</v>
      </c>
      <c r="G3820" s="21">
        <v>5.0</v>
      </c>
      <c r="H3820" s="15"/>
    </row>
    <row r="3821" ht="15.0" customHeight="1">
      <c r="A3821" s="8">
        <v>3820.0</v>
      </c>
      <c r="B3821" s="9">
        <v>44337.0</v>
      </c>
      <c r="C3821" s="16" t="s">
        <v>44</v>
      </c>
      <c r="D3821" s="11" t="s">
        <v>4083</v>
      </c>
      <c r="E3821" s="20" t="s">
        <v>23</v>
      </c>
      <c r="F3821" s="13">
        <v>12.0</v>
      </c>
      <c r="G3821" s="21">
        <v>3.5</v>
      </c>
      <c r="H3821" s="15"/>
    </row>
    <row r="3822" ht="15.0" customHeight="1">
      <c r="A3822" s="8">
        <v>3821.0</v>
      </c>
      <c r="B3822" s="9">
        <v>44339.0</v>
      </c>
      <c r="C3822" s="16" t="s">
        <v>4045</v>
      </c>
      <c r="D3822" s="11" t="s">
        <v>4041</v>
      </c>
      <c r="E3822" s="20" t="s">
        <v>9</v>
      </c>
      <c r="F3822" s="13">
        <v>45.0</v>
      </c>
      <c r="G3822" s="21">
        <v>3.5</v>
      </c>
      <c r="H3822" s="15"/>
    </row>
    <row r="3823" ht="15.0" customHeight="1">
      <c r="A3823" s="8">
        <v>3822.0</v>
      </c>
      <c r="B3823" s="9">
        <v>44340.0</v>
      </c>
      <c r="C3823" s="16" t="s">
        <v>1980</v>
      </c>
      <c r="D3823" s="11" t="s">
        <v>4084</v>
      </c>
      <c r="E3823" s="20" t="s">
        <v>23</v>
      </c>
      <c r="F3823" s="13">
        <v>6.0</v>
      </c>
      <c r="G3823" s="21">
        <v>4.5</v>
      </c>
      <c r="H3823" s="15"/>
    </row>
    <row r="3824" ht="15.0" customHeight="1">
      <c r="A3824" s="8">
        <v>3823.0</v>
      </c>
      <c r="B3824" s="9">
        <v>44341.0</v>
      </c>
      <c r="C3824" s="16" t="s">
        <v>44</v>
      </c>
      <c r="D3824" s="11" t="s">
        <v>4085</v>
      </c>
      <c r="E3824" s="20" t="s">
        <v>23</v>
      </c>
      <c r="F3824" s="13">
        <v>45.0</v>
      </c>
      <c r="G3824" s="21">
        <v>4.0</v>
      </c>
      <c r="H3824" s="15"/>
    </row>
    <row r="3825" ht="15.0" customHeight="1">
      <c r="A3825" s="8">
        <v>3824.0</v>
      </c>
      <c r="B3825" s="9">
        <v>44450.0</v>
      </c>
      <c r="C3825" s="16" t="s">
        <v>557</v>
      </c>
      <c r="D3825" s="11" t="s">
        <v>4086</v>
      </c>
      <c r="E3825" s="20" t="s">
        <v>1189</v>
      </c>
      <c r="F3825" s="13">
        <v>45.0</v>
      </c>
      <c r="G3825" s="21">
        <v>2.0</v>
      </c>
      <c r="H3825" s="15"/>
    </row>
    <row r="3826" ht="15.0" customHeight="1">
      <c r="A3826" s="8">
        <v>3825.0</v>
      </c>
      <c r="B3826" s="9">
        <v>44450.0</v>
      </c>
      <c r="C3826" s="16" t="s">
        <v>4034</v>
      </c>
      <c r="D3826" s="11" t="s">
        <v>4087</v>
      </c>
      <c r="E3826" s="20" t="s">
        <v>23</v>
      </c>
      <c r="F3826" s="13">
        <v>45.0</v>
      </c>
      <c r="G3826" s="21">
        <v>3.5</v>
      </c>
      <c r="H3826" s="15"/>
    </row>
    <row r="3827" ht="15.0" customHeight="1">
      <c r="A3827" s="8">
        <v>3826.0</v>
      </c>
      <c r="B3827" s="9">
        <v>44342.0</v>
      </c>
      <c r="C3827" s="16" t="s">
        <v>4078</v>
      </c>
      <c r="D3827" s="11" t="s">
        <v>4088</v>
      </c>
      <c r="E3827" s="20" t="s">
        <v>1189</v>
      </c>
      <c r="F3827" s="13">
        <v>36.0</v>
      </c>
      <c r="G3827" s="21">
        <v>4.5</v>
      </c>
      <c r="H3827" s="15"/>
    </row>
    <row r="3828" ht="15.0" customHeight="1">
      <c r="A3828" s="8">
        <v>3827.0</v>
      </c>
      <c r="B3828" s="9">
        <v>44343.0</v>
      </c>
      <c r="C3828" s="16" t="s">
        <v>4089</v>
      </c>
      <c r="D3828" s="11" t="s">
        <v>4090</v>
      </c>
      <c r="E3828" s="20" t="s">
        <v>15</v>
      </c>
      <c r="F3828" s="13">
        <v>45.0</v>
      </c>
      <c r="G3828" s="21">
        <v>0.5</v>
      </c>
      <c r="H3828" s="15"/>
    </row>
    <row r="3829" ht="15.0" customHeight="1">
      <c r="A3829" s="8">
        <v>3828.0</v>
      </c>
      <c r="B3829" s="9">
        <v>44344.0</v>
      </c>
      <c r="C3829" s="16" t="s">
        <v>2884</v>
      </c>
      <c r="D3829" s="11" t="s">
        <v>4091</v>
      </c>
      <c r="E3829" s="20" t="s">
        <v>9</v>
      </c>
      <c r="F3829" s="13">
        <v>21.0</v>
      </c>
      <c r="G3829" s="21">
        <v>3.75</v>
      </c>
      <c r="H3829" s="15"/>
    </row>
    <row r="3830" ht="15.0" customHeight="1">
      <c r="A3830" s="8">
        <v>3829.0</v>
      </c>
      <c r="B3830" s="9">
        <v>44346.0</v>
      </c>
      <c r="C3830" s="16" t="s">
        <v>4045</v>
      </c>
      <c r="D3830" s="11" t="s">
        <v>4092</v>
      </c>
      <c r="E3830" s="20" t="s">
        <v>23</v>
      </c>
      <c r="F3830" s="13">
        <v>45.0</v>
      </c>
      <c r="G3830" s="21">
        <v>3.0</v>
      </c>
      <c r="H3830" s="15"/>
    </row>
    <row r="3831" ht="15.0" customHeight="1">
      <c r="A3831" s="8">
        <v>3830.0</v>
      </c>
      <c r="B3831" s="9">
        <v>44348.0</v>
      </c>
      <c r="C3831" s="16" t="s">
        <v>2031</v>
      </c>
      <c r="D3831" s="11" t="s">
        <v>4093</v>
      </c>
      <c r="E3831" s="20" t="s">
        <v>9</v>
      </c>
      <c r="F3831" s="13">
        <v>21.0</v>
      </c>
      <c r="G3831" s="21">
        <v>5.0</v>
      </c>
      <c r="H3831" s="15"/>
    </row>
    <row r="3832" ht="15.0" customHeight="1">
      <c r="A3832" s="8">
        <v>3831.0</v>
      </c>
      <c r="B3832" s="9">
        <v>44349.0</v>
      </c>
      <c r="C3832" s="16" t="s">
        <v>4045</v>
      </c>
      <c r="D3832" s="11" t="s">
        <v>4094</v>
      </c>
      <c r="E3832" s="20" t="s">
        <v>9</v>
      </c>
      <c r="F3832" s="13">
        <v>45.0</v>
      </c>
      <c r="G3832" s="21">
        <v>2.0</v>
      </c>
      <c r="H3832" s="15"/>
    </row>
    <row r="3833" ht="15.0" customHeight="1">
      <c r="A3833" s="8">
        <v>3832.0</v>
      </c>
      <c r="B3833" s="9">
        <v>44350.0</v>
      </c>
      <c r="C3833" s="16" t="s">
        <v>3872</v>
      </c>
      <c r="D3833" s="11" t="s">
        <v>4095</v>
      </c>
      <c r="E3833" s="20" t="s">
        <v>9</v>
      </c>
      <c r="F3833" s="13">
        <v>21.0</v>
      </c>
      <c r="G3833" s="21">
        <v>5.0</v>
      </c>
      <c r="H3833" s="15"/>
    </row>
    <row r="3834" ht="15.0" customHeight="1">
      <c r="A3834" s="8">
        <v>3833.0</v>
      </c>
      <c r="B3834" s="9">
        <v>44351.0</v>
      </c>
      <c r="C3834" s="16" t="s">
        <v>44</v>
      </c>
      <c r="D3834" s="11" t="s">
        <v>4096</v>
      </c>
      <c r="E3834" s="20" t="s">
        <v>15</v>
      </c>
      <c r="F3834" s="13">
        <v>45.0</v>
      </c>
      <c r="G3834" s="21">
        <v>4.0</v>
      </c>
      <c r="H3834" s="15"/>
    </row>
    <row r="3835" ht="15.0" customHeight="1">
      <c r="A3835" s="8">
        <v>3834.0</v>
      </c>
      <c r="B3835" s="9">
        <v>44354.0</v>
      </c>
      <c r="C3835" s="16" t="s">
        <v>37</v>
      </c>
      <c r="D3835" s="11" t="s">
        <v>4097</v>
      </c>
      <c r="E3835" s="20" t="s">
        <v>9</v>
      </c>
      <c r="F3835" s="13">
        <v>37.0</v>
      </c>
      <c r="G3835" s="21">
        <v>4.5</v>
      </c>
      <c r="H3835" s="15"/>
    </row>
    <row r="3836" ht="15.0" customHeight="1">
      <c r="A3836" s="8">
        <v>3835.0</v>
      </c>
      <c r="B3836" s="9">
        <v>44355.0</v>
      </c>
      <c r="C3836" s="16" t="s">
        <v>861</v>
      </c>
      <c r="D3836" s="11" t="s">
        <v>4098</v>
      </c>
      <c r="E3836" s="20" t="s">
        <v>23</v>
      </c>
      <c r="F3836" s="13">
        <v>21.0</v>
      </c>
      <c r="G3836" s="21">
        <v>2.0</v>
      </c>
      <c r="H3836" s="15"/>
    </row>
    <row r="3837" ht="15.0" customHeight="1">
      <c r="A3837" s="8">
        <v>3836.0</v>
      </c>
      <c r="B3837" s="9">
        <v>44356.0</v>
      </c>
      <c r="C3837" s="16" t="s">
        <v>4045</v>
      </c>
      <c r="D3837" s="11" t="s">
        <v>4099</v>
      </c>
      <c r="E3837" s="20" t="s">
        <v>9</v>
      </c>
      <c r="F3837" s="13">
        <v>45.0</v>
      </c>
      <c r="G3837" s="21">
        <v>3.5</v>
      </c>
      <c r="H3837" s="15"/>
    </row>
    <row r="3838" ht="15.0" customHeight="1">
      <c r="A3838" s="8">
        <v>3837.0</v>
      </c>
      <c r="B3838" s="9">
        <v>44357.0</v>
      </c>
      <c r="C3838" s="16" t="s">
        <v>44</v>
      </c>
      <c r="D3838" s="11" t="s">
        <v>4100</v>
      </c>
      <c r="E3838" s="20" t="s">
        <v>23</v>
      </c>
      <c r="F3838" s="13">
        <v>12.0</v>
      </c>
      <c r="G3838" s="21">
        <v>3.25</v>
      </c>
      <c r="H3838" s="15"/>
    </row>
    <row r="3839" ht="15.0" customHeight="1">
      <c r="A3839" s="8">
        <v>3838.0</v>
      </c>
      <c r="B3839" s="9">
        <v>44358.0</v>
      </c>
      <c r="C3839" s="16" t="s">
        <v>1948</v>
      </c>
      <c r="D3839" s="11" t="s">
        <v>4101</v>
      </c>
      <c r="E3839" s="20" t="s">
        <v>9</v>
      </c>
      <c r="F3839" s="13">
        <v>21.0</v>
      </c>
      <c r="G3839" s="21">
        <v>3.5</v>
      </c>
      <c r="H3839" s="15"/>
    </row>
    <row r="3840" ht="15.0" customHeight="1">
      <c r="A3840" s="8">
        <v>3839.0</v>
      </c>
      <c r="B3840" s="9">
        <v>44359.0</v>
      </c>
      <c r="C3840" s="16" t="s">
        <v>44</v>
      </c>
      <c r="D3840" s="11" t="s">
        <v>4102</v>
      </c>
      <c r="E3840" s="20" t="s">
        <v>15</v>
      </c>
      <c r="F3840" s="13">
        <v>45.0</v>
      </c>
      <c r="G3840" s="21">
        <v>3.5</v>
      </c>
      <c r="H3840" s="15"/>
    </row>
    <row r="3841" ht="15.0" customHeight="1">
      <c r="A3841" s="8">
        <v>3840.0</v>
      </c>
      <c r="B3841" s="9">
        <v>44361.0</v>
      </c>
      <c r="C3841" s="10" t="s">
        <v>1161</v>
      </c>
      <c r="D3841" s="11" t="s">
        <v>2589</v>
      </c>
      <c r="E3841" s="20" t="s">
        <v>9</v>
      </c>
      <c r="F3841" s="13">
        <v>22.0</v>
      </c>
      <c r="G3841" s="21">
        <v>2.5</v>
      </c>
      <c r="H3841" s="15"/>
    </row>
    <row r="3842" ht="15.0" customHeight="1">
      <c r="A3842" s="8">
        <v>3841.0</v>
      </c>
      <c r="B3842" s="9">
        <v>44362.0</v>
      </c>
      <c r="C3842" s="16" t="s">
        <v>3925</v>
      </c>
      <c r="D3842" s="11" t="s">
        <v>3926</v>
      </c>
      <c r="E3842" s="20" t="s">
        <v>9</v>
      </c>
      <c r="F3842" s="13">
        <v>45.0</v>
      </c>
      <c r="G3842" s="21">
        <v>4.0</v>
      </c>
      <c r="H3842" s="15"/>
    </row>
    <row r="3843" ht="15.0" customHeight="1">
      <c r="A3843" s="8">
        <v>3842.0</v>
      </c>
      <c r="B3843" s="9">
        <v>44363.0</v>
      </c>
      <c r="C3843" s="16" t="s">
        <v>4045</v>
      </c>
      <c r="D3843" s="11" t="s">
        <v>3961</v>
      </c>
      <c r="E3843" s="20" t="s">
        <v>9</v>
      </c>
      <c r="F3843" s="13">
        <v>45.0</v>
      </c>
      <c r="G3843" s="21">
        <v>1.75</v>
      </c>
      <c r="H3843" s="15"/>
    </row>
    <row r="3844" ht="15.0" customHeight="1">
      <c r="A3844" s="8">
        <v>3843.0</v>
      </c>
      <c r="B3844" s="9">
        <v>44450.0</v>
      </c>
      <c r="C3844" s="16" t="s">
        <v>44</v>
      </c>
      <c r="D3844" s="11" t="s">
        <v>4103</v>
      </c>
      <c r="E3844" s="20" t="s">
        <v>15</v>
      </c>
      <c r="F3844" s="13">
        <v>45.0</v>
      </c>
      <c r="G3844" s="21">
        <v>3.5</v>
      </c>
      <c r="H3844" s="15"/>
    </row>
    <row r="3845" ht="15.0" customHeight="1">
      <c r="A3845" s="8">
        <v>3844.0</v>
      </c>
      <c r="B3845" s="9">
        <v>44364.0</v>
      </c>
      <c r="C3845" s="16" t="s">
        <v>75</v>
      </c>
      <c r="D3845" s="11" t="s">
        <v>4104</v>
      </c>
      <c r="E3845" s="20" t="s">
        <v>9</v>
      </c>
      <c r="F3845" s="13">
        <v>17.0</v>
      </c>
      <c r="G3845" s="21">
        <v>4.5</v>
      </c>
      <c r="H3845" s="15"/>
    </row>
    <row r="3846" ht="15.0" customHeight="1">
      <c r="A3846" s="8">
        <v>3845.0</v>
      </c>
      <c r="B3846" s="9">
        <v>44365.0</v>
      </c>
      <c r="C3846" s="16" t="s">
        <v>39</v>
      </c>
      <c r="D3846" s="11" t="s">
        <v>4105</v>
      </c>
      <c r="E3846" s="20" t="s">
        <v>9</v>
      </c>
      <c r="F3846" s="13">
        <v>45.0</v>
      </c>
      <c r="G3846" s="21">
        <v>5.0</v>
      </c>
      <c r="H3846" s="15"/>
    </row>
    <row r="3847" ht="15.0" customHeight="1">
      <c r="A3847" s="8">
        <v>3846.0</v>
      </c>
      <c r="B3847" s="9">
        <v>44368.0</v>
      </c>
      <c r="C3847" s="16" t="s">
        <v>44</v>
      </c>
      <c r="D3847" s="11" t="s">
        <v>4106</v>
      </c>
      <c r="E3847" s="20" t="s">
        <v>23</v>
      </c>
      <c r="F3847" s="13">
        <v>12.0</v>
      </c>
      <c r="G3847" s="21">
        <v>3.25</v>
      </c>
      <c r="H3847" s="15"/>
    </row>
    <row r="3848" ht="15.0" customHeight="1">
      <c r="A3848" s="8">
        <v>3847.0</v>
      </c>
      <c r="B3848" s="9">
        <v>44369.0</v>
      </c>
      <c r="C3848" s="16" t="s">
        <v>4034</v>
      </c>
      <c r="D3848" s="11" t="s">
        <v>4107</v>
      </c>
      <c r="E3848" s="20" t="s">
        <v>23</v>
      </c>
      <c r="F3848" s="13">
        <v>45.0</v>
      </c>
      <c r="G3848" s="21">
        <v>3.0</v>
      </c>
      <c r="H3848" s="15"/>
    </row>
    <row r="3849" ht="15.0" customHeight="1">
      <c r="A3849" s="8">
        <v>3848.0</v>
      </c>
      <c r="B3849" s="9">
        <v>44370.0</v>
      </c>
      <c r="C3849" s="16" t="s">
        <v>60</v>
      </c>
      <c r="D3849" s="11" t="s">
        <v>4108</v>
      </c>
      <c r="E3849" s="20" t="s">
        <v>23</v>
      </c>
      <c r="F3849" s="13">
        <v>21.0</v>
      </c>
      <c r="G3849" s="21">
        <v>2.5</v>
      </c>
      <c r="H3849" s="15"/>
    </row>
    <row r="3850" ht="15.0" customHeight="1">
      <c r="A3850" s="8">
        <v>3849.0</v>
      </c>
      <c r="B3850" s="9">
        <v>44372.0</v>
      </c>
      <c r="C3850" s="16" t="s">
        <v>4109</v>
      </c>
      <c r="D3850" s="11" t="s">
        <v>4110</v>
      </c>
      <c r="E3850" s="20" t="s">
        <v>9</v>
      </c>
      <c r="F3850" s="13">
        <v>45.0</v>
      </c>
      <c r="G3850" s="21">
        <v>4.0</v>
      </c>
      <c r="H3850" s="15"/>
    </row>
    <row r="3851" ht="15.0" customHeight="1">
      <c r="A3851" s="8">
        <v>3850.0</v>
      </c>
      <c r="B3851" s="9">
        <v>44372.0</v>
      </c>
      <c r="C3851" s="16" t="s">
        <v>3796</v>
      </c>
      <c r="D3851" s="11" t="s">
        <v>4111</v>
      </c>
      <c r="E3851" s="20" t="s">
        <v>9</v>
      </c>
      <c r="F3851" s="13">
        <v>21.0</v>
      </c>
      <c r="G3851" s="21">
        <v>3.5</v>
      </c>
      <c r="H3851" s="15"/>
    </row>
    <row r="3852" ht="15.0" customHeight="1">
      <c r="A3852" s="8">
        <v>3851.0</v>
      </c>
      <c r="B3852" s="9">
        <v>44372.0</v>
      </c>
      <c r="C3852" s="10" t="s">
        <v>1161</v>
      </c>
      <c r="D3852" s="11" t="s">
        <v>3720</v>
      </c>
      <c r="E3852" s="20" t="s">
        <v>9</v>
      </c>
      <c r="F3852" s="13">
        <v>22.0</v>
      </c>
      <c r="G3852" s="21">
        <v>5.0</v>
      </c>
      <c r="H3852" s="15"/>
    </row>
    <row r="3853" ht="15.0" customHeight="1">
      <c r="A3853" s="8">
        <v>3852.0</v>
      </c>
      <c r="B3853" s="9">
        <v>44375.0</v>
      </c>
      <c r="C3853" s="16" t="s">
        <v>44</v>
      </c>
      <c r="D3853" s="11" t="s">
        <v>4112</v>
      </c>
      <c r="E3853" s="20" t="s">
        <v>23</v>
      </c>
      <c r="F3853" s="13">
        <v>12.0</v>
      </c>
      <c r="G3853" s="21">
        <v>3.75</v>
      </c>
      <c r="H3853" s="15"/>
    </row>
    <row r="3854" ht="15.0" customHeight="1">
      <c r="A3854" s="8">
        <v>3853.0</v>
      </c>
      <c r="B3854" s="9">
        <v>44375.0</v>
      </c>
      <c r="C3854" s="16" t="s">
        <v>4045</v>
      </c>
      <c r="D3854" s="11" t="s">
        <v>3412</v>
      </c>
      <c r="E3854" s="20" t="s">
        <v>9</v>
      </c>
      <c r="F3854" s="13">
        <v>45.0</v>
      </c>
      <c r="G3854" s="21">
        <v>3.5</v>
      </c>
      <c r="H3854" s="15"/>
    </row>
    <row r="3855" ht="15.0" customHeight="1">
      <c r="A3855" s="8">
        <v>3854.0</v>
      </c>
      <c r="B3855" s="9">
        <v>44376.0</v>
      </c>
      <c r="C3855" s="16" t="s">
        <v>10</v>
      </c>
      <c r="D3855" s="11" t="s">
        <v>4113</v>
      </c>
      <c r="E3855" s="20" t="s">
        <v>23</v>
      </c>
      <c r="F3855" s="13">
        <v>35.0</v>
      </c>
      <c r="G3855" s="21">
        <v>1.5</v>
      </c>
      <c r="H3855" s="15"/>
    </row>
    <row r="3856" ht="15.0" customHeight="1">
      <c r="A3856" s="8">
        <v>3855.0</v>
      </c>
      <c r="B3856" s="9">
        <v>44376.0</v>
      </c>
      <c r="C3856" s="16" t="s">
        <v>53</v>
      </c>
      <c r="D3856" s="11" t="s">
        <v>191</v>
      </c>
      <c r="E3856" s="20" t="s">
        <v>9</v>
      </c>
      <c r="F3856" s="13">
        <v>21.0</v>
      </c>
      <c r="G3856" s="21">
        <v>2.5</v>
      </c>
      <c r="H3856" s="15"/>
    </row>
    <row r="3857" ht="15.0" customHeight="1">
      <c r="A3857" s="8">
        <v>3856.0</v>
      </c>
      <c r="B3857" s="9">
        <v>44378.0</v>
      </c>
      <c r="C3857" s="16" t="s">
        <v>2375</v>
      </c>
      <c r="D3857" s="11" t="s">
        <v>4114</v>
      </c>
      <c r="E3857" s="20" t="s">
        <v>23</v>
      </c>
      <c r="F3857" s="13">
        <v>29.0</v>
      </c>
      <c r="G3857" s="21">
        <v>3.75</v>
      </c>
      <c r="H3857" s="15"/>
    </row>
    <row r="3858" ht="15.0" customHeight="1">
      <c r="A3858" s="8">
        <v>3857.0</v>
      </c>
      <c r="B3858" s="9">
        <v>44378.0</v>
      </c>
      <c r="C3858" s="16" t="s">
        <v>4115</v>
      </c>
      <c r="D3858" s="11" t="s">
        <v>4116</v>
      </c>
      <c r="E3858" s="20" t="s">
        <v>9</v>
      </c>
      <c r="F3858" s="13">
        <v>40.0</v>
      </c>
      <c r="G3858" s="21">
        <v>5.0</v>
      </c>
      <c r="H3858" s="15"/>
    </row>
    <row r="3859" ht="15.0" customHeight="1">
      <c r="A3859" s="8">
        <v>3858.0</v>
      </c>
      <c r="B3859" s="9">
        <v>44379.0</v>
      </c>
      <c r="C3859" s="16" t="s">
        <v>123</v>
      </c>
      <c r="D3859" s="11" t="s">
        <v>4117</v>
      </c>
      <c r="E3859" s="20" t="s">
        <v>9</v>
      </c>
      <c r="F3859" s="13">
        <v>45.0</v>
      </c>
      <c r="G3859" s="21">
        <v>4.5</v>
      </c>
      <c r="H3859" s="15"/>
    </row>
    <row r="3860" ht="15.0" customHeight="1">
      <c r="A3860" s="8">
        <v>3859.0</v>
      </c>
      <c r="B3860" s="9">
        <v>44380.0</v>
      </c>
      <c r="C3860" s="16" t="s">
        <v>1057</v>
      </c>
      <c r="D3860" s="11" t="s">
        <v>2143</v>
      </c>
      <c r="E3860" s="20" t="s">
        <v>9</v>
      </c>
      <c r="F3860" s="13">
        <v>36.0</v>
      </c>
      <c r="G3860" s="21">
        <v>4.5</v>
      </c>
      <c r="H3860" s="15"/>
    </row>
    <row r="3861" ht="15.0" customHeight="1">
      <c r="A3861" s="8">
        <v>3860.0</v>
      </c>
      <c r="B3861" s="9">
        <v>44383.0</v>
      </c>
      <c r="C3861" s="16" t="s">
        <v>1980</v>
      </c>
      <c r="D3861" s="11" t="s">
        <v>4118</v>
      </c>
      <c r="E3861" s="20" t="s">
        <v>9</v>
      </c>
      <c r="F3861" s="13">
        <v>6.0</v>
      </c>
      <c r="G3861" s="21">
        <v>4.5</v>
      </c>
      <c r="H3861" s="15"/>
    </row>
    <row r="3862" ht="15.0" customHeight="1">
      <c r="A3862" s="8">
        <v>3861.0</v>
      </c>
      <c r="B3862" s="9">
        <v>44384.0</v>
      </c>
      <c r="C3862" s="16" t="s">
        <v>10</v>
      </c>
      <c r="D3862" s="11" t="s">
        <v>4119</v>
      </c>
      <c r="E3862" s="20" t="s">
        <v>9</v>
      </c>
      <c r="F3862" s="13">
        <v>35.0</v>
      </c>
      <c r="G3862" s="21">
        <v>3.5</v>
      </c>
      <c r="H3862" s="15"/>
    </row>
    <row r="3863" ht="15.0" customHeight="1">
      <c r="A3863" s="8">
        <v>3862.0</v>
      </c>
      <c r="B3863" s="9">
        <v>44385.0</v>
      </c>
      <c r="C3863" s="16" t="s">
        <v>44</v>
      </c>
      <c r="D3863" s="11" t="s">
        <v>4120</v>
      </c>
      <c r="E3863" s="20" t="s">
        <v>23</v>
      </c>
      <c r="F3863" s="13">
        <v>12.0</v>
      </c>
      <c r="G3863" s="21">
        <v>3.75</v>
      </c>
      <c r="H3863" s="15"/>
    </row>
    <row r="3864" ht="15.0" customHeight="1">
      <c r="A3864" s="8">
        <v>3863.0</v>
      </c>
      <c r="B3864" s="9">
        <v>44387.0</v>
      </c>
      <c r="C3864" s="16" t="s">
        <v>4121</v>
      </c>
      <c r="D3864" s="11" t="s">
        <v>4122</v>
      </c>
      <c r="E3864" s="20" t="s">
        <v>9</v>
      </c>
      <c r="F3864" s="13">
        <v>6.0</v>
      </c>
      <c r="G3864" s="21">
        <v>3.0</v>
      </c>
      <c r="H3864" s="15"/>
    </row>
    <row r="3865" ht="15.0" customHeight="1">
      <c r="A3865" s="8">
        <v>3864.0</v>
      </c>
      <c r="B3865" s="9">
        <v>44387.0</v>
      </c>
      <c r="C3865" s="16" t="s">
        <v>44</v>
      </c>
      <c r="D3865" s="11" t="s">
        <v>4123</v>
      </c>
      <c r="E3865" s="20" t="s">
        <v>9</v>
      </c>
      <c r="F3865" s="13">
        <v>14.0</v>
      </c>
      <c r="G3865" s="21">
        <v>3.5</v>
      </c>
      <c r="H3865" s="15"/>
    </row>
    <row r="3866" ht="15.0" customHeight="1">
      <c r="A3866" s="8">
        <v>3865.0</v>
      </c>
      <c r="B3866" s="9">
        <v>44389.0</v>
      </c>
      <c r="C3866" s="16" t="s">
        <v>2062</v>
      </c>
      <c r="D3866" s="11" t="s">
        <v>3776</v>
      </c>
      <c r="E3866" s="20" t="s">
        <v>9</v>
      </c>
      <c r="F3866" s="13">
        <v>21.0</v>
      </c>
      <c r="G3866" s="21">
        <v>4.5</v>
      </c>
      <c r="H3866" s="15"/>
    </row>
    <row r="3867" ht="15.0" customHeight="1">
      <c r="A3867" s="8">
        <v>3866.0</v>
      </c>
      <c r="B3867" s="9">
        <v>44390.0</v>
      </c>
      <c r="C3867" s="16" t="s">
        <v>4124</v>
      </c>
      <c r="D3867" s="11" t="s">
        <v>4125</v>
      </c>
      <c r="E3867" s="20" t="s">
        <v>23</v>
      </c>
      <c r="F3867" s="13">
        <v>6.0</v>
      </c>
      <c r="G3867" s="21">
        <v>3.5</v>
      </c>
      <c r="H3867" s="15"/>
    </row>
    <row r="3868" ht="15.0" customHeight="1">
      <c r="A3868" s="8">
        <v>3867.0</v>
      </c>
      <c r="B3868" s="9">
        <v>44391.0</v>
      </c>
      <c r="C3868" s="16" t="s">
        <v>3940</v>
      </c>
      <c r="D3868" s="11" t="s">
        <v>4126</v>
      </c>
      <c r="E3868" s="20" t="s">
        <v>15</v>
      </c>
      <c r="F3868" s="13">
        <v>37.0</v>
      </c>
      <c r="G3868" s="21">
        <v>3.5</v>
      </c>
      <c r="H3868" s="15"/>
    </row>
    <row r="3869" ht="15.0" customHeight="1">
      <c r="A3869" s="8">
        <v>3868.0</v>
      </c>
      <c r="B3869" s="9">
        <v>44391.0</v>
      </c>
      <c r="C3869" s="16" t="s">
        <v>4045</v>
      </c>
      <c r="D3869" s="11" t="s">
        <v>3199</v>
      </c>
      <c r="E3869" s="20" t="s">
        <v>9</v>
      </c>
      <c r="F3869" s="13">
        <v>45.0</v>
      </c>
      <c r="G3869" s="21">
        <v>3.5</v>
      </c>
      <c r="H3869" s="15"/>
    </row>
    <row r="3870" ht="15.0" customHeight="1">
      <c r="A3870" s="8">
        <v>3869.0</v>
      </c>
      <c r="B3870" s="9">
        <v>44392.0</v>
      </c>
      <c r="C3870" s="16" t="s">
        <v>44</v>
      </c>
      <c r="D3870" s="11" t="s">
        <v>4127</v>
      </c>
      <c r="E3870" s="20" t="s">
        <v>23</v>
      </c>
      <c r="F3870" s="13">
        <v>12.0</v>
      </c>
      <c r="G3870" s="21">
        <v>3.0</v>
      </c>
      <c r="H3870" s="15"/>
    </row>
    <row r="3871" ht="15.0" customHeight="1">
      <c r="A3871" s="8">
        <v>3870.0</v>
      </c>
      <c r="B3871" s="9">
        <v>44393.0</v>
      </c>
      <c r="C3871" s="16" t="s">
        <v>4034</v>
      </c>
      <c r="D3871" s="11" t="s">
        <v>4128</v>
      </c>
      <c r="E3871" s="20" t="s">
        <v>23</v>
      </c>
      <c r="F3871" s="13">
        <v>45.0</v>
      </c>
      <c r="G3871" s="21">
        <v>4.0</v>
      </c>
      <c r="H3871" s="15"/>
    </row>
    <row r="3872" ht="15.0" customHeight="1">
      <c r="A3872" s="8">
        <v>3871.0</v>
      </c>
      <c r="B3872" s="9">
        <v>44393.0</v>
      </c>
      <c r="C3872" s="16" t="s">
        <v>4045</v>
      </c>
      <c r="D3872" s="11" t="s">
        <v>4129</v>
      </c>
      <c r="E3872" s="20" t="s">
        <v>23</v>
      </c>
      <c r="F3872" s="13">
        <v>45.0</v>
      </c>
      <c r="G3872" s="21">
        <v>0.0</v>
      </c>
      <c r="H3872" s="15"/>
    </row>
    <row r="3873" ht="15.0" customHeight="1">
      <c r="A3873" s="8">
        <v>3872.0</v>
      </c>
      <c r="B3873" s="9">
        <v>44393.0</v>
      </c>
      <c r="C3873" s="16" t="s">
        <v>4130</v>
      </c>
      <c r="D3873" s="11" t="s">
        <v>4131</v>
      </c>
      <c r="E3873" s="20" t="s">
        <v>23</v>
      </c>
      <c r="F3873" s="13">
        <v>6.0</v>
      </c>
      <c r="G3873" s="21">
        <v>5.0</v>
      </c>
      <c r="H3873" s="15"/>
    </row>
    <row r="3874" ht="15.0" customHeight="1">
      <c r="A3874" s="8">
        <v>3873.0</v>
      </c>
      <c r="B3874" s="9">
        <v>44393.0</v>
      </c>
      <c r="C3874" s="16" t="s">
        <v>3872</v>
      </c>
      <c r="D3874" s="11" t="s">
        <v>4132</v>
      </c>
      <c r="E3874" s="20" t="s">
        <v>9</v>
      </c>
      <c r="F3874" s="13">
        <v>21.0</v>
      </c>
      <c r="G3874" s="21">
        <v>4.25</v>
      </c>
      <c r="H3874" s="15"/>
    </row>
    <row r="3875" ht="15.0" customHeight="1">
      <c r="A3875" s="8">
        <v>3874.0</v>
      </c>
      <c r="B3875" s="9">
        <v>44395.0</v>
      </c>
      <c r="C3875" s="16" t="s">
        <v>4130</v>
      </c>
      <c r="D3875" s="11" t="s">
        <v>4133</v>
      </c>
      <c r="E3875" s="20" t="s">
        <v>23</v>
      </c>
      <c r="F3875" s="13">
        <v>6.0</v>
      </c>
      <c r="G3875" s="21">
        <v>3.5</v>
      </c>
      <c r="H3875" s="15"/>
    </row>
    <row r="3876" ht="15.0" customHeight="1">
      <c r="A3876" s="8">
        <v>3875.0</v>
      </c>
      <c r="B3876" s="9">
        <v>44395.0</v>
      </c>
      <c r="C3876" s="16" t="s">
        <v>39</v>
      </c>
      <c r="D3876" s="11" t="s">
        <v>4134</v>
      </c>
      <c r="E3876" s="20" t="s">
        <v>15</v>
      </c>
      <c r="F3876" s="13">
        <v>45.0</v>
      </c>
      <c r="G3876" s="21">
        <v>4.25</v>
      </c>
      <c r="H3876" s="15"/>
    </row>
    <row r="3877" ht="15.0" customHeight="1">
      <c r="A3877" s="8">
        <v>3876.0</v>
      </c>
      <c r="B3877" s="9">
        <v>44396.0</v>
      </c>
      <c r="C3877" s="16" t="s">
        <v>4135</v>
      </c>
      <c r="D3877" s="11" t="s">
        <v>4136</v>
      </c>
      <c r="E3877" s="20" t="s">
        <v>1189</v>
      </c>
      <c r="F3877" s="13">
        <v>6.0</v>
      </c>
      <c r="G3877" s="21">
        <v>5.0</v>
      </c>
      <c r="H3877" s="15"/>
    </row>
    <row r="3878" ht="15.0" customHeight="1">
      <c r="A3878" s="8">
        <v>3877.0</v>
      </c>
      <c r="B3878" s="9">
        <v>44450.0</v>
      </c>
      <c r="C3878" s="16" t="s">
        <v>4045</v>
      </c>
      <c r="D3878" s="11" t="s">
        <v>4137</v>
      </c>
      <c r="E3878" s="20" t="s">
        <v>9</v>
      </c>
      <c r="F3878" s="13">
        <v>45.0</v>
      </c>
      <c r="G3878" s="21">
        <v>3.75</v>
      </c>
      <c r="H3878" s="15"/>
    </row>
    <row r="3879" ht="15.0" customHeight="1">
      <c r="A3879" s="8">
        <v>3878.0</v>
      </c>
      <c r="B3879" s="9">
        <v>44450.0</v>
      </c>
      <c r="C3879" s="16" t="s">
        <v>1603</v>
      </c>
      <c r="D3879" s="11" t="s">
        <v>2685</v>
      </c>
      <c r="E3879" s="20" t="s">
        <v>9</v>
      </c>
      <c r="F3879" s="13">
        <v>40.0</v>
      </c>
      <c r="G3879" s="21">
        <v>5.0</v>
      </c>
      <c r="H3879" s="15"/>
    </row>
    <row r="3880" ht="15.0" customHeight="1">
      <c r="A3880" s="8">
        <v>3879.0</v>
      </c>
      <c r="B3880" s="9">
        <v>44396.0</v>
      </c>
      <c r="C3880" s="16" t="s">
        <v>1523</v>
      </c>
      <c r="D3880" s="11" t="s">
        <v>4138</v>
      </c>
      <c r="E3880" s="20" t="s">
        <v>9</v>
      </c>
      <c r="F3880" s="13">
        <v>6.0</v>
      </c>
      <c r="G3880" s="21">
        <v>4.0</v>
      </c>
      <c r="H3880" s="15"/>
    </row>
    <row r="3881" ht="15.0" customHeight="1">
      <c r="A3881" s="8">
        <v>3880.0</v>
      </c>
      <c r="B3881" s="9">
        <v>44397.0</v>
      </c>
      <c r="C3881" s="16" t="s">
        <v>4139</v>
      </c>
      <c r="D3881" s="11" t="s">
        <v>4140</v>
      </c>
      <c r="E3881" s="20" t="s">
        <v>15</v>
      </c>
      <c r="F3881" s="13">
        <v>34.0</v>
      </c>
      <c r="G3881" s="21">
        <v>4.5</v>
      </c>
      <c r="H3881" s="15"/>
    </row>
    <row r="3882" ht="15.0" customHeight="1">
      <c r="A3882" s="8">
        <v>3881.0</v>
      </c>
      <c r="B3882" s="9">
        <v>44397.0</v>
      </c>
      <c r="C3882" s="16" t="s">
        <v>4130</v>
      </c>
      <c r="D3882" s="11" t="s">
        <v>4141</v>
      </c>
      <c r="E3882" s="20" t="s">
        <v>23</v>
      </c>
      <c r="F3882" s="13">
        <v>6.0</v>
      </c>
      <c r="G3882" s="21">
        <v>5.0</v>
      </c>
      <c r="H3882" s="15"/>
    </row>
    <row r="3883" ht="15.0" customHeight="1">
      <c r="A3883" s="8">
        <v>3882.0</v>
      </c>
      <c r="B3883" s="9">
        <v>44398.0</v>
      </c>
      <c r="C3883" s="16" t="s">
        <v>3730</v>
      </c>
      <c r="D3883" s="11" t="s">
        <v>4142</v>
      </c>
      <c r="E3883" s="20" t="s">
        <v>23</v>
      </c>
      <c r="F3883" s="13">
        <v>6.0</v>
      </c>
      <c r="G3883" s="21">
        <v>3.5</v>
      </c>
      <c r="H3883" s="15"/>
    </row>
    <row r="3884" ht="15.0" customHeight="1">
      <c r="A3884" s="8">
        <v>3883.0</v>
      </c>
      <c r="B3884" s="9">
        <v>44398.0</v>
      </c>
      <c r="C3884" s="16" t="s">
        <v>35</v>
      </c>
      <c r="D3884" s="11" t="s">
        <v>4143</v>
      </c>
      <c r="E3884" s="20" t="s">
        <v>9</v>
      </c>
      <c r="F3884" s="13">
        <v>31.0</v>
      </c>
      <c r="G3884" s="21">
        <v>4.0</v>
      </c>
      <c r="H3884" s="15"/>
    </row>
    <row r="3885" ht="15.0" customHeight="1">
      <c r="A3885" s="8">
        <v>3884.0</v>
      </c>
      <c r="B3885" s="9">
        <v>44398.0</v>
      </c>
      <c r="C3885" s="16" t="s">
        <v>4144</v>
      </c>
      <c r="D3885" s="11" t="s">
        <v>4145</v>
      </c>
      <c r="E3885" s="20" t="s">
        <v>9</v>
      </c>
      <c r="F3885" s="13">
        <v>29.0</v>
      </c>
      <c r="G3885" s="21">
        <v>5.0</v>
      </c>
      <c r="H3885" s="15"/>
    </row>
    <row r="3886" ht="15.0" customHeight="1">
      <c r="A3886" s="8">
        <v>3885.0</v>
      </c>
      <c r="B3886" s="9">
        <v>44398.0</v>
      </c>
      <c r="C3886" s="10" t="s">
        <v>493</v>
      </c>
      <c r="D3886" s="11" t="s">
        <v>4146</v>
      </c>
      <c r="E3886" s="20" t="s">
        <v>23</v>
      </c>
      <c r="F3886" s="13">
        <v>17.0</v>
      </c>
      <c r="G3886" s="21">
        <v>3.0</v>
      </c>
      <c r="H3886" s="15"/>
    </row>
    <row r="3887" ht="15.0" customHeight="1">
      <c r="A3887" s="8">
        <v>3886.0</v>
      </c>
      <c r="B3887" s="9">
        <v>44399.0</v>
      </c>
      <c r="C3887" s="16" t="s">
        <v>28</v>
      </c>
      <c r="D3887" s="11" t="s">
        <v>4147</v>
      </c>
      <c r="E3887" s="20" t="s">
        <v>15</v>
      </c>
      <c r="F3887" s="13">
        <v>21.0</v>
      </c>
      <c r="G3887" s="21">
        <v>4.0</v>
      </c>
      <c r="H3887" s="15"/>
    </row>
    <row r="3888" ht="15.0" customHeight="1">
      <c r="A3888" s="8">
        <v>3887.0</v>
      </c>
      <c r="B3888" s="9">
        <v>44400.0</v>
      </c>
      <c r="C3888" s="16" t="s">
        <v>53</v>
      </c>
      <c r="D3888" s="11" t="s">
        <v>4148</v>
      </c>
      <c r="E3888" s="20" t="s">
        <v>23</v>
      </c>
      <c r="F3888" s="13">
        <v>21.0</v>
      </c>
      <c r="G3888" s="21">
        <v>3.5</v>
      </c>
      <c r="H3888" s="15"/>
    </row>
    <row r="3889" ht="15.0" customHeight="1">
      <c r="A3889" s="8">
        <v>3888.0</v>
      </c>
      <c r="B3889" s="9">
        <v>44402.0</v>
      </c>
      <c r="C3889" s="16" t="s">
        <v>44</v>
      </c>
      <c r="D3889" s="11" t="s">
        <v>4149</v>
      </c>
      <c r="E3889" s="20" t="s">
        <v>56</v>
      </c>
      <c r="F3889" s="13">
        <v>21.0</v>
      </c>
      <c r="G3889" s="21">
        <v>5.0</v>
      </c>
      <c r="H3889" s="15"/>
    </row>
    <row r="3890" ht="15.0" customHeight="1">
      <c r="A3890" s="8">
        <v>3889.0</v>
      </c>
      <c r="B3890" s="9">
        <v>44403.0</v>
      </c>
      <c r="C3890" s="16" t="s">
        <v>60</v>
      </c>
      <c r="D3890" s="11" t="s">
        <v>4150</v>
      </c>
      <c r="E3890" s="20" t="s">
        <v>23</v>
      </c>
      <c r="F3890" s="13">
        <v>45.0</v>
      </c>
      <c r="G3890" s="21">
        <v>3.75</v>
      </c>
      <c r="H3890" s="15"/>
    </row>
    <row r="3891" ht="15.0" customHeight="1">
      <c r="A3891" s="8">
        <v>3890.0</v>
      </c>
      <c r="B3891" s="9">
        <v>44403.0</v>
      </c>
      <c r="C3891" s="16" t="s">
        <v>4151</v>
      </c>
      <c r="D3891" s="11" t="s">
        <v>4152</v>
      </c>
      <c r="E3891" s="20" t="s">
        <v>1189</v>
      </c>
      <c r="F3891" s="13">
        <v>6.0</v>
      </c>
      <c r="G3891" s="21">
        <v>3.25</v>
      </c>
      <c r="H3891" s="15"/>
    </row>
    <row r="3892" ht="15.0" customHeight="1">
      <c r="A3892" s="8">
        <v>3891.0</v>
      </c>
      <c r="B3892" s="9">
        <v>44404.0</v>
      </c>
      <c r="C3892" s="16" t="s">
        <v>88</v>
      </c>
      <c r="D3892" s="11" t="s">
        <v>4153</v>
      </c>
      <c r="E3892" s="20" t="s">
        <v>9</v>
      </c>
      <c r="F3892" s="13">
        <v>14.0</v>
      </c>
      <c r="G3892" s="21">
        <v>5.0</v>
      </c>
      <c r="H3892" s="15"/>
    </row>
    <row r="3893" ht="15.0" customHeight="1">
      <c r="A3893" s="8">
        <v>3892.0</v>
      </c>
      <c r="B3893" s="9">
        <v>44404.0</v>
      </c>
      <c r="C3893" s="16" t="s">
        <v>60</v>
      </c>
      <c r="D3893" s="11" t="s">
        <v>4154</v>
      </c>
      <c r="E3893" s="20" t="s">
        <v>23</v>
      </c>
      <c r="F3893" s="13">
        <v>21.0</v>
      </c>
      <c r="G3893" s="21">
        <v>3.25</v>
      </c>
      <c r="H3893" s="15"/>
    </row>
    <row r="3894" ht="15.0" customHeight="1">
      <c r="A3894" s="8">
        <v>3893.0</v>
      </c>
      <c r="B3894" s="9">
        <v>44407.0</v>
      </c>
      <c r="C3894" s="16" t="s">
        <v>861</v>
      </c>
      <c r="D3894" s="11" t="s">
        <v>4155</v>
      </c>
      <c r="E3894" s="20" t="s">
        <v>23</v>
      </c>
      <c r="F3894" s="13">
        <v>21.0</v>
      </c>
      <c r="G3894" s="21">
        <v>3.5</v>
      </c>
      <c r="H3894" s="15"/>
    </row>
    <row r="3895" ht="15.0" customHeight="1">
      <c r="A3895" s="8">
        <v>3894.0</v>
      </c>
      <c r="B3895" s="9">
        <v>44407.0</v>
      </c>
      <c r="C3895" s="16" t="s">
        <v>28</v>
      </c>
      <c r="D3895" s="11" t="s">
        <v>4156</v>
      </c>
      <c r="E3895" s="20" t="s">
        <v>23</v>
      </c>
      <c r="F3895" s="13">
        <v>21.0</v>
      </c>
      <c r="G3895" s="21">
        <v>5.0</v>
      </c>
      <c r="H3895" s="15"/>
    </row>
    <row r="3896" ht="15.0" customHeight="1">
      <c r="A3896" s="8">
        <v>3895.0</v>
      </c>
      <c r="B3896" s="9">
        <v>44407.0</v>
      </c>
      <c r="C3896" s="16" t="s">
        <v>53</v>
      </c>
      <c r="D3896" s="11" t="s">
        <v>4157</v>
      </c>
      <c r="E3896" s="20" t="s">
        <v>23</v>
      </c>
      <c r="F3896" s="13">
        <v>21.0</v>
      </c>
      <c r="G3896" s="21">
        <v>5.0</v>
      </c>
      <c r="H3896" s="15"/>
    </row>
    <row r="3897" ht="15.0" customHeight="1">
      <c r="A3897" s="8">
        <v>3896.0</v>
      </c>
      <c r="B3897" s="9">
        <v>44408.0</v>
      </c>
      <c r="C3897" s="16" t="s">
        <v>88</v>
      </c>
      <c r="D3897" s="11" t="s">
        <v>4158</v>
      </c>
      <c r="E3897" s="20" t="s">
        <v>9</v>
      </c>
      <c r="F3897" s="13">
        <v>14.0</v>
      </c>
      <c r="G3897" s="21">
        <v>4.5</v>
      </c>
      <c r="H3897" s="15"/>
    </row>
    <row r="3898" ht="15.0" customHeight="1">
      <c r="A3898" s="8">
        <v>3897.0</v>
      </c>
      <c r="B3898" s="9">
        <v>44408.0</v>
      </c>
      <c r="C3898" s="16" t="s">
        <v>3702</v>
      </c>
      <c r="D3898" s="11" t="s">
        <v>4159</v>
      </c>
      <c r="E3898" s="20" t="s">
        <v>9</v>
      </c>
      <c r="F3898" s="13">
        <v>21.0</v>
      </c>
      <c r="G3898" s="21">
        <v>3.5</v>
      </c>
      <c r="H3898" s="15"/>
    </row>
    <row r="3899" ht="15.0" customHeight="1">
      <c r="A3899" s="8">
        <v>3898.0</v>
      </c>
      <c r="B3899" s="9">
        <v>44409.0</v>
      </c>
      <c r="C3899" s="16" t="s">
        <v>4144</v>
      </c>
      <c r="D3899" s="11" t="s">
        <v>4160</v>
      </c>
      <c r="E3899" s="20" t="s">
        <v>23</v>
      </c>
      <c r="F3899" s="13">
        <v>29.0</v>
      </c>
      <c r="G3899" s="21">
        <v>3.0</v>
      </c>
      <c r="H3899" s="15"/>
    </row>
    <row r="3900" ht="15.0" customHeight="1">
      <c r="A3900" s="8">
        <v>3899.0</v>
      </c>
      <c r="B3900" s="9">
        <v>44409.0</v>
      </c>
      <c r="C3900" s="16" t="s">
        <v>44</v>
      </c>
      <c r="D3900" s="11" t="s">
        <v>4161</v>
      </c>
      <c r="E3900" s="20" t="s">
        <v>9</v>
      </c>
      <c r="F3900" s="13">
        <v>14.0</v>
      </c>
      <c r="G3900" s="21">
        <v>5.0</v>
      </c>
      <c r="H3900" s="15"/>
    </row>
    <row r="3901" ht="15.0" customHeight="1">
      <c r="A3901" s="8">
        <v>3900.0</v>
      </c>
      <c r="B3901" s="9">
        <v>44409.0</v>
      </c>
      <c r="C3901" s="16" t="s">
        <v>88</v>
      </c>
      <c r="D3901" s="11" t="s">
        <v>4162</v>
      </c>
      <c r="E3901" s="20" t="s">
        <v>9</v>
      </c>
      <c r="F3901" s="13">
        <v>14.0</v>
      </c>
      <c r="G3901" s="21">
        <v>4.0</v>
      </c>
      <c r="H3901" s="15"/>
    </row>
    <row r="3902" ht="15.0" customHeight="1">
      <c r="A3902" s="8">
        <v>3901.0</v>
      </c>
      <c r="B3902" s="9">
        <v>44410.0</v>
      </c>
      <c r="C3902" s="16" t="s">
        <v>92</v>
      </c>
      <c r="D3902" s="11" t="s">
        <v>4163</v>
      </c>
      <c r="E3902" s="20" t="s">
        <v>23</v>
      </c>
      <c r="F3902" s="13">
        <v>16.0</v>
      </c>
      <c r="G3902" s="21">
        <v>3.25</v>
      </c>
      <c r="H3902" s="15"/>
    </row>
    <row r="3903" ht="15.0" customHeight="1">
      <c r="A3903" s="8">
        <v>3902.0</v>
      </c>
      <c r="B3903" s="9">
        <v>44410.0</v>
      </c>
      <c r="C3903" s="16" t="s">
        <v>1980</v>
      </c>
      <c r="D3903" s="11" t="s">
        <v>4164</v>
      </c>
      <c r="E3903" s="20" t="s">
        <v>9</v>
      </c>
      <c r="F3903" s="13">
        <v>6.0</v>
      </c>
      <c r="G3903" s="21">
        <v>3.5</v>
      </c>
      <c r="H3903" s="15"/>
    </row>
    <row r="3904" ht="15.0" customHeight="1">
      <c r="A3904" s="8">
        <v>3903.0</v>
      </c>
      <c r="B3904" s="9">
        <v>44411.0</v>
      </c>
      <c r="C3904" s="16" t="s">
        <v>4165</v>
      </c>
      <c r="D3904" s="11" t="s">
        <v>4166</v>
      </c>
      <c r="E3904" s="20" t="s">
        <v>9</v>
      </c>
      <c r="F3904" s="13">
        <v>6.0</v>
      </c>
      <c r="G3904" s="21">
        <v>0.0</v>
      </c>
      <c r="H3904" s="15"/>
    </row>
    <row r="3905" ht="15.0" customHeight="1">
      <c r="A3905" s="8">
        <v>3904.0</v>
      </c>
      <c r="B3905" s="9">
        <v>44411.0</v>
      </c>
      <c r="C3905" s="16" t="s">
        <v>4167</v>
      </c>
      <c r="D3905" s="11" t="s">
        <v>4168</v>
      </c>
      <c r="E3905" s="20" t="s">
        <v>23</v>
      </c>
      <c r="F3905" s="13">
        <v>6.0</v>
      </c>
      <c r="G3905" s="21">
        <v>4.0</v>
      </c>
      <c r="H3905" s="15"/>
    </row>
    <row r="3906" ht="15.0" customHeight="1">
      <c r="A3906" s="8">
        <v>3905.0</v>
      </c>
      <c r="B3906" s="9">
        <v>44413.0</v>
      </c>
      <c r="C3906" s="16" t="s">
        <v>4169</v>
      </c>
      <c r="D3906" s="11" t="s">
        <v>4170</v>
      </c>
      <c r="E3906" s="20" t="s">
        <v>1189</v>
      </c>
      <c r="F3906" s="13">
        <v>6.0</v>
      </c>
      <c r="G3906" s="21">
        <v>3.0</v>
      </c>
      <c r="H3906" s="15"/>
    </row>
    <row r="3907" ht="15.0" customHeight="1">
      <c r="A3907" s="8">
        <v>3906.0</v>
      </c>
      <c r="B3907" s="9">
        <v>44413.0</v>
      </c>
      <c r="C3907" s="16" t="s">
        <v>397</v>
      </c>
      <c r="D3907" s="11" t="s">
        <v>4171</v>
      </c>
      <c r="E3907" s="20" t="s">
        <v>9</v>
      </c>
      <c r="F3907" s="13">
        <v>17.0</v>
      </c>
      <c r="G3907" s="21">
        <v>3.75</v>
      </c>
      <c r="H3907" s="15"/>
    </row>
    <row r="3908" ht="15.0" customHeight="1">
      <c r="A3908" s="8">
        <v>3907.0</v>
      </c>
      <c r="B3908" s="9">
        <v>44414.0</v>
      </c>
      <c r="C3908" s="16" t="s">
        <v>75</v>
      </c>
      <c r="D3908" s="11" t="s">
        <v>4172</v>
      </c>
      <c r="E3908" s="20" t="s">
        <v>23</v>
      </c>
      <c r="F3908" s="13">
        <v>17.0</v>
      </c>
      <c r="G3908" s="21">
        <v>2.0</v>
      </c>
      <c r="H3908" s="15"/>
    </row>
    <row r="3909" ht="15.0" customHeight="1">
      <c r="A3909" s="8">
        <v>3908.0</v>
      </c>
      <c r="B3909" s="9">
        <v>44414.0</v>
      </c>
      <c r="C3909" s="16" t="s">
        <v>44</v>
      </c>
      <c r="D3909" s="11" t="s">
        <v>4173</v>
      </c>
      <c r="E3909" s="20" t="s">
        <v>23</v>
      </c>
      <c r="F3909" s="13">
        <v>12.0</v>
      </c>
      <c r="G3909" s="21">
        <v>2.75</v>
      </c>
      <c r="H3909" s="15"/>
    </row>
    <row r="3910" ht="15.0" customHeight="1">
      <c r="A3910" s="8">
        <v>3909.0</v>
      </c>
      <c r="B3910" s="9">
        <v>44417.0</v>
      </c>
      <c r="C3910" s="16" t="s">
        <v>4045</v>
      </c>
      <c r="D3910" s="11" t="s">
        <v>4041</v>
      </c>
      <c r="E3910" s="20" t="s">
        <v>23</v>
      </c>
      <c r="F3910" s="13">
        <v>45.0</v>
      </c>
      <c r="G3910" s="21">
        <v>3.5</v>
      </c>
      <c r="H3910" s="15"/>
    </row>
    <row r="3911" ht="15.0" customHeight="1">
      <c r="A3911" s="8">
        <v>3910.0</v>
      </c>
      <c r="B3911" s="9">
        <v>44417.0</v>
      </c>
      <c r="C3911" s="16" t="s">
        <v>861</v>
      </c>
      <c r="D3911" s="11" t="s">
        <v>4174</v>
      </c>
      <c r="E3911" s="20" t="s">
        <v>15</v>
      </c>
      <c r="F3911" s="13">
        <v>21.0</v>
      </c>
      <c r="G3911" s="21">
        <v>4.5</v>
      </c>
      <c r="H3911" s="15"/>
    </row>
    <row r="3912" ht="15.0" customHeight="1">
      <c r="A3912" s="8">
        <v>3911.0</v>
      </c>
      <c r="B3912" s="9">
        <v>44418.0</v>
      </c>
      <c r="C3912" s="16" t="s">
        <v>4175</v>
      </c>
      <c r="D3912" s="11" t="s">
        <v>4176</v>
      </c>
      <c r="E3912" s="20" t="s">
        <v>9</v>
      </c>
      <c r="F3912" s="13">
        <v>40.0</v>
      </c>
      <c r="G3912" s="21">
        <v>5.0</v>
      </c>
      <c r="H3912" s="15"/>
    </row>
    <row r="3913" ht="15.0" customHeight="1">
      <c r="A3913" s="8">
        <v>3912.0</v>
      </c>
      <c r="B3913" s="9">
        <v>44418.0</v>
      </c>
      <c r="C3913" s="16" t="s">
        <v>4177</v>
      </c>
      <c r="D3913" s="11" t="s">
        <v>4178</v>
      </c>
      <c r="E3913" s="20" t="s">
        <v>15</v>
      </c>
      <c r="F3913" s="13">
        <v>45.0</v>
      </c>
      <c r="G3913" s="21">
        <v>3.75</v>
      </c>
      <c r="H3913" s="15"/>
    </row>
    <row r="3914" ht="15.0" customHeight="1">
      <c r="A3914" s="8">
        <v>3913.0</v>
      </c>
      <c r="B3914" s="9">
        <v>44419.0</v>
      </c>
      <c r="C3914" s="16" t="s">
        <v>53</v>
      </c>
      <c r="D3914" s="11" t="s">
        <v>4179</v>
      </c>
      <c r="E3914" s="20" t="s">
        <v>23</v>
      </c>
      <c r="F3914" s="13">
        <v>21.0</v>
      </c>
      <c r="G3914" s="21">
        <v>4.0</v>
      </c>
      <c r="H3914" s="15"/>
    </row>
    <row r="3915" ht="15.0" customHeight="1">
      <c r="A3915" s="8">
        <v>3914.0</v>
      </c>
      <c r="B3915" s="9">
        <v>44419.0</v>
      </c>
      <c r="C3915" s="16" t="s">
        <v>4175</v>
      </c>
      <c r="D3915" s="11" t="s">
        <v>4180</v>
      </c>
      <c r="E3915" s="20" t="s">
        <v>9</v>
      </c>
      <c r="F3915" s="13">
        <v>40.0</v>
      </c>
      <c r="G3915" s="21">
        <v>5.0</v>
      </c>
      <c r="H3915" s="15"/>
    </row>
    <row r="3916" ht="15.0" customHeight="1">
      <c r="A3916" s="8">
        <v>3915.0</v>
      </c>
      <c r="B3916" s="9">
        <v>44419.0</v>
      </c>
      <c r="C3916" s="16" t="s">
        <v>28</v>
      </c>
      <c r="D3916" s="11" t="s">
        <v>4181</v>
      </c>
      <c r="E3916" s="20" t="s">
        <v>23</v>
      </c>
      <c r="F3916" s="13">
        <v>21.0</v>
      </c>
      <c r="G3916" s="21">
        <v>2.75</v>
      </c>
      <c r="H3916" s="15"/>
    </row>
    <row r="3917" ht="15.0" customHeight="1">
      <c r="A3917" s="8">
        <v>3916.0</v>
      </c>
      <c r="B3917" s="9">
        <v>44420.0</v>
      </c>
      <c r="C3917" s="16" t="s">
        <v>60</v>
      </c>
      <c r="D3917" s="11" t="s">
        <v>639</v>
      </c>
      <c r="E3917" s="20" t="s">
        <v>15</v>
      </c>
      <c r="F3917" s="13">
        <v>21.0</v>
      </c>
      <c r="G3917" s="21">
        <v>5.0</v>
      </c>
      <c r="H3917" s="15"/>
    </row>
    <row r="3918" ht="15.0" customHeight="1">
      <c r="A3918" s="8">
        <v>3917.0</v>
      </c>
      <c r="B3918" s="9">
        <v>44420.0</v>
      </c>
      <c r="C3918" s="16" t="s">
        <v>4175</v>
      </c>
      <c r="D3918" s="11" t="s">
        <v>4182</v>
      </c>
      <c r="E3918" s="20" t="s">
        <v>9</v>
      </c>
      <c r="F3918" s="13">
        <v>40.0</v>
      </c>
      <c r="G3918" s="21">
        <v>5.0</v>
      </c>
      <c r="H3918" s="15"/>
    </row>
    <row r="3919" ht="15.0" customHeight="1">
      <c r="A3919" s="8">
        <v>3918.0</v>
      </c>
      <c r="B3919" s="9">
        <v>44420.0</v>
      </c>
      <c r="C3919" s="16" t="s">
        <v>687</v>
      </c>
      <c r="D3919" s="11" t="s">
        <v>4183</v>
      </c>
      <c r="E3919" s="20" t="s">
        <v>15</v>
      </c>
      <c r="F3919" s="13">
        <v>21.0</v>
      </c>
      <c r="G3919" s="21">
        <v>4.0</v>
      </c>
      <c r="H3919" s="15"/>
    </row>
    <row r="3920" ht="15.0" customHeight="1">
      <c r="A3920" s="8">
        <v>3919.0</v>
      </c>
      <c r="B3920" s="9">
        <v>44421.0</v>
      </c>
      <c r="C3920" s="16" t="s">
        <v>44</v>
      </c>
      <c r="D3920" s="11" t="s">
        <v>4184</v>
      </c>
      <c r="E3920" s="20" t="s">
        <v>23</v>
      </c>
      <c r="F3920" s="13">
        <v>21.0</v>
      </c>
      <c r="G3920" s="21">
        <v>2.5</v>
      </c>
      <c r="H3920" s="15"/>
    </row>
    <row r="3921" ht="15.0" customHeight="1">
      <c r="A3921" s="8">
        <v>3920.0</v>
      </c>
      <c r="B3921" s="9">
        <v>44422.0</v>
      </c>
      <c r="C3921" s="16" t="s">
        <v>88</v>
      </c>
      <c r="D3921" s="11" t="s">
        <v>4185</v>
      </c>
      <c r="E3921" s="20" t="s">
        <v>9</v>
      </c>
      <c r="F3921" s="13">
        <v>14.0</v>
      </c>
      <c r="G3921" s="21">
        <v>3.25</v>
      </c>
      <c r="H3921" s="15"/>
    </row>
    <row r="3922" ht="15.0" customHeight="1">
      <c r="A3922" s="8">
        <v>3921.0</v>
      </c>
      <c r="B3922" s="9">
        <v>44424.0</v>
      </c>
      <c r="C3922" s="10" t="s">
        <v>1161</v>
      </c>
      <c r="D3922" s="11" t="s">
        <v>3737</v>
      </c>
      <c r="E3922" s="20" t="s">
        <v>9</v>
      </c>
      <c r="F3922" s="13">
        <v>22.0</v>
      </c>
      <c r="G3922" s="21">
        <v>5.0</v>
      </c>
      <c r="H3922" s="15"/>
    </row>
    <row r="3923" ht="15.0" customHeight="1">
      <c r="A3923" s="8">
        <v>3922.0</v>
      </c>
      <c r="B3923" s="9">
        <v>44425.0</v>
      </c>
      <c r="C3923" s="16" t="s">
        <v>4177</v>
      </c>
      <c r="D3923" s="11" t="s">
        <v>4186</v>
      </c>
      <c r="E3923" s="20" t="s">
        <v>15</v>
      </c>
      <c r="F3923" s="13">
        <v>45.0</v>
      </c>
      <c r="G3923" s="21">
        <v>5.0</v>
      </c>
      <c r="H3923" s="15"/>
    </row>
    <row r="3924" ht="15.0" customHeight="1">
      <c r="A3924" s="8">
        <v>3923.0</v>
      </c>
      <c r="B3924" s="9">
        <v>44426.0</v>
      </c>
      <c r="C3924" s="16" t="s">
        <v>1013</v>
      </c>
      <c r="D3924" s="11" t="s">
        <v>4187</v>
      </c>
      <c r="E3924" s="20" t="s">
        <v>1189</v>
      </c>
      <c r="F3924" s="13">
        <v>45.0</v>
      </c>
      <c r="G3924" s="21">
        <v>5.0</v>
      </c>
      <c r="H3924" s="15"/>
    </row>
    <row r="3925" ht="15.0" customHeight="1">
      <c r="A3925" s="8">
        <v>3924.0</v>
      </c>
      <c r="B3925" s="9">
        <v>44426.0</v>
      </c>
      <c r="C3925" s="16" t="s">
        <v>1603</v>
      </c>
      <c r="D3925" s="11" t="s">
        <v>4188</v>
      </c>
      <c r="E3925" s="20" t="s">
        <v>1189</v>
      </c>
      <c r="F3925" s="13">
        <v>40.0</v>
      </c>
      <c r="G3925" s="21">
        <v>5.0</v>
      </c>
      <c r="H3925" s="15"/>
    </row>
    <row r="3926" ht="15.0" customHeight="1">
      <c r="A3926" s="8">
        <v>3925.0</v>
      </c>
      <c r="B3926" s="9">
        <v>44427.0</v>
      </c>
      <c r="C3926" s="16" t="s">
        <v>746</v>
      </c>
      <c r="D3926" s="11" t="s">
        <v>4189</v>
      </c>
      <c r="E3926" s="20" t="s">
        <v>9</v>
      </c>
      <c r="F3926" s="13">
        <v>22.0</v>
      </c>
      <c r="G3926" s="21">
        <v>4.5</v>
      </c>
      <c r="H3926" s="15"/>
    </row>
    <row r="3927" ht="15.0" customHeight="1">
      <c r="A3927" s="8">
        <v>3926.0</v>
      </c>
      <c r="B3927" s="9">
        <v>44427.0</v>
      </c>
      <c r="C3927" s="16" t="s">
        <v>746</v>
      </c>
      <c r="D3927" s="11" t="s">
        <v>4190</v>
      </c>
      <c r="E3927" s="20" t="s">
        <v>9</v>
      </c>
      <c r="F3927" s="13">
        <v>22.0</v>
      </c>
      <c r="G3927" s="21">
        <v>4.5</v>
      </c>
      <c r="H3927" s="15"/>
    </row>
    <row r="3928" ht="15.0" customHeight="1">
      <c r="A3928" s="8">
        <v>3927.0</v>
      </c>
      <c r="B3928" s="9">
        <v>44428.0</v>
      </c>
      <c r="C3928" s="16" t="s">
        <v>4191</v>
      </c>
      <c r="D3928" s="11" t="s">
        <v>4192</v>
      </c>
      <c r="E3928" s="20" t="s">
        <v>15</v>
      </c>
      <c r="F3928" s="13">
        <v>37.0</v>
      </c>
      <c r="G3928" s="21">
        <v>4.0</v>
      </c>
      <c r="H3928" s="15"/>
    </row>
    <row r="3929" ht="15.0" customHeight="1">
      <c r="A3929" s="8">
        <v>3928.0</v>
      </c>
      <c r="B3929" s="9">
        <v>44429.0</v>
      </c>
      <c r="C3929" s="16" t="s">
        <v>4193</v>
      </c>
      <c r="D3929" s="11" t="s">
        <v>4194</v>
      </c>
      <c r="E3929" s="20" t="s">
        <v>23</v>
      </c>
      <c r="F3929" s="13">
        <v>6.0</v>
      </c>
      <c r="G3929" s="21">
        <v>0.5</v>
      </c>
      <c r="H3929" s="15"/>
    </row>
    <row r="3930" ht="15.0" customHeight="1">
      <c r="A3930" s="8">
        <v>3929.0</v>
      </c>
      <c r="B3930" s="9">
        <v>44430.0</v>
      </c>
      <c r="C3930" s="16" t="s">
        <v>4045</v>
      </c>
      <c r="D3930" s="11" t="s">
        <v>3199</v>
      </c>
      <c r="E3930" s="20" t="s">
        <v>23</v>
      </c>
      <c r="F3930" s="13">
        <v>45.0</v>
      </c>
      <c r="G3930" s="21">
        <v>2.25</v>
      </c>
      <c r="H3930" s="15"/>
    </row>
    <row r="3931" ht="15.0" customHeight="1">
      <c r="A3931" s="8">
        <v>3930.0</v>
      </c>
      <c r="B3931" s="9">
        <v>44432.0</v>
      </c>
      <c r="C3931" s="16" t="s">
        <v>88</v>
      </c>
      <c r="D3931" s="11" t="s">
        <v>4195</v>
      </c>
      <c r="E3931" s="20" t="s">
        <v>9</v>
      </c>
      <c r="F3931" s="13">
        <v>14.0</v>
      </c>
      <c r="G3931" s="21">
        <v>3.5</v>
      </c>
      <c r="H3931" s="15"/>
    </row>
    <row r="3932" ht="15.0" customHeight="1">
      <c r="A3932" s="8">
        <v>3931.0</v>
      </c>
      <c r="B3932" s="9">
        <v>44433.0</v>
      </c>
      <c r="C3932" s="16" t="s">
        <v>60</v>
      </c>
      <c r="D3932" s="11" t="s">
        <v>4196</v>
      </c>
      <c r="E3932" s="20" t="s">
        <v>15</v>
      </c>
      <c r="F3932" s="13">
        <v>21.0</v>
      </c>
      <c r="G3932" s="21">
        <v>5.0</v>
      </c>
      <c r="H3932" s="15"/>
    </row>
    <row r="3933" ht="15.0" customHeight="1">
      <c r="A3933" s="8">
        <v>3932.0</v>
      </c>
      <c r="B3933" s="9">
        <v>44434.0</v>
      </c>
      <c r="C3933" s="16" t="s">
        <v>3915</v>
      </c>
      <c r="D3933" s="11" t="s">
        <v>4197</v>
      </c>
      <c r="E3933" s="20" t="s">
        <v>23</v>
      </c>
      <c r="F3933" s="13">
        <v>6.0</v>
      </c>
      <c r="G3933" s="21">
        <v>5.0</v>
      </c>
      <c r="H3933" s="15"/>
    </row>
    <row r="3934" ht="15.0" customHeight="1">
      <c r="A3934" s="8">
        <v>3933.0</v>
      </c>
      <c r="B3934" s="9">
        <v>44435.0</v>
      </c>
      <c r="C3934" s="16" t="s">
        <v>1430</v>
      </c>
      <c r="D3934" s="11" t="s">
        <v>4198</v>
      </c>
      <c r="E3934" s="20" t="s">
        <v>9</v>
      </c>
      <c r="F3934" s="13">
        <v>21.0</v>
      </c>
      <c r="G3934" s="21">
        <v>4.25</v>
      </c>
      <c r="H3934" s="15"/>
    </row>
    <row r="3935" ht="15.0" customHeight="1">
      <c r="A3935" s="8">
        <v>3934.0</v>
      </c>
      <c r="B3935" s="9">
        <v>44437.0</v>
      </c>
      <c r="C3935" s="16" t="s">
        <v>28</v>
      </c>
      <c r="D3935" s="11" t="s">
        <v>4199</v>
      </c>
      <c r="E3935" s="20" t="s">
        <v>9</v>
      </c>
      <c r="F3935" s="13">
        <v>21.0</v>
      </c>
      <c r="G3935" s="21">
        <v>5.0</v>
      </c>
      <c r="H3935" s="15"/>
    </row>
    <row r="3936" ht="15.0" customHeight="1">
      <c r="A3936" s="8">
        <v>3935.0</v>
      </c>
      <c r="B3936" s="9">
        <v>44438.0</v>
      </c>
      <c r="C3936" s="16" t="s">
        <v>3320</v>
      </c>
      <c r="D3936" s="11" t="s">
        <v>4200</v>
      </c>
      <c r="E3936" s="20" t="s">
        <v>9</v>
      </c>
      <c r="F3936" s="13">
        <v>40.0</v>
      </c>
      <c r="G3936" s="21">
        <v>4.75</v>
      </c>
      <c r="H3936" s="15"/>
    </row>
    <row r="3937" ht="15.0" customHeight="1">
      <c r="A3937" s="8">
        <v>3936.0</v>
      </c>
      <c r="B3937" s="9">
        <v>44439.0</v>
      </c>
      <c r="C3937" s="16" t="s">
        <v>44</v>
      </c>
      <c r="D3937" s="11" t="s">
        <v>4201</v>
      </c>
      <c r="E3937" s="20" t="s">
        <v>15</v>
      </c>
      <c r="F3937" s="13">
        <v>21.0</v>
      </c>
      <c r="G3937" s="21">
        <v>5.0</v>
      </c>
      <c r="H3937" s="15"/>
    </row>
    <row r="3938" ht="15.0" customHeight="1">
      <c r="A3938" s="8">
        <v>3937.0</v>
      </c>
      <c r="B3938" s="9">
        <v>44440.0</v>
      </c>
      <c r="C3938" s="16" t="s">
        <v>4202</v>
      </c>
      <c r="D3938" s="11" t="s">
        <v>4203</v>
      </c>
      <c r="E3938" s="20" t="s">
        <v>23</v>
      </c>
      <c r="F3938" s="13">
        <v>6.0</v>
      </c>
      <c r="G3938" s="21">
        <v>3.0</v>
      </c>
      <c r="H3938" s="15"/>
    </row>
    <row r="3939" ht="15.0" customHeight="1">
      <c r="A3939" s="8">
        <v>3938.0</v>
      </c>
      <c r="B3939" s="9">
        <v>44441.0</v>
      </c>
      <c r="C3939" s="16" t="s">
        <v>4204</v>
      </c>
      <c r="D3939" s="11" t="s">
        <v>4205</v>
      </c>
      <c r="E3939" s="20" t="s">
        <v>9</v>
      </c>
      <c r="F3939" s="13">
        <v>22.0</v>
      </c>
      <c r="G3939" s="21">
        <v>5.0</v>
      </c>
      <c r="H3939" s="15"/>
    </row>
    <row r="3940" ht="15.0" customHeight="1">
      <c r="A3940" s="8">
        <v>3939.0</v>
      </c>
      <c r="B3940" s="9">
        <v>44442.0</v>
      </c>
      <c r="C3940" s="16" t="s">
        <v>4089</v>
      </c>
      <c r="D3940" s="11" t="s">
        <v>4206</v>
      </c>
      <c r="E3940" s="20" t="s">
        <v>15</v>
      </c>
      <c r="F3940" s="13">
        <v>45.0</v>
      </c>
      <c r="G3940" s="21">
        <v>0.25</v>
      </c>
      <c r="H3940" s="15"/>
    </row>
    <row r="3941" ht="15.0" customHeight="1">
      <c r="A3941" s="8">
        <v>3940.0</v>
      </c>
      <c r="B3941" s="9">
        <v>44443.0</v>
      </c>
      <c r="C3941" s="16" t="s">
        <v>53</v>
      </c>
      <c r="D3941" s="11" t="s">
        <v>4207</v>
      </c>
      <c r="E3941" s="20" t="s">
        <v>56</v>
      </c>
      <c r="F3941" s="13">
        <v>21.0</v>
      </c>
      <c r="G3941" s="21">
        <v>5.0</v>
      </c>
      <c r="H3941" s="15"/>
    </row>
    <row r="3942" ht="16.5" customHeight="1">
      <c r="A3942" s="8">
        <v>3941.0</v>
      </c>
      <c r="B3942" s="9">
        <v>44446.0</v>
      </c>
      <c r="C3942" s="16" t="s">
        <v>44</v>
      </c>
      <c r="D3942" s="11" t="s">
        <v>4208</v>
      </c>
      <c r="E3942" s="20" t="s">
        <v>15</v>
      </c>
      <c r="F3942" s="13">
        <v>21.0</v>
      </c>
      <c r="G3942" s="21">
        <v>5.0</v>
      </c>
      <c r="H3942" s="15"/>
    </row>
    <row r="3943" ht="15.0" customHeight="1">
      <c r="A3943" s="8">
        <v>3942.0</v>
      </c>
      <c r="B3943" s="9">
        <v>44447.0</v>
      </c>
      <c r="C3943" s="16" t="s">
        <v>3446</v>
      </c>
      <c r="D3943" s="11" t="s">
        <v>1297</v>
      </c>
      <c r="E3943" s="20" t="s">
        <v>9</v>
      </c>
      <c r="F3943" s="13">
        <v>21.0</v>
      </c>
      <c r="G3943" s="21">
        <v>1.0</v>
      </c>
      <c r="H3943" s="15"/>
    </row>
    <row r="3944" ht="15.0" customHeight="1">
      <c r="A3944" s="8">
        <v>3943.0</v>
      </c>
      <c r="B3944" s="9">
        <v>44448.0</v>
      </c>
      <c r="C3944" s="16" t="s">
        <v>3121</v>
      </c>
      <c r="D3944" s="11" t="s">
        <v>4209</v>
      </c>
      <c r="E3944" s="20" t="s">
        <v>23</v>
      </c>
      <c r="F3944" s="13">
        <v>21.0</v>
      </c>
      <c r="G3944" s="21">
        <v>3.5</v>
      </c>
      <c r="H3944" s="15"/>
    </row>
    <row r="3945" ht="15.0" customHeight="1">
      <c r="A3945" s="8">
        <v>3944.0</v>
      </c>
      <c r="B3945" s="9">
        <v>44451.0</v>
      </c>
      <c r="C3945" s="16" t="s">
        <v>3001</v>
      </c>
      <c r="D3945" s="11" t="s">
        <v>4210</v>
      </c>
      <c r="E3945" s="20" t="s">
        <v>9</v>
      </c>
      <c r="F3945" s="13">
        <v>40.0</v>
      </c>
      <c r="G3945" s="21">
        <v>5.0</v>
      </c>
      <c r="H3945" s="15"/>
    </row>
    <row r="3946" ht="15.0" customHeight="1">
      <c r="A3946" s="8">
        <v>3945.0</v>
      </c>
      <c r="B3946" s="9">
        <v>44453.0</v>
      </c>
      <c r="C3946" s="16" t="s">
        <v>44</v>
      </c>
      <c r="D3946" s="11" t="s">
        <v>4211</v>
      </c>
      <c r="E3946" s="20" t="s">
        <v>9</v>
      </c>
      <c r="F3946" s="13">
        <v>45.0</v>
      </c>
      <c r="G3946" s="21">
        <v>3.5</v>
      </c>
      <c r="H3946" s="15"/>
    </row>
    <row r="3947" ht="15.0" customHeight="1">
      <c r="A3947" s="8">
        <v>3946.0</v>
      </c>
      <c r="B3947" s="9">
        <v>44454.0</v>
      </c>
      <c r="C3947" s="16" t="s">
        <v>44</v>
      </c>
      <c r="D3947" s="11" t="s">
        <v>4212</v>
      </c>
      <c r="E3947" s="20" t="s">
        <v>15</v>
      </c>
      <c r="F3947" s="13">
        <v>21.0</v>
      </c>
      <c r="G3947" s="21">
        <v>0.0</v>
      </c>
      <c r="H3947" s="15"/>
    </row>
    <row r="3948" ht="15.0" customHeight="1">
      <c r="A3948" s="8">
        <v>3947.0</v>
      </c>
      <c r="B3948" s="9">
        <v>44457.0</v>
      </c>
      <c r="C3948" s="16" t="s">
        <v>44</v>
      </c>
      <c r="D3948" s="11" t="s">
        <v>4213</v>
      </c>
      <c r="E3948" s="20" t="s">
        <v>23</v>
      </c>
      <c r="F3948" s="13">
        <v>12.0</v>
      </c>
      <c r="G3948" s="21">
        <v>3.25</v>
      </c>
      <c r="H3948" s="15"/>
    </row>
    <row r="3949" ht="15.0" customHeight="1">
      <c r="A3949" s="8">
        <v>3948.0</v>
      </c>
      <c r="B3949" s="9">
        <v>44458.0</v>
      </c>
      <c r="C3949" s="16" t="s">
        <v>4214</v>
      </c>
      <c r="D3949" s="11" t="s">
        <v>4215</v>
      </c>
      <c r="E3949" s="20" t="s">
        <v>9</v>
      </c>
      <c r="F3949" s="13">
        <v>37.0</v>
      </c>
      <c r="G3949" s="21">
        <v>3.5</v>
      </c>
      <c r="H3949" s="15"/>
    </row>
    <row r="3950" ht="15.0" customHeight="1">
      <c r="A3950" s="8">
        <v>3949.0</v>
      </c>
      <c r="B3950" s="9">
        <v>44459.0</v>
      </c>
      <c r="C3950" s="16" t="s">
        <v>3001</v>
      </c>
      <c r="D3950" s="11" t="s">
        <v>4216</v>
      </c>
      <c r="E3950" s="20" t="s">
        <v>9</v>
      </c>
      <c r="F3950" s="13">
        <v>40.0</v>
      </c>
      <c r="G3950" s="21">
        <v>5.0</v>
      </c>
      <c r="H3950" s="15"/>
    </row>
    <row r="3951" ht="15.0" customHeight="1">
      <c r="A3951" s="8">
        <v>3950.0</v>
      </c>
      <c r="B3951" s="9">
        <v>44461.0</v>
      </c>
      <c r="C3951" s="16" t="s">
        <v>861</v>
      </c>
      <c r="D3951" s="11" t="s">
        <v>4217</v>
      </c>
      <c r="E3951" s="20" t="s">
        <v>23</v>
      </c>
      <c r="F3951" s="13">
        <v>21.0</v>
      </c>
      <c r="G3951" s="21">
        <v>3.75</v>
      </c>
      <c r="H3951" s="15"/>
    </row>
    <row r="3952" ht="15.0" customHeight="1">
      <c r="A3952" s="8">
        <v>3951.0</v>
      </c>
      <c r="B3952" s="28">
        <v>44462.0</v>
      </c>
      <c r="C3952" s="16" t="s">
        <v>1299</v>
      </c>
      <c r="D3952" s="11" t="s">
        <v>4218</v>
      </c>
      <c r="E3952" s="30" t="s">
        <v>15</v>
      </c>
      <c r="F3952" s="13">
        <v>21.0</v>
      </c>
      <c r="G3952" s="22">
        <v>4.5</v>
      </c>
      <c r="H3952" s="15"/>
    </row>
    <row r="3953" ht="15.0" customHeight="1">
      <c r="A3953" s="8">
        <v>3952.0</v>
      </c>
      <c r="B3953" s="28">
        <v>44463.0</v>
      </c>
      <c r="C3953" s="16" t="s">
        <v>1580</v>
      </c>
      <c r="D3953" s="11" t="s">
        <v>4219</v>
      </c>
      <c r="E3953" s="30" t="s">
        <v>9</v>
      </c>
      <c r="F3953" s="13">
        <v>41.0</v>
      </c>
      <c r="G3953" s="22">
        <v>3.5</v>
      </c>
      <c r="H3953" s="15"/>
    </row>
    <row r="3954" ht="15.0" customHeight="1">
      <c r="A3954" s="8">
        <v>3953.0</v>
      </c>
      <c r="B3954" s="28">
        <v>44463.0</v>
      </c>
      <c r="C3954" s="16" t="s">
        <v>28</v>
      </c>
      <c r="D3954" s="11" t="s">
        <v>4220</v>
      </c>
      <c r="E3954" s="30" t="s">
        <v>23</v>
      </c>
      <c r="F3954" s="13">
        <v>21.0</v>
      </c>
      <c r="G3954" s="22">
        <v>2.5</v>
      </c>
      <c r="H3954" s="15"/>
    </row>
    <row r="3955" ht="15.0" customHeight="1">
      <c r="A3955" s="8">
        <v>3954.0</v>
      </c>
      <c r="B3955" s="28">
        <v>44463.0</v>
      </c>
      <c r="C3955" s="31" t="s">
        <v>3269</v>
      </c>
      <c r="D3955" s="11" t="s">
        <v>4221</v>
      </c>
      <c r="E3955" s="30" t="s">
        <v>23</v>
      </c>
      <c r="F3955" s="13">
        <v>22.0</v>
      </c>
      <c r="G3955" s="22">
        <v>4.0</v>
      </c>
      <c r="H3955" s="15"/>
    </row>
    <row r="3956" ht="15.0" customHeight="1">
      <c r="A3956" s="8">
        <v>3955.0</v>
      </c>
      <c r="B3956" s="28">
        <v>44464.0</v>
      </c>
      <c r="C3956" s="16" t="s">
        <v>1580</v>
      </c>
      <c r="D3956" s="11" t="s">
        <v>4222</v>
      </c>
      <c r="E3956" s="30" t="s">
        <v>23</v>
      </c>
      <c r="F3956" s="13">
        <v>41.0</v>
      </c>
      <c r="G3956" s="22">
        <v>3.75</v>
      </c>
      <c r="H3956" s="15"/>
    </row>
    <row r="3957" ht="15.0" customHeight="1">
      <c r="A3957" s="8">
        <v>3956.0</v>
      </c>
      <c r="B3957" s="28">
        <v>44465.0</v>
      </c>
      <c r="C3957" s="16" t="s">
        <v>44</v>
      </c>
      <c r="D3957" s="11" t="s">
        <v>4223</v>
      </c>
      <c r="E3957" s="30" t="s">
        <v>23</v>
      </c>
      <c r="F3957" s="13">
        <v>45.0</v>
      </c>
      <c r="G3957" s="22">
        <v>4.75</v>
      </c>
      <c r="H3957" s="15"/>
    </row>
    <row r="3958" ht="15.0" customHeight="1">
      <c r="A3958" s="8">
        <v>3957.0</v>
      </c>
      <c r="B3958" s="28">
        <v>44466.0</v>
      </c>
      <c r="C3958" s="16" t="s">
        <v>28</v>
      </c>
      <c r="D3958" s="11" t="s">
        <v>4224</v>
      </c>
      <c r="E3958" s="30" t="s">
        <v>23</v>
      </c>
      <c r="F3958" s="13">
        <v>21.0</v>
      </c>
      <c r="G3958" s="22">
        <v>4.75</v>
      </c>
      <c r="H3958" s="15"/>
    </row>
    <row r="3959" ht="15.0" customHeight="1">
      <c r="A3959" s="8">
        <v>3958.0</v>
      </c>
      <c r="B3959" s="28">
        <v>44467.0</v>
      </c>
      <c r="C3959" s="16" t="s">
        <v>472</v>
      </c>
      <c r="D3959" s="11" t="s">
        <v>4225</v>
      </c>
      <c r="E3959" s="30" t="s">
        <v>9</v>
      </c>
      <c r="F3959" s="13">
        <v>45.0</v>
      </c>
      <c r="G3959" s="22">
        <v>4.0</v>
      </c>
      <c r="H3959" s="15"/>
    </row>
    <row r="3960" ht="15.0" customHeight="1">
      <c r="A3960" s="8">
        <v>3959.0</v>
      </c>
      <c r="B3960" s="28">
        <v>44468.0</v>
      </c>
      <c r="C3960" s="16" t="s">
        <v>1603</v>
      </c>
      <c r="D3960" s="11" t="s">
        <v>4226</v>
      </c>
      <c r="E3960" s="30" t="s">
        <v>1189</v>
      </c>
      <c r="F3960" s="13">
        <v>40.0</v>
      </c>
      <c r="G3960" s="22">
        <v>4.0</v>
      </c>
      <c r="H3960" s="15"/>
    </row>
    <row r="3961" ht="15.0" customHeight="1">
      <c r="A3961" s="8">
        <v>3960.0</v>
      </c>
      <c r="B3961" s="28">
        <v>44468.0</v>
      </c>
      <c r="C3961" s="16" t="s">
        <v>861</v>
      </c>
      <c r="D3961" s="11" t="s">
        <v>4227</v>
      </c>
      <c r="E3961" s="30" t="s">
        <v>23</v>
      </c>
      <c r="F3961" s="13">
        <v>21.0</v>
      </c>
      <c r="G3961" s="22">
        <v>2.5</v>
      </c>
      <c r="H3961" s="15"/>
    </row>
    <row r="3962" ht="15.0" customHeight="1">
      <c r="A3962" s="8">
        <v>3961.0</v>
      </c>
      <c r="B3962" s="28">
        <v>44469.0</v>
      </c>
      <c r="C3962" s="16" t="s">
        <v>44</v>
      </c>
      <c r="D3962" s="11" t="s">
        <v>4228</v>
      </c>
      <c r="E3962" s="30" t="s">
        <v>15</v>
      </c>
      <c r="F3962" s="13">
        <v>14.0</v>
      </c>
      <c r="G3962" s="22">
        <v>1.75</v>
      </c>
      <c r="H3962" s="15"/>
    </row>
    <row r="3963" ht="15.0" customHeight="1">
      <c r="A3963" s="8">
        <v>3962.0</v>
      </c>
      <c r="B3963" s="28">
        <v>44470.0</v>
      </c>
      <c r="C3963" s="16" t="s">
        <v>60</v>
      </c>
      <c r="D3963" s="11" t="s">
        <v>4229</v>
      </c>
      <c r="E3963" s="30" t="s">
        <v>15</v>
      </c>
      <c r="F3963" s="13">
        <v>21.0</v>
      </c>
      <c r="G3963" s="22">
        <v>4.0</v>
      </c>
      <c r="H3963" s="15"/>
    </row>
    <row r="3964" ht="15.0" customHeight="1">
      <c r="A3964" s="8">
        <v>3963.0</v>
      </c>
      <c r="B3964" s="28">
        <v>44471.0</v>
      </c>
      <c r="C3964" s="16" t="s">
        <v>4230</v>
      </c>
      <c r="D3964" s="11" t="s">
        <v>4231</v>
      </c>
      <c r="E3964" s="30" t="s">
        <v>15</v>
      </c>
      <c r="F3964" s="13">
        <v>45.0</v>
      </c>
      <c r="G3964" s="22">
        <v>5.0</v>
      </c>
      <c r="H3964" s="15"/>
    </row>
    <row r="3965" ht="15.0" customHeight="1">
      <c r="A3965" s="8">
        <v>3964.0</v>
      </c>
      <c r="B3965" s="28">
        <v>44473.0</v>
      </c>
      <c r="C3965" s="16" t="s">
        <v>4230</v>
      </c>
      <c r="D3965" s="11" t="s">
        <v>4232</v>
      </c>
      <c r="E3965" s="30" t="s">
        <v>15</v>
      </c>
      <c r="F3965" s="13">
        <v>45.0</v>
      </c>
      <c r="G3965" s="22">
        <v>5.0</v>
      </c>
      <c r="H3965" s="15"/>
    </row>
    <row r="3966" ht="15.0" customHeight="1">
      <c r="A3966" s="8">
        <v>3965.0</v>
      </c>
      <c r="B3966" s="28">
        <v>44474.0</v>
      </c>
      <c r="C3966" s="16" t="s">
        <v>60</v>
      </c>
      <c r="D3966" s="11" t="s">
        <v>4233</v>
      </c>
      <c r="E3966" s="30" t="s">
        <v>15</v>
      </c>
      <c r="F3966" s="13">
        <v>21.0</v>
      </c>
      <c r="G3966" s="22">
        <v>5.0</v>
      </c>
      <c r="H3966" s="15"/>
    </row>
    <row r="3967" ht="15.0" customHeight="1">
      <c r="A3967" s="8">
        <v>3966.0</v>
      </c>
      <c r="B3967" s="28">
        <v>44475.0</v>
      </c>
      <c r="C3967" s="16" t="s">
        <v>53</v>
      </c>
      <c r="D3967" s="11" t="s">
        <v>4234</v>
      </c>
      <c r="E3967" s="30" t="s">
        <v>15</v>
      </c>
      <c r="F3967" s="13">
        <v>21.0</v>
      </c>
      <c r="G3967" s="22">
        <v>4.5</v>
      </c>
      <c r="H3967" s="15"/>
    </row>
    <row r="3968" ht="15.0" customHeight="1">
      <c r="A3968" s="8">
        <v>3967.0</v>
      </c>
      <c r="B3968" s="28">
        <v>44476.0</v>
      </c>
      <c r="C3968" s="16" t="s">
        <v>123</v>
      </c>
      <c r="D3968" s="11" t="s">
        <v>4235</v>
      </c>
      <c r="E3968" s="30" t="s">
        <v>9</v>
      </c>
      <c r="F3968" s="13">
        <v>37.0</v>
      </c>
      <c r="G3968" s="22">
        <v>4.0</v>
      </c>
      <c r="H3968" s="15"/>
    </row>
    <row r="3969" ht="15.0" customHeight="1">
      <c r="A3969" s="8">
        <v>3968.0</v>
      </c>
      <c r="B3969" s="28">
        <v>44477.0</v>
      </c>
      <c r="C3969" s="16" t="s">
        <v>1115</v>
      </c>
      <c r="D3969" s="11" t="s">
        <v>4236</v>
      </c>
      <c r="E3969" s="30" t="s">
        <v>15</v>
      </c>
      <c r="F3969" s="13">
        <v>21.0</v>
      </c>
      <c r="G3969" s="22">
        <v>5.0</v>
      </c>
      <c r="H3969" s="15"/>
    </row>
    <row r="3970" ht="15.0" customHeight="1">
      <c r="A3970" s="8">
        <v>3969.0</v>
      </c>
      <c r="B3970" s="28">
        <v>44479.0</v>
      </c>
      <c r="C3970" s="16" t="s">
        <v>53</v>
      </c>
      <c r="D3970" s="11" t="s">
        <v>4237</v>
      </c>
      <c r="E3970" s="30" t="s">
        <v>23</v>
      </c>
      <c r="F3970" s="13">
        <v>21.0</v>
      </c>
      <c r="G3970" s="22">
        <v>3.75</v>
      </c>
      <c r="H3970" s="15"/>
    </row>
    <row r="3971" ht="15.0" customHeight="1">
      <c r="A3971" s="8">
        <v>3970.0</v>
      </c>
      <c r="B3971" s="28">
        <v>44479.0</v>
      </c>
      <c r="C3971" s="16" t="s">
        <v>44</v>
      </c>
      <c r="D3971" s="11" t="s">
        <v>4238</v>
      </c>
      <c r="E3971" s="30" t="s">
        <v>15</v>
      </c>
      <c r="F3971" s="13">
        <v>21.0</v>
      </c>
      <c r="G3971" s="22">
        <v>3.5</v>
      </c>
      <c r="H3971" s="15"/>
    </row>
    <row r="3972" ht="15.0" customHeight="1">
      <c r="A3972" s="8">
        <v>3971.0</v>
      </c>
      <c r="B3972" s="28">
        <v>44479.0</v>
      </c>
      <c r="C3972" s="16" t="s">
        <v>4214</v>
      </c>
      <c r="D3972" s="11" t="s">
        <v>4239</v>
      </c>
      <c r="E3972" s="30" t="s">
        <v>4240</v>
      </c>
      <c r="F3972" s="13">
        <v>45.0</v>
      </c>
      <c r="G3972" s="22">
        <v>4.5</v>
      </c>
      <c r="H3972" s="15"/>
    </row>
    <row r="3973" ht="15.0" customHeight="1">
      <c r="A3973" s="8">
        <v>3972.0</v>
      </c>
      <c r="B3973" s="28">
        <v>44479.0</v>
      </c>
      <c r="C3973" s="16" t="s">
        <v>434</v>
      </c>
      <c r="D3973" s="11" t="s">
        <v>4241</v>
      </c>
      <c r="E3973" s="30" t="s">
        <v>9</v>
      </c>
      <c r="F3973" s="13">
        <v>14.0</v>
      </c>
      <c r="G3973" s="22">
        <v>4.0</v>
      </c>
      <c r="H3973" s="15"/>
    </row>
    <row r="3974" ht="15.0" customHeight="1">
      <c r="A3974" s="8">
        <v>3973.0</v>
      </c>
      <c r="B3974" s="28">
        <v>44482.0</v>
      </c>
      <c r="C3974" s="16" t="s">
        <v>44</v>
      </c>
      <c r="D3974" s="11" t="s">
        <v>4242</v>
      </c>
      <c r="E3974" s="30" t="s">
        <v>9</v>
      </c>
      <c r="F3974" s="13">
        <v>45.0</v>
      </c>
      <c r="G3974" s="22">
        <v>3.75</v>
      </c>
      <c r="H3974" s="15"/>
    </row>
    <row r="3975" ht="15.0" customHeight="1">
      <c r="A3975" s="8">
        <v>3974.0</v>
      </c>
      <c r="B3975" s="28">
        <v>44483.0</v>
      </c>
      <c r="C3975" s="16" t="s">
        <v>28</v>
      </c>
      <c r="D3975" s="11" t="s">
        <v>4243</v>
      </c>
      <c r="E3975" s="30" t="s">
        <v>23</v>
      </c>
      <c r="F3975" s="13">
        <v>21.0</v>
      </c>
      <c r="G3975" s="22">
        <v>0.25</v>
      </c>
      <c r="H3975" s="15"/>
    </row>
    <row r="3976" ht="15.0" customHeight="1">
      <c r="A3976" s="8">
        <v>3975.0</v>
      </c>
      <c r="B3976" s="28">
        <v>44486.0</v>
      </c>
      <c r="C3976" s="16" t="s">
        <v>540</v>
      </c>
      <c r="D3976" s="11" t="s">
        <v>4244</v>
      </c>
      <c r="E3976" s="30" t="s">
        <v>9</v>
      </c>
      <c r="F3976" s="13">
        <v>21.0</v>
      </c>
      <c r="G3976" s="22">
        <v>3.75</v>
      </c>
      <c r="H3976" s="15"/>
    </row>
    <row r="3977" ht="15.0" customHeight="1">
      <c r="A3977" s="8">
        <v>3976.0</v>
      </c>
      <c r="B3977" s="28">
        <v>44486.0</v>
      </c>
      <c r="C3977" s="16" t="s">
        <v>4177</v>
      </c>
      <c r="D3977" s="11" t="s">
        <v>4245</v>
      </c>
      <c r="E3977" s="30" t="s">
        <v>15</v>
      </c>
      <c r="F3977" s="13">
        <v>45.0</v>
      </c>
      <c r="G3977" s="22">
        <v>3.75</v>
      </c>
      <c r="H3977" s="15"/>
    </row>
    <row r="3978" ht="15.0" customHeight="1">
      <c r="A3978" s="8">
        <v>3977.0</v>
      </c>
      <c r="B3978" s="28">
        <v>44486.0</v>
      </c>
      <c r="C3978" s="16" t="s">
        <v>4089</v>
      </c>
      <c r="D3978" s="11" t="s">
        <v>4246</v>
      </c>
      <c r="E3978" s="30" t="s">
        <v>15</v>
      </c>
      <c r="F3978" s="13">
        <v>45.0</v>
      </c>
      <c r="G3978" s="22">
        <v>1.0</v>
      </c>
      <c r="H3978" s="15"/>
    </row>
    <row r="3979" ht="15.0" customHeight="1">
      <c r="A3979" s="8">
        <v>3978.0</v>
      </c>
      <c r="B3979" s="28">
        <v>44486.0</v>
      </c>
      <c r="C3979" s="16" t="s">
        <v>1580</v>
      </c>
      <c r="D3979" s="11" t="s">
        <v>4247</v>
      </c>
      <c r="E3979" s="30" t="s">
        <v>9</v>
      </c>
      <c r="F3979" s="13">
        <v>41.0</v>
      </c>
      <c r="G3979" s="22">
        <v>3.5</v>
      </c>
      <c r="H3979" s="15"/>
    </row>
    <row r="3980" ht="15.0" customHeight="1">
      <c r="A3980" s="8">
        <v>3979.0</v>
      </c>
      <c r="B3980" s="28">
        <v>44486.0</v>
      </c>
      <c r="C3980" s="16" t="s">
        <v>44</v>
      </c>
      <c r="D3980" s="11" t="s">
        <v>4248</v>
      </c>
      <c r="E3980" s="30" t="s">
        <v>15</v>
      </c>
      <c r="F3980" s="13">
        <v>21.0</v>
      </c>
      <c r="G3980" s="22">
        <v>5.0</v>
      </c>
      <c r="H3980" s="15"/>
    </row>
    <row r="3981" ht="15.0" customHeight="1">
      <c r="A3981" s="8">
        <v>3980.0</v>
      </c>
      <c r="B3981" s="28">
        <v>44487.0</v>
      </c>
      <c r="C3981" s="16" t="s">
        <v>44</v>
      </c>
      <c r="D3981" s="11" t="s">
        <v>4249</v>
      </c>
      <c r="E3981" s="30" t="s">
        <v>9</v>
      </c>
      <c r="F3981" s="13">
        <v>14.0</v>
      </c>
      <c r="G3981" s="22">
        <v>5.0</v>
      </c>
      <c r="H3981" s="15"/>
    </row>
    <row r="3982" ht="15.0" customHeight="1">
      <c r="A3982" s="8">
        <v>3981.0</v>
      </c>
      <c r="B3982" s="28">
        <v>44488.0</v>
      </c>
      <c r="C3982" s="16" t="s">
        <v>1580</v>
      </c>
      <c r="D3982" s="11" t="s">
        <v>4250</v>
      </c>
      <c r="E3982" s="30" t="s">
        <v>23</v>
      </c>
      <c r="F3982" s="13">
        <v>41.0</v>
      </c>
      <c r="G3982" s="22">
        <v>4.25</v>
      </c>
      <c r="H3982" s="15"/>
    </row>
    <row r="3983" ht="15.0" customHeight="1">
      <c r="A3983" s="8">
        <v>3982.0</v>
      </c>
      <c r="B3983" s="28">
        <v>44490.0</v>
      </c>
      <c r="C3983" s="16" t="s">
        <v>746</v>
      </c>
      <c r="D3983" s="11" t="s">
        <v>4251</v>
      </c>
      <c r="E3983" s="30" t="s">
        <v>9</v>
      </c>
      <c r="F3983" s="13">
        <v>22.0</v>
      </c>
      <c r="G3983" s="22">
        <v>1.5</v>
      </c>
      <c r="H3983" s="15"/>
    </row>
    <row r="3984" ht="15.0" customHeight="1">
      <c r="A3984" s="8">
        <v>3983.0</v>
      </c>
      <c r="B3984" s="28">
        <v>44491.0</v>
      </c>
      <c r="C3984" s="16" t="s">
        <v>3730</v>
      </c>
      <c r="D3984" s="11" t="s">
        <v>4252</v>
      </c>
      <c r="E3984" s="30" t="s">
        <v>15</v>
      </c>
      <c r="F3984" s="13">
        <v>6.0</v>
      </c>
      <c r="G3984" s="22">
        <v>4.5</v>
      </c>
      <c r="H3984" s="15"/>
    </row>
    <row r="3985" ht="15.0" customHeight="1">
      <c r="A3985" s="8">
        <v>3984.0</v>
      </c>
      <c r="B3985" s="28">
        <v>44494.0</v>
      </c>
      <c r="C3985" s="16" t="s">
        <v>13</v>
      </c>
      <c r="D3985" s="11" t="s">
        <v>4253</v>
      </c>
      <c r="E3985" s="30" t="s">
        <v>15</v>
      </c>
      <c r="F3985" s="13">
        <v>46.0</v>
      </c>
      <c r="G3985" s="22">
        <v>3.5</v>
      </c>
      <c r="H3985" s="15"/>
    </row>
    <row r="3986" ht="15.0" customHeight="1">
      <c r="A3986" s="8">
        <v>3985.0</v>
      </c>
      <c r="B3986" s="27">
        <v>44494.0</v>
      </c>
      <c r="C3986" s="16" t="s">
        <v>123</v>
      </c>
      <c r="D3986" s="11" t="s">
        <v>4254</v>
      </c>
      <c r="E3986" s="30" t="s">
        <v>9</v>
      </c>
      <c r="F3986" s="13">
        <v>37.0</v>
      </c>
      <c r="G3986" s="22">
        <v>5.0</v>
      </c>
      <c r="H3986" s="15"/>
    </row>
    <row r="3987" ht="15.0" customHeight="1">
      <c r="A3987" s="8">
        <v>3986.0</v>
      </c>
      <c r="B3987" s="28">
        <v>44494.0</v>
      </c>
      <c r="C3987" s="16" t="s">
        <v>1580</v>
      </c>
      <c r="D3987" s="11" t="s">
        <v>4250</v>
      </c>
      <c r="E3987" s="30" t="s">
        <v>9</v>
      </c>
      <c r="F3987" s="13">
        <v>41.0</v>
      </c>
      <c r="G3987" s="22">
        <v>5.0</v>
      </c>
      <c r="H3987" s="15"/>
    </row>
    <row r="3988" ht="15.0" customHeight="1">
      <c r="A3988" s="8">
        <v>3987.0</v>
      </c>
      <c r="B3988" s="28">
        <v>44494.0</v>
      </c>
      <c r="C3988" s="16" t="s">
        <v>2884</v>
      </c>
      <c r="D3988" s="11" t="s">
        <v>4255</v>
      </c>
      <c r="E3988" s="30" t="s">
        <v>9</v>
      </c>
      <c r="F3988" s="13">
        <v>21.0</v>
      </c>
      <c r="G3988" s="22">
        <v>3.5</v>
      </c>
      <c r="H3988" s="15"/>
    </row>
    <row r="3989" ht="15.0" customHeight="1">
      <c r="A3989" s="8">
        <v>3988.0</v>
      </c>
      <c r="B3989" s="28">
        <v>44495.0</v>
      </c>
      <c r="C3989" s="32" t="s">
        <v>4256</v>
      </c>
      <c r="D3989" s="11" t="s">
        <v>4257</v>
      </c>
      <c r="E3989" s="30" t="s">
        <v>9</v>
      </c>
      <c r="F3989" s="13">
        <v>6.0</v>
      </c>
      <c r="G3989" s="33">
        <v>2.75</v>
      </c>
      <c r="H3989" s="15"/>
    </row>
    <row r="3990" ht="15.0" customHeight="1">
      <c r="A3990" s="8">
        <v>3989.0</v>
      </c>
      <c r="B3990" s="34">
        <v>44496.0</v>
      </c>
      <c r="C3990" s="18" t="s">
        <v>75</v>
      </c>
      <c r="D3990" s="11" t="s">
        <v>1108</v>
      </c>
      <c r="E3990" s="35" t="s">
        <v>9</v>
      </c>
      <c r="F3990" s="13">
        <v>17.0</v>
      </c>
      <c r="G3990" s="36">
        <v>3.5</v>
      </c>
      <c r="H3990" s="15"/>
    </row>
    <row r="3991" ht="15.0" customHeight="1">
      <c r="A3991" s="8">
        <v>3990.0</v>
      </c>
      <c r="B3991" s="34">
        <v>44497.0</v>
      </c>
      <c r="C3991" s="18" t="s">
        <v>4258</v>
      </c>
      <c r="D3991" s="11" t="s">
        <v>4259</v>
      </c>
      <c r="E3991" s="35" t="s">
        <v>15</v>
      </c>
      <c r="F3991" s="13">
        <v>6.0</v>
      </c>
      <c r="G3991" s="36">
        <v>3.0</v>
      </c>
      <c r="H3991" s="15"/>
    </row>
    <row r="3992" ht="15.0" customHeight="1">
      <c r="A3992" s="8">
        <v>3991.0</v>
      </c>
      <c r="B3992" s="28">
        <v>44497.0</v>
      </c>
      <c r="C3992" s="16" t="s">
        <v>31</v>
      </c>
      <c r="D3992" s="11" t="s">
        <v>4260</v>
      </c>
      <c r="E3992" s="30" t="s">
        <v>9</v>
      </c>
      <c r="F3992" s="13">
        <v>37.0</v>
      </c>
      <c r="G3992" s="22">
        <v>4.5</v>
      </c>
      <c r="H3992" s="15"/>
    </row>
    <row r="3993" ht="15.0" customHeight="1">
      <c r="A3993" s="8">
        <v>3992.0</v>
      </c>
      <c r="B3993" s="28">
        <v>44498.0</v>
      </c>
      <c r="C3993" s="16" t="s">
        <v>1580</v>
      </c>
      <c r="D3993" s="11" t="s">
        <v>4261</v>
      </c>
      <c r="E3993" s="30" t="s">
        <v>23</v>
      </c>
      <c r="F3993" s="13">
        <v>41.0</v>
      </c>
      <c r="G3993" s="22">
        <v>3.5</v>
      </c>
      <c r="H3993" s="15"/>
    </row>
    <row r="3994" ht="15.0" customHeight="1">
      <c r="A3994" s="8">
        <v>3993.0</v>
      </c>
      <c r="B3994" s="28">
        <v>44500.0</v>
      </c>
      <c r="C3994" s="16" t="s">
        <v>44</v>
      </c>
      <c r="D3994" s="11" t="s">
        <v>4262</v>
      </c>
      <c r="E3994" s="30" t="s">
        <v>23</v>
      </c>
      <c r="F3994" s="13">
        <v>14.0</v>
      </c>
      <c r="G3994" s="22">
        <v>3.75</v>
      </c>
      <c r="H3994" s="15"/>
    </row>
    <row r="3995" ht="15.0" customHeight="1">
      <c r="A3995" s="8">
        <v>3994.0</v>
      </c>
      <c r="B3995" s="28">
        <v>44500.0</v>
      </c>
      <c r="C3995" s="16" t="s">
        <v>4263</v>
      </c>
      <c r="D3995" s="11" t="s">
        <v>4264</v>
      </c>
      <c r="E3995" s="30" t="s">
        <v>1189</v>
      </c>
      <c r="F3995" s="13">
        <v>6.0</v>
      </c>
      <c r="G3995" s="22">
        <v>5.0</v>
      </c>
      <c r="H3995" s="15"/>
    </row>
    <row r="3996" ht="15.0" customHeight="1">
      <c r="A3996" s="8">
        <v>3995.0</v>
      </c>
      <c r="B3996" s="28">
        <v>44501.0</v>
      </c>
      <c r="C3996" s="16" t="s">
        <v>37</v>
      </c>
      <c r="D3996" s="11" t="s">
        <v>4265</v>
      </c>
      <c r="E3996" s="30" t="s">
        <v>23</v>
      </c>
      <c r="F3996" s="13">
        <v>37.0</v>
      </c>
      <c r="G3996" s="22">
        <v>3.25</v>
      </c>
      <c r="H3996" s="15"/>
    </row>
    <row r="3997" ht="15.0" customHeight="1">
      <c r="A3997" s="8">
        <v>3996.0</v>
      </c>
      <c r="B3997" s="28">
        <v>44502.0</v>
      </c>
      <c r="C3997" s="16" t="s">
        <v>44</v>
      </c>
      <c r="D3997" s="11" t="s">
        <v>4266</v>
      </c>
      <c r="E3997" s="30" t="s">
        <v>23</v>
      </c>
      <c r="F3997" s="13">
        <v>12.0</v>
      </c>
      <c r="G3997" s="22">
        <v>3.75</v>
      </c>
      <c r="H3997" s="15"/>
    </row>
    <row r="3998" ht="15.0" customHeight="1">
      <c r="A3998" s="8">
        <v>3997.0</v>
      </c>
      <c r="B3998" s="28">
        <v>44502.0</v>
      </c>
      <c r="C3998" s="16" t="s">
        <v>130</v>
      </c>
      <c r="D3998" s="11" t="s">
        <v>2401</v>
      </c>
      <c r="E3998" s="30" t="s">
        <v>15</v>
      </c>
      <c r="F3998" s="13">
        <v>41.0</v>
      </c>
      <c r="G3998" s="22">
        <v>3.75</v>
      </c>
      <c r="H3998" s="15"/>
    </row>
    <row r="3999" ht="15.0" customHeight="1">
      <c r="A3999" s="8">
        <v>3998.0</v>
      </c>
      <c r="B3999" s="28">
        <v>44503.0</v>
      </c>
      <c r="C3999" s="16" t="s">
        <v>448</v>
      </c>
      <c r="D3999" s="11" t="s">
        <v>4267</v>
      </c>
      <c r="E3999" s="30" t="s">
        <v>15</v>
      </c>
      <c r="F3999" s="13">
        <v>45.0</v>
      </c>
      <c r="G3999" s="22">
        <v>3.75</v>
      </c>
      <c r="H3999" s="15"/>
    </row>
    <row r="4000" ht="15.0" customHeight="1">
      <c r="A4000" s="8">
        <v>3999.0</v>
      </c>
      <c r="B4000" s="28">
        <v>44503.0</v>
      </c>
      <c r="C4000" s="16" t="s">
        <v>4268</v>
      </c>
      <c r="D4000" s="11" t="s">
        <v>4269</v>
      </c>
      <c r="E4000" s="30" t="s">
        <v>9</v>
      </c>
      <c r="F4000" s="13">
        <v>40.0</v>
      </c>
      <c r="G4000" s="22">
        <v>5.0</v>
      </c>
      <c r="H4000" s="15"/>
    </row>
    <row r="4001" ht="15.0" customHeight="1">
      <c r="A4001" s="8">
        <v>4000.0</v>
      </c>
      <c r="B4001" s="28">
        <v>44504.0</v>
      </c>
      <c r="C4001" s="32" t="s">
        <v>1250</v>
      </c>
      <c r="D4001" s="11" t="s">
        <v>4270</v>
      </c>
      <c r="E4001" s="30" t="s">
        <v>15</v>
      </c>
      <c r="F4001" s="13">
        <v>21.0</v>
      </c>
      <c r="G4001" s="33">
        <v>4.25</v>
      </c>
      <c r="H4001" s="15"/>
    </row>
    <row r="4002" ht="15.0" customHeight="1">
      <c r="A4002" s="8">
        <v>4001.0</v>
      </c>
      <c r="B4002" s="34">
        <v>44509.0</v>
      </c>
      <c r="C4002" s="18" t="s">
        <v>44</v>
      </c>
      <c r="D4002" s="11" t="s">
        <v>4271</v>
      </c>
      <c r="E4002" s="35" t="s">
        <v>23</v>
      </c>
      <c r="F4002" s="13">
        <v>45.0</v>
      </c>
      <c r="G4002" s="36">
        <v>5.0</v>
      </c>
      <c r="H4002" s="15"/>
    </row>
    <row r="4003" ht="15.0" customHeight="1">
      <c r="A4003" s="8">
        <v>4002.0</v>
      </c>
      <c r="B4003" s="34">
        <v>44515.0</v>
      </c>
      <c r="C4003" s="18" t="s">
        <v>60</v>
      </c>
      <c r="D4003" s="11" t="s">
        <v>4272</v>
      </c>
      <c r="E4003" s="35" t="s">
        <v>23</v>
      </c>
      <c r="F4003" s="13">
        <v>21.0</v>
      </c>
      <c r="G4003" s="36">
        <v>3.75</v>
      </c>
      <c r="H4003" s="15"/>
    </row>
    <row r="4004" ht="15.0" customHeight="1">
      <c r="A4004" s="8">
        <v>4003.0</v>
      </c>
      <c r="B4004" s="34">
        <v>44516.0</v>
      </c>
      <c r="C4004" s="18" t="s">
        <v>3226</v>
      </c>
      <c r="D4004" s="11" t="s">
        <v>4273</v>
      </c>
      <c r="E4004" s="35" t="s">
        <v>9</v>
      </c>
      <c r="F4004" s="13">
        <v>45.0</v>
      </c>
      <c r="G4004" s="36">
        <v>3.75</v>
      </c>
      <c r="H4004" s="15"/>
    </row>
    <row r="4005" ht="15.0" customHeight="1">
      <c r="A4005" s="8">
        <v>4004.0</v>
      </c>
      <c r="B4005" s="34">
        <v>44518.0</v>
      </c>
      <c r="C4005" s="18" t="s">
        <v>448</v>
      </c>
      <c r="D4005" s="11" t="s">
        <v>4274</v>
      </c>
      <c r="E4005" s="35" t="s">
        <v>9</v>
      </c>
      <c r="F4005" s="13">
        <v>45.0</v>
      </c>
      <c r="G4005" s="36">
        <v>4.0</v>
      </c>
      <c r="H4005" s="15"/>
    </row>
    <row r="4006" ht="15.0" customHeight="1">
      <c r="A4006" s="8">
        <v>4005.0</v>
      </c>
      <c r="B4006" s="34">
        <v>44519.0</v>
      </c>
      <c r="C4006" s="18" t="s">
        <v>1580</v>
      </c>
      <c r="D4006" s="11" t="s">
        <v>4222</v>
      </c>
      <c r="E4006" s="35" t="s">
        <v>9</v>
      </c>
      <c r="F4006" s="13">
        <v>41.0</v>
      </c>
      <c r="G4006" s="36">
        <v>3.0</v>
      </c>
      <c r="H4006" s="15"/>
    </row>
    <row r="4007" ht="15.0" customHeight="1">
      <c r="A4007" s="8">
        <v>4006.0</v>
      </c>
      <c r="B4007" s="28">
        <v>44522.0</v>
      </c>
      <c r="C4007" s="16" t="s">
        <v>4275</v>
      </c>
      <c r="D4007" s="11" t="s">
        <v>4276</v>
      </c>
      <c r="E4007" s="30" t="s">
        <v>23</v>
      </c>
      <c r="F4007" s="13">
        <v>37.0</v>
      </c>
      <c r="G4007" s="22">
        <v>3.5</v>
      </c>
      <c r="H4007" s="15"/>
    </row>
    <row r="4008" ht="15.0" customHeight="1">
      <c r="A4008" s="8">
        <v>4007.0</v>
      </c>
      <c r="B4008" s="28">
        <v>44527.0</v>
      </c>
      <c r="C4008" s="32" t="s">
        <v>4109</v>
      </c>
      <c r="D4008" s="11" t="s">
        <v>4277</v>
      </c>
      <c r="E4008" s="30" t="s">
        <v>9</v>
      </c>
      <c r="F4008" s="13">
        <v>45.0</v>
      </c>
      <c r="G4008" s="33">
        <v>5.0</v>
      </c>
      <c r="H4008" s="15"/>
    </row>
    <row r="4009" ht="15.0" customHeight="1">
      <c r="A4009" s="8">
        <v>4008.0</v>
      </c>
      <c r="B4009" s="34">
        <v>44527.0</v>
      </c>
      <c r="C4009" s="18" t="s">
        <v>476</v>
      </c>
      <c r="D4009" s="11" t="s">
        <v>4278</v>
      </c>
      <c r="E4009" s="35" t="s">
        <v>9</v>
      </c>
      <c r="F4009" s="13">
        <v>40.0</v>
      </c>
      <c r="G4009" s="36">
        <v>4.0</v>
      </c>
      <c r="H4009" s="15"/>
    </row>
    <row r="4010" ht="15.0" customHeight="1">
      <c r="A4010" s="8">
        <v>4009.0</v>
      </c>
      <c r="B4010" s="34">
        <v>44528.0</v>
      </c>
      <c r="C4010" s="10" t="s">
        <v>493</v>
      </c>
      <c r="D4010" s="11" t="s">
        <v>4279</v>
      </c>
      <c r="E4010" s="35" t="s">
        <v>9</v>
      </c>
      <c r="F4010" s="13">
        <v>17.0</v>
      </c>
      <c r="G4010" s="36">
        <v>5.0</v>
      </c>
      <c r="H4010" s="15"/>
    </row>
    <row r="4011" ht="15.0" customHeight="1">
      <c r="A4011" s="8">
        <v>4010.0</v>
      </c>
      <c r="B4011" s="34">
        <v>44529.0</v>
      </c>
      <c r="C4011" s="18" t="s">
        <v>4280</v>
      </c>
      <c r="D4011" s="11" t="s">
        <v>4281</v>
      </c>
      <c r="E4011" s="35" t="s">
        <v>9</v>
      </c>
      <c r="F4011" s="13">
        <v>37.0</v>
      </c>
      <c r="G4011" s="36">
        <v>5.0</v>
      </c>
      <c r="H4011" s="15"/>
    </row>
    <row r="4012" ht="15.0" customHeight="1">
      <c r="A4012" s="8">
        <v>4011.0</v>
      </c>
      <c r="B4012" s="34">
        <v>44530.0</v>
      </c>
      <c r="C4012" s="18" t="s">
        <v>17</v>
      </c>
      <c r="D4012" s="11" t="s">
        <v>4282</v>
      </c>
      <c r="E4012" s="35" t="s">
        <v>9</v>
      </c>
      <c r="F4012" s="13">
        <v>40.0</v>
      </c>
      <c r="G4012" s="36">
        <v>4.0</v>
      </c>
      <c r="H4012" s="15"/>
    </row>
    <row r="4013" ht="15.0" customHeight="1">
      <c r="A4013" s="8">
        <v>4012.0</v>
      </c>
      <c r="B4013" s="34">
        <v>44531.0</v>
      </c>
      <c r="C4013" s="18" t="s">
        <v>4283</v>
      </c>
      <c r="D4013" s="11" t="s">
        <v>4284</v>
      </c>
      <c r="E4013" s="35" t="s">
        <v>23</v>
      </c>
      <c r="F4013" s="13">
        <v>6.0</v>
      </c>
      <c r="G4013" s="36">
        <v>4.0</v>
      </c>
      <c r="H4013" s="15"/>
    </row>
    <row r="4014" ht="15.0" customHeight="1">
      <c r="A4014" s="8">
        <v>4013.0</v>
      </c>
      <c r="B4014" s="28">
        <v>44531.0</v>
      </c>
      <c r="C4014" s="16" t="s">
        <v>53</v>
      </c>
      <c r="D4014" s="11" t="s">
        <v>4285</v>
      </c>
      <c r="E4014" s="30" t="s">
        <v>9</v>
      </c>
      <c r="F4014" s="13">
        <v>45.0</v>
      </c>
      <c r="G4014" s="22">
        <v>5.0</v>
      </c>
      <c r="H4014" s="15"/>
    </row>
    <row r="4015" ht="15.0" customHeight="1">
      <c r="A4015" s="8">
        <v>4014.0</v>
      </c>
      <c r="B4015" s="28">
        <v>44531.0</v>
      </c>
      <c r="C4015" s="32" t="s">
        <v>28</v>
      </c>
      <c r="D4015" s="11" t="s">
        <v>4286</v>
      </c>
      <c r="E4015" s="30" t="s">
        <v>15</v>
      </c>
      <c r="F4015" s="13">
        <v>21.0</v>
      </c>
      <c r="G4015" s="33">
        <v>4.5</v>
      </c>
      <c r="H4015" s="15"/>
    </row>
    <row r="4016" ht="15.0" customHeight="1">
      <c r="A4016" s="8">
        <v>4015.0</v>
      </c>
      <c r="B4016" s="34">
        <v>44532.0</v>
      </c>
      <c r="C4016" s="18" t="s">
        <v>3226</v>
      </c>
      <c r="D4016" s="11" t="s">
        <v>4287</v>
      </c>
      <c r="E4016" s="35" t="s">
        <v>9</v>
      </c>
      <c r="F4016" s="13">
        <v>45.0</v>
      </c>
      <c r="G4016" s="36">
        <v>5.0</v>
      </c>
      <c r="H4016" s="15"/>
    </row>
    <row r="4017" ht="15.0" customHeight="1">
      <c r="A4017" s="8">
        <v>4016.0</v>
      </c>
      <c r="B4017" s="34">
        <v>44532.0</v>
      </c>
      <c r="C4017" s="18" t="s">
        <v>4191</v>
      </c>
      <c r="D4017" s="11" t="s">
        <v>4288</v>
      </c>
      <c r="E4017" s="35" t="s">
        <v>15</v>
      </c>
      <c r="F4017" s="13">
        <v>45.0</v>
      </c>
      <c r="G4017" s="36">
        <v>3.75</v>
      </c>
      <c r="H4017" s="15"/>
    </row>
    <row r="4018" ht="15.0" customHeight="1">
      <c r="A4018" s="8">
        <v>4017.0</v>
      </c>
      <c r="B4018" s="34">
        <v>44532.0</v>
      </c>
      <c r="C4018" s="18" t="s">
        <v>4177</v>
      </c>
      <c r="D4018" s="11" t="s">
        <v>4289</v>
      </c>
      <c r="E4018" s="35" t="s">
        <v>23</v>
      </c>
      <c r="F4018" s="13">
        <v>45.0</v>
      </c>
      <c r="G4018" s="36">
        <v>4.25</v>
      </c>
      <c r="H4018" s="15"/>
    </row>
    <row r="4019" ht="15.0" customHeight="1">
      <c r="A4019" s="8">
        <v>4018.0</v>
      </c>
      <c r="B4019" s="34">
        <v>44533.0</v>
      </c>
      <c r="C4019" s="18" t="s">
        <v>53</v>
      </c>
      <c r="D4019" s="11" t="s">
        <v>4290</v>
      </c>
      <c r="E4019" s="35" t="s">
        <v>9</v>
      </c>
      <c r="F4019" s="13">
        <v>45.0</v>
      </c>
      <c r="G4019" s="36">
        <v>4.5</v>
      </c>
      <c r="H4019" s="15"/>
    </row>
    <row r="4020" ht="15.0" customHeight="1">
      <c r="A4020" s="8">
        <v>4019.0</v>
      </c>
      <c r="B4020" s="34">
        <v>44533.0</v>
      </c>
      <c r="C4020" s="18" t="s">
        <v>1895</v>
      </c>
      <c r="D4020" s="11" t="s">
        <v>4291</v>
      </c>
      <c r="E4020" s="35" t="s">
        <v>23</v>
      </c>
      <c r="F4020" s="13">
        <v>21.0</v>
      </c>
      <c r="G4020" s="36">
        <v>4.5</v>
      </c>
      <c r="H4020" s="15"/>
    </row>
    <row r="4021" ht="15.0" customHeight="1">
      <c r="A4021" s="8">
        <v>4020.0</v>
      </c>
      <c r="B4021" s="28">
        <v>44534.0</v>
      </c>
      <c r="C4021" s="32" t="s">
        <v>3226</v>
      </c>
      <c r="D4021" s="11" t="s">
        <v>4292</v>
      </c>
      <c r="E4021" s="30" t="s">
        <v>9</v>
      </c>
      <c r="F4021" s="13">
        <v>45.0</v>
      </c>
      <c r="G4021" s="33">
        <v>4.75</v>
      </c>
      <c r="H4021" s="15"/>
    </row>
    <row r="4022" ht="15.0" customHeight="1">
      <c r="A4022" s="8">
        <v>4021.0</v>
      </c>
      <c r="B4022" s="34">
        <v>44534.0</v>
      </c>
      <c r="C4022" s="18" t="s">
        <v>53</v>
      </c>
      <c r="D4022" s="11" t="s">
        <v>4293</v>
      </c>
      <c r="E4022" s="35" t="s">
        <v>9</v>
      </c>
      <c r="F4022" s="13">
        <v>45.0</v>
      </c>
      <c r="G4022" s="36">
        <v>5.0</v>
      </c>
      <c r="H4022" s="15"/>
    </row>
    <row r="4023" ht="15.0" customHeight="1">
      <c r="A4023" s="8">
        <v>4022.0</v>
      </c>
      <c r="B4023" s="34">
        <v>44535.0</v>
      </c>
      <c r="C4023" s="18" t="s">
        <v>2906</v>
      </c>
      <c r="D4023" s="11" t="s">
        <v>4294</v>
      </c>
      <c r="E4023" s="35" t="s">
        <v>1189</v>
      </c>
      <c r="F4023" s="13">
        <v>6.0</v>
      </c>
      <c r="G4023" s="36">
        <v>3.5</v>
      </c>
      <c r="H4023" s="15"/>
    </row>
    <row r="4024" ht="15.0" customHeight="1">
      <c r="A4024" s="8">
        <v>4023.0</v>
      </c>
      <c r="B4024" s="34">
        <v>44536.0</v>
      </c>
      <c r="C4024" s="18" t="s">
        <v>4295</v>
      </c>
      <c r="D4024" s="11" t="s">
        <v>8</v>
      </c>
      <c r="E4024" s="35" t="s">
        <v>1189</v>
      </c>
      <c r="F4024" s="13">
        <v>21.0</v>
      </c>
      <c r="G4024" s="36">
        <v>5.0</v>
      </c>
      <c r="H4024" s="15"/>
    </row>
    <row r="4025" ht="15.0" customHeight="1">
      <c r="A4025" s="8">
        <v>4024.0</v>
      </c>
      <c r="B4025" s="34">
        <v>44537.0</v>
      </c>
      <c r="C4025" s="18" t="s">
        <v>4295</v>
      </c>
      <c r="D4025" s="11" t="s">
        <v>3257</v>
      </c>
      <c r="E4025" s="35" t="s">
        <v>1189</v>
      </c>
      <c r="F4025" s="13">
        <v>21.0</v>
      </c>
      <c r="G4025" s="36">
        <v>5.0</v>
      </c>
      <c r="H4025" s="15"/>
    </row>
    <row r="4026" ht="15.0" customHeight="1">
      <c r="A4026" s="8">
        <v>4025.0</v>
      </c>
      <c r="B4026" s="34">
        <v>44538.0</v>
      </c>
      <c r="C4026" s="18" t="s">
        <v>53</v>
      </c>
      <c r="D4026" s="11" t="s">
        <v>4296</v>
      </c>
      <c r="E4026" s="35" t="s">
        <v>9</v>
      </c>
      <c r="F4026" s="13">
        <v>21.0</v>
      </c>
      <c r="G4026" s="36">
        <v>5.0</v>
      </c>
      <c r="H4026" s="15"/>
    </row>
    <row r="4027" ht="15.0" customHeight="1">
      <c r="A4027" s="8">
        <v>4026.0</v>
      </c>
      <c r="B4027" s="34">
        <v>44543.0</v>
      </c>
      <c r="C4027" s="18" t="s">
        <v>44</v>
      </c>
      <c r="D4027" s="11" t="s">
        <v>4297</v>
      </c>
      <c r="E4027" s="35" t="s">
        <v>23</v>
      </c>
      <c r="F4027" s="13">
        <v>21.0</v>
      </c>
      <c r="G4027" s="36">
        <v>4.0</v>
      </c>
      <c r="H4027" s="15"/>
    </row>
    <row r="4028" ht="15.0" customHeight="1">
      <c r="A4028" s="8">
        <v>4027.0</v>
      </c>
      <c r="B4028" s="28">
        <v>44543.0</v>
      </c>
      <c r="C4028" s="32" t="s">
        <v>2031</v>
      </c>
      <c r="D4028" s="11" t="s">
        <v>4298</v>
      </c>
      <c r="E4028" s="30" t="s">
        <v>9</v>
      </c>
      <c r="F4028" s="13">
        <v>21.0</v>
      </c>
      <c r="G4028" s="33">
        <v>3.75</v>
      </c>
      <c r="H4028" s="15"/>
    </row>
    <row r="4029" ht="15.0" customHeight="1">
      <c r="A4029" s="8">
        <v>4028.0</v>
      </c>
      <c r="B4029" s="34">
        <v>44544.0</v>
      </c>
      <c r="C4029" s="18" t="s">
        <v>861</v>
      </c>
      <c r="D4029" s="11" t="s">
        <v>4299</v>
      </c>
      <c r="E4029" s="35" t="s">
        <v>23</v>
      </c>
      <c r="F4029" s="13">
        <v>21.0</v>
      </c>
      <c r="G4029" s="36">
        <v>3.5</v>
      </c>
      <c r="H4029" s="15"/>
    </row>
    <row r="4030" ht="15.0" customHeight="1">
      <c r="A4030" s="8">
        <v>4029.0</v>
      </c>
      <c r="B4030" s="34">
        <v>44545.0</v>
      </c>
      <c r="C4030" s="18" t="s">
        <v>53</v>
      </c>
      <c r="D4030" s="11" t="s">
        <v>4300</v>
      </c>
      <c r="E4030" s="35" t="s">
        <v>15</v>
      </c>
      <c r="F4030" s="13">
        <v>21.0</v>
      </c>
      <c r="G4030" s="36">
        <v>3.0</v>
      </c>
      <c r="H4030" s="15"/>
    </row>
    <row r="4031" ht="15.0" customHeight="1">
      <c r="A4031" s="8">
        <v>4030.0</v>
      </c>
      <c r="B4031" s="34">
        <v>44545.0</v>
      </c>
      <c r="C4031" s="18" t="s">
        <v>3888</v>
      </c>
      <c r="D4031" s="11" t="s">
        <v>4301</v>
      </c>
      <c r="E4031" s="35" t="s">
        <v>9</v>
      </c>
      <c r="F4031" s="13">
        <v>37.0</v>
      </c>
      <c r="G4031" s="36">
        <v>4.0</v>
      </c>
      <c r="H4031" s="15"/>
    </row>
    <row r="4032" ht="15.0" customHeight="1">
      <c r="A4032" s="8">
        <v>4031.0</v>
      </c>
      <c r="B4032" s="34">
        <v>44546.0</v>
      </c>
      <c r="C4032" s="18" t="s">
        <v>3888</v>
      </c>
      <c r="D4032" s="11" t="s">
        <v>4302</v>
      </c>
      <c r="E4032" s="35" t="s">
        <v>9</v>
      </c>
      <c r="F4032" s="13">
        <v>37.0</v>
      </c>
      <c r="G4032" s="36">
        <v>3.5</v>
      </c>
      <c r="H4032" s="15"/>
    </row>
    <row r="4033" ht="15.0" customHeight="1">
      <c r="A4033" s="8">
        <v>4032.0</v>
      </c>
      <c r="B4033" s="34">
        <v>44547.0</v>
      </c>
      <c r="C4033" s="18" t="s">
        <v>60</v>
      </c>
      <c r="D4033" s="11" t="s">
        <v>4303</v>
      </c>
      <c r="E4033" s="35" t="s">
        <v>23</v>
      </c>
      <c r="F4033" s="13">
        <v>45.0</v>
      </c>
      <c r="G4033" s="36">
        <v>3.5</v>
      </c>
      <c r="H4033" s="15"/>
    </row>
    <row r="4034" ht="15.0" customHeight="1">
      <c r="A4034" s="8">
        <v>4033.0</v>
      </c>
      <c r="B4034" s="34">
        <v>44548.0</v>
      </c>
      <c r="C4034" s="18" t="s">
        <v>4304</v>
      </c>
      <c r="D4034" s="11" t="s">
        <v>4305</v>
      </c>
      <c r="E4034" s="35" t="s">
        <v>15</v>
      </c>
      <c r="F4034" s="13">
        <v>45.0</v>
      </c>
      <c r="G4034" s="36">
        <v>5.0</v>
      </c>
      <c r="H4034" s="15"/>
    </row>
    <row r="4035" ht="15.0" customHeight="1">
      <c r="A4035" s="8">
        <v>4034.0</v>
      </c>
      <c r="B4035" s="28">
        <v>44551.0</v>
      </c>
      <c r="C4035" s="32" t="s">
        <v>2360</v>
      </c>
      <c r="D4035" s="11" t="s">
        <v>4306</v>
      </c>
      <c r="E4035" s="30" t="s">
        <v>23</v>
      </c>
      <c r="F4035" s="13">
        <v>45.0</v>
      </c>
      <c r="G4035" s="33">
        <v>5.0</v>
      </c>
      <c r="H4035" s="15"/>
    </row>
    <row r="4036" ht="15.0" customHeight="1">
      <c r="A4036" s="8">
        <v>4035.0</v>
      </c>
      <c r="B4036" s="34">
        <v>44551.0</v>
      </c>
      <c r="C4036" s="18" t="s">
        <v>2360</v>
      </c>
      <c r="D4036" s="11" t="s">
        <v>4307</v>
      </c>
      <c r="E4036" s="35" t="s">
        <v>23</v>
      </c>
      <c r="F4036" s="13">
        <v>45.0</v>
      </c>
      <c r="G4036" s="36">
        <v>5.0</v>
      </c>
      <c r="H4036" s="15"/>
    </row>
    <row r="4037" ht="15.0" customHeight="1">
      <c r="A4037" s="8">
        <v>4036.0</v>
      </c>
      <c r="B4037" s="34">
        <v>44552.0</v>
      </c>
      <c r="C4037" s="18" t="s">
        <v>4308</v>
      </c>
      <c r="D4037" s="11" t="s">
        <v>4309</v>
      </c>
      <c r="E4037" s="35" t="s">
        <v>23</v>
      </c>
      <c r="F4037" s="13">
        <v>21.0</v>
      </c>
      <c r="G4037" s="36">
        <v>4.5</v>
      </c>
      <c r="H4037" s="15"/>
    </row>
    <row r="4038" ht="15.0" customHeight="1">
      <c r="A4038" s="8">
        <v>4037.0</v>
      </c>
      <c r="B4038" s="34">
        <v>44552.0</v>
      </c>
      <c r="C4038" s="18" t="s">
        <v>4310</v>
      </c>
      <c r="D4038" s="11" t="s">
        <v>4311</v>
      </c>
      <c r="E4038" s="35" t="s">
        <v>1189</v>
      </c>
      <c r="F4038" s="13">
        <v>14.0</v>
      </c>
      <c r="G4038" s="36">
        <v>5.0</v>
      </c>
      <c r="H4038" s="15"/>
    </row>
    <row r="4039" ht="15.0" customHeight="1">
      <c r="A4039" s="8">
        <v>4038.0</v>
      </c>
      <c r="B4039" s="34">
        <v>44553.0</v>
      </c>
      <c r="C4039" s="18" t="s">
        <v>2887</v>
      </c>
      <c r="D4039" s="11" t="s">
        <v>4312</v>
      </c>
      <c r="E4039" s="35" t="s">
        <v>15</v>
      </c>
      <c r="F4039" s="13">
        <v>21.0</v>
      </c>
      <c r="G4039" s="36">
        <v>3.75</v>
      </c>
      <c r="H4039" s="15"/>
    </row>
    <row r="4040" ht="15.0" customHeight="1">
      <c r="A4040" s="8">
        <v>4039.0</v>
      </c>
      <c r="B4040" s="34">
        <v>44557.0</v>
      </c>
      <c r="C4040" s="18" t="s">
        <v>60</v>
      </c>
      <c r="D4040" s="11" t="s">
        <v>4313</v>
      </c>
      <c r="E4040" s="35" t="s">
        <v>15</v>
      </c>
      <c r="F4040" s="13">
        <v>21.0</v>
      </c>
      <c r="G4040" s="36">
        <v>2.75</v>
      </c>
      <c r="H4040" s="15"/>
    </row>
    <row r="4041" ht="15.0" customHeight="1">
      <c r="A4041" s="8">
        <v>4040.0</v>
      </c>
      <c r="B4041" s="28">
        <v>44557.0</v>
      </c>
      <c r="C4041" s="32" t="s">
        <v>3226</v>
      </c>
      <c r="D4041" s="11" t="s">
        <v>4314</v>
      </c>
      <c r="E4041" s="30" t="s">
        <v>9</v>
      </c>
      <c r="F4041" s="13">
        <v>45.0</v>
      </c>
      <c r="G4041" s="33">
        <v>5.0</v>
      </c>
      <c r="H4041" s="15"/>
    </row>
    <row r="4042" ht="15.0" customHeight="1">
      <c r="A4042" s="8">
        <v>4041.0</v>
      </c>
      <c r="B4042" s="34">
        <v>44558.0</v>
      </c>
      <c r="C4042" s="18" t="s">
        <v>60</v>
      </c>
      <c r="D4042" s="11" t="s">
        <v>4315</v>
      </c>
      <c r="E4042" s="35" t="s">
        <v>15</v>
      </c>
      <c r="F4042" s="13">
        <v>21.0</v>
      </c>
      <c r="G4042" s="36">
        <v>3.5</v>
      </c>
      <c r="H4042" s="15"/>
    </row>
    <row r="4043" ht="15.0" customHeight="1">
      <c r="A4043" s="8">
        <v>4042.0</v>
      </c>
      <c r="B4043" s="34">
        <v>44559.0</v>
      </c>
      <c r="C4043" s="18" t="s">
        <v>64</v>
      </c>
      <c r="D4043" s="11" t="s">
        <v>4316</v>
      </c>
      <c r="E4043" s="35" t="s">
        <v>23</v>
      </c>
      <c r="F4043" s="13">
        <v>31.0</v>
      </c>
      <c r="G4043" s="36">
        <v>4.0</v>
      </c>
      <c r="H4043" s="15"/>
    </row>
    <row r="4044" ht="15.0" customHeight="1">
      <c r="A4044" s="8">
        <v>4043.0</v>
      </c>
      <c r="B4044" s="34">
        <v>44560.0</v>
      </c>
      <c r="C4044" s="18" t="s">
        <v>3226</v>
      </c>
      <c r="D4044" s="11" t="s">
        <v>4317</v>
      </c>
      <c r="E4044" s="35" t="s">
        <v>9</v>
      </c>
      <c r="F4044" s="13">
        <v>45.0</v>
      </c>
      <c r="G4044" s="36">
        <v>4.0</v>
      </c>
      <c r="H4044" s="15"/>
    </row>
    <row r="4045" ht="15.0" customHeight="1">
      <c r="A4045" s="8">
        <v>4044.0</v>
      </c>
      <c r="B4045" s="34">
        <v>44560.0</v>
      </c>
      <c r="C4045" s="18" t="s">
        <v>4318</v>
      </c>
      <c r="D4045" s="11" t="s">
        <v>4319</v>
      </c>
      <c r="E4045" s="35" t="s">
        <v>15</v>
      </c>
      <c r="F4045" s="13">
        <v>21.0</v>
      </c>
      <c r="G4045" s="36">
        <v>1.5</v>
      </c>
      <c r="H4045" s="15"/>
    </row>
    <row r="4046" ht="15.0" customHeight="1">
      <c r="A4046" s="8">
        <v>4045.0</v>
      </c>
      <c r="B4046" s="34">
        <v>44563.0</v>
      </c>
      <c r="C4046" s="18" t="s">
        <v>1580</v>
      </c>
      <c r="D4046" s="11" t="s">
        <v>4320</v>
      </c>
      <c r="E4046" s="35" t="s">
        <v>23</v>
      </c>
      <c r="F4046" s="13">
        <v>41.0</v>
      </c>
      <c r="G4046" s="36">
        <v>3.75</v>
      </c>
      <c r="H4046" s="15"/>
    </row>
    <row r="4047" ht="15.0" customHeight="1">
      <c r="A4047" s="8">
        <v>4046.0</v>
      </c>
      <c r="B4047" s="28">
        <v>44564.0</v>
      </c>
      <c r="C4047" s="16" t="s">
        <v>4310</v>
      </c>
      <c r="D4047" s="11" t="s">
        <v>4321</v>
      </c>
      <c r="E4047" s="30" t="s">
        <v>1189</v>
      </c>
      <c r="F4047" s="13">
        <v>14.0</v>
      </c>
      <c r="G4047" s="22">
        <v>5.0</v>
      </c>
      <c r="H4047" s="15"/>
    </row>
    <row r="4048" ht="15.0" customHeight="1">
      <c r="A4048" s="8">
        <v>4047.0</v>
      </c>
      <c r="B4048" s="28">
        <v>44565.0</v>
      </c>
      <c r="C4048" s="32" t="s">
        <v>53</v>
      </c>
      <c r="D4048" s="11" t="s">
        <v>4322</v>
      </c>
      <c r="E4048" s="30" t="s">
        <v>23</v>
      </c>
      <c r="F4048" s="13">
        <v>21.0</v>
      </c>
      <c r="G4048" s="33">
        <v>3.0</v>
      </c>
      <c r="H4048" s="15"/>
    </row>
    <row r="4049" ht="15.0" customHeight="1">
      <c r="A4049" s="8">
        <v>4048.0</v>
      </c>
      <c r="B4049" s="34">
        <v>44566.0</v>
      </c>
      <c r="C4049" s="18" t="s">
        <v>545</v>
      </c>
      <c r="D4049" s="11" t="s">
        <v>1183</v>
      </c>
      <c r="E4049" s="35" t="s">
        <v>23</v>
      </c>
      <c r="F4049" s="13">
        <v>6.0</v>
      </c>
      <c r="G4049" s="36">
        <v>1.0</v>
      </c>
      <c r="H4049" s="15"/>
    </row>
    <row r="4050" ht="15.0" customHeight="1">
      <c r="A4050" s="8">
        <v>4049.0</v>
      </c>
      <c r="B4050" s="34">
        <v>44567.0</v>
      </c>
      <c r="C4050" s="18" t="s">
        <v>1115</v>
      </c>
      <c r="D4050" s="11" t="s">
        <v>4323</v>
      </c>
      <c r="E4050" s="35" t="s">
        <v>15</v>
      </c>
      <c r="F4050" s="13">
        <v>21.0</v>
      </c>
      <c r="G4050" s="36">
        <v>5.0</v>
      </c>
      <c r="H4050" s="15"/>
    </row>
    <row r="4051" ht="15.0" customHeight="1">
      <c r="A4051" s="8">
        <v>4050.0</v>
      </c>
      <c r="B4051" s="28">
        <v>44570.0</v>
      </c>
      <c r="C4051" s="10" t="s">
        <v>493</v>
      </c>
      <c r="D4051" s="11" t="s">
        <v>4324</v>
      </c>
      <c r="E4051" s="30" t="s">
        <v>9</v>
      </c>
      <c r="F4051" s="13">
        <v>17.0</v>
      </c>
      <c r="G4051" s="22">
        <v>5.0</v>
      </c>
      <c r="H4051" s="15"/>
    </row>
    <row r="4052" ht="15.0" customHeight="1">
      <c r="A4052" s="8">
        <v>4051.0</v>
      </c>
      <c r="B4052" s="28">
        <v>44571.0</v>
      </c>
      <c r="C4052" s="32" t="s">
        <v>4325</v>
      </c>
      <c r="D4052" s="11" t="s">
        <v>4326</v>
      </c>
      <c r="E4052" s="30" t="s">
        <v>4327</v>
      </c>
      <c r="F4052" s="13">
        <v>45.0</v>
      </c>
      <c r="G4052" s="33">
        <v>5.0</v>
      </c>
      <c r="H4052" s="15"/>
    </row>
    <row r="4053" ht="15.0" customHeight="1">
      <c r="A4053" s="8">
        <v>4052.0</v>
      </c>
      <c r="B4053" s="34">
        <v>44572.0</v>
      </c>
      <c r="C4053" s="18" t="s">
        <v>3478</v>
      </c>
      <c r="D4053" s="11" t="s">
        <v>4328</v>
      </c>
      <c r="E4053" s="35" t="s">
        <v>9</v>
      </c>
      <c r="F4053" s="13">
        <v>40.0</v>
      </c>
      <c r="G4053" s="36">
        <v>2.25</v>
      </c>
      <c r="H4053" s="15"/>
    </row>
    <row r="4054" ht="15.0" customHeight="1">
      <c r="A4054" s="8">
        <v>4053.0</v>
      </c>
      <c r="B4054" s="34">
        <v>44573.0</v>
      </c>
      <c r="C4054" s="18" t="s">
        <v>861</v>
      </c>
      <c r="D4054" s="11" t="s">
        <v>4329</v>
      </c>
      <c r="E4054" s="35" t="s">
        <v>23</v>
      </c>
      <c r="F4054" s="13">
        <v>21.0</v>
      </c>
      <c r="G4054" s="36">
        <v>0.5</v>
      </c>
      <c r="H4054" s="15"/>
    </row>
    <row r="4055" ht="15.0" customHeight="1">
      <c r="A4055" s="8">
        <v>4054.0</v>
      </c>
      <c r="B4055" s="34">
        <v>44574.0</v>
      </c>
      <c r="C4055" s="18" t="s">
        <v>1250</v>
      </c>
      <c r="D4055" s="11" t="s">
        <v>4330</v>
      </c>
      <c r="E4055" s="35" t="s">
        <v>15</v>
      </c>
      <c r="F4055" s="13">
        <v>21.0</v>
      </c>
      <c r="G4055" s="36">
        <v>0.5</v>
      </c>
      <c r="H4055" s="15"/>
    </row>
    <row r="4056" ht="15.0" customHeight="1">
      <c r="A4056" s="8">
        <v>4055.0</v>
      </c>
      <c r="B4056" s="34">
        <v>44575.0</v>
      </c>
      <c r="C4056" s="18" t="s">
        <v>4331</v>
      </c>
      <c r="D4056" s="11" t="s">
        <v>4332</v>
      </c>
      <c r="E4056" s="35" t="s">
        <v>9</v>
      </c>
      <c r="F4056" s="13">
        <v>22.0</v>
      </c>
      <c r="G4056" s="36">
        <v>5.0</v>
      </c>
      <c r="H4056" s="15"/>
    </row>
    <row r="4057" ht="15.0" customHeight="1">
      <c r="A4057" s="8">
        <v>4056.0</v>
      </c>
      <c r="B4057" s="28">
        <v>44584.0</v>
      </c>
      <c r="C4057" s="16" t="s">
        <v>861</v>
      </c>
      <c r="D4057" s="11" t="s">
        <v>4333</v>
      </c>
      <c r="E4057" s="30" t="s">
        <v>23</v>
      </c>
      <c r="F4057" s="13">
        <v>21.0</v>
      </c>
      <c r="G4057" s="22">
        <v>3.75</v>
      </c>
      <c r="H4057" s="15"/>
    </row>
    <row r="4058" ht="15.0" customHeight="1">
      <c r="A4058" s="8">
        <v>4057.0</v>
      </c>
      <c r="B4058" s="28">
        <v>44585.0</v>
      </c>
      <c r="C4058" s="16" t="s">
        <v>1916</v>
      </c>
      <c r="D4058" s="11" t="s">
        <v>4334</v>
      </c>
      <c r="E4058" s="30" t="s">
        <v>9</v>
      </c>
      <c r="F4058" s="13">
        <v>21.0</v>
      </c>
      <c r="G4058" s="22">
        <v>5.0</v>
      </c>
      <c r="H4058" s="15"/>
    </row>
    <row r="4059" ht="15.0" customHeight="1">
      <c r="A4059" s="8">
        <v>4058.0</v>
      </c>
      <c r="B4059" s="28">
        <v>44586.0</v>
      </c>
      <c r="C4059" s="32" t="s">
        <v>4331</v>
      </c>
      <c r="D4059" s="11" t="s">
        <v>4335</v>
      </c>
      <c r="E4059" s="30" t="s">
        <v>9</v>
      </c>
      <c r="F4059" s="13">
        <v>22.0</v>
      </c>
      <c r="G4059" s="33">
        <v>3.75</v>
      </c>
      <c r="H4059" s="15"/>
    </row>
    <row r="4060" ht="15.0" customHeight="1">
      <c r="A4060" s="8">
        <v>4059.0</v>
      </c>
      <c r="B4060" s="34">
        <v>44587.0</v>
      </c>
      <c r="C4060" s="18" t="s">
        <v>4336</v>
      </c>
      <c r="D4060" s="11" t="s">
        <v>4337</v>
      </c>
      <c r="E4060" s="35" t="s">
        <v>23</v>
      </c>
      <c r="F4060" s="13">
        <v>45.0</v>
      </c>
      <c r="G4060" s="36">
        <v>4.5</v>
      </c>
      <c r="H4060" s="15"/>
    </row>
    <row r="4061" ht="15.0" customHeight="1">
      <c r="A4061" s="8">
        <v>4060.0</v>
      </c>
      <c r="B4061" s="34">
        <v>44588.0</v>
      </c>
      <c r="C4061" s="18" t="s">
        <v>44</v>
      </c>
      <c r="D4061" s="11" t="s">
        <v>4338</v>
      </c>
      <c r="E4061" s="35" t="s">
        <v>9</v>
      </c>
      <c r="F4061" s="13">
        <v>45.0</v>
      </c>
      <c r="G4061" s="36">
        <v>4.5</v>
      </c>
      <c r="H4061" s="15"/>
    </row>
    <row r="4062" ht="15.0" customHeight="1">
      <c r="A4062" s="8">
        <v>4061.0</v>
      </c>
      <c r="B4062" s="34">
        <v>44589.0</v>
      </c>
      <c r="C4062" s="18" t="s">
        <v>448</v>
      </c>
      <c r="D4062" s="11" t="s">
        <v>4339</v>
      </c>
      <c r="E4062" s="35" t="s">
        <v>15</v>
      </c>
      <c r="F4062" s="13">
        <v>45.0</v>
      </c>
      <c r="G4062" s="36">
        <v>3.75</v>
      </c>
      <c r="H4062" s="15"/>
    </row>
    <row r="4063" ht="15.0" customHeight="1">
      <c r="A4063" s="8">
        <v>4062.0</v>
      </c>
      <c r="B4063" s="34">
        <v>44590.0</v>
      </c>
      <c r="C4063" s="18" t="s">
        <v>1817</v>
      </c>
      <c r="D4063" s="11" t="s">
        <v>4340</v>
      </c>
      <c r="E4063" s="35" t="s">
        <v>9</v>
      </c>
      <c r="F4063" s="13">
        <v>22.0</v>
      </c>
      <c r="G4063" s="36">
        <v>5.0</v>
      </c>
      <c r="H4063" s="15"/>
    </row>
    <row r="4064" ht="15.0" customHeight="1">
      <c r="A4064" s="37">
        <v>4063.0</v>
      </c>
      <c r="B4064" s="38">
        <v>44593.0</v>
      </c>
      <c r="C4064" s="39" t="s">
        <v>44</v>
      </c>
      <c r="D4064" s="11" t="s">
        <v>4341</v>
      </c>
      <c r="E4064" s="40" t="s">
        <v>15</v>
      </c>
      <c r="F4064" s="41">
        <v>21.0</v>
      </c>
      <c r="G4064" s="42">
        <v>5.0</v>
      </c>
      <c r="H4064" s="15"/>
    </row>
    <row r="4065" ht="15.0" customHeight="1">
      <c r="A4065" s="43">
        <v>4064.0</v>
      </c>
      <c r="B4065" s="44">
        <v>44595.0</v>
      </c>
      <c r="C4065" s="45" t="s">
        <v>3925</v>
      </c>
      <c r="D4065" s="46" t="s">
        <v>4342</v>
      </c>
      <c r="E4065" s="47" t="s">
        <v>9</v>
      </c>
      <c r="F4065" s="48">
        <v>45.0</v>
      </c>
      <c r="G4065" s="49">
        <v>5.0</v>
      </c>
      <c r="H4065" s="15"/>
    </row>
    <row r="4066" ht="15.0" customHeight="1">
      <c r="A4066" s="50">
        <v>4065.0</v>
      </c>
      <c r="B4066" s="44">
        <v>44596.0</v>
      </c>
      <c r="C4066" s="45" t="s">
        <v>1895</v>
      </c>
      <c r="D4066" s="46" t="s">
        <v>4343</v>
      </c>
      <c r="E4066" s="47" t="s">
        <v>15</v>
      </c>
      <c r="F4066" s="48">
        <v>21.0</v>
      </c>
      <c r="G4066" s="49">
        <v>3.25</v>
      </c>
      <c r="H4066" s="15"/>
    </row>
    <row r="4067" ht="15.0" customHeight="1">
      <c r="A4067" s="37">
        <v>4066.0</v>
      </c>
      <c r="B4067" s="44">
        <v>44597.0</v>
      </c>
      <c r="C4067" s="45" t="s">
        <v>2906</v>
      </c>
      <c r="D4067" s="46" t="s">
        <v>4344</v>
      </c>
      <c r="E4067" s="47" t="s">
        <v>1189</v>
      </c>
      <c r="F4067" s="48">
        <v>45.0</v>
      </c>
      <c r="G4067" s="49">
        <v>3.0</v>
      </c>
      <c r="H4067" s="15"/>
    </row>
    <row r="4068" ht="15.0" customHeight="1">
      <c r="A4068" s="43">
        <v>4067.0</v>
      </c>
      <c r="B4068" s="44">
        <v>44598.0</v>
      </c>
      <c r="C4068" s="45" t="s">
        <v>4304</v>
      </c>
      <c r="D4068" s="46" t="s">
        <v>4345</v>
      </c>
      <c r="E4068" s="47" t="s">
        <v>9</v>
      </c>
      <c r="F4068" s="48">
        <v>45.0</v>
      </c>
      <c r="G4068" s="49">
        <v>0.25</v>
      </c>
      <c r="H4068" s="15"/>
    </row>
    <row r="4069" ht="15.0" customHeight="1">
      <c r="A4069" s="50">
        <v>4068.0</v>
      </c>
      <c r="B4069" s="44">
        <v>44599.0</v>
      </c>
      <c r="C4069" s="45" t="s">
        <v>3559</v>
      </c>
      <c r="D4069" s="46" t="s">
        <v>4346</v>
      </c>
      <c r="E4069" s="47" t="s">
        <v>23</v>
      </c>
      <c r="F4069" s="48">
        <v>37.0</v>
      </c>
      <c r="G4069" s="49">
        <v>4.5</v>
      </c>
      <c r="H4069" s="15"/>
    </row>
    <row r="4070" ht="15.0" customHeight="1">
      <c r="A4070" s="43">
        <v>4069.0</v>
      </c>
      <c r="B4070" s="44">
        <v>44600.0</v>
      </c>
      <c r="C4070" s="45" t="s">
        <v>60</v>
      </c>
      <c r="D4070" s="46" t="s">
        <v>4347</v>
      </c>
      <c r="E4070" s="47" t="s">
        <v>56</v>
      </c>
      <c r="F4070" s="48">
        <v>21.0</v>
      </c>
      <c r="G4070" s="49">
        <v>4.75</v>
      </c>
      <c r="H4070" s="15"/>
    </row>
    <row r="4071" ht="15.0" customHeight="1">
      <c r="A4071" s="43">
        <v>4070.0</v>
      </c>
      <c r="B4071" s="44">
        <v>44601.0</v>
      </c>
      <c r="C4071" s="45" t="s">
        <v>4331</v>
      </c>
      <c r="D4071" s="46" t="s">
        <v>4348</v>
      </c>
      <c r="E4071" s="47" t="s">
        <v>9</v>
      </c>
      <c r="F4071" s="48">
        <v>22.0</v>
      </c>
      <c r="G4071" s="49">
        <v>5.0</v>
      </c>
      <c r="H4071" s="15"/>
    </row>
    <row r="4072" ht="15.0" customHeight="1">
      <c r="A4072" s="43">
        <v>4071.0</v>
      </c>
      <c r="B4072" s="44">
        <v>44602.0</v>
      </c>
      <c r="C4072" s="45" t="s">
        <v>4349</v>
      </c>
      <c r="D4072" s="46" t="s">
        <v>4350</v>
      </c>
      <c r="E4072" s="47" t="s">
        <v>23</v>
      </c>
      <c r="F4072" s="48">
        <v>6.0</v>
      </c>
      <c r="G4072" s="49">
        <v>4.0</v>
      </c>
      <c r="H4072" s="15"/>
    </row>
    <row r="4073" ht="15.0" customHeight="1">
      <c r="A4073" s="43">
        <v>4072.0</v>
      </c>
      <c r="B4073" s="44">
        <v>44603.0</v>
      </c>
      <c r="C4073" s="45" t="s">
        <v>476</v>
      </c>
      <c r="D4073" s="46" t="s">
        <v>4351</v>
      </c>
      <c r="E4073" s="47" t="s">
        <v>9</v>
      </c>
      <c r="F4073" s="48">
        <v>40.0</v>
      </c>
      <c r="G4073" s="49">
        <v>3.25</v>
      </c>
      <c r="H4073" s="15"/>
    </row>
    <row r="4074" ht="15.0" customHeight="1">
      <c r="A4074" s="43">
        <v>4073.0</v>
      </c>
      <c r="B4074" s="44">
        <v>44607.0</v>
      </c>
      <c r="C4074" s="45" t="s">
        <v>861</v>
      </c>
      <c r="D4074" s="46" t="s">
        <v>4352</v>
      </c>
      <c r="E4074" s="47" t="s">
        <v>23</v>
      </c>
      <c r="F4074" s="48">
        <v>21.0</v>
      </c>
      <c r="G4074" s="49">
        <v>3.0</v>
      </c>
      <c r="H4074" s="15"/>
    </row>
    <row r="4075" ht="15.0" customHeight="1">
      <c r="A4075" s="43">
        <v>4074.0</v>
      </c>
      <c r="B4075" s="44">
        <v>44609.0</v>
      </c>
      <c r="C4075" s="45" t="s">
        <v>4304</v>
      </c>
      <c r="D4075" s="46" t="s">
        <v>4353</v>
      </c>
      <c r="E4075" s="47" t="s">
        <v>9</v>
      </c>
      <c r="F4075" s="48">
        <v>45.0</v>
      </c>
      <c r="G4075" s="49">
        <v>4.0</v>
      </c>
      <c r="H4075" s="15"/>
    </row>
    <row r="4076" ht="15.0" customHeight="1">
      <c r="A4076" s="43">
        <v>4075.0</v>
      </c>
      <c r="B4076" s="44">
        <v>44610.0</v>
      </c>
      <c r="C4076" s="45" t="s">
        <v>44</v>
      </c>
      <c r="D4076" s="46" t="s">
        <v>4354</v>
      </c>
      <c r="E4076" s="47" t="s">
        <v>15</v>
      </c>
      <c r="F4076" s="48">
        <v>21.0</v>
      </c>
      <c r="G4076" s="49">
        <v>4.75</v>
      </c>
      <c r="H4076" s="15"/>
    </row>
    <row r="4077" ht="15.0" customHeight="1">
      <c r="A4077" s="43">
        <v>4076.0</v>
      </c>
      <c r="B4077" s="44">
        <v>44611.0</v>
      </c>
      <c r="C4077" s="45" t="s">
        <v>44</v>
      </c>
      <c r="D4077" s="46" t="s">
        <v>4355</v>
      </c>
      <c r="E4077" s="47" t="s">
        <v>23</v>
      </c>
      <c r="F4077" s="48">
        <v>45.0</v>
      </c>
      <c r="G4077" s="49">
        <v>5.0</v>
      </c>
      <c r="H4077" s="15"/>
    </row>
    <row r="4078" ht="15.0" customHeight="1">
      <c r="A4078" s="43">
        <v>4077.0</v>
      </c>
      <c r="B4078" s="44">
        <v>44613.0</v>
      </c>
      <c r="C4078" s="45" t="s">
        <v>4356</v>
      </c>
      <c r="D4078" s="46" t="s">
        <v>3257</v>
      </c>
      <c r="E4078" s="47" t="s">
        <v>9</v>
      </c>
      <c r="F4078" s="48">
        <v>21.0</v>
      </c>
      <c r="G4078" s="49">
        <v>4.5</v>
      </c>
      <c r="H4078" s="15"/>
    </row>
    <row r="4079" ht="15.0" customHeight="1">
      <c r="A4079" s="43">
        <v>4078.0</v>
      </c>
      <c r="B4079" s="44">
        <v>44614.0</v>
      </c>
      <c r="C4079" s="45" t="s">
        <v>540</v>
      </c>
      <c r="D4079" s="46" t="s">
        <v>4357</v>
      </c>
      <c r="E4079" s="47" t="s">
        <v>23</v>
      </c>
      <c r="F4079" s="48">
        <v>21.0</v>
      </c>
      <c r="G4079" s="49">
        <v>3.5</v>
      </c>
      <c r="H4079" s="15"/>
    </row>
    <row r="4080" ht="15.0" customHeight="1">
      <c r="A4080" s="43">
        <v>4079.0</v>
      </c>
      <c r="B4080" s="44">
        <v>44615.0</v>
      </c>
      <c r="C4080" s="45" t="s">
        <v>2703</v>
      </c>
      <c r="D4080" s="46" t="s">
        <v>4358</v>
      </c>
      <c r="E4080" s="47" t="s">
        <v>9</v>
      </c>
      <c r="F4080" s="48">
        <v>21.0</v>
      </c>
      <c r="G4080" s="49">
        <v>5.0</v>
      </c>
      <c r="H4080" s="15"/>
    </row>
    <row r="4081" ht="15.0" customHeight="1">
      <c r="A4081" s="43">
        <v>4080.0</v>
      </c>
      <c r="B4081" s="44">
        <v>44619.0</v>
      </c>
      <c r="C4081" s="45" t="s">
        <v>17</v>
      </c>
      <c r="D4081" s="46" t="s">
        <v>4359</v>
      </c>
      <c r="E4081" s="47" t="s">
        <v>9</v>
      </c>
      <c r="F4081" s="48">
        <v>40.0</v>
      </c>
      <c r="G4081" s="49">
        <v>3.5</v>
      </c>
      <c r="H4081" s="15"/>
    </row>
    <row r="4082" ht="15.0" customHeight="1">
      <c r="A4082" s="43">
        <v>4081.0</v>
      </c>
      <c r="B4082" s="44">
        <v>44619.0</v>
      </c>
      <c r="C4082" s="45" t="s">
        <v>2031</v>
      </c>
      <c r="D4082" s="46" t="s">
        <v>4360</v>
      </c>
      <c r="E4082" s="47" t="s">
        <v>15</v>
      </c>
      <c r="F4082" s="48">
        <v>21.0</v>
      </c>
      <c r="G4082" s="49">
        <v>3.25</v>
      </c>
      <c r="H4082" s="15"/>
    </row>
    <row r="4083" ht="15.0" customHeight="1">
      <c r="A4083" s="43">
        <v>4082.0</v>
      </c>
      <c r="B4083" s="44">
        <v>44619.0</v>
      </c>
      <c r="C4083" s="45" t="s">
        <v>62</v>
      </c>
      <c r="D4083" s="46" t="s">
        <v>4361</v>
      </c>
      <c r="E4083" s="47" t="s">
        <v>9</v>
      </c>
      <c r="F4083" s="48">
        <v>41.0</v>
      </c>
      <c r="G4083" s="49">
        <v>3.75</v>
      </c>
      <c r="H4083" s="15"/>
    </row>
    <row r="4084" ht="15.0" customHeight="1">
      <c r="A4084" s="43">
        <v>4083.0</v>
      </c>
      <c r="B4084" s="44">
        <v>44620.0</v>
      </c>
      <c r="C4084" s="45" t="s">
        <v>53</v>
      </c>
      <c r="D4084" s="46" t="s">
        <v>4362</v>
      </c>
      <c r="E4084" s="47" t="s">
        <v>23</v>
      </c>
      <c r="F4084" s="48">
        <v>21.0</v>
      </c>
      <c r="G4084" s="49">
        <v>3.5</v>
      </c>
      <c r="H4084" s="15"/>
    </row>
    <row r="4085" ht="15.0" customHeight="1">
      <c r="A4085" s="43">
        <v>4084.0</v>
      </c>
      <c r="B4085" s="44">
        <v>44621.0</v>
      </c>
      <c r="C4085" s="45" t="s">
        <v>60</v>
      </c>
      <c r="D4085" s="46" t="s">
        <v>4363</v>
      </c>
      <c r="E4085" s="47" t="s">
        <v>56</v>
      </c>
      <c r="F4085" s="48">
        <v>21.0</v>
      </c>
      <c r="G4085" s="49">
        <v>4.75</v>
      </c>
      <c r="H4085" s="15"/>
    </row>
    <row r="4086" ht="15.0" customHeight="1">
      <c r="A4086" s="43">
        <v>4085.0</v>
      </c>
      <c r="B4086" s="44">
        <v>44622.0</v>
      </c>
      <c r="C4086" s="45" t="s">
        <v>2001</v>
      </c>
      <c r="D4086" s="46" t="s">
        <v>4364</v>
      </c>
      <c r="E4086" s="47" t="s">
        <v>15</v>
      </c>
      <c r="F4086" s="48">
        <v>21.0</v>
      </c>
      <c r="G4086" s="49">
        <v>5.0</v>
      </c>
      <c r="H4086" s="15"/>
    </row>
    <row r="4087" ht="15.0" customHeight="1">
      <c r="A4087" s="43">
        <v>4086.0</v>
      </c>
      <c r="B4087" s="44">
        <v>44623.0</v>
      </c>
      <c r="C4087" s="45" t="s">
        <v>53</v>
      </c>
      <c r="D4087" s="46" t="s">
        <v>4365</v>
      </c>
      <c r="E4087" s="47" t="s">
        <v>15</v>
      </c>
      <c r="F4087" s="48">
        <v>21.0</v>
      </c>
      <c r="G4087" s="49">
        <v>4.0</v>
      </c>
      <c r="H4087" s="15"/>
    </row>
    <row r="4088" ht="15.0" customHeight="1">
      <c r="A4088" s="43">
        <v>4087.0</v>
      </c>
      <c r="B4088" s="44">
        <v>44624.0</v>
      </c>
      <c r="C4088" s="45" t="s">
        <v>4366</v>
      </c>
      <c r="D4088" s="46" t="s">
        <v>4367</v>
      </c>
      <c r="E4088" s="47" t="s">
        <v>1189</v>
      </c>
      <c r="F4088" s="48">
        <v>6.0</v>
      </c>
      <c r="G4088" s="49">
        <v>3.25</v>
      </c>
      <c r="H4088" s="15"/>
    </row>
    <row r="4089" ht="15.0" customHeight="1">
      <c r="A4089" s="43">
        <v>4088.0</v>
      </c>
      <c r="B4089" s="44">
        <v>44624.0</v>
      </c>
      <c r="C4089" s="45" t="s">
        <v>3226</v>
      </c>
      <c r="D4089" s="46" t="s">
        <v>4368</v>
      </c>
      <c r="E4089" s="47" t="s">
        <v>9</v>
      </c>
      <c r="F4089" s="48">
        <v>45.0</v>
      </c>
      <c r="G4089" s="49">
        <v>5.0</v>
      </c>
      <c r="H4089" s="15"/>
    </row>
    <row r="4090" ht="15.0" customHeight="1">
      <c r="A4090" s="43">
        <v>4089.0</v>
      </c>
      <c r="B4090" s="44">
        <v>44625.0</v>
      </c>
      <c r="C4090" s="45" t="s">
        <v>4369</v>
      </c>
      <c r="D4090" s="46" t="s">
        <v>4370</v>
      </c>
      <c r="E4090" s="47" t="s">
        <v>56</v>
      </c>
      <c r="F4090" s="48">
        <v>45.0</v>
      </c>
      <c r="G4090" s="49">
        <v>3.5</v>
      </c>
      <c r="H4090" s="15"/>
    </row>
    <row r="4091" ht="15.0" customHeight="1">
      <c r="A4091" s="43">
        <v>4090.0</v>
      </c>
      <c r="B4091" s="44">
        <v>44625.0</v>
      </c>
      <c r="C4091" s="45" t="s">
        <v>28</v>
      </c>
      <c r="D4091" s="46" t="s">
        <v>4371</v>
      </c>
      <c r="E4091" s="47" t="s">
        <v>23</v>
      </c>
      <c r="F4091" s="48">
        <v>21.0</v>
      </c>
      <c r="G4091" s="49">
        <v>3.5</v>
      </c>
      <c r="H4091" s="15"/>
    </row>
    <row r="4092" ht="15.0" customHeight="1">
      <c r="A4092" s="43">
        <v>4091.0</v>
      </c>
      <c r="B4092" s="44">
        <v>44626.0</v>
      </c>
      <c r="C4092" s="45" t="s">
        <v>4372</v>
      </c>
      <c r="D4092" s="46" t="s">
        <v>4373</v>
      </c>
      <c r="E4092" s="47" t="s">
        <v>9</v>
      </c>
      <c r="F4092" s="48">
        <v>45.0</v>
      </c>
      <c r="G4092" s="49">
        <v>0.25</v>
      </c>
      <c r="H4092" s="15"/>
    </row>
    <row r="4093" ht="15.0" customHeight="1">
      <c r="A4093" s="43">
        <v>4092.0</v>
      </c>
      <c r="B4093" s="44">
        <v>44626.0</v>
      </c>
      <c r="C4093" s="45" t="s">
        <v>44</v>
      </c>
      <c r="D4093" s="46" t="s">
        <v>4374</v>
      </c>
      <c r="E4093" s="47" t="s">
        <v>23</v>
      </c>
      <c r="F4093" s="48">
        <v>21.0</v>
      </c>
      <c r="G4093" s="49">
        <v>3.75</v>
      </c>
      <c r="H4093" s="15"/>
    </row>
    <row r="4094" ht="15.0" customHeight="1">
      <c r="A4094" s="43">
        <v>4093.0</v>
      </c>
      <c r="B4094" s="44">
        <v>44627.0</v>
      </c>
      <c r="C4094" s="45" t="s">
        <v>60</v>
      </c>
      <c r="D4094" s="46" t="s">
        <v>4375</v>
      </c>
      <c r="E4094" s="47" t="s">
        <v>15</v>
      </c>
      <c r="F4094" s="48">
        <v>21.0</v>
      </c>
      <c r="G4094" s="49">
        <v>3.25</v>
      </c>
      <c r="H4094" s="15"/>
    </row>
    <row r="4095" ht="15.0" customHeight="1">
      <c r="A4095" s="43">
        <v>4094.0</v>
      </c>
      <c r="B4095" s="44">
        <v>44627.0</v>
      </c>
      <c r="C4095" s="45" t="s">
        <v>3226</v>
      </c>
      <c r="D4095" s="46" t="s">
        <v>4376</v>
      </c>
      <c r="E4095" s="47" t="s">
        <v>9</v>
      </c>
      <c r="F4095" s="48">
        <v>45.0</v>
      </c>
      <c r="G4095" s="49">
        <v>5.0</v>
      </c>
      <c r="H4095" s="15"/>
    </row>
    <row r="4096" ht="15.0" customHeight="1">
      <c r="A4096" s="43">
        <v>4095.0</v>
      </c>
      <c r="B4096" s="44">
        <v>44628.0</v>
      </c>
      <c r="C4096" s="45" t="s">
        <v>44</v>
      </c>
      <c r="D4096" s="46" t="s">
        <v>4377</v>
      </c>
      <c r="E4096" s="47" t="s">
        <v>56</v>
      </c>
      <c r="F4096" s="48">
        <v>45.0</v>
      </c>
      <c r="G4096" s="49">
        <v>3.75</v>
      </c>
      <c r="H4096" s="15"/>
    </row>
    <row r="4097" ht="15.0" customHeight="1">
      <c r="A4097" s="43">
        <v>4096.0</v>
      </c>
      <c r="B4097" s="44">
        <v>44629.0</v>
      </c>
      <c r="C4097" s="45" t="s">
        <v>4349</v>
      </c>
      <c r="D4097" s="46" t="s">
        <v>4378</v>
      </c>
      <c r="E4097" s="47" t="s">
        <v>23</v>
      </c>
      <c r="F4097" s="48">
        <v>6.0</v>
      </c>
      <c r="G4097" s="49">
        <v>3.5</v>
      </c>
      <c r="H4097" s="15"/>
    </row>
    <row r="4098" ht="15.0" customHeight="1">
      <c r="A4098" s="43">
        <v>4097.0</v>
      </c>
      <c r="B4098" s="44">
        <v>44629.0</v>
      </c>
      <c r="C4098" s="45" t="s">
        <v>4177</v>
      </c>
      <c r="D4098" s="46" t="s">
        <v>4379</v>
      </c>
      <c r="E4098" s="47" t="s">
        <v>23</v>
      </c>
      <c r="F4098" s="48">
        <v>45.0</v>
      </c>
      <c r="G4098" s="49">
        <v>3.75</v>
      </c>
      <c r="H4098" s="15"/>
    </row>
    <row r="4099" ht="15.0" customHeight="1">
      <c r="A4099" s="43">
        <v>4098.0</v>
      </c>
      <c r="B4099" s="44">
        <v>44629.0</v>
      </c>
      <c r="C4099" s="45" t="s">
        <v>53</v>
      </c>
      <c r="D4099" s="46" t="s">
        <v>1044</v>
      </c>
      <c r="E4099" s="47" t="s">
        <v>9</v>
      </c>
      <c r="F4099" s="48">
        <v>45.0</v>
      </c>
      <c r="G4099" s="49">
        <v>5.0</v>
      </c>
      <c r="H4099" s="15"/>
    </row>
    <row r="4100" ht="15.0" customHeight="1">
      <c r="A4100" s="43">
        <v>4099.0</v>
      </c>
      <c r="B4100" s="44">
        <v>44630.0</v>
      </c>
      <c r="C4100" s="45" t="s">
        <v>861</v>
      </c>
      <c r="D4100" s="46" t="s">
        <v>4380</v>
      </c>
      <c r="E4100" s="47" t="s">
        <v>23</v>
      </c>
      <c r="F4100" s="48">
        <v>21.0</v>
      </c>
      <c r="G4100" s="49">
        <v>2.25</v>
      </c>
      <c r="H4100" s="15"/>
    </row>
    <row r="4101" ht="15.0" customHeight="1">
      <c r="A4101" s="43">
        <v>4100.0</v>
      </c>
      <c r="B4101" s="44">
        <v>44630.0</v>
      </c>
      <c r="C4101" s="45" t="s">
        <v>3226</v>
      </c>
      <c r="D4101" s="46" t="s">
        <v>4381</v>
      </c>
      <c r="E4101" s="47" t="s">
        <v>9</v>
      </c>
      <c r="F4101" s="48">
        <v>45.0</v>
      </c>
      <c r="G4101" s="49">
        <v>3.75</v>
      </c>
      <c r="H4101" s="15"/>
    </row>
    <row r="4102" ht="15.0" customHeight="1">
      <c r="A4102" s="43">
        <v>4101.0</v>
      </c>
      <c r="B4102" s="44">
        <v>44630.0</v>
      </c>
      <c r="C4102" s="45" t="s">
        <v>39</v>
      </c>
      <c r="D4102" s="46" t="s">
        <v>4382</v>
      </c>
      <c r="E4102" s="47" t="s">
        <v>15</v>
      </c>
      <c r="F4102" s="48">
        <v>45.0</v>
      </c>
      <c r="G4102" s="49">
        <v>4.0</v>
      </c>
      <c r="H4102" s="15"/>
    </row>
    <row r="4103" ht="15.0" customHeight="1">
      <c r="A4103" s="43">
        <v>4102.0</v>
      </c>
      <c r="B4103" s="44">
        <v>44631.0</v>
      </c>
      <c r="C4103" s="45" t="s">
        <v>3110</v>
      </c>
      <c r="D4103" s="46" t="s">
        <v>4383</v>
      </c>
      <c r="E4103" s="47" t="s">
        <v>9</v>
      </c>
      <c r="F4103" s="48">
        <v>17.0</v>
      </c>
      <c r="G4103" s="49">
        <v>5.0</v>
      </c>
      <c r="H4103" s="15"/>
    </row>
    <row r="4104" ht="15.0" customHeight="1">
      <c r="A4104" s="43">
        <v>4103.0</v>
      </c>
      <c r="B4104" s="44">
        <v>44632.0</v>
      </c>
      <c r="C4104" s="45" t="s">
        <v>4384</v>
      </c>
      <c r="D4104" s="46" t="s">
        <v>4385</v>
      </c>
      <c r="E4104" s="47" t="s">
        <v>9</v>
      </c>
      <c r="F4104" s="48">
        <v>17.0</v>
      </c>
      <c r="G4104" s="49">
        <v>5.0</v>
      </c>
      <c r="H4104" s="15"/>
    </row>
    <row r="4105" ht="15.0" customHeight="1">
      <c r="A4105" s="43">
        <v>4104.0</v>
      </c>
      <c r="B4105" s="44">
        <v>44633.0</v>
      </c>
      <c r="C4105" s="45" t="s">
        <v>3110</v>
      </c>
      <c r="D4105" s="46" t="s">
        <v>4386</v>
      </c>
      <c r="E4105" s="47" t="s">
        <v>9</v>
      </c>
      <c r="F4105" s="48">
        <v>17.0</v>
      </c>
      <c r="G4105" s="49">
        <v>5.0</v>
      </c>
      <c r="H4105" s="15"/>
    </row>
    <row r="4106" ht="15.0" customHeight="1">
      <c r="A4106" s="43">
        <v>4105.0</v>
      </c>
      <c r="B4106" s="44">
        <v>44634.0</v>
      </c>
      <c r="C4106" s="45" t="s">
        <v>4384</v>
      </c>
      <c r="D4106" s="46" t="s">
        <v>4387</v>
      </c>
      <c r="E4106" s="47" t="s">
        <v>9</v>
      </c>
      <c r="F4106" s="48">
        <v>17.0</v>
      </c>
      <c r="G4106" s="49">
        <v>5.0</v>
      </c>
      <c r="H4106" s="15"/>
    </row>
    <row r="4107" ht="15.0" customHeight="1">
      <c r="A4107" s="43">
        <v>4106.0</v>
      </c>
      <c r="B4107" s="44">
        <v>44635.0</v>
      </c>
      <c r="C4107" s="45" t="s">
        <v>3110</v>
      </c>
      <c r="D4107" s="46" t="s">
        <v>4388</v>
      </c>
      <c r="E4107" s="47" t="s">
        <v>9</v>
      </c>
      <c r="F4107" s="48">
        <v>17.0</v>
      </c>
      <c r="G4107" s="49">
        <v>5.0</v>
      </c>
      <c r="H4107" s="15"/>
    </row>
    <row r="4108" ht="15.0" customHeight="1">
      <c r="A4108" s="43">
        <v>4107.0</v>
      </c>
      <c r="B4108" s="44">
        <v>44636.0</v>
      </c>
      <c r="C4108" s="45" t="s">
        <v>53</v>
      </c>
      <c r="D4108" s="46" t="s">
        <v>4389</v>
      </c>
      <c r="E4108" s="47" t="s">
        <v>56</v>
      </c>
      <c r="F4108" s="48">
        <v>21.0</v>
      </c>
      <c r="G4108" s="49">
        <v>2.5</v>
      </c>
      <c r="H4108" s="15"/>
    </row>
    <row r="4109" ht="15.0" customHeight="1">
      <c r="A4109" s="43">
        <v>4108.0</v>
      </c>
      <c r="B4109" s="44">
        <v>44637.0</v>
      </c>
      <c r="C4109" s="45" t="s">
        <v>44</v>
      </c>
      <c r="D4109" s="46" t="s">
        <v>4390</v>
      </c>
      <c r="E4109" s="47" t="s">
        <v>15</v>
      </c>
      <c r="F4109" s="48">
        <v>21.0</v>
      </c>
      <c r="G4109" s="49">
        <v>4.5</v>
      </c>
      <c r="H4109" s="15"/>
    </row>
    <row r="4110" ht="15.0" customHeight="1">
      <c r="A4110" s="43">
        <v>4109.0</v>
      </c>
      <c r="B4110" s="44">
        <v>44638.0</v>
      </c>
      <c r="C4110" s="45" t="s">
        <v>3891</v>
      </c>
      <c r="D4110" s="46" t="s">
        <v>4391</v>
      </c>
      <c r="E4110" s="47" t="s">
        <v>9</v>
      </c>
      <c r="F4110" s="48">
        <v>40.0</v>
      </c>
      <c r="G4110" s="49">
        <v>5.0</v>
      </c>
      <c r="H4110" s="15"/>
    </row>
    <row r="4111" ht="15.0" customHeight="1">
      <c r="A4111" s="43">
        <v>4110.0</v>
      </c>
      <c r="B4111" s="44">
        <v>44639.0</v>
      </c>
      <c r="C4111" s="45" t="s">
        <v>861</v>
      </c>
      <c r="D4111" s="46" t="s">
        <v>4392</v>
      </c>
      <c r="E4111" s="47" t="s">
        <v>23</v>
      </c>
      <c r="F4111" s="48">
        <v>21.0</v>
      </c>
      <c r="G4111" s="49">
        <v>3.75</v>
      </c>
      <c r="H4111" s="15"/>
    </row>
    <row r="4112" ht="15.0" customHeight="1">
      <c r="A4112" s="43">
        <v>4111.0</v>
      </c>
      <c r="B4112" s="44">
        <v>44641.0</v>
      </c>
      <c r="C4112" s="45" t="s">
        <v>4372</v>
      </c>
      <c r="D4112" s="46" t="s">
        <v>4393</v>
      </c>
      <c r="E4112" s="47" t="s">
        <v>9</v>
      </c>
      <c r="F4112" s="48">
        <v>45.0</v>
      </c>
      <c r="G4112" s="49">
        <v>3.75</v>
      </c>
      <c r="H4112" s="15"/>
    </row>
    <row r="4113" ht="15.0" customHeight="1">
      <c r="A4113" s="43">
        <v>4112.0</v>
      </c>
      <c r="B4113" s="44">
        <v>44643.0</v>
      </c>
      <c r="C4113" s="45" t="s">
        <v>2946</v>
      </c>
      <c r="D4113" s="46" t="s">
        <v>4394</v>
      </c>
      <c r="E4113" s="47" t="s">
        <v>9</v>
      </c>
      <c r="F4113" s="48">
        <v>22.0</v>
      </c>
      <c r="G4113" s="49">
        <v>5.0</v>
      </c>
      <c r="H4113" s="15"/>
    </row>
    <row r="4114" ht="15.0" customHeight="1">
      <c r="A4114" s="43">
        <v>4113.0</v>
      </c>
      <c r="B4114" s="44">
        <v>44644.0</v>
      </c>
      <c r="C4114" s="45" t="s">
        <v>28</v>
      </c>
      <c r="D4114" s="46" t="s">
        <v>4395</v>
      </c>
      <c r="E4114" s="47" t="s">
        <v>23</v>
      </c>
      <c r="F4114" s="48">
        <v>21.0</v>
      </c>
      <c r="G4114" s="49">
        <v>2.75</v>
      </c>
      <c r="H4114" s="15"/>
    </row>
    <row r="4115" ht="15.0" customHeight="1">
      <c r="A4115" s="43">
        <v>4114.0</v>
      </c>
      <c r="B4115" s="44">
        <v>44645.0</v>
      </c>
      <c r="C4115" s="45" t="s">
        <v>4396</v>
      </c>
      <c r="D4115" s="46" t="s">
        <v>4397</v>
      </c>
      <c r="E4115" s="47" t="s">
        <v>23</v>
      </c>
      <c r="F4115" s="48">
        <v>44.0</v>
      </c>
      <c r="G4115" s="49">
        <v>3.75</v>
      </c>
      <c r="H4115" s="15"/>
    </row>
    <row r="4116" ht="15.0" customHeight="1">
      <c r="A4116" s="43">
        <v>4115.0</v>
      </c>
      <c r="B4116" s="44">
        <v>44646.0</v>
      </c>
      <c r="C4116" s="45" t="s">
        <v>4398</v>
      </c>
      <c r="D4116" s="46" t="s">
        <v>4399</v>
      </c>
      <c r="E4116" s="47" t="s">
        <v>9</v>
      </c>
      <c r="F4116" s="48">
        <v>6.0</v>
      </c>
      <c r="G4116" s="49">
        <v>4.5</v>
      </c>
      <c r="H4116" s="15"/>
    </row>
    <row r="4117" ht="15.0" customHeight="1">
      <c r="A4117" s="43">
        <v>4116.0</v>
      </c>
      <c r="B4117" s="44">
        <v>44647.0</v>
      </c>
      <c r="C4117" s="45" t="s">
        <v>4372</v>
      </c>
      <c r="D4117" s="46" t="s">
        <v>4400</v>
      </c>
      <c r="E4117" s="47" t="s">
        <v>9</v>
      </c>
      <c r="F4117" s="48">
        <v>45.0</v>
      </c>
      <c r="G4117" s="49">
        <v>2.75</v>
      </c>
      <c r="H4117" s="15"/>
    </row>
    <row r="4118" ht="15.0" customHeight="1">
      <c r="A4118" s="43">
        <v>4117.0</v>
      </c>
      <c r="B4118" s="44">
        <v>44648.0</v>
      </c>
      <c r="C4118" s="45" t="s">
        <v>4401</v>
      </c>
      <c r="D4118" s="46" t="s">
        <v>4402</v>
      </c>
      <c r="E4118" s="47" t="s">
        <v>1189</v>
      </c>
      <c r="F4118" s="48">
        <v>40.0</v>
      </c>
      <c r="G4118" s="49">
        <v>4.5</v>
      </c>
      <c r="H4118" s="15"/>
    </row>
    <row r="4119" ht="15.0" customHeight="1">
      <c r="A4119" s="43">
        <v>4118.0</v>
      </c>
      <c r="B4119" s="44">
        <v>44654.0</v>
      </c>
      <c r="C4119" s="45" t="s">
        <v>128</v>
      </c>
      <c r="D4119" s="46" t="s">
        <v>4403</v>
      </c>
      <c r="E4119" s="47" t="s">
        <v>15</v>
      </c>
      <c r="F4119" s="48">
        <v>46.0</v>
      </c>
      <c r="G4119" s="49">
        <v>3.0</v>
      </c>
      <c r="H4119" s="15"/>
    </row>
    <row r="4120" ht="15.0" customHeight="1">
      <c r="A4120" s="43">
        <v>4119.0</v>
      </c>
      <c r="B4120" s="44">
        <v>44654.0</v>
      </c>
      <c r="C4120" s="45" t="s">
        <v>28</v>
      </c>
      <c r="D4120" s="46" t="s">
        <v>4404</v>
      </c>
      <c r="E4120" s="47" t="s">
        <v>15</v>
      </c>
      <c r="F4120" s="48">
        <v>45.0</v>
      </c>
      <c r="G4120" s="49">
        <v>4.5</v>
      </c>
      <c r="H4120" s="15"/>
    </row>
    <row r="4121" ht="15.0" customHeight="1">
      <c r="A4121" s="43">
        <v>4120.0</v>
      </c>
      <c r="B4121" s="44">
        <v>44654.0</v>
      </c>
      <c r="C4121" s="45" t="s">
        <v>4405</v>
      </c>
      <c r="D4121" s="46" t="s">
        <v>4406</v>
      </c>
      <c r="E4121" s="47" t="s">
        <v>9</v>
      </c>
      <c r="F4121" s="48">
        <v>40.0</v>
      </c>
      <c r="G4121" s="49">
        <v>3.0</v>
      </c>
      <c r="H4121" s="15"/>
    </row>
    <row r="4122" ht="15.0" customHeight="1">
      <c r="A4122" s="43">
        <v>4121.0</v>
      </c>
      <c r="B4122" s="44">
        <v>44657.0</v>
      </c>
      <c r="C4122" s="45" t="s">
        <v>4407</v>
      </c>
      <c r="D4122" s="46" t="s">
        <v>4408</v>
      </c>
      <c r="E4122" s="47" t="s">
        <v>9</v>
      </c>
      <c r="F4122" s="48">
        <v>45.0</v>
      </c>
      <c r="G4122" s="49">
        <v>5.0</v>
      </c>
      <c r="H4122" s="15"/>
    </row>
    <row r="4123" ht="15.0" customHeight="1">
      <c r="A4123" s="43">
        <v>4122.0</v>
      </c>
      <c r="B4123" s="44">
        <v>44659.0</v>
      </c>
      <c r="C4123" s="45" t="s">
        <v>4409</v>
      </c>
      <c r="D4123" s="46" t="s">
        <v>4410</v>
      </c>
      <c r="E4123" s="47" t="s">
        <v>15</v>
      </c>
      <c r="F4123" s="48">
        <v>46.0</v>
      </c>
      <c r="G4123" s="49">
        <v>3.75</v>
      </c>
      <c r="H4123" s="15"/>
    </row>
    <row r="4124" ht="15.0" customHeight="1">
      <c r="A4124" s="43">
        <v>4123.0</v>
      </c>
      <c r="B4124" s="44">
        <v>44660.0</v>
      </c>
      <c r="C4124" s="45" t="s">
        <v>146</v>
      </c>
      <c r="D4124" s="46" t="s">
        <v>705</v>
      </c>
      <c r="E4124" s="47" t="s">
        <v>9</v>
      </c>
      <c r="F4124" s="48">
        <v>45.0</v>
      </c>
      <c r="G4124" s="49">
        <v>3.0</v>
      </c>
      <c r="H4124" s="15"/>
    </row>
    <row r="4125" ht="15.0" customHeight="1">
      <c r="A4125" s="43">
        <v>4124.0</v>
      </c>
      <c r="B4125" s="44">
        <v>44661.0</v>
      </c>
      <c r="C4125" s="45" t="s">
        <v>4401</v>
      </c>
      <c r="D4125" s="46" t="s">
        <v>4411</v>
      </c>
      <c r="E4125" s="47" t="s">
        <v>1189</v>
      </c>
      <c r="F4125" s="48">
        <v>40.0</v>
      </c>
      <c r="G4125" s="49">
        <v>5.0</v>
      </c>
      <c r="H4125" s="15"/>
    </row>
    <row r="4126" ht="15.0" customHeight="1">
      <c r="A4126" s="43">
        <v>4125.0</v>
      </c>
      <c r="B4126" s="44">
        <v>44661.0</v>
      </c>
      <c r="C4126" s="45" t="s">
        <v>448</v>
      </c>
      <c r="D4126" s="46" t="s">
        <v>4412</v>
      </c>
      <c r="E4126" s="47" t="s">
        <v>15</v>
      </c>
      <c r="F4126" s="48">
        <v>21.0</v>
      </c>
      <c r="G4126" s="49">
        <v>3.5</v>
      </c>
      <c r="H4126" s="15"/>
    </row>
    <row r="4127" ht="15.0" customHeight="1">
      <c r="A4127" s="43">
        <v>4126.0</v>
      </c>
      <c r="B4127" s="44">
        <v>44661.0</v>
      </c>
      <c r="C4127" s="45" t="s">
        <v>557</v>
      </c>
      <c r="D4127" s="46" t="s">
        <v>2118</v>
      </c>
      <c r="E4127" s="47" t="s">
        <v>23</v>
      </c>
      <c r="F4127" s="48">
        <v>45.0</v>
      </c>
      <c r="G4127" s="49">
        <v>2.0</v>
      </c>
      <c r="H4127" s="15"/>
    </row>
    <row r="4128" ht="15.0" customHeight="1">
      <c r="A4128" s="43">
        <v>4127.0</v>
      </c>
      <c r="B4128" s="44">
        <v>44663.0</v>
      </c>
      <c r="C4128" s="45" t="s">
        <v>28</v>
      </c>
      <c r="D4128" s="46" t="s">
        <v>4413</v>
      </c>
      <c r="E4128" s="47" t="s">
        <v>23</v>
      </c>
      <c r="F4128" s="48">
        <v>21.0</v>
      </c>
      <c r="G4128" s="49">
        <v>1.0</v>
      </c>
      <c r="H4128" s="15"/>
    </row>
    <row r="4129" ht="15.0" customHeight="1">
      <c r="A4129" s="43">
        <v>4128.0</v>
      </c>
      <c r="B4129" s="44">
        <v>44664.0</v>
      </c>
      <c r="C4129" s="45" t="s">
        <v>123</v>
      </c>
      <c r="D4129" s="46" t="s">
        <v>4414</v>
      </c>
      <c r="E4129" s="47" t="s">
        <v>15</v>
      </c>
      <c r="F4129" s="48">
        <v>37.0</v>
      </c>
      <c r="G4129" s="49">
        <v>4.5</v>
      </c>
      <c r="H4129" s="15"/>
    </row>
    <row r="4130" ht="15.0" customHeight="1">
      <c r="A4130" s="43">
        <v>4129.0</v>
      </c>
      <c r="B4130" s="44">
        <v>44665.0</v>
      </c>
      <c r="C4130" s="45" t="s">
        <v>4415</v>
      </c>
      <c r="D4130" s="46" t="s">
        <v>4416</v>
      </c>
      <c r="E4130" s="47" t="s">
        <v>15</v>
      </c>
      <c r="F4130" s="48">
        <v>45.0</v>
      </c>
      <c r="G4130" s="49">
        <v>5.0</v>
      </c>
      <c r="H4130" s="15"/>
    </row>
    <row r="4131" ht="15.0" customHeight="1">
      <c r="A4131" s="43">
        <v>4130.0</v>
      </c>
      <c r="B4131" s="44">
        <v>44667.0</v>
      </c>
      <c r="C4131" s="45" t="s">
        <v>60</v>
      </c>
      <c r="D4131" s="46" t="s">
        <v>4417</v>
      </c>
      <c r="E4131" s="47" t="s">
        <v>23</v>
      </c>
      <c r="F4131" s="48">
        <v>45.0</v>
      </c>
      <c r="G4131" s="49">
        <v>3.5</v>
      </c>
      <c r="H4131" s="15"/>
    </row>
    <row r="4132" ht="15.0" customHeight="1">
      <c r="A4132" s="43">
        <v>4131.0</v>
      </c>
      <c r="B4132" s="44">
        <v>44676.0</v>
      </c>
      <c r="C4132" s="45" t="s">
        <v>4415</v>
      </c>
      <c r="D4132" s="46" t="s">
        <v>4418</v>
      </c>
      <c r="E4132" s="47" t="s">
        <v>15</v>
      </c>
      <c r="F4132" s="48">
        <v>45.0</v>
      </c>
      <c r="G4132" s="49">
        <v>5.0</v>
      </c>
      <c r="H4132" s="15"/>
    </row>
    <row r="4133" ht="15.0" customHeight="1">
      <c r="A4133" s="43">
        <v>4132.0</v>
      </c>
      <c r="B4133" s="44">
        <v>44678.0</v>
      </c>
      <c r="C4133" s="45" t="s">
        <v>44</v>
      </c>
      <c r="D4133" s="46" t="s">
        <v>4419</v>
      </c>
      <c r="E4133" s="47" t="s">
        <v>23</v>
      </c>
      <c r="F4133" s="48">
        <v>36.0</v>
      </c>
      <c r="G4133" s="49">
        <v>5.0</v>
      </c>
      <c r="H4133" s="15"/>
    </row>
    <row r="4134" ht="15.0" customHeight="1">
      <c r="A4134" s="43">
        <v>4133.0</v>
      </c>
      <c r="B4134" s="44">
        <v>44679.0</v>
      </c>
      <c r="C4134" s="51" t="s">
        <v>4420</v>
      </c>
      <c r="D4134" s="46" t="s">
        <v>4421</v>
      </c>
      <c r="E4134" s="47" t="s">
        <v>9</v>
      </c>
      <c r="F4134" s="48">
        <v>45.0</v>
      </c>
      <c r="G4134" s="49">
        <v>5.0</v>
      </c>
      <c r="H4134" s="15"/>
    </row>
    <row r="4135" ht="15.0" customHeight="1">
      <c r="A4135" s="43">
        <v>4134.0</v>
      </c>
      <c r="B4135" s="44">
        <v>44680.0</v>
      </c>
      <c r="C4135" s="51" t="s">
        <v>4420</v>
      </c>
      <c r="D4135" s="46" t="s">
        <v>4422</v>
      </c>
      <c r="E4135" s="47" t="s">
        <v>9</v>
      </c>
      <c r="F4135" s="48">
        <v>45.0</v>
      </c>
      <c r="G4135" s="49">
        <v>4.75</v>
      </c>
      <c r="H4135" s="15"/>
    </row>
    <row r="4136" ht="15.0" customHeight="1">
      <c r="A4136" s="43">
        <v>4135.0</v>
      </c>
      <c r="B4136" s="44">
        <v>44680.0</v>
      </c>
      <c r="C4136" s="45" t="s">
        <v>448</v>
      </c>
      <c r="D4136" s="46" t="s">
        <v>4423</v>
      </c>
      <c r="E4136" s="47" t="s">
        <v>15</v>
      </c>
      <c r="F4136" s="48">
        <v>45.0</v>
      </c>
      <c r="G4136" s="49">
        <v>3.5</v>
      </c>
      <c r="H4136" s="15"/>
    </row>
    <row r="4137" ht="15.0" customHeight="1">
      <c r="A4137" s="43">
        <v>4136.0</v>
      </c>
      <c r="B4137" s="44">
        <v>44681.0</v>
      </c>
      <c r="C4137" s="45" t="s">
        <v>4424</v>
      </c>
      <c r="D4137" s="46" t="s">
        <v>4425</v>
      </c>
      <c r="E4137" s="47" t="s">
        <v>9</v>
      </c>
      <c r="F4137" s="48">
        <v>44.0</v>
      </c>
      <c r="G4137" s="49">
        <v>3.5</v>
      </c>
      <c r="H4137" s="15"/>
    </row>
    <row r="4138" ht="15.0" customHeight="1">
      <c r="A4138" s="43">
        <v>4137.0</v>
      </c>
      <c r="B4138" s="44">
        <v>44682.0</v>
      </c>
      <c r="C4138" s="45" t="s">
        <v>4426</v>
      </c>
      <c r="D4138" s="46" t="s">
        <v>4426</v>
      </c>
      <c r="E4138" s="47" t="s">
        <v>15</v>
      </c>
      <c r="F4138" s="48">
        <v>45.0</v>
      </c>
      <c r="G4138" s="49">
        <v>1.75</v>
      </c>
      <c r="H4138" s="15"/>
    </row>
    <row r="4139" ht="15.0" customHeight="1">
      <c r="A4139" s="43">
        <v>4138.0</v>
      </c>
      <c r="B4139" s="44">
        <v>44684.0</v>
      </c>
      <c r="C4139" s="45" t="s">
        <v>123</v>
      </c>
      <c r="D4139" s="46" t="s">
        <v>4427</v>
      </c>
      <c r="E4139" s="47" t="s">
        <v>9</v>
      </c>
      <c r="F4139" s="48">
        <v>37.0</v>
      </c>
      <c r="G4139" s="49">
        <v>2.0</v>
      </c>
      <c r="H4139" s="15"/>
    </row>
    <row r="4140" ht="15.0" customHeight="1">
      <c r="A4140" s="43">
        <v>4139.0</v>
      </c>
      <c r="B4140" s="44">
        <v>44685.0</v>
      </c>
      <c r="C4140" s="45" t="s">
        <v>4428</v>
      </c>
      <c r="D4140" s="46" t="s">
        <v>4429</v>
      </c>
      <c r="E4140" s="47" t="s">
        <v>23</v>
      </c>
      <c r="F4140" s="48">
        <v>45.0</v>
      </c>
      <c r="G4140" s="49">
        <v>3.5</v>
      </c>
      <c r="H4140" s="15"/>
    </row>
    <row r="4141" ht="15.0" customHeight="1">
      <c r="A4141" s="43">
        <v>4140.0</v>
      </c>
      <c r="B4141" s="44">
        <v>44686.0</v>
      </c>
      <c r="C4141" s="45" t="s">
        <v>2177</v>
      </c>
      <c r="D4141" s="46" t="s">
        <v>4430</v>
      </c>
      <c r="E4141" s="47" t="s">
        <v>15</v>
      </c>
      <c r="F4141" s="48">
        <v>6.0</v>
      </c>
      <c r="G4141" s="49">
        <v>1.5</v>
      </c>
      <c r="H4141" s="15"/>
    </row>
    <row r="4142" ht="15.0" customHeight="1">
      <c r="A4142" s="43">
        <v>4141.0</v>
      </c>
      <c r="B4142" s="44">
        <v>44687.0</v>
      </c>
      <c r="C4142" s="45" t="s">
        <v>1980</v>
      </c>
      <c r="D4142" s="46" t="s">
        <v>4431</v>
      </c>
      <c r="E4142" s="47" t="s">
        <v>9</v>
      </c>
      <c r="F4142" s="48">
        <v>6.0</v>
      </c>
      <c r="G4142" s="49">
        <v>5.0</v>
      </c>
      <c r="H4142" s="15"/>
    </row>
    <row r="4143" ht="15.0" customHeight="1">
      <c r="A4143" s="43">
        <v>4142.0</v>
      </c>
      <c r="B4143" s="44">
        <v>44687.0</v>
      </c>
      <c r="C4143" s="45" t="s">
        <v>4432</v>
      </c>
      <c r="D4143" s="46" t="s">
        <v>3897</v>
      </c>
      <c r="E4143" s="47" t="s">
        <v>15</v>
      </c>
      <c r="F4143" s="48">
        <v>6.0</v>
      </c>
      <c r="G4143" s="49">
        <v>2.5</v>
      </c>
      <c r="H4143" s="15"/>
    </row>
    <row r="4144" ht="15.0" customHeight="1">
      <c r="A4144" s="43">
        <v>4143.0</v>
      </c>
      <c r="B4144" s="44">
        <v>44687.0</v>
      </c>
      <c r="C4144" s="45" t="s">
        <v>4401</v>
      </c>
      <c r="D4144" s="46" t="s">
        <v>4433</v>
      </c>
      <c r="E4144" s="47" t="s">
        <v>9</v>
      </c>
      <c r="F4144" s="48">
        <v>40.0</v>
      </c>
      <c r="G4144" s="49">
        <v>3.75</v>
      </c>
      <c r="H4144" s="15"/>
    </row>
    <row r="4145" ht="15.0" customHeight="1">
      <c r="A4145" s="43">
        <v>4144.0</v>
      </c>
      <c r="B4145" s="44">
        <v>44688.0</v>
      </c>
      <c r="C4145" s="45" t="s">
        <v>1299</v>
      </c>
      <c r="D4145" s="46" t="s">
        <v>3087</v>
      </c>
      <c r="E4145" s="47" t="s">
        <v>15</v>
      </c>
      <c r="F4145" s="48">
        <v>21.0</v>
      </c>
      <c r="G4145" s="49">
        <v>3.0</v>
      </c>
      <c r="H4145" s="15"/>
    </row>
    <row r="4146" ht="15.0" customHeight="1">
      <c r="A4146" s="43">
        <v>4145.0</v>
      </c>
      <c r="B4146" s="44">
        <v>44691.0</v>
      </c>
      <c r="C4146" s="45" t="s">
        <v>4428</v>
      </c>
      <c r="D4146" s="46" t="s">
        <v>4434</v>
      </c>
      <c r="E4146" s="47" t="s">
        <v>23</v>
      </c>
      <c r="F4146" s="48">
        <v>45.0</v>
      </c>
      <c r="G4146" s="49">
        <v>3.25</v>
      </c>
      <c r="H4146" s="15"/>
    </row>
    <row r="4147" ht="15.0" customHeight="1">
      <c r="A4147" s="43">
        <v>4146.0</v>
      </c>
      <c r="B4147" s="44">
        <v>44692.0</v>
      </c>
      <c r="C4147" s="45" t="s">
        <v>861</v>
      </c>
      <c r="D4147" s="46" t="s">
        <v>4435</v>
      </c>
      <c r="E4147" s="47" t="s">
        <v>15</v>
      </c>
      <c r="F4147" s="48">
        <v>21.0</v>
      </c>
      <c r="G4147" s="49">
        <v>3.5</v>
      </c>
      <c r="H4147" s="15"/>
    </row>
    <row r="4148" ht="15.0" customHeight="1">
      <c r="A4148" s="43">
        <v>4147.0</v>
      </c>
      <c r="B4148" s="44">
        <v>44693.0</v>
      </c>
      <c r="C4148" s="45" t="s">
        <v>4396</v>
      </c>
      <c r="D4148" s="46" t="s">
        <v>4436</v>
      </c>
      <c r="E4148" s="47" t="s">
        <v>23</v>
      </c>
      <c r="F4148" s="48">
        <v>44.0</v>
      </c>
      <c r="G4148" s="49">
        <v>3.0</v>
      </c>
      <c r="H4148" s="15"/>
    </row>
    <row r="4149" ht="15.0" customHeight="1">
      <c r="A4149" s="43">
        <v>4148.0</v>
      </c>
      <c r="B4149" s="44">
        <v>44694.0</v>
      </c>
      <c r="C4149" s="45" t="s">
        <v>448</v>
      </c>
      <c r="D4149" s="46" t="s">
        <v>4437</v>
      </c>
      <c r="E4149" s="47" t="s">
        <v>15</v>
      </c>
      <c r="F4149" s="48">
        <v>45.0</v>
      </c>
      <c r="G4149" s="49">
        <v>1.0</v>
      </c>
      <c r="H4149" s="15"/>
    </row>
    <row r="4150" ht="15.0" customHeight="1">
      <c r="A4150" s="43">
        <v>4149.0</v>
      </c>
      <c r="B4150" s="44">
        <v>44695.0</v>
      </c>
      <c r="C4150" s="45" t="s">
        <v>53</v>
      </c>
      <c r="D4150" s="46" t="s">
        <v>4438</v>
      </c>
      <c r="E4150" s="47" t="s">
        <v>15</v>
      </c>
      <c r="F4150" s="48">
        <v>21.0</v>
      </c>
      <c r="G4150" s="49">
        <v>5.0</v>
      </c>
      <c r="H4150" s="15"/>
    </row>
    <row r="4151" ht="15.0" customHeight="1">
      <c r="A4151" s="43">
        <v>4150.0</v>
      </c>
      <c r="B4151" s="44">
        <v>44696.0</v>
      </c>
      <c r="C4151" s="45" t="s">
        <v>2277</v>
      </c>
      <c r="D4151" s="46" t="s">
        <v>4439</v>
      </c>
      <c r="E4151" s="47" t="s">
        <v>23</v>
      </c>
      <c r="F4151" s="48">
        <v>45.0</v>
      </c>
      <c r="G4151" s="49">
        <v>3.75</v>
      </c>
      <c r="H4151" s="15"/>
    </row>
    <row r="4152" ht="15.0" customHeight="1">
      <c r="A4152" s="43">
        <v>4151.0</v>
      </c>
      <c r="B4152" s="44">
        <v>44697.0</v>
      </c>
      <c r="C4152" s="45" t="s">
        <v>4405</v>
      </c>
      <c r="D4152" s="46" t="s">
        <v>4440</v>
      </c>
      <c r="E4152" s="47" t="s">
        <v>9</v>
      </c>
      <c r="F4152" s="48">
        <v>40.0</v>
      </c>
      <c r="G4152" s="49">
        <v>5.0</v>
      </c>
      <c r="H4152" s="15"/>
    </row>
    <row r="4153" ht="15.0" customHeight="1">
      <c r="A4153" s="43">
        <v>4152.0</v>
      </c>
      <c r="B4153" s="44">
        <v>44698.0</v>
      </c>
      <c r="C4153" s="45" t="s">
        <v>4401</v>
      </c>
      <c r="D4153" s="46" t="s">
        <v>4441</v>
      </c>
      <c r="E4153" s="47" t="s">
        <v>1189</v>
      </c>
      <c r="F4153" s="48">
        <v>40.0</v>
      </c>
      <c r="G4153" s="49">
        <v>3.5</v>
      </c>
      <c r="H4153" s="15"/>
    </row>
    <row r="4154" ht="15.0" customHeight="1">
      <c r="A4154" s="43">
        <v>4153.0</v>
      </c>
      <c r="B4154" s="44">
        <v>44699.0</v>
      </c>
      <c r="C4154" s="45" t="s">
        <v>44</v>
      </c>
      <c r="D4154" s="46" t="s">
        <v>4442</v>
      </c>
      <c r="E4154" s="47" t="s">
        <v>23</v>
      </c>
      <c r="F4154" s="48">
        <v>45.0</v>
      </c>
      <c r="G4154" s="49">
        <v>2.0</v>
      </c>
      <c r="H4154" s="15"/>
    </row>
    <row r="4155" ht="15.0" customHeight="1">
      <c r="A4155" s="43">
        <v>4154.0</v>
      </c>
      <c r="B4155" s="44">
        <v>44700.0</v>
      </c>
      <c r="C4155" s="45" t="s">
        <v>861</v>
      </c>
      <c r="D4155" s="46" t="s">
        <v>4443</v>
      </c>
      <c r="E4155" s="47" t="s">
        <v>15</v>
      </c>
      <c r="F4155" s="48">
        <v>21.0</v>
      </c>
      <c r="G4155" s="49">
        <v>2.5</v>
      </c>
      <c r="H4155" s="15"/>
    </row>
    <row r="4156" ht="15.0" customHeight="1">
      <c r="A4156" s="43">
        <v>4155.0</v>
      </c>
      <c r="B4156" s="44">
        <v>44701.0</v>
      </c>
      <c r="C4156" s="45" t="s">
        <v>4175</v>
      </c>
      <c r="D4156" s="46" t="s">
        <v>4444</v>
      </c>
      <c r="E4156" s="47" t="s">
        <v>1189</v>
      </c>
      <c r="F4156" s="48">
        <v>40.0</v>
      </c>
      <c r="G4156" s="49">
        <v>5.0</v>
      </c>
      <c r="H4156" s="15"/>
    </row>
    <row r="4157" ht="15.0" customHeight="1">
      <c r="A4157" s="43">
        <v>4156.0</v>
      </c>
      <c r="B4157" s="44">
        <v>44702.0</v>
      </c>
      <c r="C4157" s="45" t="s">
        <v>60</v>
      </c>
      <c r="D4157" s="46" t="s">
        <v>4445</v>
      </c>
      <c r="E4157" s="47" t="s">
        <v>15</v>
      </c>
      <c r="F4157" s="48">
        <v>21.0</v>
      </c>
      <c r="G4157" s="49">
        <v>3.75</v>
      </c>
      <c r="H4157" s="15"/>
    </row>
    <row r="4158" ht="15.0" customHeight="1">
      <c r="A4158" s="43">
        <v>4157.0</v>
      </c>
      <c r="B4158" s="44">
        <v>44703.0</v>
      </c>
      <c r="C4158" s="45" t="s">
        <v>60</v>
      </c>
      <c r="D4158" s="46" t="s">
        <v>4446</v>
      </c>
      <c r="E4158" s="47" t="s">
        <v>23</v>
      </c>
      <c r="F4158" s="48">
        <v>21.0</v>
      </c>
      <c r="G4158" s="49">
        <v>2.0</v>
      </c>
      <c r="H4158" s="15"/>
    </row>
    <row r="4159" ht="15.0" customHeight="1">
      <c r="A4159" s="43">
        <v>4158.0</v>
      </c>
      <c r="B4159" s="44">
        <v>44704.0</v>
      </c>
      <c r="C4159" s="45" t="s">
        <v>44</v>
      </c>
      <c r="D4159" s="46" t="s">
        <v>4447</v>
      </c>
      <c r="E4159" s="47" t="s">
        <v>23</v>
      </c>
      <c r="F4159" s="48">
        <v>21.0</v>
      </c>
      <c r="G4159" s="49">
        <v>1.5</v>
      </c>
      <c r="H4159" s="15"/>
    </row>
  </sheetData>
  <autoFilter ref="$A$1:$G$4158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3" max="3" width="15.86"/>
    <col customWidth="1" min="4" max="4" width="8.71"/>
  </cols>
  <sheetData>
    <row r="1">
      <c r="A1" s="52" t="s">
        <v>0</v>
      </c>
      <c r="B1" s="52" t="s">
        <v>4448</v>
      </c>
      <c r="C1" s="52" t="s">
        <v>4449</v>
      </c>
      <c r="D1" s="52" t="s">
        <v>4450</v>
      </c>
    </row>
    <row r="2">
      <c r="A2" s="8">
        <v>13.0</v>
      </c>
      <c r="B2" s="53">
        <v>2012.0</v>
      </c>
      <c r="C2" s="54" t="s">
        <v>4451</v>
      </c>
      <c r="D2" s="19">
        <v>4.0</v>
      </c>
    </row>
    <row r="3">
      <c r="A3" s="8">
        <v>13.0</v>
      </c>
      <c r="B3" s="53">
        <v>2012.0</v>
      </c>
      <c r="C3" s="54" t="s">
        <v>4452</v>
      </c>
      <c r="D3" s="19">
        <v>4.0</v>
      </c>
    </row>
    <row r="4">
      <c r="A4" s="55">
        <v>13.0</v>
      </c>
      <c r="B4" s="56">
        <v>2013.0</v>
      </c>
      <c r="C4" s="57" t="s">
        <v>4452</v>
      </c>
      <c r="D4" s="58">
        <v>7.0</v>
      </c>
    </row>
    <row r="5">
      <c r="A5" s="8">
        <v>19.0</v>
      </c>
      <c r="B5" s="53">
        <v>2016.0</v>
      </c>
      <c r="C5" s="54" t="s">
        <v>4453</v>
      </c>
      <c r="D5" s="19">
        <v>4.0</v>
      </c>
    </row>
    <row r="6">
      <c r="A6" s="55">
        <v>19.0</v>
      </c>
      <c r="B6" s="56">
        <v>2012.0</v>
      </c>
      <c r="C6" s="59" t="s">
        <v>4454</v>
      </c>
      <c r="D6" s="58">
        <v>6.0</v>
      </c>
    </row>
    <row r="7">
      <c r="A7" s="8">
        <v>31.0</v>
      </c>
      <c r="B7" s="53">
        <v>2014.0</v>
      </c>
      <c r="C7" s="54" t="s">
        <v>4455</v>
      </c>
      <c r="D7" s="19">
        <v>1.0</v>
      </c>
    </row>
    <row r="8">
      <c r="A8" s="8">
        <v>31.0</v>
      </c>
      <c r="B8" s="60">
        <v>2015.0</v>
      </c>
      <c r="C8" s="54" t="s">
        <v>4451</v>
      </c>
      <c r="D8" s="19">
        <v>6.0</v>
      </c>
    </row>
    <row r="9">
      <c r="A9" s="8">
        <v>31.0</v>
      </c>
      <c r="B9" s="60">
        <v>2013.0</v>
      </c>
      <c r="C9" s="54" t="s">
        <v>4452</v>
      </c>
      <c r="D9" s="19">
        <v>6.0</v>
      </c>
    </row>
    <row r="10">
      <c r="A10" s="8">
        <v>47.0</v>
      </c>
      <c r="B10" s="53">
        <v>2012.0</v>
      </c>
      <c r="C10" s="54" t="s">
        <v>4452</v>
      </c>
      <c r="D10" s="19">
        <v>2.0</v>
      </c>
    </row>
    <row r="11">
      <c r="A11" s="8">
        <v>47.0</v>
      </c>
      <c r="B11" s="60">
        <v>2015.0</v>
      </c>
      <c r="C11" s="54" t="s">
        <v>4451</v>
      </c>
      <c r="D11" s="19">
        <v>2.0</v>
      </c>
    </row>
    <row r="12">
      <c r="A12" s="8">
        <v>50.0</v>
      </c>
      <c r="B12" s="53">
        <v>2016.0</v>
      </c>
      <c r="C12" s="54" t="s">
        <v>4453</v>
      </c>
      <c r="D12" s="19">
        <v>1.0</v>
      </c>
    </row>
    <row r="13">
      <c r="A13" s="8">
        <v>50.0</v>
      </c>
      <c r="B13" s="53">
        <v>2015.0</v>
      </c>
      <c r="C13" s="54" t="s">
        <v>4456</v>
      </c>
      <c r="D13" s="19">
        <v>6.0</v>
      </c>
    </row>
    <row r="14">
      <c r="A14" s="8">
        <v>51.0</v>
      </c>
      <c r="B14" s="53">
        <v>2013.0</v>
      </c>
      <c r="C14" s="54" t="s">
        <v>4452</v>
      </c>
      <c r="D14" s="19">
        <v>5.0</v>
      </c>
    </row>
    <row r="15">
      <c r="A15" s="8">
        <v>52.0</v>
      </c>
      <c r="B15" s="53">
        <v>2016.0</v>
      </c>
      <c r="C15" s="54" t="s">
        <v>4453</v>
      </c>
      <c r="D15" s="19">
        <v>9.0</v>
      </c>
    </row>
    <row r="16">
      <c r="A16" s="8">
        <v>68.0</v>
      </c>
      <c r="B16" s="53">
        <v>2013.0</v>
      </c>
      <c r="C16" s="54" t="s">
        <v>4457</v>
      </c>
      <c r="D16" s="19">
        <v>7.0</v>
      </c>
    </row>
    <row r="17">
      <c r="A17" s="55">
        <v>69.0</v>
      </c>
      <c r="B17" s="56">
        <v>2013.0</v>
      </c>
      <c r="C17" s="54" t="s">
        <v>4458</v>
      </c>
      <c r="D17" s="58">
        <v>2.0</v>
      </c>
    </row>
    <row r="18">
      <c r="A18" s="55">
        <v>69.0</v>
      </c>
      <c r="B18" s="56">
        <v>2014.0</v>
      </c>
      <c r="C18" s="54" t="s">
        <v>4458</v>
      </c>
      <c r="D18" s="58">
        <v>2.0</v>
      </c>
    </row>
    <row r="19">
      <c r="A19" s="55">
        <v>69.0</v>
      </c>
      <c r="B19" s="56">
        <v>2015.0</v>
      </c>
      <c r="C19" s="54" t="s">
        <v>4458</v>
      </c>
      <c r="D19" s="58">
        <v>3.0</v>
      </c>
    </row>
    <row r="20">
      <c r="A20" s="8">
        <v>69.0</v>
      </c>
      <c r="B20" s="53">
        <v>2012.0</v>
      </c>
      <c r="C20" s="54" t="s">
        <v>4459</v>
      </c>
      <c r="D20" s="19">
        <v>10.0</v>
      </c>
    </row>
    <row r="21">
      <c r="A21" s="55">
        <v>95.0</v>
      </c>
      <c r="B21" s="56">
        <v>2013.0</v>
      </c>
      <c r="C21" s="54" t="s">
        <v>4458</v>
      </c>
      <c r="D21" s="61">
        <v>10.0</v>
      </c>
    </row>
    <row r="22">
      <c r="A22" s="8">
        <v>101.0</v>
      </c>
      <c r="B22" s="53">
        <v>2013.0</v>
      </c>
      <c r="C22" s="54" t="s">
        <v>4457</v>
      </c>
      <c r="D22" s="19">
        <v>8.0</v>
      </c>
    </row>
    <row r="23">
      <c r="A23" s="8">
        <v>102.0</v>
      </c>
      <c r="B23" s="53">
        <v>2016.0</v>
      </c>
      <c r="C23" s="54" t="s">
        <v>4453</v>
      </c>
      <c r="D23" s="19">
        <v>8.0</v>
      </c>
    </row>
    <row r="24">
      <c r="A24" s="8">
        <v>105.0</v>
      </c>
      <c r="B24" s="53">
        <v>2012.0</v>
      </c>
      <c r="C24" s="54" t="s">
        <v>4451</v>
      </c>
      <c r="D24" s="19">
        <v>1.0</v>
      </c>
    </row>
    <row r="25">
      <c r="A25" s="8">
        <v>105.0</v>
      </c>
      <c r="B25" s="53">
        <v>2012.0</v>
      </c>
      <c r="C25" s="54" t="s">
        <v>4452</v>
      </c>
      <c r="D25" s="19">
        <v>1.0</v>
      </c>
    </row>
    <row r="26">
      <c r="A26" s="55">
        <v>124.0</v>
      </c>
      <c r="B26" s="62">
        <v>2012.0</v>
      </c>
      <c r="C26" s="59" t="s">
        <v>4452</v>
      </c>
      <c r="D26" s="58">
        <v>3.0</v>
      </c>
    </row>
    <row r="27">
      <c r="A27" s="8">
        <v>124.0</v>
      </c>
      <c r="B27" s="53">
        <v>2012.0</v>
      </c>
      <c r="C27" s="54" t="s">
        <v>4459</v>
      </c>
      <c r="D27" s="19">
        <v>8.0</v>
      </c>
    </row>
    <row r="28">
      <c r="A28" s="55">
        <v>133.0</v>
      </c>
      <c r="B28" s="56">
        <v>2013.0</v>
      </c>
      <c r="C28" s="54" t="s">
        <v>4458</v>
      </c>
      <c r="D28" s="61">
        <v>7.0</v>
      </c>
    </row>
    <row r="29">
      <c r="A29" s="8">
        <v>136.0</v>
      </c>
      <c r="B29" s="53">
        <v>2015.0</v>
      </c>
      <c r="C29" s="54" t="s">
        <v>4456</v>
      </c>
      <c r="D29" s="19">
        <v>5.0</v>
      </c>
    </row>
    <row r="30">
      <c r="A30" s="8">
        <v>136.0</v>
      </c>
      <c r="B30" s="53">
        <v>2016.0</v>
      </c>
      <c r="C30" s="54" t="s">
        <v>4453</v>
      </c>
      <c r="D30" s="19">
        <v>5.0</v>
      </c>
    </row>
    <row r="31">
      <c r="A31" s="8">
        <v>136.0</v>
      </c>
      <c r="B31" s="53">
        <v>2013.0</v>
      </c>
      <c r="C31" s="54" t="s">
        <v>4452</v>
      </c>
      <c r="D31" s="19">
        <v>10.0</v>
      </c>
    </row>
    <row r="32">
      <c r="A32" s="8">
        <v>149.0</v>
      </c>
      <c r="B32" s="53">
        <v>2012.0</v>
      </c>
      <c r="C32" s="54" t="s">
        <v>4460</v>
      </c>
      <c r="D32" s="19">
        <v>4.0</v>
      </c>
    </row>
    <row r="33">
      <c r="A33" s="8">
        <v>155.0</v>
      </c>
      <c r="B33" s="53">
        <v>2018.0</v>
      </c>
      <c r="C33" s="54" t="s">
        <v>4461</v>
      </c>
      <c r="D33" s="19">
        <v>7.0</v>
      </c>
    </row>
    <row r="34">
      <c r="A34" s="55">
        <v>161.0</v>
      </c>
      <c r="B34" s="56">
        <v>2013.0</v>
      </c>
      <c r="C34" s="54" t="s">
        <v>4458</v>
      </c>
      <c r="D34" s="61">
        <v>4.0</v>
      </c>
    </row>
    <row r="35">
      <c r="A35" s="8">
        <v>161.0</v>
      </c>
      <c r="B35" s="53">
        <v>2014.0</v>
      </c>
      <c r="C35" s="54" t="s">
        <v>4458</v>
      </c>
      <c r="D35" s="19">
        <v>5.0</v>
      </c>
    </row>
    <row r="36">
      <c r="A36" s="55">
        <v>161.0</v>
      </c>
      <c r="B36" s="56">
        <v>2015.0</v>
      </c>
      <c r="C36" s="54" t="s">
        <v>4458</v>
      </c>
      <c r="D36" s="58">
        <v>6.0</v>
      </c>
    </row>
    <row r="37">
      <c r="A37" s="55">
        <v>161.0</v>
      </c>
      <c r="B37" s="56">
        <v>2016.0</v>
      </c>
      <c r="C37" s="54" t="s">
        <v>4458</v>
      </c>
      <c r="D37" s="58">
        <v>8.0</v>
      </c>
    </row>
    <row r="38">
      <c r="A38" s="8">
        <v>186.0</v>
      </c>
      <c r="B38" s="53">
        <v>2012.0</v>
      </c>
      <c r="C38" s="54" t="s">
        <v>4454</v>
      </c>
      <c r="D38" s="19">
        <v>2.0</v>
      </c>
    </row>
    <row r="39">
      <c r="A39" s="55">
        <v>186.0</v>
      </c>
      <c r="B39" s="56">
        <v>2013.0</v>
      </c>
      <c r="C39" s="57" t="s">
        <v>4454</v>
      </c>
      <c r="D39" s="58">
        <v>3.0</v>
      </c>
    </row>
    <row r="40">
      <c r="A40" s="55">
        <v>186.0</v>
      </c>
      <c r="B40" s="56">
        <v>2015.0</v>
      </c>
      <c r="C40" s="57" t="s">
        <v>4454</v>
      </c>
      <c r="D40" s="58">
        <v>4.0</v>
      </c>
    </row>
    <row r="41">
      <c r="A41" s="55">
        <v>186.0</v>
      </c>
      <c r="B41" s="56">
        <v>2014.0</v>
      </c>
      <c r="C41" s="57" t="s">
        <v>4454</v>
      </c>
      <c r="D41" s="58">
        <v>4.0</v>
      </c>
    </row>
    <row r="42">
      <c r="A42" s="55">
        <v>186.0</v>
      </c>
      <c r="B42" s="56">
        <v>2016.0</v>
      </c>
      <c r="C42" s="57" t="s">
        <v>4454</v>
      </c>
      <c r="D42" s="58">
        <v>4.0</v>
      </c>
    </row>
    <row r="43">
      <c r="A43" s="55">
        <v>186.0</v>
      </c>
      <c r="B43" s="56">
        <v>2017.0</v>
      </c>
      <c r="C43" s="57" t="s">
        <v>4454</v>
      </c>
      <c r="D43" s="58">
        <v>5.0</v>
      </c>
    </row>
    <row r="44">
      <c r="A44" s="55">
        <v>186.0</v>
      </c>
      <c r="B44" s="56">
        <v>2018.0</v>
      </c>
      <c r="C44" s="57" t="s">
        <v>4454</v>
      </c>
      <c r="D44" s="58">
        <v>7.0</v>
      </c>
    </row>
    <row r="45">
      <c r="A45" s="8">
        <v>186.0</v>
      </c>
      <c r="B45" s="53">
        <v>2016.0</v>
      </c>
      <c r="C45" s="54" t="s">
        <v>4453</v>
      </c>
      <c r="D45" s="19">
        <v>10.0</v>
      </c>
    </row>
    <row r="46">
      <c r="A46" s="8">
        <v>210.0</v>
      </c>
      <c r="B46" s="53">
        <v>2012.0</v>
      </c>
      <c r="C46" s="54" t="s">
        <v>4459</v>
      </c>
      <c r="D46" s="19">
        <v>3.0</v>
      </c>
    </row>
    <row r="47">
      <c r="A47" s="8">
        <v>223.0</v>
      </c>
      <c r="B47" s="53">
        <v>2012.0</v>
      </c>
      <c r="C47" s="54" t="s">
        <v>4460</v>
      </c>
      <c r="D47" s="19">
        <v>3.0</v>
      </c>
    </row>
    <row r="48">
      <c r="A48" s="8">
        <v>253.0</v>
      </c>
      <c r="B48" s="53">
        <v>2012.0</v>
      </c>
      <c r="C48" s="54" t="s">
        <v>4460</v>
      </c>
      <c r="D48" s="19">
        <v>5.0</v>
      </c>
    </row>
    <row r="49">
      <c r="A49" s="8">
        <v>256.0</v>
      </c>
      <c r="B49" s="53">
        <v>2015.0</v>
      </c>
      <c r="C49" s="54" t="s">
        <v>4456</v>
      </c>
      <c r="D49" s="19">
        <v>3.0</v>
      </c>
    </row>
    <row r="50">
      <c r="A50" s="8">
        <v>282.0</v>
      </c>
      <c r="B50" s="53">
        <v>2015.0</v>
      </c>
      <c r="C50" s="54" t="s">
        <v>4462</v>
      </c>
      <c r="D50" s="19">
        <v>8.0</v>
      </c>
    </row>
    <row r="51">
      <c r="A51" s="8">
        <v>284.0</v>
      </c>
      <c r="B51" s="53">
        <v>2015.0</v>
      </c>
      <c r="C51" s="54" t="s">
        <v>4462</v>
      </c>
      <c r="D51" s="19">
        <v>6.0</v>
      </c>
    </row>
    <row r="52">
      <c r="A52" s="55">
        <v>284.0</v>
      </c>
      <c r="B52" s="56">
        <v>2019.0</v>
      </c>
      <c r="C52" s="57" t="s">
        <v>4462</v>
      </c>
      <c r="D52" s="58">
        <v>10.0</v>
      </c>
    </row>
    <row r="53">
      <c r="A53" s="8">
        <v>285.0</v>
      </c>
      <c r="B53" s="53">
        <v>2015.0</v>
      </c>
      <c r="C53" s="54" t="s">
        <v>4462</v>
      </c>
      <c r="D53" s="19">
        <v>4.0</v>
      </c>
    </row>
    <row r="54">
      <c r="A54" s="55">
        <v>285.0</v>
      </c>
      <c r="B54" s="56">
        <v>2019.0</v>
      </c>
      <c r="C54" s="57" t="s">
        <v>4462</v>
      </c>
      <c r="D54" s="58">
        <v>8.0</v>
      </c>
    </row>
    <row r="55">
      <c r="A55" s="8">
        <v>285.0</v>
      </c>
      <c r="B55" s="53">
        <v>2013.0</v>
      </c>
      <c r="C55" s="54" t="s">
        <v>4451</v>
      </c>
      <c r="D55" s="19">
        <v>9.0</v>
      </c>
    </row>
    <row r="56">
      <c r="A56" s="55">
        <v>285.0</v>
      </c>
      <c r="B56" s="62">
        <v>2021.0</v>
      </c>
      <c r="C56" s="57" t="s">
        <v>4462</v>
      </c>
      <c r="D56" s="58">
        <v>9.0</v>
      </c>
    </row>
    <row r="57">
      <c r="A57" s="55">
        <v>285.0</v>
      </c>
      <c r="B57" s="56">
        <v>2012.0</v>
      </c>
      <c r="C57" s="59" t="s">
        <v>4452</v>
      </c>
      <c r="D57" s="58">
        <v>9.0</v>
      </c>
    </row>
    <row r="58">
      <c r="A58" s="8">
        <v>291.0</v>
      </c>
      <c r="B58" s="53">
        <v>2015.0</v>
      </c>
      <c r="C58" s="54" t="s">
        <v>4456</v>
      </c>
      <c r="D58" s="19">
        <v>1.0</v>
      </c>
    </row>
    <row r="59">
      <c r="A59" s="8">
        <v>293.0</v>
      </c>
      <c r="B59" s="53">
        <v>2012.0</v>
      </c>
      <c r="C59" s="54" t="s">
        <v>4459</v>
      </c>
      <c r="D59" s="19">
        <v>7.0</v>
      </c>
    </row>
    <row r="60">
      <c r="A60" s="8">
        <v>295.0</v>
      </c>
      <c r="B60" s="53">
        <v>2012.0</v>
      </c>
      <c r="C60" s="54" t="s">
        <v>4460</v>
      </c>
      <c r="D60" s="19">
        <v>10.0</v>
      </c>
    </row>
    <row r="61">
      <c r="A61" s="8">
        <v>301.0</v>
      </c>
      <c r="B61" s="53">
        <v>2015.0</v>
      </c>
      <c r="C61" s="54" t="s">
        <v>4463</v>
      </c>
      <c r="D61" s="19">
        <v>8.0</v>
      </c>
    </row>
    <row r="62">
      <c r="A62" s="55">
        <v>301.0</v>
      </c>
      <c r="B62" s="56">
        <v>2016.0</v>
      </c>
      <c r="C62" s="57" t="s">
        <v>4463</v>
      </c>
      <c r="D62" s="58">
        <v>10.0</v>
      </c>
    </row>
    <row r="63">
      <c r="A63" s="8">
        <v>321.0</v>
      </c>
      <c r="B63" s="53">
        <v>2013.0</v>
      </c>
      <c r="C63" s="54" t="s">
        <v>4460</v>
      </c>
      <c r="D63" s="19">
        <v>8.0</v>
      </c>
    </row>
    <row r="64">
      <c r="A64" s="8">
        <v>331.0</v>
      </c>
      <c r="B64" s="53">
        <v>2012.0</v>
      </c>
      <c r="C64" s="54" t="s">
        <v>4460</v>
      </c>
      <c r="D64" s="19">
        <v>6.0</v>
      </c>
    </row>
    <row r="65">
      <c r="A65" s="8">
        <v>337.0</v>
      </c>
      <c r="B65" s="53">
        <v>2015.0</v>
      </c>
      <c r="C65" s="54" t="s">
        <v>4456</v>
      </c>
      <c r="D65" s="19">
        <v>2.0</v>
      </c>
    </row>
    <row r="66">
      <c r="A66" s="8">
        <v>337.0</v>
      </c>
      <c r="B66" s="53">
        <v>2013.0</v>
      </c>
      <c r="C66" s="54" t="s">
        <v>4464</v>
      </c>
      <c r="D66" s="19">
        <v>4.0</v>
      </c>
    </row>
    <row r="67">
      <c r="A67" s="8">
        <v>337.0</v>
      </c>
      <c r="B67" s="53">
        <v>2014.0</v>
      </c>
      <c r="C67" s="54" t="s">
        <v>4464</v>
      </c>
      <c r="D67" s="19">
        <v>5.0</v>
      </c>
    </row>
    <row r="68">
      <c r="A68" s="55">
        <v>337.0</v>
      </c>
      <c r="B68" s="56">
        <v>2017.0</v>
      </c>
      <c r="C68" s="57" t="s">
        <v>4464</v>
      </c>
      <c r="D68" s="58">
        <v>8.0</v>
      </c>
    </row>
    <row r="69">
      <c r="A69" s="55">
        <v>337.0</v>
      </c>
      <c r="B69" s="53">
        <v>2021.0</v>
      </c>
      <c r="C69" s="57" t="s">
        <v>4464</v>
      </c>
      <c r="D69" s="58">
        <v>10.0</v>
      </c>
    </row>
    <row r="70">
      <c r="A70" s="55">
        <v>337.0</v>
      </c>
      <c r="B70" s="56">
        <v>2022.0</v>
      </c>
      <c r="C70" s="57" t="s">
        <v>4464</v>
      </c>
      <c r="D70" s="58">
        <v>10.0</v>
      </c>
    </row>
    <row r="71">
      <c r="A71" s="8">
        <v>339.0</v>
      </c>
      <c r="B71" s="53">
        <v>2018.0</v>
      </c>
      <c r="C71" s="54" t="s">
        <v>4461</v>
      </c>
      <c r="D71" s="19">
        <v>2.0</v>
      </c>
    </row>
    <row r="72">
      <c r="A72" s="55">
        <v>343.0</v>
      </c>
      <c r="B72" s="62">
        <v>2015.0</v>
      </c>
      <c r="C72" s="59" t="s">
        <v>4463</v>
      </c>
      <c r="D72" s="58">
        <v>7.0</v>
      </c>
    </row>
    <row r="73">
      <c r="A73" s="8">
        <v>343.0</v>
      </c>
      <c r="B73" s="53">
        <v>2012.0</v>
      </c>
      <c r="C73" s="54" t="s">
        <v>4459</v>
      </c>
      <c r="D73" s="19">
        <v>9.0</v>
      </c>
    </row>
    <row r="74">
      <c r="A74" s="55">
        <v>343.0</v>
      </c>
      <c r="B74" s="56">
        <v>2016.0</v>
      </c>
      <c r="C74" s="57" t="s">
        <v>4463</v>
      </c>
      <c r="D74" s="58">
        <v>9.0</v>
      </c>
    </row>
    <row r="75">
      <c r="A75" s="8">
        <v>370.0</v>
      </c>
      <c r="B75" s="53">
        <v>2015.0</v>
      </c>
      <c r="C75" s="54" t="s">
        <v>4462</v>
      </c>
      <c r="D75" s="19">
        <v>2.0</v>
      </c>
    </row>
    <row r="76">
      <c r="A76" s="55">
        <v>370.0</v>
      </c>
      <c r="B76" s="56">
        <v>2019.0</v>
      </c>
      <c r="C76" s="57" t="s">
        <v>4462</v>
      </c>
      <c r="D76" s="58">
        <v>5.0</v>
      </c>
    </row>
    <row r="77">
      <c r="A77" s="8">
        <v>370.0</v>
      </c>
      <c r="B77" s="53">
        <v>2012.0</v>
      </c>
      <c r="C77" s="54" t="s">
        <v>4459</v>
      </c>
      <c r="D77" s="19">
        <v>6.0</v>
      </c>
    </row>
    <row r="78">
      <c r="A78" s="55">
        <v>372.0</v>
      </c>
      <c r="B78" s="56">
        <v>2013.0</v>
      </c>
      <c r="C78" s="54" t="s">
        <v>4458</v>
      </c>
      <c r="D78" s="61">
        <v>6.0</v>
      </c>
    </row>
    <row r="79">
      <c r="A79" s="8">
        <v>372.0</v>
      </c>
      <c r="B79" s="53">
        <v>2014.0</v>
      </c>
      <c r="C79" s="54" t="s">
        <v>4458</v>
      </c>
      <c r="D79" s="19">
        <v>8.0</v>
      </c>
    </row>
    <row r="80">
      <c r="A80" s="55">
        <v>386.0</v>
      </c>
      <c r="B80" s="56">
        <v>2013.0</v>
      </c>
      <c r="C80" s="54" t="s">
        <v>4458</v>
      </c>
      <c r="D80" s="61">
        <v>3.0</v>
      </c>
    </row>
    <row r="81">
      <c r="A81" s="8">
        <v>386.0</v>
      </c>
      <c r="B81" s="53">
        <v>2014.0</v>
      </c>
      <c r="C81" s="54" t="s">
        <v>4458</v>
      </c>
      <c r="D81" s="19">
        <v>4.0</v>
      </c>
    </row>
    <row r="82">
      <c r="A82" s="55">
        <v>386.0</v>
      </c>
      <c r="B82" s="56">
        <v>2015.0</v>
      </c>
      <c r="C82" s="54" t="s">
        <v>4458</v>
      </c>
      <c r="D82" s="58">
        <v>5.0</v>
      </c>
    </row>
    <row r="83">
      <c r="A83" s="55">
        <v>386.0</v>
      </c>
      <c r="B83" s="56">
        <v>2016.0</v>
      </c>
      <c r="C83" s="54" t="s">
        <v>4458</v>
      </c>
      <c r="D83" s="58">
        <v>7.0</v>
      </c>
    </row>
    <row r="84">
      <c r="A84" s="8">
        <v>391.0</v>
      </c>
      <c r="B84" s="60">
        <v>2015.0</v>
      </c>
      <c r="C84" s="54" t="s">
        <v>4451</v>
      </c>
      <c r="D84" s="19">
        <v>6.0</v>
      </c>
    </row>
    <row r="85">
      <c r="A85" s="55">
        <v>391.0</v>
      </c>
      <c r="B85" s="56">
        <v>2012.0</v>
      </c>
      <c r="C85" s="59" t="s">
        <v>4452</v>
      </c>
      <c r="D85" s="58">
        <v>6.0</v>
      </c>
    </row>
    <row r="86">
      <c r="A86" s="8">
        <v>392.0</v>
      </c>
      <c r="B86" s="60">
        <v>2015.0</v>
      </c>
      <c r="C86" s="54" t="s">
        <v>4451</v>
      </c>
      <c r="D86" s="19">
        <v>3.0</v>
      </c>
    </row>
    <row r="87">
      <c r="A87" s="8">
        <v>400.0</v>
      </c>
      <c r="B87" s="53">
        <v>2015.0</v>
      </c>
      <c r="C87" s="54" t="s">
        <v>4462</v>
      </c>
      <c r="D87" s="19">
        <v>5.0</v>
      </c>
    </row>
    <row r="88">
      <c r="A88" s="55">
        <v>400.0</v>
      </c>
      <c r="B88" s="56">
        <v>2019.0</v>
      </c>
      <c r="C88" s="57" t="s">
        <v>4462</v>
      </c>
      <c r="D88" s="58">
        <v>9.0</v>
      </c>
    </row>
    <row r="89">
      <c r="A89" s="55">
        <v>400.0</v>
      </c>
      <c r="B89" s="56">
        <v>2013.0</v>
      </c>
      <c r="C89" s="59" t="s">
        <v>4465</v>
      </c>
      <c r="D89" s="58">
        <v>9.0</v>
      </c>
    </row>
    <row r="90">
      <c r="A90" s="55">
        <v>400.0</v>
      </c>
      <c r="B90" s="56">
        <v>2014.0</v>
      </c>
      <c r="C90" s="57" t="s">
        <v>4465</v>
      </c>
      <c r="D90" s="58">
        <v>9.0</v>
      </c>
    </row>
    <row r="91">
      <c r="A91" s="55">
        <v>400.0</v>
      </c>
      <c r="B91" s="62">
        <v>2021.0</v>
      </c>
      <c r="C91" s="57" t="s">
        <v>4462</v>
      </c>
      <c r="D91" s="58">
        <v>10.0</v>
      </c>
    </row>
    <row r="92">
      <c r="A92" s="8">
        <v>412.0</v>
      </c>
      <c r="B92" s="53">
        <v>2012.0</v>
      </c>
      <c r="C92" s="54" t="s">
        <v>4460</v>
      </c>
      <c r="D92" s="19">
        <v>1.0</v>
      </c>
    </row>
    <row r="93">
      <c r="A93" s="55">
        <v>412.0</v>
      </c>
      <c r="B93" s="56">
        <v>2013.0</v>
      </c>
      <c r="C93" s="57" t="s">
        <v>4460</v>
      </c>
      <c r="D93" s="58">
        <v>3.0</v>
      </c>
    </row>
    <row r="94">
      <c r="A94" s="55">
        <v>412.0</v>
      </c>
      <c r="B94" s="56">
        <v>2014.0</v>
      </c>
      <c r="C94" s="57" t="s">
        <v>4460</v>
      </c>
      <c r="D94" s="58">
        <v>3.0</v>
      </c>
    </row>
    <row r="95">
      <c r="A95" s="8">
        <v>419.0</v>
      </c>
      <c r="B95" s="53">
        <v>2012.0</v>
      </c>
      <c r="C95" s="54" t="s">
        <v>4460</v>
      </c>
      <c r="D95" s="19">
        <v>9.0</v>
      </c>
    </row>
    <row r="96">
      <c r="A96" s="8">
        <v>430.0</v>
      </c>
      <c r="B96" s="53">
        <v>2018.0</v>
      </c>
      <c r="C96" s="54" t="s">
        <v>4461</v>
      </c>
      <c r="D96" s="19">
        <v>3.0</v>
      </c>
    </row>
    <row r="97">
      <c r="A97" s="8">
        <v>434.0</v>
      </c>
      <c r="B97" s="53">
        <v>2012.0</v>
      </c>
      <c r="C97" s="54" t="s">
        <v>4452</v>
      </c>
      <c r="D97" s="19">
        <v>5.0</v>
      </c>
    </row>
    <row r="98">
      <c r="A98" s="8">
        <v>434.0</v>
      </c>
      <c r="B98" s="60">
        <v>2015.0</v>
      </c>
      <c r="C98" s="54" t="s">
        <v>4451</v>
      </c>
      <c r="D98" s="19">
        <v>5.0</v>
      </c>
    </row>
    <row r="99">
      <c r="A99" s="8">
        <v>449.0</v>
      </c>
      <c r="B99" s="53">
        <v>2013.0</v>
      </c>
      <c r="C99" s="54" t="s">
        <v>4457</v>
      </c>
      <c r="D99" s="19">
        <v>10.0</v>
      </c>
    </row>
    <row r="100">
      <c r="A100" s="8">
        <v>482.0</v>
      </c>
      <c r="B100" s="53">
        <v>2012.0</v>
      </c>
      <c r="C100" s="54" t="s">
        <v>4460</v>
      </c>
      <c r="D100" s="19">
        <v>2.0</v>
      </c>
    </row>
    <row r="101">
      <c r="A101" s="55">
        <v>484.0</v>
      </c>
      <c r="B101" s="56">
        <v>2013.0</v>
      </c>
      <c r="C101" s="59" t="s">
        <v>4465</v>
      </c>
      <c r="D101" s="58">
        <v>6.0</v>
      </c>
    </row>
    <row r="102">
      <c r="A102" s="8">
        <v>484.0</v>
      </c>
      <c r="B102" s="53">
        <v>2014.0</v>
      </c>
      <c r="C102" s="54" t="s">
        <v>4466</v>
      </c>
      <c r="D102" s="19">
        <v>9.0</v>
      </c>
    </row>
    <row r="103">
      <c r="A103" s="55">
        <v>484.0</v>
      </c>
      <c r="B103" s="56">
        <v>2015.0</v>
      </c>
      <c r="C103" s="57" t="s">
        <v>4466</v>
      </c>
      <c r="D103" s="58">
        <v>9.0</v>
      </c>
    </row>
    <row r="104">
      <c r="A104" s="8">
        <v>490.0</v>
      </c>
      <c r="B104" s="53">
        <v>2013.0</v>
      </c>
      <c r="C104" s="54" t="s">
        <v>4460</v>
      </c>
      <c r="D104" s="19">
        <v>2.0</v>
      </c>
    </row>
    <row r="105">
      <c r="A105" s="8">
        <v>499.0</v>
      </c>
      <c r="B105" s="53">
        <v>2014.0</v>
      </c>
      <c r="C105" s="54" t="s">
        <v>4467</v>
      </c>
      <c r="D105" s="19">
        <v>2.0</v>
      </c>
    </row>
    <row r="106">
      <c r="A106" s="8">
        <v>500.0</v>
      </c>
      <c r="B106" s="53">
        <v>2012.0</v>
      </c>
      <c r="C106" s="54" t="s">
        <v>4459</v>
      </c>
      <c r="D106" s="19">
        <v>2.0</v>
      </c>
    </row>
    <row r="107">
      <c r="A107" s="55">
        <v>503.0</v>
      </c>
      <c r="B107" s="56">
        <v>2013.0</v>
      </c>
      <c r="C107" s="54" t="s">
        <v>4458</v>
      </c>
      <c r="D107" s="61">
        <v>9.0</v>
      </c>
    </row>
    <row r="108">
      <c r="A108" s="8">
        <v>504.0</v>
      </c>
      <c r="B108" s="53">
        <v>2012.0</v>
      </c>
      <c r="C108" s="54" t="s">
        <v>4459</v>
      </c>
      <c r="D108" s="19">
        <v>5.0</v>
      </c>
    </row>
    <row r="109">
      <c r="A109" s="55">
        <v>520.0</v>
      </c>
      <c r="B109" s="56">
        <v>2013.0</v>
      </c>
      <c r="C109" s="54" t="s">
        <v>4458</v>
      </c>
      <c r="D109" s="61">
        <v>5.0</v>
      </c>
    </row>
    <row r="110">
      <c r="A110" s="8">
        <v>520.0</v>
      </c>
      <c r="B110" s="53">
        <v>2014.0</v>
      </c>
      <c r="C110" s="54" t="s">
        <v>4458</v>
      </c>
      <c r="D110" s="19">
        <v>6.0</v>
      </c>
    </row>
    <row r="111">
      <c r="A111" s="55">
        <v>520.0</v>
      </c>
      <c r="B111" s="56">
        <v>2015.0</v>
      </c>
      <c r="C111" s="54" t="s">
        <v>4458</v>
      </c>
      <c r="D111" s="58">
        <v>7.0</v>
      </c>
    </row>
    <row r="112">
      <c r="A112" s="8">
        <v>525.0</v>
      </c>
      <c r="B112" s="53">
        <v>2012.0</v>
      </c>
      <c r="C112" s="54" t="s">
        <v>4454</v>
      </c>
      <c r="D112" s="19">
        <v>7.0</v>
      </c>
    </row>
    <row r="113">
      <c r="A113" s="55">
        <v>525.0</v>
      </c>
      <c r="B113" s="56">
        <v>2013.0</v>
      </c>
      <c r="C113" s="57" t="s">
        <v>4454</v>
      </c>
      <c r="D113" s="58">
        <v>9.0</v>
      </c>
    </row>
    <row r="114">
      <c r="A114" s="8">
        <v>532.0</v>
      </c>
      <c r="B114" s="53">
        <v>2015.0</v>
      </c>
      <c r="C114" s="54" t="s">
        <v>4462</v>
      </c>
      <c r="D114" s="19">
        <v>7.0</v>
      </c>
    </row>
    <row r="115">
      <c r="A115" s="8">
        <v>547.0</v>
      </c>
      <c r="B115" s="53">
        <v>2018.0</v>
      </c>
      <c r="C115" s="54" t="s">
        <v>4461</v>
      </c>
      <c r="D115" s="19">
        <v>6.0</v>
      </c>
    </row>
    <row r="116">
      <c r="A116" s="8">
        <v>556.0</v>
      </c>
      <c r="B116" s="53">
        <v>2013.0</v>
      </c>
      <c r="C116" s="54" t="s">
        <v>4468</v>
      </c>
      <c r="D116" s="19">
        <v>10.0</v>
      </c>
    </row>
    <row r="117">
      <c r="A117" s="8">
        <v>562.0</v>
      </c>
      <c r="B117" s="53">
        <v>2012.0</v>
      </c>
      <c r="C117" s="54" t="s">
        <v>4459</v>
      </c>
      <c r="D117" s="19">
        <v>1.0</v>
      </c>
    </row>
    <row r="118">
      <c r="A118" s="8">
        <v>566.0</v>
      </c>
      <c r="B118" s="53">
        <v>2012.0</v>
      </c>
      <c r="C118" s="54" t="s">
        <v>4454</v>
      </c>
      <c r="D118" s="19">
        <v>8.0</v>
      </c>
    </row>
    <row r="119">
      <c r="A119" s="8">
        <v>568.0</v>
      </c>
      <c r="B119" s="53">
        <v>2013.0</v>
      </c>
      <c r="C119" s="54" t="s">
        <v>4465</v>
      </c>
      <c r="D119" s="19">
        <v>8.0</v>
      </c>
    </row>
    <row r="120">
      <c r="A120" s="8">
        <v>578.0</v>
      </c>
      <c r="B120" s="53">
        <v>2014.0</v>
      </c>
      <c r="C120" s="54" t="s">
        <v>4464</v>
      </c>
      <c r="D120" s="19">
        <v>2.0</v>
      </c>
    </row>
    <row r="121">
      <c r="A121" s="8">
        <v>578.0</v>
      </c>
      <c r="B121" s="53">
        <v>2013.0</v>
      </c>
      <c r="C121" s="54" t="s">
        <v>4464</v>
      </c>
      <c r="D121" s="19">
        <v>3.0</v>
      </c>
    </row>
    <row r="122">
      <c r="A122" s="8">
        <v>578.0</v>
      </c>
      <c r="B122" s="60">
        <v>2015.0</v>
      </c>
      <c r="C122" s="54" t="s">
        <v>4451</v>
      </c>
      <c r="D122" s="19">
        <v>7.0</v>
      </c>
    </row>
    <row r="123">
      <c r="A123" s="8">
        <v>578.0</v>
      </c>
      <c r="B123" s="60">
        <v>2012.0</v>
      </c>
      <c r="C123" s="54" t="s">
        <v>4452</v>
      </c>
      <c r="D123" s="19">
        <v>7.0</v>
      </c>
    </row>
    <row r="124">
      <c r="A124" s="55">
        <v>578.0</v>
      </c>
      <c r="B124" s="56">
        <v>2013.0</v>
      </c>
      <c r="C124" s="57" t="s">
        <v>4452</v>
      </c>
      <c r="D124" s="58">
        <v>8.0</v>
      </c>
    </row>
    <row r="125">
      <c r="A125" s="55">
        <v>584.0</v>
      </c>
      <c r="B125" s="56">
        <v>2013.0</v>
      </c>
      <c r="C125" s="54" t="s">
        <v>4458</v>
      </c>
      <c r="D125" s="58">
        <v>1.0</v>
      </c>
    </row>
    <row r="126">
      <c r="A126" s="55">
        <v>584.0</v>
      </c>
      <c r="B126" s="56">
        <v>2014.0</v>
      </c>
      <c r="C126" s="54" t="s">
        <v>4458</v>
      </c>
      <c r="D126" s="58">
        <v>1.0</v>
      </c>
    </row>
    <row r="127">
      <c r="A127" s="55">
        <v>584.0</v>
      </c>
      <c r="B127" s="56">
        <v>2015.0</v>
      </c>
      <c r="C127" s="54" t="s">
        <v>4458</v>
      </c>
      <c r="D127" s="58">
        <v>1.0</v>
      </c>
    </row>
    <row r="128">
      <c r="A128" s="55">
        <v>584.0</v>
      </c>
      <c r="B128" s="56">
        <v>2016.0</v>
      </c>
      <c r="C128" s="54" t="s">
        <v>4458</v>
      </c>
      <c r="D128" s="58">
        <v>1.0</v>
      </c>
    </row>
    <row r="129">
      <c r="A129" s="55">
        <v>584.0</v>
      </c>
      <c r="B129" s="56">
        <v>2017.0</v>
      </c>
      <c r="C129" s="54" t="s">
        <v>4458</v>
      </c>
      <c r="D129" s="58">
        <v>2.0</v>
      </c>
    </row>
    <row r="130">
      <c r="A130" s="55">
        <v>584.0</v>
      </c>
      <c r="B130" s="56">
        <v>2018.0</v>
      </c>
      <c r="C130" s="54" t="s">
        <v>4458</v>
      </c>
      <c r="D130" s="58">
        <v>3.0</v>
      </c>
    </row>
    <row r="131">
      <c r="A131" s="8">
        <v>584.0</v>
      </c>
      <c r="B131" s="53">
        <v>2019.0</v>
      </c>
      <c r="C131" s="54" t="s">
        <v>4458</v>
      </c>
      <c r="D131" s="19">
        <v>4.0</v>
      </c>
    </row>
    <row r="132">
      <c r="A132" s="55">
        <v>584.0</v>
      </c>
      <c r="B132" s="56">
        <v>2020.0</v>
      </c>
      <c r="C132" s="54" t="s">
        <v>4458</v>
      </c>
      <c r="D132" s="58">
        <v>4.0</v>
      </c>
    </row>
    <row r="133">
      <c r="A133" s="55">
        <v>584.0</v>
      </c>
      <c r="B133" s="56">
        <v>2021.0</v>
      </c>
      <c r="C133" s="54" t="s">
        <v>4458</v>
      </c>
      <c r="D133" s="58">
        <v>4.0</v>
      </c>
    </row>
    <row r="134">
      <c r="A134" s="8">
        <v>589.0</v>
      </c>
      <c r="B134" s="53">
        <v>2012.0</v>
      </c>
      <c r="C134" s="54" t="s">
        <v>4460</v>
      </c>
      <c r="D134" s="19">
        <v>8.0</v>
      </c>
    </row>
    <row r="135">
      <c r="A135" s="8">
        <v>599.0</v>
      </c>
      <c r="B135" s="53">
        <v>2018.0</v>
      </c>
      <c r="C135" s="54" t="s">
        <v>4461</v>
      </c>
      <c r="D135" s="19">
        <v>1.0</v>
      </c>
    </row>
    <row r="136">
      <c r="A136" s="8">
        <v>603.0</v>
      </c>
      <c r="B136" s="53">
        <v>2012.0</v>
      </c>
      <c r="C136" s="54" t="s">
        <v>4454</v>
      </c>
      <c r="D136" s="19">
        <v>10.0</v>
      </c>
    </row>
    <row r="137">
      <c r="A137" s="8">
        <v>608.0</v>
      </c>
      <c r="B137" s="53">
        <v>2012.0</v>
      </c>
      <c r="C137" s="54" t="s">
        <v>4459</v>
      </c>
      <c r="D137" s="19">
        <v>4.0</v>
      </c>
    </row>
    <row r="138">
      <c r="A138" s="8">
        <v>608.0</v>
      </c>
      <c r="B138" s="60">
        <v>2016.0</v>
      </c>
      <c r="C138" s="54" t="s">
        <v>4451</v>
      </c>
      <c r="D138" s="19">
        <v>10.0</v>
      </c>
    </row>
    <row r="139">
      <c r="A139" s="55">
        <v>608.0</v>
      </c>
      <c r="B139" s="62">
        <v>2012.0</v>
      </c>
      <c r="C139" s="59" t="s">
        <v>4452</v>
      </c>
      <c r="D139" s="58">
        <v>10.0</v>
      </c>
    </row>
    <row r="140">
      <c r="A140" s="8">
        <v>619.0</v>
      </c>
      <c r="B140" s="53">
        <v>2013.0</v>
      </c>
      <c r="C140" s="54" t="s">
        <v>4460</v>
      </c>
      <c r="D140" s="19">
        <v>4.0</v>
      </c>
    </row>
    <row r="141">
      <c r="A141" s="8">
        <v>625.0</v>
      </c>
      <c r="B141" s="53">
        <v>2013.0</v>
      </c>
      <c r="C141" s="54" t="s">
        <v>4465</v>
      </c>
      <c r="D141" s="19">
        <v>10.0</v>
      </c>
    </row>
    <row r="142">
      <c r="A142" s="8">
        <v>639.0</v>
      </c>
      <c r="B142" s="53">
        <v>2012.0</v>
      </c>
      <c r="C142" s="54" t="s">
        <v>4460</v>
      </c>
      <c r="D142" s="19">
        <v>7.0</v>
      </c>
    </row>
    <row r="143">
      <c r="A143" s="8">
        <v>652.0</v>
      </c>
      <c r="B143" s="53">
        <v>2012.0</v>
      </c>
      <c r="C143" s="54" t="s">
        <v>4452</v>
      </c>
      <c r="D143" s="19">
        <v>8.0</v>
      </c>
    </row>
    <row r="144">
      <c r="A144" s="8">
        <v>653.0</v>
      </c>
      <c r="B144" s="53">
        <v>2014.0</v>
      </c>
      <c r="C144" s="54" t="s">
        <v>4467</v>
      </c>
      <c r="D144" s="19">
        <v>5.0</v>
      </c>
    </row>
    <row r="145">
      <c r="A145" s="8">
        <v>654.0</v>
      </c>
      <c r="B145" s="53">
        <v>2012.0</v>
      </c>
      <c r="C145" s="54" t="s">
        <v>4454</v>
      </c>
      <c r="D145" s="19">
        <v>5.0</v>
      </c>
    </row>
    <row r="146">
      <c r="A146" s="55">
        <v>654.0</v>
      </c>
      <c r="B146" s="56">
        <v>2013.0</v>
      </c>
      <c r="C146" s="57" t="s">
        <v>4454</v>
      </c>
      <c r="D146" s="58">
        <v>8.0</v>
      </c>
    </row>
    <row r="147">
      <c r="A147" s="8">
        <v>657.0</v>
      </c>
      <c r="B147" s="53">
        <v>2014.0</v>
      </c>
      <c r="C147" s="54" t="s">
        <v>4467</v>
      </c>
      <c r="D147" s="19">
        <v>9.0</v>
      </c>
    </row>
    <row r="148">
      <c r="A148" s="8">
        <v>660.0</v>
      </c>
      <c r="B148" s="53">
        <v>2018.0</v>
      </c>
      <c r="C148" s="54" t="s">
        <v>4461</v>
      </c>
      <c r="D148" s="19">
        <v>9.0</v>
      </c>
    </row>
    <row r="149">
      <c r="A149" s="8">
        <v>674.0</v>
      </c>
      <c r="B149" s="53">
        <v>2014.0</v>
      </c>
      <c r="C149" s="54" t="s">
        <v>4466</v>
      </c>
      <c r="D149" s="19">
        <v>4.0</v>
      </c>
    </row>
    <row r="150">
      <c r="A150" s="55">
        <v>674.0</v>
      </c>
      <c r="B150" s="56">
        <v>2015.0</v>
      </c>
      <c r="C150" s="57" t="s">
        <v>4466</v>
      </c>
      <c r="D150" s="58">
        <v>7.0</v>
      </c>
    </row>
    <row r="151">
      <c r="A151" s="55">
        <v>674.0</v>
      </c>
      <c r="B151" s="56">
        <v>2016.0</v>
      </c>
      <c r="C151" s="57" t="s">
        <v>4466</v>
      </c>
      <c r="D151" s="58">
        <v>10.0</v>
      </c>
    </row>
    <row r="152">
      <c r="A152" s="8">
        <v>695.0</v>
      </c>
      <c r="B152" s="53">
        <v>2013.0</v>
      </c>
      <c r="C152" s="54" t="s">
        <v>4460</v>
      </c>
      <c r="D152" s="19">
        <v>10.0</v>
      </c>
    </row>
    <row r="153">
      <c r="A153" s="8">
        <v>700.0</v>
      </c>
      <c r="B153" s="53">
        <v>2014.0</v>
      </c>
      <c r="C153" s="54" t="s">
        <v>4455</v>
      </c>
      <c r="D153" s="19">
        <v>10.0</v>
      </c>
    </row>
    <row r="154">
      <c r="A154" s="8">
        <v>711.0</v>
      </c>
      <c r="B154" s="53">
        <v>2015.0</v>
      </c>
      <c r="C154" s="54" t="s">
        <v>4463</v>
      </c>
      <c r="D154" s="19">
        <v>10.0</v>
      </c>
    </row>
    <row r="155">
      <c r="A155" s="8">
        <v>715.0</v>
      </c>
      <c r="B155" s="53">
        <v>2013.0</v>
      </c>
      <c r="C155" s="54" t="s">
        <v>4468</v>
      </c>
      <c r="D155" s="63">
        <v>3.0</v>
      </c>
    </row>
    <row r="156">
      <c r="A156" s="8">
        <v>715.0</v>
      </c>
      <c r="B156" s="60">
        <v>2016.0</v>
      </c>
      <c r="C156" s="54" t="s">
        <v>4451</v>
      </c>
      <c r="D156" s="19">
        <v>3.0</v>
      </c>
    </row>
    <row r="157">
      <c r="A157" s="55">
        <v>715.0</v>
      </c>
      <c r="B157" s="56">
        <v>2021.0</v>
      </c>
      <c r="C157" s="57" t="s">
        <v>4468</v>
      </c>
      <c r="D157" s="58">
        <v>3.0</v>
      </c>
    </row>
    <row r="158">
      <c r="A158" s="55">
        <v>715.0</v>
      </c>
      <c r="B158" s="56">
        <v>2013.0</v>
      </c>
      <c r="C158" s="57" t="s">
        <v>4452</v>
      </c>
      <c r="D158" s="58">
        <v>3.0</v>
      </c>
    </row>
    <row r="159">
      <c r="A159" s="8">
        <v>725.0</v>
      </c>
      <c r="B159" s="53">
        <v>2013.0</v>
      </c>
      <c r="C159" s="54" t="s">
        <v>4465</v>
      </c>
      <c r="D159" s="19">
        <v>1.0</v>
      </c>
    </row>
    <row r="160">
      <c r="A160" s="55">
        <v>729.0</v>
      </c>
      <c r="B160" s="56">
        <v>2021.0</v>
      </c>
      <c r="C160" s="57" t="s">
        <v>4468</v>
      </c>
      <c r="D160" s="58">
        <v>2.0</v>
      </c>
    </row>
    <row r="161">
      <c r="A161" s="8">
        <v>729.0</v>
      </c>
      <c r="B161" s="53">
        <v>2013.0</v>
      </c>
      <c r="C161" s="54" t="s">
        <v>4468</v>
      </c>
      <c r="D161" s="19">
        <v>4.0</v>
      </c>
    </row>
    <row r="162">
      <c r="A162" s="8">
        <v>732.0</v>
      </c>
      <c r="B162" s="53">
        <v>2012.0</v>
      </c>
      <c r="C162" s="54" t="s">
        <v>4454</v>
      </c>
      <c r="D162" s="19">
        <v>3.0</v>
      </c>
    </row>
    <row r="163">
      <c r="A163" s="55">
        <v>732.0</v>
      </c>
      <c r="B163" s="56">
        <v>2013.0</v>
      </c>
      <c r="C163" s="57" t="s">
        <v>4454</v>
      </c>
      <c r="D163" s="58">
        <v>5.0</v>
      </c>
    </row>
    <row r="164">
      <c r="A164" s="55">
        <v>732.0</v>
      </c>
      <c r="B164" s="56">
        <v>2014.0</v>
      </c>
      <c r="C164" s="57" t="s">
        <v>4454</v>
      </c>
      <c r="D164" s="58">
        <v>6.0</v>
      </c>
    </row>
    <row r="165">
      <c r="A165" s="8">
        <v>734.0</v>
      </c>
      <c r="B165" s="53">
        <v>2013.0</v>
      </c>
      <c r="C165" s="54" t="s">
        <v>4468</v>
      </c>
      <c r="D165" s="19">
        <v>2.0</v>
      </c>
    </row>
    <row r="166">
      <c r="A166" s="8">
        <v>745.0</v>
      </c>
      <c r="B166" s="53">
        <v>2014.0</v>
      </c>
      <c r="C166" s="54" t="s">
        <v>4466</v>
      </c>
      <c r="D166" s="19">
        <v>1.0</v>
      </c>
    </row>
    <row r="167">
      <c r="A167" s="8">
        <v>745.0</v>
      </c>
      <c r="B167" s="53">
        <v>2012.0</v>
      </c>
      <c r="C167" s="54" t="s">
        <v>4454</v>
      </c>
      <c r="D167" s="19">
        <v>4.0</v>
      </c>
    </row>
    <row r="168">
      <c r="A168" s="8">
        <v>749.0</v>
      </c>
      <c r="B168" s="53">
        <v>2014.0</v>
      </c>
      <c r="C168" s="54" t="s">
        <v>4464</v>
      </c>
      <c r="D168" s="19">
        <v>1.0</v>
      </c>
    </row>
    <row r="169">
      <c r="A169" s="8">
        <v>749.0</v>
      </c>
      <c r="B169" s="53">
        <v>2013.0</v>
      </c>
      <c r="C169" s="54" t="s">
        <v>4464</v>
      </c>
      <c r="D169" s="19">
        <v>2.0</v>
      </c>
    </row>
    <row r="170">
      <c r="A170" s="55">
        <v>749.0</v>
      </c>
      <c r="B170" s="56">
        <v>2017.0</v>
      </c>
      <c r="C170" s="57" t="s">
        <v>4464</v>
      </c>
      <c r="D170" s="58">
        <v>3.0</v>
      </c>
    </row>
    <row r="171">
      <c r="A171" s="8">
        <v>749.0</v>
      </c>
      <c r="B171" s="53">
        <v>2015.0</v>
      </c>
      <c r="C171" s="54" t="s">
        <v>4456</v>
      </c>
      <c r="D171" s="19">
        <v>4.0</v>
      </c>
    </row>
    <row r="172">
      <c r="A172" s="55">
        <v>749.0</v>
      </c>
      <c r="B172" s="56">
        <v>2022.0</v>
      </c>
      <c r="C172" s="57" t="s">
        <v>4464</v>
      </c>
      <c r="D172" s="58">
        <v>5.0</v>
      </c>
    </row>
    <row r="173">
      <c r="A173" s="55">
        <v>749.0</v>
      </c>
      <c r="B173" s="53">
        <v>2021.0</v>
      </c>
      <c r="C173" s="57" t="s">
        <v>4464</v>
      </c>
      <c r="D173" s="58">
        <v>6.0</v>
      </c>
    </row>
    <row r="174">
      <c r="A174" s="8">
        <v>765.0</v>
      </c>
      <c r="B174" s="53">
        <v>2015.0</v>
      </c>
      <c r="C174" s="54" t="s">
        <v>4463</v>
      </c>
      <c r="D174" s="19">
        <v>9.0</v>
      </c>
    </row>
    <row r="175">
      <c r="A175" s="55">
        <v>768.0</v>
      </c>
      <c r="B175" s="56">
        <v>2013.0</v>
      </c>
      <c r="C175" s="54" t="s">
        <v>4458</v>
      </c>
      <c r="D175" s="61">
        <v>8.0</v>
      </c>
    </row>
    <row r="176">
      <c r="A176" s="8">
        <v>802.0</v>
      </c>
      <c r="B176" s="53">
        <v>2013.0</v>
      </c>
      <c r="C176" s="54" t="s">
        <v>4468</v>
      </c>
      <c r="D176" s="19">
        <v>9.0</v>
      </c>
    </row>
    <row r="177">
      <c r="A177" s="8">
        <v>803.0</v>
      </c>
      <c r="B177" s="53">
        <v>2014.0</v>
      </c>
      <c r="C177" s="54" t="s">
        <v>4467</v>
      </c>
      <c r="D177" s="19">
        <v>4.0</v>
      </c>
    </row>
    <row r="178">
      <c r="A178" s="8">
        <v>812.0</v>
      </c>
      <c r="B178" s="53">
        <v>2014.0</v>
      </c>
      <c r="C178" s="54" t="s">
        <v>4467</v>
      </c>
      <c r="D178" s="19">
        <v>8.0</v>
      </c>
    </row>
    <row r="179">
      <c r="A179" s="8">
        <v>821.0</v>
      </c>
      <c r="B179" s="53">
        <v>2014.0</v>
      </c>
      <c r="C179" s="54" t="s">
        <v>4467</v>
      </c>
      <c r="D179" s="19">
        <v>1.0</v>
      </c>
    </row>
    <row r="180">
      <c r="A180" s="8">
        <v>823.0</v>
      </c>
      <c r="B180" s="60">
        <v>2016.0</v>
      </c>
      <c r="C180" s="54" t="s">
        <v>4451</v>
      </c>
      <c r="D180" s="19">
        <v>9.0</v>
      </c>
    </row>
    <row r="181">
      <c r="A181" s="8">
        <v>823.0</v>
      </c>
      <c r="B181" s="60">
        <v>2012.0</v>
      </c>
      <c r="C181" s="54" t="s">
        <v>4454</v>
      </c>
      <c r="D181" s="19">
        <v>9.0</v>
      </c>
    </row>
    <row r="182">
      <c r="A182" s="55">
        <v>823.0</v>
      </c>
      <c r="B182" s="56">
        <v>2013.0</v>
      </c>
      <c r="C182" s="57" t="s">
        <v>4452</v>
      </c>
      <c r="D182" s="58">
        <v>9.0</v>
      </c>
    </row>
    <row r="183">
      <c r="A183" s="8">
        <v>823.0</v>
      </c>
      <c r="B183" s="53">
        <v>2016.0</v>
      </c>
      <c r="C183" s="54" t="s">
        <v>4453</v>
      </c>
      <c r="D183" s="19">
        <v>10.0</v>
      </c>
    </row>
    <row r="184">
      <c r="A184" s="8">
        <v>824.0</v>
      </c>
      <c r="B184" s="53">
        <v>2014.0</v>
      </c>
      <c r="C184" s="54" t="s">
        <v>4466</v>
      </c>
      <c r="D184" s="19">
        <v>10.0</v>
      </c>
    </row>
    <row r="185">
      <c r="A185" s="55">
        <v>824.0</v>
      </c>
      <c r="B185" s="56">
        <v>2015.0</v>
      </c>
      <c r="C185" s="57" t="s">
        <v>4466</v>
      </c>
      <c r="D185" s="58">
        <v>10.0</v>
      </c>
    </row>
    <row r="186">
      <c r="A186" s="8">
        <v>826.0</v>
      </c>
      <c r="B186" s="53">
        <v>2014.0</v>
      </c>
      <c r="C186" s="54" t="s">
        <v>4466</v>
      </c>
      <c r="D186" s="19">
        <v>8.0</v>
      </c>
    </row>
    <row r="187">
      <c r="A187" s="55">
        <v>826.0</v>
      </c>
      <c r="B187" s="56">
        <v>2015.0</v>
      </c>
      <c r="C187" s="57" t="s">
        <v>4466</v>
      </c>
      <c r="D187" s="58">
        <v>8.0</v>
      </c>
    </row>
    <row r="188">
      <c r="A188" s="55">
        <v>827.0</v>
      </c>
      <c r="B188" s="56">
        <v>2016.0</v>
      </c>
      <c r="C188" s="57" t="s">
        <v>4466</v>
      </c>
      <c r="D188" s="58">
        <v>3.0</v>
      </c>
    </row>
    <row r="189">
      <c r="A189" s="55">
        <v>827.0</v>
      </c>
      <c r="B189" s="60">
        <v>2020.0</v>
      </c>
      <c r="C189" s="57" t="s">
        <v>4466</v>
      </c>
      <c r="D189" s="58">
        <v>4.0</v>
      </c>
    </row>
    <row r="190">
      <c r="A190" s="55">
        <v>827.0</v>
      </c>
      <c r="B190" s="56">
        <v>2021.0</v>
      </c>
      <c r="C190" s="57" t="s">
        <v>4466</v>
      </c>
      <c r="D190" s="58">
        <v>4.0</v>
      </c>
    </row>
    <row r="191">
      <c r="A191" s="55">
        <v>827.0</v>
      </c>
      <c r="B191" s="56">
        <v>2017.0</v>
      </c>
      <c r="C191" s="57" t="s">
        <v>4466</v>
      </c>
      <c r="D191" s="58">
        <v>5.0</v>
      </c>
    </row>
    <row r="192">
      <c r="A192" s="8">
        <v>827.0</v>
      </c>
      <c r="B192" s="53">
        <v>2014.0</v>
      </c>
      <c r="C192" s="54" t="s">
        <v>4466</v>
      </c>
      <c r="D192" s="19">
        <v>6.0</v>
      </c>
    </row>
    <row r="193">
      <c r="A193" s="55">
        <v>827.0</v>
      </c>
      <c r="B193" s="56">
        <v>2018.0</v>
      </c>
      <c r="C193" s="57" t="s">
        <v>4466</v>
      </c>
      <c r="D193" s="58">
        <v>6.0</v>
      </c>
    </row>
    <row r="194">
      <c r="A194" s="55">
        <v>827.0</v>
      </c>
      <c r="B194" s="56">
        <v>2019.0</v>
      </c>
      <c r="C194" s="57" t="s">
        <v>4466</v>
      </c>
      <c r="D194" s="58">
        <v>6.0</v>
      </c>
    </row>
    <row r="195">
      <c r="A195" s="8">
        <v>830.0</v>
      </c>
      <c r="B195" s="53">
        <v>2013.0</v>
      </c>
      <c r="C195" s="54" t="s">
        <v>4465</v>
      </c>
      <c r="D195" s="19">
        <v>4.0</v>
      </c>
    </row>
    <row r="196">
      <c r="A196" s="8">
        <v>837.0</v>
      </c>
      <c r="B196" s="53">
        <v>2013.0</v>
      </c>
      <c r="C196" s="54" t="s">
        <v>4464</v>
      </c>
      <c r="D196" s="19">
        <v>7.0</v>
      </c>
    </row>
    <row r="197">
      <c r="A197" s="8">
        <v>837.0</v>
      </c>
      <c r="B197" s="53">
        <v>2014.0</v>
      </c>
      <c r="C197" s="54" t="s">
        <v>4464</v>
      </c>
      <c r="D197" s="19">
        <v>8.0</v>
      </c>
    </row>
    <row r="198">
      <c r="A198" s="8">
        <v>842.0</v>
      </c>
      <c r="B198" s="53">
        <v>2014.0</v>
      </c>
      <c r="C198" s="54" t="s">
        <v>4467</v>
      </c>
      <c r="D198" s="19">
        <v>7.0</v>
      </c>
    </row>
    <row r="199">
      <c r="A199" s="8">
        <v>856.0</v>
      </c>
      <c r="B199" s="53">
        <v>2013.0</v>
      </c>
      <c r="C199" s="54" t="s">
        <v>4460</v>
      </c>
      <c r="D199" s="19">
        <v>5.0</v>
      </c>
    </row>
    <row r="200">
      <c r="A200" s="8">
        <v>862.0</v>
      </c>
      <c r="B200" s="53">
        <v>2013.0</v>
      </c>
      <c r="C200" s="54" t="s">
        <v>4464</v>
      </c>
      <c r="D200" s="19">
        <v>9.0</v>
      </c>
    </row>
    <row r="201">
      <c r="A201" s="8">
        <v>863.0</v>
      </c>
      <c r="B201" s="53">
        <v>2013.0</v>
      </c>
      <c r="C201" s="54" t="s">
        <v>4468</v>
      </c>
      <c r="D201" s="19">
        <v>1.0</v>
      </c>
    </row>
    <row r="202">
      <c r="A202" s="8">
        <v>871.0</v>
      </c>
      <c r="B202" s="53">
        <v>2014.0</v>
      </c>
      <c r="C202" s="54" t="s">
        <v>4467</v>
      </c>
      <c r="D202" s="19">
        <v>3.0</v>
      </c>
    </row>
    <row r="203">
      <c r="A203" s="8">
        <v>872.0</v>
      </c>
      <c r="B203" s="53">
        <v>2013.0</v>
      </c>
      <c r="C203" s="54" t="s">
        <v>4464</v>
      </c>
      <c r="D203" s="19">
        <v>5.0</v>
      </c>
    </row>
    <row r="204">
      <c r="A204" s="8">
        <v>872.0</v>
      </c>
      <c r="B204" s="53">
        <v>2014.0</v>
      </c>
      <c r="C204" s="54" t="s">
        <v>4464</v>
      </c>
      <c r="D204" s="19">
        <v>6.0</v>
      </c>
    </row>
    <row r="205">
      <c r="A205" s="55">
        <v>872.0</v>
      </c>
      <c r="B205" s="56">
        <v>2013.0</v>
      </c>
      <c r="C205" s="59" t="s">
        <v>4460</v>
      </c>
      <c r="D205" s="58">
        <v>7.0</v>
      </c>
    </row>
    <row r="206">
      <c r="A206" s="55">
        <v>872.0</v>
      </c>
      <c r="B206" s="56">
        <v>2014.0</v>
      </c>
      <c r="C206" s="57" t="s">
        <v>4460</v>
      </c>
      <c r="D206" s="58">
        <v>7.0</v>
      </c>
    </row>
    <row r="207">
      <c r="A207" s="55">
        <v>872.0</v>
      </c>
      <c r="B207" s="56">
        <v>2017.0</v>
      </c>
      <c r="C207" s="57" t="s">
        <v>4464</v>
      </c>
      <c r="D207" s="58">
        <v>9.0</v>
      </c>
    </row>
    <row r="208">
      <c r="A208" s="8">
        <v>877.0</v>
      </c>
      <c r="B208" s="53">
        <v>2013.0</v>
      </c>
      <c r="C208" s="54" t="s">
        <v>4464</v>
      </c>
      <c r="D208" s="19">
        <v>10.0</v>
      </c>
    </row>
    <row r="209">
      <c r="A209" s="8">
        <v>882.0</v>
      </c>
      <c r="B209" s="53">
        <v>2013.0</v>
      </c>
      <c r="C209" s="54" t="s">
        <v>4468</v>
      </c>
      <c r="D209" s="19">
        <v>5.0</v>
      </c>
    </row>
    <row r="210">
      <c r="A210" s="55">
        <v>882.0</v>
      </c>
      <c r="B210" s="56">
        <v>2021.0</v>
      </c>
      <c r="C210" s="57" t="s">
        <v>4468</v>
      </c>
      <c r="D210" s="58">
        <v>10.0</v>
      </c>
    </row>
    <row r="211">
      <c r="A211" s="8">
        <v>907.0</v>
      </c>
      <c r="B211" s="53">
        <v>2016.0</v>
      </c>
      <c r="C211" s="54" t="s">
        <v>4453</v>
      </c>
      <c r="D211" s="19">
        <v>8.0</v>
      </c>
    </row>
    <row r="212">
      <c r="A212" s="8">
        <v>925.0</v>
      </c>
      <c r="B212" s="53">
        <v>2012.0</v>
      </c>
      <c r="C212" s="54" t="s">
        <v>4454</v>
      </c>
      <c r="D212" s="19">
        <v>1.0</v>
      </c>
    </row>
    <row r="213">
      <c r="A213" s="55">
        <v>925.0</v>
      </c>
      <c r="B213" s="56">
        <v>2015.0</v>
      </c>
      <c r="C213" s="57" t="s">
        <v>4454</v>
      </c>
      <c r="D213" s="58">
        <v>1.0</v>
      </c>
    </row>
    <row r="214">
      <c r="A214" s="55">
        <v>925.0</v>
      </c>
      <c r="B214" s="56">
        <v>2013.0</v>
      </c>
      <c r="C214" s="57" t="s">
        <v>4454</v>
      </c>
      <c r="D214" s="58">
        <v>1.0</v>
      </c>
    </row>
    <row r="215">
      <c r="A215" s="55">
        <v>925.0</v>
      </c>
      <c r="B215" s="56">
        <v>2014.0</v>
      </c>
      <c r="C215" s="57" t="s">
        <v>4454</v>
      </c>
      <c r="D215" s="58">
        <v>1.0</v>
      </c>
    </row>
    <row r="216">
      <c r="A216" s="55">
        <v>925.0</v>
      </c>
      <c r="B216" s="56">
        <v>2016.0</v>
      </c>
      <c r="C216" s="57" t="s">
        <v>4454</v>
      </c>
      <c r="D216" s="58">
        <v>1.0</v>
      </c>
    </row>
    <row r="217">
      <c r="A217" s="55">
        <v>925.0</v>
      </c>
      <c r="B217" s="56">
        <v>2017.0</v>
      </c>
      <c r="C217" s="57" t="s">
        <v>4454</v>
      </c>
      <c r="D217" s="58">
        <v>2.0</v>
      </c>
    </row>
    <row r="218">
      <c r="A218" s="8">
        <v>927.0</v>
      </c>
      <c r="B218" s="53">
        <v>2013.0</v>
      </c>
      <c r="C218" s="54" t="s">
        <v>4460</v>
      </c>
      <c r="D218" s="19">
        <v>6.0</v>
      </c>
    </row>
    <row r="219">
      <c r="A219" s="55">
        <v>927.0</v>
      </c>
      <c r="B219" s="56">
        <v>2014.0</v>
      </c>
      <c r="C219" s="57" t="s">
        <v>4460</v>
      </c>
      <c r="D219" s="58">
        <v>6.0</v>
      </c>
    </row>
    <row r="220">
      <c r="A220" s="8">
        <v>933.0</v>
      </c>
      <c r="B220" s="53">
        <v>2013.0</v>
      </c>
      <c r="C220" s="54" t="s">
        <v>4465</v>
      </c>
      <c r="D220" s="19">
        <v>5.0</v>
      </c>
    </row>
    <row r="221">
      <c r="A221" s="55">
        <v>933.0</v>
      </c>
      <c r="B221" s="56">
        <v>2014.0</v>
      </c>
      <c r="C221" s="57" t="s">
        <v>4465</v>
      </c>
      <c r="D221" s="58">
        <v>8.0</v>
      </c>
    </row>
    <row r="222">
      <c r="A222" s="8">
        <v>934.0</v>
      </c>
      <c r="B222" s="53">
        <v>2013.0</v>
      </c>
      <c r="C222" s="54" t="s">
        <v>4464</v>
      </c>
      <c r="D222" s="19">
        <v>1.0</v>
      </c>
    </row>
    <row r="223">
      <c r="A223" s="8">
        <v>934.0</v>
      </c>
      <c r="B223" s="60">
        <v>2016.0</v>
      </c>
      <c r="C223" s="54" t="s">
        <v>4451</v>
      </c>
      <c r="D223" s="19">
        <v>4.0</v>
      </c>
    </row>
    <row r="224">
      <c r="A224" s="55">
        <v>934.0</v>
      </c>
      <c r="B224" s="56">
        <v>2013.0</v>
      </c>
      <c r="C224" s="57" t="s">
        <v>4452</v>
      </c>
      <c r="D224" s="58">
        <v>4.0</v>
      </c>
    </row>
    <row r="225">
      <c r="A225" s="55">
        <v>934.0</v>
      </c>
      <c r="B225" s="62">
        <v>2013.0</v>
      </c>
      <c r="C225" s="57" t="s">
        <v>4454</v>
      </c>
      <c r="D225" s="58">
        <v>6.0</v>
      </c>
    </row>
    <row r="226">
      <c r="A226" s="8">
        <v>956.0</v>
      </c>
      <c r="B226" s="53">
        <v>2014.0</v>
      </c>
      <c r="C226" s="54" t="s">
        <v>4455</v>
      </c>
      <c r="D226" s="19">
        <v>6.0</v>
      </c>
    </row>
    <row r="227">
      <c r="A227" s="55">
        <v>964.0</v>
      </c>
      <c r="B227" s="56">
        <v>2013.0</v>
      </c>
      <c r="C227" s="59" t="s">
        <v>4460</v>
      </c>
      <c r="D227" s="58">
        <v>1.0</v>
      </c>
    </row>
    <row r="228">
      <c r="A228" s="55">
        <v>964.0</v>
      </c>
      <c r="B228" s="56">
        <v>2014.0</v>
      </c>
      <c r="C228" s="57" t="s">
        <v>4460</v>
      </c>
      <c r="D228" s="58">
        <v>1.0</v>
      </c>
    </row>
    <row r="229">
      <c r="A229" s="8">
        <v>964.0</v>
      </c>
      <c r="B229" s="53">
        <v>2014.0</v>
      </c>
      <c r="C229" s="54" t="s">
        <v>4455</v>
      </c>
      <c r="D229" s="19">
        <v>2.0</v>
      </c>
    </row>
    <row r="230">
      <c r="A230" s="55">
        <v>964.0</v>
      </c>
      <c r="B230" s="56">
        <v>2015.0</v>
      </c>
      <c r="C230" s="57" t="s">
        <v>4460</v>
      </c>
      <c r="D230" s="58">
        <v>2.0</v>
      </c>
    </row>
    <row r="231">
      <c r="A231" s="55">
        <v>964.0</v>
      </c>
      <c r="B231" s="56">
        <v>2016.0</v>
      </c>
      <c r="C231" s="57" t="s">
        <v>4460</v>
      </c>
      <c r="D231" s="58">
        <v>4.0</v>
      </c>
    </row>
    <row r="232">
      <c r="A232" s="55">
        <v>964.0</v>
      </c>
      <c r="B232" s="56">
        <v>2017.0</v>
      </c>
      <c r="C232" s="57" t="s">
        <v>4460</v>
      </c>
      <c r="D232" s="58">
        <v>7.0</v>
      </c>
    </row>
    <row r="233">
      <c r="A233" s="8">
        <v>975.0</v>
      </c>
      <c r="B233" s="53">
        <v>2013.0</v>
      </c>
      <c r="C233" s="54" t="s">
        <v>4460</v>
      </c>
      <c r="D233" s="19">
        <v>9.0</v>
      </c>
    </row>
    <row r="234">
      <c r="A234" s="8">
        <v>991.0</v>
      </c>
      <c r="B234" s="60">
        <v>2016.0</v>
      </c>
      <c r="C234" s="54" t="s">
        <v>4451</v>
      </c>
      <c r="D234" s="19">
        <v>2.0</v>
      </c>
    </row>
    <row r="235">
      <c r="A235" s="55">
        <v>991.0</v>
      </c>
      <c r="B235" s="56">
        <v>2013.0</v>
      </c>
      <c r="C235" s="57" t="s">
        <v>4452</v>
      </c>
      <c r="D235" s="58">
        <v>2.0</v>
      </c>
    </row>
    <row r="236">
      <c r="A236" s="55">
        <v>991.0</v>
      </c>
      <c r="B236" s="56">
        <v>2014.0</v>
      </c>
      <c r="C236" s="57" t="s">
        <v>4452</v>
      </c>
      <c r="D236" s="58">
        <v>3.0</v>
      </c>
    </row>
    <row r="237">
      <c r="A237" s="55">
        <v>991.0</v>
      </c>
      <c r="B237" s="56">
        <v>2015.0</v>
      </c>
      <c r="C237" s="57" t="s">
        <v>4452</v>
      </c>
      <c r="D237" s="58">
        <v>5.0</v>
      </c>
    </row>
    <row r="238">
      <c r="A238" s="8">
        <v>991.0</v>
      </c>
      <c r="B238" s="53">
        <v>2016.0</v>
      </c>
      <c r="C238" s="54" t="s">
        <v>4453</v>
      </c>
      <c r="D238" s="19">
        <v>9.0</v>
      </c>
    </row>
    <row r="239">
      <c r="A239" s="8">
        <v>992.0</v>
      </c>
      <c r="B239" s="60">
        <v>2016.0</v>
      </c>
      <c r="C239" s="54" t="s">
        <v>4451</v>
      </c>
      <c r="D239" s="19">
        <v>1.0</v>
      </c>
    </row>
    <row r="240">
      <c r="A240" s="55">
        <v>992.0</v>
      </c>
      <c r="B240" s="56">
        <v>2013.0</v>
      </c>
      <c r="C240" s="57" t="s">
        <v>4452</v>
      </c>
      <c r="D240" s="58">
        <v>1.0</v>
      </c>
    </row>
    <row r="241">
      <c r="A241" s="8">
        <v>992.0</v>
      </c>
      <c r="B241" s="53">
        <v>2016.0</v>
      </c>
      <c r="C241" s="54" t="s">
        <v>4453</v>
      </c>
      <c r="D241" s="19">
        <v>2.0</v>
      </c>
    </row>
    <row r="242">
      <c r="A242" s="55">
        <v>992.0</v>
      </c>
      <c r="B242" s="56">
        <v>2014.0</v>
      </c>
      <c r="C242" s="57" t="s">
        <v>4452</v>
      </c>
      <c r="D242" s="58">
        <v>2.0</v>
      </c>
    </row>
    <row r="243">
      <c r="A243" s="55">
        <v>992.0</v>
      </c>
      <c r="B243" s="56">
        <v>2015.0</v>
      </c>
      <c r="C243" s="57" t="s">
        <v>4452</v>
      </c>
      <c r="D243" s="58">
        <v>3.0</v>
      </c>
    </row>
    <row r="244">
      <c r="A244" s="8">
        <v>992.0</v>
      </c>
      <c r="B244" s="53">
        <v>2015.0</v>
      </c>
      <c r="C244" s="54" t="s">
        <v>4456</v>
      </c>
      <c r="D244" s="19">
        <v>7.0</v>
      </c>
    </row>
    <row r="245">
      <c r="A245" s="8">
        <v>998.0</v>
      </c>
      <c r="B245" s="53">
        <v>2013.0</v>
      </c>
      <c r="C245" s="54" t="s">
        <v>4465</v>
      </c>
      <c r="D245" s="19">
        <v>3.0</v>
      </c>
    </row>
    <row r="246">
      <c r="A246" s="8">
        <v>1003.0</v>
      </c>
      <c r="B246" s="53">
        <v>2013.0</v>
      </c>
      <c r="C246" s="54" t="s">
        <v>4464</v>
      </c>
      <c r="D246" s="19">
        <v>6.0</v>
      </c>
    </row>
    <row r="247">
      <c r="A247" s="8">
        <v>1003.0</v>
      </c>
      <c r="B247" s="53">
        <v>2014.0</v>
      </c>
      <c r="C247" s="54" t="s">
        <v>4464</v>
      </c>
      <c r="D247" s="19">
        <v>7.0</v>
      </c>
    </row>
    <row r="248">
      <c r="A248" s="55">
        <v>1003.0</v>
      </c>
      <c r="B248" s="56">
        <v>2017.0</v>
      </c>
      <c r="C248" s="57" t="s">
        <v>4464</v>
      </c>
      <c r="D248" s="58">
        <v>10.0</v>
      </c>
    </row>
    <row r="249">
      <c r="A249" s="8">
        <v>1007.0</v>
      </c>
      <c r="B249" s="53">
        <v>2015.0</v>
      </c>
      <c r="C249" s="54" t="s">
        <v>4462</v>
      </c>
      <c r="D249" s="19">
        <v>3.0</v>
      </c>
    </row>
    <row r="250">
      <c r="A250" s="55">
        <v>1007.0</v>
      </c>
      <c r="B250" s="56">
        <v>2019.0</v>
      </c>
      <c r="C250" s="57" t="s">
        <v>4462</v>
      </c>
      <c r="D250" s="58">
        <v>7.0</v>
      </c>
    </row>
    <row r="251">
      <c r="A251" s="55">
        <v>1007.0</v>
      </c>
      <c r="B251" s="62">
        <v>2021.0</v>
      </c>
      <c r="C251" s="57" t="s">
        <v>4462</v>
      </c>
      <c r="D251" s="58">
        <v>8.0</v>
      </c>
    </row>
    <row r="252">
      <c r="A252" s="8">
        <v>1022.0</v>
      </c>
      <c r="B252" s="53">
        <v>2014.0</v>
      </c>
      <c r="C252" s="54" t="s">
        <v>4466</v>
      </c>
      <c r="D252" s="19">
        <v>5.0</v>
      </c>
    </row>
    <row r="253">
      <c r="A253" s="55">
        <v>1028.0</v>
      </c>
      <c r="B253" s="56">
        <v>2013.0</v>
      </c>
      <c r="C253" s="57" t="s">
        <v>4454</v>
      </c>
      <c r="D253" s="58">
        <v>2.0</v>
      </c>
    </row>
    <row r="254">
      <c r="A254" s="8">
        <v>1028.0</v>
      </c>
      <c r="B254" s="53">
        <v>2014.0</v>
      </c>
      <c r="C254" s="54" t="s">
        <v>4466</v>
      </c>
      <c r="D254" s="19">
        <v>7.0</v>
      </c>
    </row>
    <row r="255">
      <c r="A255" s="8">
        <v>1037.0</v>
      </c>
      <c r="B255" s="53">
        <v>2013.0</v>
      </c>
      <c r="C255" s="54" t="s">
        <v>4454</v>
      </c>
      <c r="D255" s="19">
        <v>4.0</v>
      </c>
    </row>
    <row r="256">
      <c r="A256" s="55">
        <v>1037.0</v>
      </c>
      <c r="B256" s="56">
        <v>2014.0</v>
      </c>
      <c r="C256" s="57" t="s">
        <v>4454</v>
      </c>
      <c r="D256" s="58">
        <v>5.0</v>
      </c>
    </row>
    <row r="257">
      <c r="A257" s="55">
        <v>1037.0</v>
      </c>
      <c r="B257" s="56">
        <v>2015.0</v>
      </c>
      <c r="C257" s="57" t="s">
        <v>4454</v>
      </c>
      <c r="D257" s="58">
        <v>7.0</v>
      </c>
    </row>
    <row r="258">
      <c r="A258" s="55">
        <v>1037.0</v>
      </c>
      <c r="B258" s="56">
        <v>2016.0</v>
      </c>
      <c r="C258" s="57" t="s">
        <v>4454</v>
      </c>
      <c r="D258" s="58">
        <v>8.0</v>
      </c>
    </row>
    <row r="259">
      <c r="A259" s="8">
        <v>1039.0</v>
      </c>
      <c r="B259" s="53">
        <v>2013.0</v>
      </c>
      <c r="C259" s="54" t="s">
        <v>4464</v>
      </c>
      <c r="D259" s="19">
        <v>8.0</v>
      </c>
    </row>
    <row r="260">
      <c r="A260" s="8">
        <v>1039.0</v>
      </c>
      <c r="B260" s="53">
        <v>2014.0</v>
      </c>
      <c r="C260" s="54" t="s">
        <v>4464</v>
      </c>
      <c r="D260" s="19">
        <v>9.0</v>
      </c>
    </row>
    <row r="261">
      <c r="A261" s="8">
        <v>1055.0</v>
      </c>
      <c r="B261" s="53">
        <v>2013.0</v>
      </c>
      <c r="C261" s="54" t="s">
        <v>4457</v>
      </c>
      <c r="D261" s="19">
        <v>1.0</v>
      </c>
    </row>
    <row r="262">
      <c r="A262" s="55">
        <v>1055.0</v>
      </c>
      <c r="B262" s="56">
        <v>2014.0</v>
      </c>
      <c r="C262" s="57" t="s">
        <v>4457</v>
      </c>
      <c r="D262" s="58">
        <v>5.0</v>
      </c>
    </row>
    <row r="263">
      <c r="A263" s="55">
        <v>1055.0</v>
      </c>
      <c r="B263" s="56">
        <v>2015.0</v>
      </c>
      <c r="C263" s="57" t="s">
        <v>4457</v>
      </c>
      <c r="D263" s="58">
        <v>8.0</v>
      </c>
    </row>
    <row r="264">
      <c r="A264" s="55">
        <v>1055.0</v>
      </c>
      <c r="B264" s="56">
        <v>2016.0</v>
      </c>
      <c r="C264" s="57" t="s">
        <v>4457</v>
      </c>
      <c r="D264" s="58">
        <v>10.0</v>
      </c>
    </row>
    <row r="265">
      <c r="A265" s="8">
        <v>1056.0</v>
      </c>
      <c r="B265" s="53">
        <v>2013.0</v>
      </c>
      <c r="C265" s="54" t="s">
        <v>4457</v>
      </c>
      <c r="D265" s="19">
        <v>6.0</v>
      </c>
    </row>
    <row r="266">
      <c r="A266" s="55">
        <v>1056.0</v>
      </c>
      <c r="B266" s="56">
        <v>2014.0</v>
      </c>
      <c r="C266" s="57" t="s">
        <v>4457</v>
      </c>
      <c r="D266" s="58">
        <v>10.0</v>
      </c>
    </row>
    <row r="267">
      <c r="A267" s="8">
        <v>1075.0</v>
      </c>
      <c r="B267" s="53">
        <v>2013.0</v>
      </c>
      <c r="C267" s="54" t="s">
        <v>4457</v>
      </c>
      <c r="D267" s="19">
        <v>2.0</v>
      </c>
    </row>
    <row r="268">
      <c r="A268" s="55">
        <v>1075.0</v>
      </c>
      <c r="B268" s="56">
        <v>2014.0</v>
      </c>
      <c r="C268" s="57" t="s">
        <v>4457</v>
      </c>
      <c r="D268" s="58">
        <v>6.0</v>
      </c>
    </row>
    <row r="269">
      <c r="A269" s="8">
        <v>1077.0</v>
      </c>
      <c r="B269" s="53">
        <v>2013.0</v>
      </c>
      <c r="C269" s="54" t="s">
        <v>4457</v>
      </c>
      <c r="D269" s="19">
        <v>5.0</v>
      </c>
    </row>
    <row r="270">
      <c r="A270" s="55">
        <v>1077.0</v>
      </c>
      <c r="B270" s="56">
        <v>2014.0</v>
      </c>
      <c r="C270" s="57" t="s">
        <v>4457</v>
      </c>
      <c r="D270" s="58">
        <v>9.0</v>
      </c>
    </row>
    <row r="271">
      <c r="A271" s="8">
        <v>1082.0</v>
      </c>
      <c r="B271" s="53">
        <v>2013.0</v>
      </c>
      <c r="C271" s="54" t="s">
        <v>4454</v>
      </c>
      <c r="D271" s="19">
        <v>10.0</v>
      </c>
    </row>
    <row r="272">
      <c r="A272" s="8">
        <v>1083.0</v>
      </c>
      <c r="B272" s="53">
        <v>2013.0</v>
      </c>
      <c r="C272" s="54" t="s">
        <v>4465</v>
      </c>
      <c r="D272" s="19">
        <v>2.0</v>
      </c>
    </row>
    <row r="273">
      <c r="A273" s="8">
        <v>1087.0</v>
      </c>
      <c r="B273" s="53">
        <v>2013.0</v>
      </c>
      <c r="C273" s="54" t="s">
        <v>4451</v>
      </c>
      <c r="D273" s="19">
        <v>1.0</v>
      </c>
    </row>
    <row r="274">
      <c r="A274" s="55">
        <v>1087.0</v>
      </c>
      <c r="B274" s="62">
        <v>2014.0</v>
      </c>
      <c r="C274" s="57" t="s">
        <v>4452</v>
      </c>
      <c r="D274" s="58">
        <v>1.0</v>
      </c>
    </row>
    <row r="275">
      <c r="A275" s="8">
        <v>1087.0</v>
      </c>
      <c r="B275" s="53">
        <v>2013.0</v>
      </c>
      <c r="C275" s="54" t="s">
        <v>4454</v>
      </c>
      <c r="D275" s="19">
        <v>7.0</v>
      </c>
    </row>
    <row r="276">
      <c r="A276" s="55">
        <v>1087.0</v>
      </c>
      <c r="B276" s="56">
        <v>2014.0</v>
      </c>
      <c r="C276" s="57" t="s">
        <v>4454</v>
      </c>
      <c r="D276" s="58">
        <v>7.0</v>
      </c>
    </row>
    <row r="277">
      <c r="A277" s="8">
        <v>1092.0</v>
      </c>
      <c r="B277" s="53">
        <v>2013.0</v>
      </c>
      <c r="C277" s="54" t="s">
        <v>4457</v>
      </c>
      <c r="D277" s="19">
        <v>4.0</v>
      </c>
    </row>
    <row r="278">
      <c r="A278" s="55">
        <v>1092.0</v>
      </c>
      <c r="B278" s="56">
        <v>2014.0</v>
      </c>
      <c r="C278" s="57" t="s">
        <v>4457</v>
      </c>
      <c r="D278" s="58">
        <v>8.0</v>
      </c>
    </row>
    <row r="279">
      <c r="A279" s="55">
        <v>1101.0</v>
      </c>
      <c r="B279" s="62">
        <v>2013.0</v>
      </c>
      <c r="C279" s="59" t="s">
        <v>4465</v>
      </c>
      <c r="D279" s="58">
        <v>7.0</v>
      </c>
    </row>
    <row r="280">
      <c r="A280" s="8">
        <v>1101.0</v>
      </c>
      <c r="B280" s="53">
        <v>2013.0</v>
      </c>
      <c r="C280" s="54" t="s">
        <v>4468</v>
      </c>
      <c r="D280" s="19">
        <v>8.0</v>
      </c>
    </row>
    <row r="281">
      <c r="A281" s="8">
        <v>1103.0</v>
      </c>
      <c r="B281" s="53">
        <v>2014.0</v>
      </c>
      <c r="C281" s="54" t="s">
        <v>4455</v>
      </c>
      <c r="D281" s="19">
        <v>8.0</v>
      </c>
    </row>
    <row r="282">
      <c r="A282" s="8">
        <v>1108.0</v>
      </c>
      <c r="B282" s="53">
        <v>2014.0</v>
      </c>
      <c r="C282" s="54" t="s">
        <v>4467</v>
      </c>
      <c r="D282" s="19">
        <v>10.0</v>
      </c>
    </row>
    <row r="283">
      <c r="A283" s="8">
        <v>1120.0</v>
      </c>
      <c r="B283" s="53">
        <v>2013.0</v>
      </c>
      <c r="C283" s="54" t="s">
        <v>4468</v>
      </c>
      <c r="D283" s="19">
        <v>6.0</v>
      </c>
    </row>
    <row r="284">
      <c r="A284" s="8">
        <v>1124.0</v>
      </c>
      <c r="B284" s="53">
        <v>2014.0</v>
      </c>
      <c r="C284" s="54" t="s">
        <v>4460</v>
      </c>
      <c r="D284" s="19">
        <v>9.0</v>
      </c>
    </row>
    <row r="285">
      <c r="A285" s="8">
        <v>1136.0</v>
      </c>
      <c r="B285" s="53">
        <v>2014.0</v>
      </c>
      <c r="C285" s="54" t="s">
        <v>4455</v>
      </c>
      <c r="D285" s="19">
        <v>7.0</v>
      </c>
    </row>
    <row r="286">
      <c r="A286" s="8">
        <v>1153.0</v>
      </c>
      <c r="B286" s="53">
        <v>2013.0</v>
      </c>
      <c r="C286" s="54" t="s">
        <v>4457</v>
      </c>
      <c r="D286" s="19">
        <v>9.0</v>
      </c>
    </row>
    <row r="287">
      <c r="A287" s="8">
        <v>1158.0</v>
      </c>
      <c r="B287" s="53">
        <v>2015.0</v>
      </c>
      <c r="C287" s="54" t="s">
        <v>4462</v>
      </c>
      <c r="D287" s="19">
        <v>10.0</v>
      </c>
    </row>
    <row r="288">
      <c r="A288" s="55">
        <v>1158.0</v>
      </c>
      <c r="B288" s="56">
        <v>2014.0</v>
      </c>
      <c r="C288" s="57" t="s">
        <v>4460</v>
      </c>
      <c r="D288" s="58">
        <v>10.0</v>
      </c>
    </row>
    <row r="289">
      <c r="A289" s="8">
        <v>1159.0</v>
      </c>
      <c r="B289" s="53">
        <v>2014.0</v>
      </c>
      <c r="C289" s="54" t="s">
        <v>4455</v>
      </c>
      <c r="D289" s="19">
        <v>3.0</v>
      </c>
    </row>
    <row r="290">
      <c r="A290" s="8">
        <v>1166.0</v>
      </c>
      <c r="B290" s="53">
        <v>2013.0</v>
      </c>
      <c r="C290" s="54" t="s">
        <v>4457</v>
      </c>
      <c r="D290" s="19">
        <v>3.0</v>
      </c>
    </row>
    <row r="291">
      <c r="A291" s="55">
        <v>1166.0</v>
      </c>
      <c r="B291" s="62">
        <v>2014.0</v>
      </c>
      <c r="C291" s="57" t="s">
        <v>4460</v>
      </c>
      <c r="D291" s="58">
        <v>4.0</v>
      </c>
    </row>
    <row r="292">
      <c r="A292" s="55">
        <v>1166.0</v>
      </c>
      <c r="B292" s="56">
        <v>2015.0</v>
      </c>
      <c r="C292" s="57" t="s">
        <v>4460</v>
      </c>
      <c r="D292" s="58">
        <v>5.0</v>
      </c>
    </row>
    <row r="293">
      <c r="A293" s="55">
        <v>1166.0</v>
      </c>
      <c r="B293" s="56">
        <v>2014.0</v>
      </c>
      <c r="C293" s="57" t="s">
        <v>4457</v>
      </c>
      <c r="D293" s="58">
        <v>7.0</v>
      </c>
    </row>
    <row r="294">
      <c r="A294" s="55">
        <v>1166.0</v>
      </c>
      <c r="B294" s="56">
        <v>2015.0</v>
      </c>
      <c r="C294" s="57" t="s">
        <v>4457</v>
      </c>
      <c r="D294" s="58">
        <v>9.0</v>
      </c>
    </row>
    <row r="295">
      <c r="A295" s="55">
        <v>1166.0</v>
      </c>
      <c r="B295" s="56">
        <v>2016.0</v>
      </c>
      <c r="C295" s="57" t="s">
        <v>4460</v>
      </c>
      <c r="D295" s="58">
        <v>10.0</v>
      </c>
    </row>
    <row r="296">
      <c r="A296" s="8">
        <v>1175.0</v>
      </c>
      <c r="B296" s="53">
        <v>2013.0</v>
      </c>
      <c r="C296" s="54" t="s">
        <v>4468</v>
      </c>
      <c r="D296" s="19">
        <v>7.0</v>
      </c>
    </row>
    <row r="297">
      <c r="A297" s="55">
        <v>1178.0</v>
      </c>
      <c r="B297" s="56">
        <v>2014.0</v>
      </c>
      <c r="C297" s="59" t="s">
        <v>4465</v>
      </c>
      <c r="D297" s="58">
        <v>3.0</v>
      </c>
    </row>
    <row r="298">
      <c r="A298" s="8">
        <v>1178.0</v>
      </c>
      <c r="B298" s="53">
        <v>2014.0</v>
      </c>
      <c r="C298" s="54" t="s">
        <v>4464</v>
      </c>
      <c r="D298" s="19">
        <v>4.0</v>
      </c>
    </row>
    <row r="299">
      <c r="A299" s="55">
        <v>1178.0</v>
      </c>
      <c r="B299" s="56">
        <v>2015.0</v>
      </c>
      <c r="C299" s="57" t="s">
        <v>4465</v>
      </c>
      <c r="D299" s="58">
        <v>6.0</v>
      </c>
    </row>
    <row r="300">
      <c r="A300" s="55">
        <v>1183.0</v>
      </c>
      <c r="B300" s="56">
        <v>2015.0</v>
      </c>
      <c r="C300" s="57" t="s">
        <v>4466</v>
      </c>
      <c r="D300" s="58">
        <v>2.0</v>
      </c>
    </row>
    <row r="301">
      <c r="A301" s="8">
        <v>1183.0</v>
      </c>
      <c r="B301" s="53">
        <v>2014.0</v>
      </c>
      <c r="C301" s="54" t="s">
        <v>4466</v>
      </c>
      <c r="D301" s="19">
        <v>3.0</v>
      </c>
    </row>
    <row r="302">
      <c r="A302" s="55">
        <v>1183.0</v>
      </c>
      <c r="B302" s="56">
        <v>2016.0</v>
      </c>
      <c r="C302" s="57" t="s">
        <v>4466</v>
      </c>
      <c r="D302" s="58">
        <v>4.0</v>
      </c>
    </row>
    <row r="303">
      <c r="A303" s="8">
        <v>1183.0</v>
      </c>
      <c r="B303" s="53">
        <v>2012.0</v>
      </c>
      <c r="C303" s="54" t="s">
        <v>4451</v>
      </c>
      <c r="D303" s="19">
        <v>6.0</v>
      </c>
    </row>
    <row r="304">
      <c r="A304" s="55">
        <v>1183.0</v>
      </c>
      <c r="B304" s="62">
        <v>2014.0</v>
      </c>
      <c r="C304" s="57" t="s">
        <v>4452</v>
      </c>
      <c r="D304" s="58">
        <v>6.0</v>
      </c>
    </row>
    <row r="305">
      <c r="A305" s="55">
        <v>1183.0</v>
      </c>
      <c r="B305" s="56">
        <v>2017.0</v>
      </c>
      <c r="C305" s="57" t="s">
        <v>4466</v>
      </c>
      <c r="D305" s="58">
        <v>7.0</v>
      </c>
    </row>
    <row r="306">
      <c r="A306" s="55">
        <v>1183.0</v>
      </c>
      <c r="B306" s="60">
        <v>2020.0</v>
      </c>
      <c r="C306" s="57" t="s">
        <v>4466</v>
      </c>
      <c r="D306" s="58">
        <v>8.0</v>
      </c>
    </row>
    <row r="307">
      <c r="A307" s="55">
        <v>1183.0</v>
      </c>
      <c r="B307" s="56">
        <v>2021.0</v>
      </c>
      <c r="C307" s="57" t="s">
        <v>4466</v>
      </c>
      <c r="D307" s="58">
        <v>8.0</v>
      </c>
    </row>
    <row r="308">
      <c r="A308" s="8">
        <v>1183.0</v>
      </c>
      <c r="B308" s="53">
        <v>2015.0</v>
      </c>
      <c r="C308" s="54" t="s">
        <v>4456</v>
      </c>
      <c r="D308" s="19">
        <v>9.0</v>
      </c>
    </row>
    <row r="309">
      <c r="A309" s="55">
        <v>1183.0</v>
      </c>
      <c r="B309" s="56">
        <v>2018.0</v>
      </c>
      <c r="C309" s="57" t="s">
        <v>4466</v>
      </c>
      <c r="D309" s="58">
        <v>9.0</v>
      </c>
    </row>
    <row r="310">
      <c r="A310" s="55">
        <v>1183.0</v>
      </c>
      <c r="B310" s="56">
        <v>2019.0</v>
      </c>
      <c r="C310" s="57" t="s">
        <v>4466</v>
      </c>
      <c r="D310" s="58">
        <v>9.0</v>
      </c>
    </row>
    <row r="311">
      <c r="A311" s="8">
        <v>1183.0</v>
      </c>
      <c r="B311" s="53">
        <v>2016.0</v>
      </c>
      <c r="C311" s="54" t="s">
        <v>4453</v>
      </c>
      <c r="D311" s="19">
        <v>10.0</v>
      </c>
    </row>
    <row r="312">
      <c r="A312" s="55">
        <v>1189.0</v>
      </c>
      <c r="B312" s="62">
        <v>2014.0</v>
      </c>
      <c r="C312" s="57" t="s">
        <v>4460</v>
      </c>
      <c r="D312" s="58">
        <v>5.0</v>
      </c>
    </row>
    <row r="313">
      <c r="A313" s="55">
        <v>1189.0</v>
      </c>
      <c r="B313" s="56">
        <v>2015.0</v>
      </c>
      <c r="C313" s="57" t="s">
        <v>4460</v>
      </c>
      <c r="D313" s="58">
        <v>6.0</v>
      </c>
    </row>
    <row r="314">
      <c r="A314" s="8">
        <v>1189.0</v>
      </c>
      <c r="B314" s="53">
        <v>2014.0</v>
      </c>
      <c r="C314" s="54" t="s">
        <v>4455</v>
      </c>
      <c r="D314" s="19">
        <v>9.0</v>
      </c>
    </row>
    <row r="315">
      <c r="A315" s="8">
        <v>1197.0</v>
      </c>
      <c r="B315" s="56">
        <v>2014.0</v>
      </c>
      <c r="C315" s="59" t="s">
        <v>4465</v>
      </c>
      <c r="D315" s="63">
        <v>7.0</v>
      </c>
    </row>
    <row r="316">
      <c r="A316" s="55">
        <v>1198.0</v>
      </c>
      <c r="B316" s="56">
        <v>2015.0</v>
      </c>
      <c r="C316" s="57" t="s">
        <v>4466</v>
      </c>
      <c r="D316" s="58">
        <v>1.0</v>
      </c>
    </row>
    <row r="317">
      <c r="A317" s="8">
        <v>1198.0</v>
      </c>
      <c r="B317" s="53">
        <v>2014.0</v>
      </c>
      <c r="C317" s="54" t="s">
        <v>4466</v>
      </c>
      <c r="D317" s="63">
        <v>2.0</v>
      </c>
    </row>
    <row r="318">
      <c r="A318" s="8">
        <v>1198.0</v>
      </c>
      <c r="B318" s="53">
        <v>2012.0</v>
      </c>
      <c r="C318" s="54" t="s">
        <v>4451</v>
      </c>
      <c r="D318" s="63">
        <v>5.0</v>
      </c>
    </row>
    <row r="319">
      <c r="A319" s="55">
        <v>1198.0</v>
      </c>
      <c r="B319" s="62">
        <v>2014.0</v>
      </c>
      <c r="C319" s="57" t="s">
        <v>4452</v>
      </c>
      <c r="D319" s="58">
        <v>5.0</v>
      </c>
    </row>
    <row r="320">
      <c r="A320" s="8">
        <v>1207.0</v>
      </c>
      <c r="B320" s="60">
        <v>2014.0</v>
      </c>
      <c r="C320" s="64" t="s">
        <v>4455</v>
      </c>
      <c r="D320" s="63">
        <v>5.0</v>
      </c>
    </row>
    <row r="321">
      <c r="A321" s="8">
        <v>1213.0</v>
      </c>
      <c r="B321" s="53">
        <v>2014.0</v>
      </c>
      <c r="C321" s="54" t="s">
        <v>4458</v>
      </c>
      <c r="D321" s="63">
        <v>7.0</v>
      </c>
    </row>
    <row r="322">
      <c r="A322" s="55">
        <v>1213.0</v>
      </c>
      <c r="B322" s="56">
        <v>2015.0</v>
      </c>
      <c r="C322" s="54" t="s">
        <v>4458</v>
      </c>
      <c r="D322" s="58">
        <v>8.0</v>
      </c>
    </row>
    <row r="323">
      <c r="A323" s="8">
        <v>1214.0</v>
      </c>
      <c r="B323" s="56">
        <v>2014.0</v>
      </c>
      <c r="C323" s="59" t="s">
        <v>4465</v>
      </c>
      <c r="D323" s="63">
        <v>4.0</v>
      </c>
    </row>
    <row r="324">
      <c r="A324" s="55">
        <v>1214.0</v>
      </c>
      <c r="B324" s="56">
        <v>2015.0</v>
      </c>
      <c r="C324" s="57" t="s">
        <v>4465</v>
      </c>
      <c r="D324" s="58">
        <v>7.0</v>
      </c>
    </row>
    <row r="325">
      <c r="A325" s="8">
        <v>1215.0</v>
      </c>
      <c r="B325" s="56">
        <v>2014.0</v>
      </c>
      <c r="C325" s="59" t="s">
        <v>4465</v>
      </c>
      <c r="D325" s="63">
        <v>6.0</v>
      </c>
    </row>
    <row r="326">
      <c r="A326" s="55">
        <v>1215.0</v>
      </c>
      <c r="B326" s="56">
        <v>2015.0</v>
      </c>
      <c r="C326" s="57" t="s">
        <v>4465</v>
      </c>
      <c r="D326" s="58">
        <v>10.0</v>
      </c>
    </row>
    <row r="327">
      <c r="A327" s="8">
        <v>1227.0</v>
      </c>
      <c r="B327" s="53">
        <v>2014.0</v>
      </c>
      <c r="C327" s="54" t="s">
        <v>4458</v>
      </c>
      <c r="D327" s="63">
        <v>9.0</v>
      </c>
    </row>
    <row r="328">
      <c r="A328" s="8">
        <v>1238.0</v>
      </c>
      <c r="B328" s="60">
        <v>2014.0</v>
      </c>
      <c r="C328" s="64" t="s">
        <v>4455</v>
      </c>
      <c r="D328" s="63">
        <v>4.0</v>
      </c>
    </row>
    <row r="329">
      <c r="A329" s="8">
        <v>1244.0</v>
      </c>
      <c r="B329" s="60">
        <v>2014.0</v>
      </c>
      <c r="C329" s="64" t="s">
        <v>4467</v>
      </c>
      <c r="D329" s="63">
        <v>6.0</v>
      </c>
    </row>
    <row r="330">
      <c r="A330" s="8">
        <v>1271.0</v>
      </c>
      <c r="B330" s="53">
        <v>2012.0</v>
      </c>
      <c r="C330" s="54" t="s">
        <v>4451</v>
      </c>
      <c r="D330" s="63">
        <v>8.0</v>
      </c>
    </row>
    <row r="331">
      <c r="A331" s="8">
        <v>1271.0</v>
      </c>
      <c r="B331" s="53">
        <v>2014.0</v>
      </c>
      <c r="C331" s="54" t="s">
        <v>4452</v>
      </c>
      <c r="D331" s="63">
        <v>8.0</v>
      </c>
    </row>
    <row r="332">
      <c r="A332" s="8">
        <v>1280.0</v>
      </c>
      <c r="B332" s="60">
        <v>2014.0</v>
      </c>
      <c r="C332" s="64" t="s">
        <v>4457</v>
      </c>
      <c r="D332" s="63">
        <v>4.0</v>
      </c>
    </row>
    <row r="333">
      <c r="A333" s="55">
        <v>1280.0</v>
      </c>
      <c r="B333" s="56">
        <v>2015.0</v>
      </c>
      <c r="C333" s="57" t="s">
        <v>4457</v>
      </c>
      <c r="D333" s="58">
        <v>7.0</v>
      </c>
    </row>
    <row r="334">
      <c r="A334" s="8">
        <v>1300.0</v>
      </c>
      <c r="B334" s="60">
        <v>2015.0</v>
      </c>
      <c r="C334" s="64" t="s">
        <v>4466</v>
      </c>
      <c r="D334" s="63">
        <v>4.0</v>
      </c>
    </row>
    <row r="335">
      <c r="A335" s="55">
        <v>1300.0</v>
      </c>
      <c r="B335" s="56">
        <v>2016.0</v>
      </c>
      <c r="C335" s="57" t="s">
        <v>4466</v>
      </c>
      <c r="D335" s="58">
        <v>8.0</v>
      </c>
    </row>
    <row r="336">
      <c r="A336" s="8">
        <v>1302.0</v>
      </c>
      <c r="B336" s="53">
        <v>2016.0</v>
      </c>
      <c r="C336" s="54" t="s">
        <v>4469</v>
      </c>
      <c r="D336" s="63">
        <v>2.0</v>
      </c>
    </row>
    <row r="337">
      <c r="A337" s="55">
        <v>1302.0</v>
      </c>
      <c r="B337" s="62">
        <v>2021.0</v>
      </c>
      <c r="C337" s="57" t="s">
        <v>4469</v>
      </c>
      <c r="D337" s="58">
        <v>4.0</v>
      </c>
    </row>
    <row r="338">
      <c r="A338" s="8">
        <v>1302.0</v>
      </c>
      <c r="B338" s="53">
        <v>2012.0</v>
      </c>
      <c r="C338" s="54" t="s">
        <v>4451</v>
      </c>
      <c r="D338" s="63">
        <v>10.0</v>
      </c>
    </row>
    <row r="339">
      <c r="A339" s="55">
        <v>1302.0</v>
      </c>
      <c r="B339" s="62">
        <v>2014.0</v>
      </c>
      <c r="C339" s="57" t="s">
        <v>4452</v>
      </c>
      <c r="D339" s="58">
        <v>10.0</v>
      </c>
    </row>
    <row r="340">
      <c r="A340" s="8">
        <v>1304.0</v>
      </c>
      <c r="B340" s="60">
        <v>2015.0</v>
      </c>
      <c r="C340" s="64" t="s">
        <v>4462</v>
      </c>
      <c r="D340" s="63">
        <v>1.0</v>
      </c>
    </row>
    <row r="341">
      <c r="A341" s="55">
        <v>1304.0</v>
      </c>
      <c r="B341" s="56">
        <v>2019.0</v>
      </c>
      <c r="C341" s="57" t="s">
        <v>4462</v>
      </c>
      <c r="D341" s="58">
        <v>4.0</v>
      </c>
    </row>
    <row r="342">
      <c r="A342" s="8">
        <v>1308.0</v>
      </c>
      <c r="B342" s="53">
        <v>2015.0</v>
      </c>
      <c r="C342" s="54" t="s">
        <v>4466</v>
      </c>
      <c r="D342" s="19">
        <v>3.0</v>
      </c>
    </row>
    <row r="343">
      <c r="A343" s="55">
        <v>1308.0</v>
      </c>
      <c r="B343" s="56">
        <v>2016.0</v>
      </c>
      <c r="C343" s="57" t="s">
        <v>4466</v>
      </c>
      <c r="D343" s="58">
        <v>6.0</v>
      </c>
    </row>
    <row r="344">
      <c r="A344" s="8">
        <v>1308.0</v>
      </c>
      <c r="B344" s="53">
        <v>2015.0</v>
      </c>
      <c r="C344" s="54" t="s">
        <v>4456</v>
      </c>
      <c r="D344" s="19">
        <v>8.0</v>
      </c>
    </row>
    <row r="345">
      <c r="A345" s="8">
        <v>1308.0</v>
      </c>
      <c r="B345" s="53">
        <v>2012.0</v>
      </c>
      <c r="C345" s="54" t="s">
        <v>4451</v>
      </c>
      <c r="D345" s="63">
        <v>9.0</v>
      </c>
    </row>
    <row r="346">
      <c r="A346" s="55">
        <v>1308.0</v>
      </c>
      <c r="B346" s="62">
        <v>2014.0</v>
      </c>
      <c r="C346" s="57" t="s">
        <v>4452</v>
      </c>
      <c r="D346" s="58">
        <v>9.0</v>
      </c>
    </row>
    <row r="347">
      <c r="A347" s="55">
        <v>1308.0</v>
      </c>
      <c r="B347" s="56">
        <v>2017.0</v>
      </c>
      <c r="C347" s="57" t="s">
        <v>4466</v>
      </c>
      <c r="D347" s="58">
        <v>10.0</v>
      </c>
    </row>
    <row r="348">
      <c r="A348" s="8">
        <v>1314.0</v>
      </c>
      <c r="B348" s="60">
        <v>2015.0</v>
      </c>
      <c r="C348" s="64" t="s">
        <v>4466</v>
      </c>
      <c r="D348" s="63">
        <v>6.0</v>
      </c>
    </row>
    <row r="349">
      <c r="A349" s="8">
        <v>1318.0</v>
      </c>
      <c r="B349" s="60">
        <v>2014.0</v>
      </c>
      <c r="C349" s="64" t="s">
        <v>4460</v>
      </c>
      <c r="D349" s="63">
        <v>8.0</v>
      </c>
    </row>
    <row r="350">
      <c r="A350" s="55">
        <v>1318.0</v>
      </c>
      <c r="B350" s="56">
        <v>2015.0</v>
      </c>
      <c r="C350" s="57" t="s">
        <v>4460</v>
      </c>
      <c r="D350" s="58">
        <v>9.0</v>
      </c>
    </row>
    <row r="351">
      <c r="A351" s="8">
        <v>1326.0</v>
      </c>
      <c r="B351" s="60">
        <v>2014.0</v>
      </c>
      <c r="C351" s="64" t="s">
        <v>4454</v>
      </c>
      <c r="D351" s="63">
        <v>9.0</v>
      </c>
    </row>
    <row r="352">
      <c r="A352" s="8">
        <v>1330.0</v>
      </c>
      <c r="B352" s="53">
        <v>2021.0</v>
      </c>
      <c r="C352" s="54" t="s">
        <v>4470</v>
      </c>
      <c r="D352" s="63">
        <v>2.0</v>
      </c>
    </row>
    <row r="353">
      <c r="A353" s="8">
        <v>1330.0</v>
      </c>
      <c r="B353" s="53">
        <v>2012.0</v>
      </c>
      <c r="C353" s="54" t="s">
        <v>4451</v>
      </c>
      <c r="D353" s="63">
        <v>4.0</v>
      </c>
    </row>
    <row r="354">
      <c r="A354" s="55">
        <v>1330.0</v>
      </c>
      <c r="B354" s="62">
        <v>2014.0</v>
      </c>
      <c r="C354" s="57" t="s">
        <v>4452</v>
      </c>
      <c r="D354" s="58">
        <v>4.0</v>
      </c>
    </row>
    <row r="355">
      <c r="A355" s="8">
        <v>1330.0</v>
      </c>
      <c r="B355" s="53">
        <v>2018.0</v>
      </c>
      <c r="C355" s="54" t="s">
        <v>4455</v>
      </c>
      <c r="D355" s="63">
        <v>7.0</v>
      </c>
    </row>
    <row r="356">
      <c r="A356" s="55">
        <v>1330.0</v>
      </c>
      <c r="B356" s="56">
        <v>2019.0</v>
      </c>
      <c r="C356" s="57" t="s">
        <v>4455</v>
      </c>
      <c r="D356" s="58">
        <v>9.0</v>
      </c>
    </row>
    <row r="357">
      <c r="A357" s="8">
        <v>1341.0</v>
      </c>
      <c r="B357" s="60">
        <v>2014.0</v>
      </c>
      <c r="C357" s="64" t="s">
        <v>4460</v>
      </c>
      <c r="D357" s="63">
        <v>2.0</v>
      </c>
    </row>
    <row r="358">
      <c r="A358" s="55">
        <v>1341.0</v>
      </c>
      <c r="B358" s="56">
        <v>2015.0</v>
      </c>
      <c r="C358" s="57" t="s">
        <v>4460</v>
      </c>
      <c r="D358" s="58">
        <v>3.0</v>
      </c>
    </row>
    <row r="359">
      <c r="A359" s="8">
        <v>1347.0</v>
      </c>
      <c r="B359" s="60">
        <v>2014.0</v>
      </c>
      <c r="C359" s="64" t="s">
        <v>4454</v>
      </c>
      <c r="D359" s="63">
        <v>2.0</v>
      </c>
    </row>
    <row r="360">
      <c r="A360" s="55">
        <v>1347.0</v>
      </c>
      <c r="B360" s="56">
        <v>2015.0</v>
      </c>
      <c r="C360" s="57" t="s">
        <v>4454</v>
      </c>
      <c r="D360" s="58">
        <v>2.0</v>
      </c>
    </row>
    <row r="361">
      <c r="A361" s="55">
        <v>1347.0</v>
      </c>
      <c r="B361" s="56">
        <v>2016.0</v>
      </c>
      <c r="C361" s="57" t="s">
        <v>4454</v>
      </c>
      <c r="D361" s="58">
        <v>2.0</v>
      </c>
    </row>
    <row r="362">
      <c r="A362" s="55">
        <v>1347.0</v>
      </c>
      <c r="B362" s="56">
        <v>2017.0</v>
      </c>
      <c r="C362" s="57" t="s">
        <v>4454</v>
      </c>
      <c r="D362" s="58">
        <v>4.0</v>
      </c>
    </row>
    <row r="363">
      <c r="A363" s="55">
        <v>1347.0</v>
      </c>
      <c r="B363" s="56">
        <v>2018.0</v>
      </c>
      <c r="C363" s="57" t="s">
        <v>4454</v>
      </c>
      <c r="D363" s="58">
        <v>6.0</v>
      </c>
    </row>
    <row r="364">
      <c r="A364" s="55">
        <v>1347.0</v>
      </c>
      <c r="B364" s="56">
        <v>2020.0</v>
      </c>
      <c r="C364" s="57" t="s">
        <v>4454</v>
      </c>
      <c r="D364" s="58">
        <v>9.0</v>
      </c>
    </row>
    <row r="365">
      <c r="A365" s="55">
        <v>1347.0</v>
      </c>
      <c r="B365" s="56">
        <v>2021.0</v>
      </c>
      <c r="C365" s="57" t="s">
        <v>4454</v>
      </c>
      <c r="D365" s="58">
        <v>10.0</v>
      </c>
    </row>
    <row r="366">
      <c r="A366" s="8">
        <v>1350.0</v>
      </c>
      <c r="B366" s="53">
        <v>2012.0</v>
      </c>
      <c r="C366" s="54" t="s">
        <v>4451</v>
      </c>
      <c r="D366" s="63">
        <v>7.0</v>
      </c>
    </row>
    <row r="367">
      <c r="A367" s="55">
        <v>1350.0</v>
      </c>
      <c r="B367" s="62">
        <v>2014.0</v>
      </c>
      <c r="C367" s="57" t="s">
        <v>4452</v>
      </c>
      <c r="D367" s="58">
        <v>7.0</v>
      </c>
    </row>
    <row r="368">
      <c r="A368" s="8">
        <v>1350.0</v>
      </c>
      <c r="B368" s="53">
        <v>2015.0</v>
      </c>
      <c r="C368" s="54" t="s">
        <v>4471</v>
      </c>
      <c r="D368" s="63">
        <v>8.0</v>
      </c>
    </row>
    <row r="369">
      <c r="A369" s="8">
        <v>1354.0</v>
      </c>
      <c r="B369" s="56">
        <v>2014.0</v>
      </c>
      <c r="C369" s="59" t="s">
        <v>4465</v>
      </c>
      <c r="D369" s="63">
        <v>5.0</v>
      </c>
    </row>
    <row r="370">
      <c r="A370" s="55">
        <v>1354.0</v>
      </c>
      <c r="B370" s="56">
        <v>2015.0</v>
      </c>
      <c r="C370" s="57" t="s">
        <v>4465</v>
      </c>
      <c r="D370" s="58">
        <v>8.0</v>
      </c>
    </row>
    <row r="371">
      <c r="A371" s="8">
        <v>1357.0</v>
      </c>
      <c r="B371" s="56">
        <v>2014.0</v>
      </c>
      <c r="C371" s="59" t="s">
        <v>4465</v>
      </c>
      <c r="D371" s="63">
        <v>2.0</v>
      </c>
    </row>
    <row r="372">
      <c r="A372" s="55">
        <v>1357.0</v>
      </c>
      <c r="B372" s="56">
        <v>2015.0</v>
      </c>
      <c r="C372" s="57" t="s">
        <v>4465</v>
      </c>
      <c r="D372" s="58">
        <v>4.0</v>
      </c>
    </row>
    <row r="373">
      <c r="A373" s="55">
        <v>1357.0</v>
      </c>
      <c r="B373" s="56">
        <v>2016.0</v>
      </c>
      <c r="C373" s="57" t="s">
        <v>4465</v>
      </c>
      <c r="D373" s="58">
        <v>7.0</v>
      </c>
    </row>
    <row r="374">
      <c r="A374" s="55">
        <v>1357.0</v>
      </c>
      <c r="B374" s="62">
        <v>2017.0</v>
      </c>
      <c r="C374" s="57" t="s">
        <v>4465</v>
      </c>
      <c r="D374" s="58">
        <v>10.0</v>
      </c>
    </row>
    <row r="375">
      <c r="A375" s="8">
        <v>1359.0</v>
      </c>
      <c r="B375" s="56">
        <v>2014.0</v>
      </c>
      <c r="C375" s="59" t="s">
        <v>4465</v>
      </c>
      <c r="D375" s="63">
        <v>1.0</v>
      </c>
    </row>
    <row r="376">
      <c r="A376" s="55">
        <v>1359.0</v>
      </c>
      <c r="B376" s="56">
        <v>2015.0</v>
      </c>
      <c r="C376" s="57" t="s">
        <v>4465</v>
      </c>
      <c r="D376" s="58">
        <v>1.0</v>
      </c>
    </row>
    <row r="377">
      <c r="A377" s="55">
        <v>1359.0</v>
      </c>
      <c r="B377" s="56">
        <v>2016.0</v>
      </c>
      <c r="C377" s="57" t="s">
        <v>4465</v>
      </c>
      <c r="D377" s="58">
        <v>2.0</v>
      </c>
    </row>
    <row r="378">
      <c r="A378" s="55">
        <v>1359.0</v>
      </c>
      <c r="B378" s="62">
        <v>2017.0</v>
      </c>
      <c r="C378" s="57" t="s">
        <v>4465</v>
      </c>
      <c r="D378" s="58">
        <v>3.0</v>
      </c>
    </row>
    <row r="379">
      <c r="A379" s="55">
        <v>1359.0</v>
      </c>
      <c r="B379" s="56">
        <v>2018.0</v>
      </c>
      <c r="C379" s="57" t="s">
        <v>4465</v>
      </c>
      <c r="D379" s="58">
        <v>5.0</v>
      </c>
    </row>
    <row r="380">
      <c r="A380" s="55">
        <v>1359.0</v>
      </c>
      <c r="B380" s="56">
        <v>2020.0</v>
      </c>
      <c r="C380" s="57" t="s">
        <v>4465</v>
      </c>
      <c r="D380" s="58">
        <v>6.0</v>
      </c>
    </row>
    <row r="381">
      <c r="A381" s="55">
        <v>1359.0</v>
      </c>
      <c r="B381" s="56">
        <v>2021.0</v>
      </c>
      <c r="C381" s="57" t="s">
        <v>4465</v>
      </c>
      <c r="D381" s="58">
        <v>7.0</v>
      </c>
    </row>
    <row r="382">
      <c r="A382" s="8">
        <v>1366.0</v>
      </c>
      <c r="B382" s="60">
        <v>2014.0</v>
      </c>
      <c r="C382" s="64" t="s">
        <v>4464</v>
      </c>
      <c r="D382" s="63">
        <v>10.0</v>
      </c>
    </row>
    <row r="383">
      <c r="A383" s="8">
        <v>1366.0</v>
      </c>
      <c r="B383" s="60">
        <v>2014.0</v>
      </c>
      <c r="C383" s="64" t="s">
        <v>4465</v>
      </c>
      <c r="D383" s="63">
        <v>10.0</v>
      </c>
    </row>
    <row r="384">
      <c r="A384" s="8">
        <v>1371.0</v>
      </c>
      <c r="B384" s="53">
        <v>2014.0</v>
      </c>
      <c r="C384" s="54" t="s">
        <v>4458</v>
      </c>
      <c r="D384" s="63">
        <v>3.0</v>
      </c>
    </row>
    <row r="385">
      <c r="A385" s="8">
        <v>1403.0</v>
      </c>
      <c r="B385" s="53">
        <v>2014.0</v>
      </c>
      <c r="C385" s="54" t="s">
        <v>4458</v>
      </c>
      <c r="D385" s="63">
        <v>10.0</v>
      </c>
    </row>
    <row r="386">
      <c r="A386" s="8">
        <v>1407.0</v>
      </c>
      <c r="B386" s="60">
        <v>2014.0</v>
      </c>
      <c r="C386" s="64" t="s">
        <v>4464</v>
      </c>
      <c r="D386" s="63">
        <v>3.0</v>
      </c>
    </row>
    <row r="387">
      <c r="A387" s="55">
        <v>1407.0</v>
      </c>
      <c r="B387" s="56">
        <v>2017.0</v>
      </c>
      <c r="C387" s="57" t="s">
        <v>4464</v>
      </c>
      <c r="D387" s="58">
        <v>7.0</v>
      </c>
    </row>
    <row r="388">
      <c r="A388" s="8">
        <v>1413.0</v>
      </c>
      <c r="B388" s="60">
        <v>2014.0</v>
      </c>
      <c r="C388" s="64" t="s">
        <v>4457</v>
      </c>
      <c r="D388" s="63">
        <v>2.0</v>
      </c>
    </row>
    <row r="389">
      <c r="A389" s="55">
        <v>1413.0</v>
      </c>
      <c r="B389" s="56">
        <v>2015.0</v>
      </c>
      <c r="C389" s="57" t="s">
        <v>4457</v>
      </c>
      <c r="D389" s="58">
        <v>5.0</v>
      </c>
    </row>
    <row r="390">
      <c r="A390" s="55">
        <v>1413.0</v>
      </c>
      <c r="B390" s="56">
        <v>2016.0</v>
      </c>
      <c r="C390" s="57" t="s">
        <v>4457</v>
      </c>
      <c r="D390" s="58">
        <v>8.0</v>
      </c>
    </row>
    <row r="391">
      <c r="A391" s="55">
        <v>1430.0</v>
      </c>
      <c r="B391" s="56">
        <v>2014.0</v>
      </c>
      <c r="C391" s="57" t="s">
        <v>4454</v>
      </c>
      <c r="D391" s="58">
        <v>3.0</v>
      </c>
    </row>
    <row r="392">
      <c r="A392" s="55">
        <v>1430.0</v>
      </c>
      <c r="B392" s="56">
        <v>2015.0</v>
      </c>
      <c r="C392" s="57" t="s">
        <v>4454</v>
      </c>
      <c r="D392" s="58">
        <v>3.0</v>
      </c>
    </row>
    <row r="393">
      <c r="A393" s="55">
        <v>1430.0</v>
      </c>
      <c r="B393" s="56">
        <v>2016.0</v>
      </c>
      <c r="C393" s="57" t="s">
        <v>4454</v>
      </c>
      <c r="D393" s="58">
        <v>3.0</v>
      </c>
    </row>
    <row r="394">
      <c r="A394" s="8">
        <v>1430.0</v>
      </c>
      <c r="B394" s="53">
        <v>2016.0</v>
      </c>
      <c r="C394" s="64" t="s">
        <v>4453</v>
      </c>
      <c r="D394" s="63">
        <v>6.0</v>
      </c>
    </row>
    <row r="395">
      <c r="A395" s="8">
        <v>1431.0</v>
      </c>
      <c r="B395" s="60">
        <v>2017.0</v>
      </c>
      <c r="C395" s="64" t="s">
        <v>4472</v>
      </c>
      <c r="D395" s="63">
        <v>7.0</v>
      </c>
    </row>
    <row r="396">
      <c r="A396" s="8">
        <v>1431.0</v>
      </c>
      <c r="B396" s="60">
        <v>2014.0</v>
      </c>
      <c r="C396" s="64" t="s">
        <v>4454</v>
      </c>
      <c r="D396" s="63">
        <v>8.0</v>
      </c>
    </row>
    <row r="397">
      <c r="A397" s="8">
        <v>1443.0</v>
      </c>
      <c r="B397" s="60">
        <v>2014.0</v>
      </c>
      <c r="C397" s="64" t="s">
        <v>4454</v>
      </c>
      <c r="D397" s="63">
        <v>10.0</v>
      </c>
    </row>
    <row r="398">
      <c r="A398" s="8">
        <v>1466.0</v>
      </c>
      <c r="B398" s="53">
        <v>2016.0</v>
      </c>
      <c r="C398" s="54" t="s">
        <v>4469</v>
      </c>
      <c r="D398" s="63">
        <v>1.0</v>
      </c>
    </row>
    <row r="399">
      <c r="A399" s="55">
        <v>1466.0</v>
      </c>
      <c r="B399" s="62">
        <v>2021.0</v>
      </c>
      <c r="C399" s="57" t="s">
        <v>4469</v>
      </c>
      <c r="D399" s="58">
        <v>2.0</v>
      </c>
    </row>
    <row r="400">
      <c r="A400" s="8">
        <v>1466.0</v>
      </c>
      <c r="B400" s="53">
        <v>2013.0</v>
      </c>
      <c r="C400" s="54" t="s">
        <v>4451</v>
      </c>
      <c r="D400" s="63">
        <v>8.0</v>
      </c>
    </row>
    <row r="401">
      <c r="A401" s="55">
        <v>1466.0</v>
      </c>
      <c r="B401" s="56">
        <v>2015.0</v>
      </c>
      <c r="C401" s="57" t="s">
        <v>4452</v>
      </c>
      <c r="D401" s="58">
        <v>8.0</v>
      </c>
    </row>
    <row r="402">
      <c r="A402" s="8">
        <v>1468.0</v>
      </c>
      <c r="B402" s="60">
        <v>2015.0</v>
      </c>
      <c r="C402" s="64" t="s">
        <v>4465</v>
      </c>
      <c r="D402" s="63">
        <v>2.0</v>
      </c>
    </row>
    <row r="403">
      <c r="A403" s="55">
        <v>1468.0</v>
      </c>
      <c r="B403" s="62">
        <v>2016.0</v>
      </c>
      <c r="C403" s="59" t="s">
        <v>4465</v>
      </c>
      <c r="D403" s="58">
        <v>4.0</v>
      </c>
    </row>
    <row r="404">
      <c r="A404" s="55">
        <v>1468.0</v>
      </c>
      <c r="B404" s="62">
        <v>2017.0</v>
      </c>
      <c r="C404" s="57" t="s">
        <v>4465</v>
      </c>
      <c r="D404" s="58">
        <v>5.0</v>
      </c>
    </row>
    <row r="405">
      <c r="A405" s="8">
        <v>1468.0</v>
      </c>
      <c r="B405" s="60">
        <v>2016.0</v>
      </c>
      <c r="C405" s="64" t="s">
        <v>4469</v>
      </c>
      <c r="D405" s="63">
        <v>7.0</v>
      </c>
    </row>
    <row r="406">
      <c r="A406" s="55">
        <v>1468.0</v>
      </c>
      <c r="B406" s="56">
        <v>2018.0</v>
      </c>
      <c r="C406" s="57" t="s">
        <v>4465</v>
      </c>
      <c r="D406" s="58">
        <v>8.0</v>
      </c>
    </row>
    <row r="407">
      <c r="A407" s="8">
        <v>1471.0</v>
      </c>
      <c r="B407" s="53">
        <v>2013.0</v>
      </c>
      <c r="C407" s="54" t="s">
        <v>4451</v>
      </c>
      <c r="D407" s="63">
        <v>10.0</v>
      </c>
    </row>
    <row r="408">
      <c r="A408" s="8">
        <v>1483.0</v>
      </c>
      <c r="B408" s="60">
        <v>2015.0</v>
      </c>
      <c r="C408" s="64" t="s">
        <v>4462</v>
      </c>
      <c r="D408" s="63">
        <v>9.0</v>
      </c>
    </row>
    <row r="409">
      <c r="A409" s="8">
        <v>1486.0</v>
      </c>
      <c r="B409" s="60">
        <v>2014.0</v>
      </c>
      <c r="C409" s="64" t="s">
        <v>4457</v>
      </c>
      <c r="D409" s="63">
        <v>3.0</v>
      </c>
    </row>
    <row r="410">
      <c r="A410" s="55">
        <v>1486.0</v>
      </c>
      <c r="B410" s="56">
        <v>2015.0</v>
      </c>
      <c r="C410" s="57" t="s">
        <v>4457</v>
      </c>
      <c r="D410" s="58">
        <v>6.0</v>
      </c>
    </row>
    <row r="411">
      <c r="A411" s="55">
        <v>1486.0</v>
      </c>
      <c r="B411" s="56">
        <v>2016.0</v>
      </c>
      <c r="C411" s="57" t="s">
        <v>4457</v>
      </c>
      <c r="D411" s="58">
        <v>9.0</v>
      </c>
    </row>
    <row r="412">
      <c r="A412" s="8">
        <v>1488.0</v>
      </c>
      <c r="B412" s="60">
        <v>2014.0</v>
      </c>
      <c r="C412" s="64" t="s">
        <v>4457</v>
      </c>
      <c r="D412" s="63">
        <v>1.0</v>
      </c>
    </row>
    <row r="413">
      <c r="A413" s="55">
        <v>1488.0</v>
      </c>
      <c r="B413" s="56">
        <v>2015.0</v>
      </c>
      <c r="C413" s="57" t="s">
        <v>4457</v>
      </c>
      <c r="D413" s="58">
        <v>3.0</v>
      </c>
    </row>
    <row r="414">
      <c r="A414" s="55">
        <v>1488.0</v>
      </c>
      <c r="B414" s="56">
        <v>2016.0</v>
      </c>
      <c r="C414" s="57" t="s">
        <v>4457</v>
      </c>
      <c r="D414" s="58">
        <v>4.0</v>
      </c>
    </row>
    <row r="415">
      <c r="A415" s="55">
        <v>1488.0</v>
      </c>
      <c r="B415" s="56">
        <v>2017.0</v>
      </c>
      <c r="C415" s="57" t="s">
        <v>4457</v>
      </c>
      <c r="D415" s="58">
        <v>9.0</v>
      </c>
    </row>
    <row r="416">
      <c r="A416" s="55">
        <v>1492.0</v>
      </c>
      <c r="B416" s="62">
        <v>2021.0</v>
      </c>
      <c r="C416" s="57" t="s">
        <v>4469</v>
      </c>
      <c r="D416" s="58">
        <v>8.0</v>
      </c>
    </row>
    <row r="417">
      <c r="A417" s="8">
        <v>1492.0</v>
      </c>
      <c r="B417" s="60">
        <v>2016.0</v>
      </c>
      <c r="C417" s="64" t="s">
        <v>4469</v>
      </c>
      <c r="D417" s="63">
        <v>9.0</v>
      </c>
    </row>
    <row r="418">
      <c r="A418" s="8">
        <v>1500.0</v>
      </c>
      <c r="B418" s="53">
        <v>2013.0</v>
      </c>
      <c r="C418" s="54" t="s">
        <v>4451</v>
      </c>
      <c r="D418" s="63">
        <v>1.0</v>
      </c>
    </row>
    <row r="419">
      <c r="A419" s="8">
        <v>1500.0</v>
      </c>
      <c r="B419" s="60">
        <v>2015.0</v>
      </c>
      <c r="C419" s="54" t="s">
        <v>4471</v>
      </c>
      <c r="D419" s="63">
        <v>1.0</v>
      </c>
    </row>
    <row r="420">
      <c r="A420" s="55">
        <v>1500.0</v>
      </c>
      <c r="B420" s="56">
        <v>2015.0</v>
      </c>
      <c r="C420" s="57" t="s">
        <v>4452</v>
      </c>
      <c r="D420" s="58">
        <v>1.0</v>
      </c>
    </row>
    <row r="421">
      <c r="A421" s="8">
        <v>1508.0</v>
      </c>
      <c r="B421" s="60">
        <v>2015.0</v>
      </c>
      <c r="C421" s="54" t="s">
        <v>4471</v>
      </c>
      <c r="D421" s="63">
        <v>5.0</v>
      </c>
    </row>
    <row r="422">
      <c r="A422" s="8">
        <v>1508.0</v>
      </c>
      <c r="B422" s="53">
        <v>2013.0</v>
      </c>
      <c r="C422" s="54" t="s">
        <v>4451</v>
      </c>
      <c r="D422" s="63">
        <v>6.0</v>
      </c>
    </row>
    <row r="423">
      <c r="A423" s="55">
        <v>1508.0</v>
      </c>
      <c r="B423" s="56">
        <v>2015.0</v>
      </c>
      <c r="C423" s="57" t="s">
        <v>4452</v>
      </c>
      <c r="D423" s="58">
        <v>6.0</v>
      </c>
    </row>
    <row r="424">
      <c r="A424" s="8">
        <v>1518.0</v>
      </c>
      <c r="B424" s="53">
        <v>2015.0</v>
      </c>
      <c r="C424" s="54" t="s">
        <v>4463</v>
      </c>
      <c r="D424" s="63">
        <v>4.0</v>
      </c>
    </row>
    <row r="425">
      <c r="A425" s="55">
        <v>1518.0</v>
      </c>
      <c r="B425" s="56">
        <v>2016.0</v>
      </c>
      <c r="C425" s="57" t="s">
        <v>4463</v>
      </c>
      <c r="D425" s="58">
        <v>5.0</v>
      </c>
    </row>
    <row r="426">
      <c r="A426" s="55">
        <v>1518.0</v>
      </c>
      <c r="B426" s="56">
        <v>2017.0</v>
      </c>
      <c r="C426" s="57" t="s">
        <v>4463</v>
      </c>
      <c r="D426" s="58">
        <v>7.0</v>
      </c>
    </row>
    <row r="427">
      <c r="A427" s="8">
        <v>1521.0</v>
      </c>
      <c r="B427" s="60">
        <v>2021.0</v>
      </c>
      <c r="C427" s="54" t="s">
        <v>4470</v>
      </c>
      <c r="D427" s="63">
        <v>1.0</v>
      </c>
    </row>
    <row r="428">
      <c r="A428" s="8">
        <v>1521.0</v>
      </c>
      <c r="B428" s="60">
        <v>2018.0</v>
      </c>
      <c r="C428" s="54" t="s">
        <v>4455</v>
      </c>
      <c r="D428" s="63">
        <v>5.0</v>
      </c>
    </row>
    <row r="429">
      <c r="A429" s="8">
        <v>1521.0</v>
      </c>
      <c r="B429" s="53">
        <v>2013.0</v>
      </c>
      <c r="C429" s="54" t="s">
        <v>4451</v>
      </c>
      <c r="D429" s="63">
        <v>9.0</v>
      </c>
    </row>
    <row r="430">
      <c r="A430" s="55">
        <v>1521.0</v>
      </c>
      <c r="B430" s="56">
        <v>2015.0</v>
      </c>
      <c r="C430" s="57" t="s">
        <v>4452</v>
      </c>
      <c r="D430" s="58">
        <v>9.0</v>
      </c>
    </row>
    <row r="431">
      <c r="A431" s="8">
        <v>1523.0</v>
      </c>
      <c r="B431" s="60">
        <v>2015.0</v>
      </c>
      <c r="C431" s="64" t="s">
        <v>4466</v>
      </c>
      <c r="D431" s="63">
        <v>5.0</v>
      </c>
    </row>
    <row r="432">
      <c r="A432" s="55">
        <v>1523.0</v>
      </c>
      <c r="B432" s="56">
        <v>2015.0</v>
      </c>
      <c r="C432" s="57" t="s">
        <v>4460</v>
      </c>
      <c r="D432" s="58">
        <v>7.0</v>
      </c>
    </row>
    <row r="433">
      <c r="A433" s="55">
        <v>1523.0</v>
      </c>
      <c r="B433" s="56">
        <v>2016.0</v>
      </c>
      <c r="C433" s="57" t="s">
        <v>4466</v>
      </c>
      <c r="D433" s="58">
        <v>9.0</v>
      </c>
    </row>
    <row r="434">
      <c r="A434" s="8">
        <v>1527.0</v>
      </c>
      <c r="B434" s="60">
        <v>2018.0</v>
      </c>
      <c r="C434" s="64" t="s">
        <v>4461</v>
      </c>
      <c r="D434" s="63">
        <v>4.0</v>
      </c>
    </row>
    <row r="435">
      <c r="A435" s="8">
        <v>1529.0</v>
      </c>
      <c r="B435" s="60">
        <v>2018.0</v>
      </c>
      <c r="C435" s="64" t="s">
        <v>4461</v>
      </c>
      <c r="D435" s="63">
        <v>8.0</v>
      </c>
    </row>
    <row r="436">
      <c r="A436" s="8">
        <v>1532.0</v>
      </c>
      <c r="B436" s="60">
        <v>2018.0</v>
      </c>
      <c r="C436" s="64" t="s">
        <v>4461</v>
      </c>
      <c r="D436" s="63">
        <v>5.0</v>
      </c>
    </row>
    <row r="437">
      <c r="A437" s="8">
        <v>1550.0</v>
      </c>
      <c r="B437" s="60">
        <v>2015.0</v>
      </c>
      <c r="C437" s="64" t="s">
        <v>4471</v>
      </c>
      <c r="D437" s="63">
        <v>10.0</v>
      </c>
    </row>
    <row r="438">
      <c r="A438" s="8">
        <v>1556.0</v>
      </c>
      <c r="B438" s="60">
        <v>2015.0</v>
      </c>
      <c r="C438" s="64" t="s">
        <v>4454</v>
      </c>
      <c r="D438" s="63">
        <v>5.0</v>
      </c>
    </row>
    <row r="439">
      <c r="A439" s="55">
        <v>1556.0</v>
      </c>
      <c r="B439" s="56">
        <v>2016.0</v>
      </c>
      <c r="C439" s="57" t="s">
        <v>4454</v>
      </c>
      <c r="D439" s="58">
        <v>6.0</v>
      </c>
    </row>
    <row r="440">
      <c r="A440" s="8">
        <v>1570.0</v>
      </c>
      <c r="B440" s="60">
        <v>2015.0</v>
      </c>
      <c r="C440" s="64" t="s">
        <v>4460</v>
      </c>
      <c r="D440" s="63">
        <v>8.0</v>
      </c>
    </row>
    <row r="441">
      <c r="A441" s="8">
        <v>1573.0</v>
      </c>
      <c r="B441" s="60">
        <v>2015.0</v>
      </c>
      <c r="C441" s="64" t="s">
        <v>4460</v>
      </c>
      <c r="D441" s="63">
        <v>10.0</v>
      </c>
    </row>
    <row r="442">
      <c r="A442" s="8">
        <v>1575.0</v>
      </c>
      <c r="B442" s="60">
        <v>2015.0</v>
      </c>
      <c r="C442" s="64" t="s">
        <v>4460</v>
      </c>
      <c r="D442" s="63">
        <v>4.0</v>
      </c>
    </row>
    <row r="443">
      <c r="A443" s="55">
        <v>1575.0</v>
      </c>
      <c r="B443" s="56">
        <v>2016.0</v>
      </c>
      <c r="C443" s="57" t="s">
        <v>4460</v>
      </c>
      <c r="D443" s="58">
        <v>9.0</v>
      </c>
    </row>
    <row r="444">
      <c r="A444" s="8">
        <v>1585.0</v>
      </c>
      <c r="B444" s="53">
        <v>2014.0</v>
      </c>
      <c r="C444" s="54" t="s">
        <v>4451</v>
      </c>
      <c r="D444" s="63">
        <v>4.0</v>
      </c>
    </row>
    <row r="445">
      <c r="A445" s="8">
        <v>1585.0</v>
      </c>
      <c r="B445" s="60">
        <v>2015.0</v>
      </c>
      <c r="C445" s="54" t="s">
        <v>4471</v>
      </c>
      <c r="D445" s="63">
        <v>4.0</v>
      </c>
    </row>
    <row r="446">
      <c r="A446" s="55">
        <v>1585.0</v>
      </c>
      <c r="B446" s="56">
        <v>2015.0</v>
      </c>
      <c r="C446" s="57" t="s">
        <v>4452</v>
      </c>
      <c r="D446" s="58">
        <v>4.0</v>
      </c>
    </row>
    <row r="447">
      <c r="A447" s="8">
        <v>1595.0</v>
      </c>
      <c r="B447" s="60">
        <v>2015.0</v>
      </c>
      <c r="C447" s="64" t="s">
        <v>4454</v>
      </c>
      <c r="D447" s="63">
        <v>8.0</v>
      </c>
    </row>
    <row r="448">
      <c r="A448" s="55">
        <v>1595.0</v>
      </c>
      <c r="B448" s="56">
        <v>2016.0</v>
      </c>
      <c r="C448" s="57" t="s">
        <v>4454</v>
      </c>
      <c r="D448" s="58">
        <v>9.0</v>
      </c>
    </row>
    <row r="449">
      <c r="A449" s="55">
        <v>1601.0</v>
      </c>
      <c r="B449" s="56">
        <v>2016.0</v>
      </c>
      <c r="C449" s="57" t="s">
        <v>4466</v>
      </c>
      <c r="D449" s="58">
        <v>2.0</v>
      </c>
    </row>
    <row r="450">
      <c r="A450" s="55">
        <v>1601.0</v>
      </c>
      <c r="B450" s="56">
        <v>2017.0</v>
      </c>
      <c r="C450" s="57" t="s">
        <v>4466</v>
      </c>
      <c r="D450" s="58">
        <v>4.0</v>
      </c>
    </row>
    <row r="451">
      <c r="A451" s="55">
        <v>1601.0</v>
      </c>
      <c r="B451" s="56">
        <v>2015.0</v>
      </c>
      <c r="C451" s="57" t="s">
        <v>4454</v>
      </c>
      <c r="D451" s="58">
        <v>9.0</v>
      </c>
    </row>
    <row r="452">
      <c r="A452" s="55">
        <v>1601.0</v>
      </c>
      <c r="B452" s="56">
        <v>2016.0</v>
      </c>
      <c r="C452" s="57" t="s">
        <v>4454</v>
      </c>
      <c r="D452" s="58">
        <v>10.0</v>
      </c>
    </row>
    <row r="453">
      <c r="A453" s="8">
        <v>1603.0</v>
      </c>
      <c r="B453" s="60">
        <v>2021.0</v>
      </c>
      <c r="C453" s="64" t="s">
        <v>4468</v>
      </c>
      <c r="D453" s="63">
        <v>6.0</v>
      </c>
    </row>
    <row r="454">
      <c r="A454" s="8">
        <v>1604.0</v>
      </c>
      <c r="B454" s="60">
        <v>2015.0</v>
      </c>
      <c r="C454" s="54" t="s">
        <v>4458</v>
      </c>
      <c r="D454" s="63">
        <v>10.0</v>
      </c>
    </row>
    <row r="455">
      <c r="A455" s="8">
        <v>1609.0</v>
      </c>
      <c r="B455" s="60">
        <v>2015.0</v>
      </c>
      <c r="C455" s="54" t="s">
        <v>4458</v>
      </c>
      <c r="D455" s="63">
        <v>9.0</v>
      </c>
    </row>
    <row r="456">
      <c r="A456" s="8">
        <v>1611.0</v>
      </c>
      <c r="B456" s="60">
        <v>2018.0</v>
      </c>
      <c r="C456" s="64" t="s">
        <v>4461</v>
      </c>
      <c r="D456" s="63">
        <v>10.0</v>
      </c>
    </row>
    <row r="457">
      <c r="A457" s="8">
        <v>1614.0</v>
      </c>
      <c r="B457" s="60">
        <v>2015.0</v>
      </c>
      <c r="C457" s="64" t="s">
        <v>4471</v>
      </c>
      <c r="D457" s="63">
        <v>7.0</v>
      </c>
    </row>
    <row r="458">
      <c r="A458" s="8">
        <v>1617.0</v>
      </c>
      <c r="B458" s="60">
        <v>2015.0</v>
      </c>
      <c r="C458" s="54" t="s">
        <v>4471</v>
      </c>
      <c r="D458" s="63">
        <v>6.0</v>
      </c>
    </row>
    <row r="459">
      <c r="A459" s="8">
        <v>1617.0</v>
      </c>
      <c r="B459" s="53">
        <v>2014.0</v>
      </c>
      <c r="C459" s="54" t="s">
        <v>4451</v>
      </c>
      <c r="D459" s="63">
        <v>7.0</v>
      </c>
    </row>
    <row r="460">
      <c r="A460" s="55">
        <v>1617.0</v>
      </c>
      <c r="B460" s="56">
        <v>2015.0</v>
      </c>
      <c r="C460" s="57" t="s">
        <v>4452</v>
      </c>
      <c r="D460" s="58">
        <v>7.0</v>
      </c>
    </row>
    <row r="461">
      <c r="A461" s="8">
        <v>1623.0</v>
      </c>
      <c r="B461" s="60">
        <v>2015.0</v>
      </c>
      <c r="C461" s="64" t="s">
        <v>4471</v>
      </c>
      <c r="D461" s="63">
        <v>2.0</v>
      </c>
    </row>
    <row r="462">
      <c r="A462" s="55">
        <v>1623.0</v>
      </c>
      <c r="B462" s="56">
        <v>2015.0</v>
      </c>
      <c r="C462" s="57" t="s">
        <v>4452</v>
      </c>
      <c r="D462" s="58">
        <v>2.0</v>
      </c>
    </row>
    <row r="463">
      <c r="A463" s="55">
        <v>1623.0</v>
      </c>
      <c r="B463" s="62">
        <v>2015.0</v>
      </c>
      <c r="C463" s="59" t="s">
        <v>4454</v>
      </c>
      <c r="D463" s="58">
        <v>6.0</v>
      </c>
    </row>
    <row r="464">
      <c r="A464" s="55">
        <v>1625.0</v>
      </c>
      <c r="B464" s="62">
        <v>2015.0</v>
      </c>
      <c r="C464" s="59" t="s">
        <v>4463</v>
      </c>
      <c r="D464" s="58">
        <v>2.0</v>
      </c>
    </row>
    <row r="465">
      <c r="A465" s="55">
        <v>1625.0</v>
      </c>
      <c r="B465" s="56">
        <v>2016.0</v>
      </c>
      <c r="C465" s="57" t="s">
        <v>4463</v>
      </c>
      <c r="D465" s="58">
        <v>3.0</v>
      </c>
    </row>
    <row r="466">
      <c r="A466" s="55">
        <v>1625.0</v>
      </c>
      <c r="B466" s="56">
        <v>2017.0</v>
      </c>
      <c r="C466" s="57" t="s">
        <v>4463</v>
      </c>
      <c r="D466" s="58">
        <v>3.0</v>
      </c>
    </row>
    <row r="467">
      <c r="A467" s="8">
        <v>1625.0</v>
      </c>
      <c r="B467" s="60">
        <v>2016.0</v>
      </c>
      <c r="C467" s="64" t="s">
        <v>4469</v>
      </c>
      <c r="D467" s="63">
        <v>5.0</v>
      </c>
    </row>
    <row r="468">
      <c r="A468" s="55">
        <v>1625.0</v>
      </c>
      <c r="B468" s="56">
        <v>2020.0</v>
      </c>
      <c r="C468" s="57" t="s">
        <v>4463</v>
      </c>
      <c r="D468" s="58">
        <v>5.0</v>
      </c>
    </row>
    <row r="469">
      <c r="A469" s="8">
        <v>1628.0</v>
      </c>
      <c r="B469" s="60">
        <v>2015.0</v>
      </c>
      <c r="C469" s="54" t="s">
        <v>4458</v>
      </c>
      <c r="D469" s="63">
        <v>4.0</v>
      </c>
    </row>
    <row r="470">
      <c r="A470" s="8">
        <v>1638.0</v>
      </c>
      <c r="B470" s="60">
        <v>2015.0</v>
      </c>
      <c r="C470" s="54" t="s">
        <v>4457</v>
      </c>
      <c r="D470" s="63">
        <v>1.0</v>
      </c>
    </row>
    <row r="471">
      <c r="A471" s="55">
        <v>1638.0</v>
      </c>
      <c r="B471" s="56">
        <v>2016.0</v>
      </c>
      <c r="C471" s="57" t="s">
        <v>4457</v>
      </c>
      <c r="D471" s="58">
        <v>2.0</v>
      </c>
    </row>
    <row r="472">
      <c r="A472" s="8">
        <v>1638.0</v>
      </c>
      <c r="B472" s="53">
        <v>2014.0</v>
      </c>
      <c r="C472" s="54" t="s">
        <v>4451</v>
      </c>
      <c r="D472" s="63">
        <v>10.0</v>
      </c>
    </row>
    <row r="473">
      <c r="A473" s="55">
        <v>1638.0</v>
      </c>
      <c r="B473" s="56">
        <v>2015.0</v>
      </c>
      <c r="C473" s="57" t="s">
        <v>4452</v>
      </c>
      <c r="D473" s="58">
        <v>10.0</v>
      </c>
    </row>
    <row r="474">
      <c r="A474" s="55">
        <v>1641.0</v>
      </c>
      <c r="B474" s="56">
        <v>2015.0</v>
      </c>
      <c r="C474" s="54" t="s">
        <v>4458</v>
      </c>
      <c r="D474" s="58">
        <v>2.0</v>
      </c>
    </row>
    <row r="475">
      <c r="A475" s="55">
        <v>1641.0</v>
      </c>
      <c r="B475" s="56">
        <v>2016.0</v>
      </c>
      <c r="C475" s="54" t="s">
        <v>4458</v>
      </c>
      <c r="D475" s="58">
        <v>2.0</v>
      </c>
    </row>
    <row r="476">
      <c r="A476" s="55">
        <v>1641.0</v>
      </c>
      <c r="B476" s="56">
        <v>2017.0</v>
      </c>
      <c r="C476" s="54" t="s">
        <v>4458</v>
      </c>
      <c r="D476" s="58">
        <v>3.0</v>
      </c>
    </row>
    <row r="477">
      <c r="A477" s="55">
        <v>1641.0</v>
      </c>
      <c r="B477" s="56">
        <v>2018.0</v>
      </c>
      <c r="C477" s="54" t="s">
        <v>4458</v>
      </c>
      <c r="D477" s="58">
        <v>5.0</v>
      </c>
    </row>
    <row r="478">
      <c r="A478" s="8">
        <v>1641.0</v>
      </c>
      <c r="B478" s="53">
        <v>2019.0</v>
      </c>
      <c r="C478" s="54" t="s">
        <v>4458</v>
      </c>
      <c r="D478" s="63">
        <v>7.0</v>
      </c>
    </row>
    <row r="479">
      <c r="A479" s="55">
        <v>1641.0</v>
      </c>
      <c r="B479" s="56">
        <v>2020.0</v>
      </c>
      <c r="C479" s="54" t="s">
        <v>4458</v>
      </c>
      <c r="D479" s="58">
        <v>7.0</v>
      </c>
    </row>
    <row r="480">
      <c r="A480" s="55">
        <v>1653.0</v>
      </c>
      <c r="B480" s="62">
        <v>2015.0</v>
      </c>
      <c r="C480" s="59" t="s">
        <v>4463</v>
      </c>
      <c r="D480" s="58">
        <v>1.0</v>
      </c>
    </row>
    <row r="481">
      <c r="A481" s="55">
        <v>1653.0</v>
      </c>
      <c r="B481" s="56">
        <v>2016.0</v>
      </c>
      <c r="C481" s="57" t="s">
        <v>4463</v>
      </c>
      <c r="D481" s="58">
        <v>1.0</v>
      </c>
    </row>
    <row r="482">
      <c r="A482" s="8">
        <v>1653.0</v>
      </c>
      <c r="B482" s="60">
        <v>2015.0</v>
      </c>
      <c r="C482" s="64" t="s">
        <v>4471</v>
      </c>
      <c r="D482" s="63">
        <v>3.0</v>
      </c>
    </row>
    <row r="483">
      <c r="A483" s="8">
        <v>1658.0</v>
      </c>
      <c r="B483" s="60">
        <v>2016.0</v>
      </c>
      <c r="C483" s="64" t="s">
        <v>4466</v>
      </c>
      <c r="D483" s="63">
        <v>1.0</v>
      </c>
    </row>
    <row r="484">
      <c r="A484" s="55">
        <v>1658.0</v>
      </c>
      <c r="B484" s="56">
        <v>2015.0</v>
      </c>
      <c r="C484" s="57" t="s">
        <v>4460</v>
      </c>
      <c r="D484" s="58">
        <v>1.0</v>
      </c>
    </row>
    <row r="485">
      <c r="A485" s="55">
        <v>1658.0</v>
      </c>
      <c r="B485" s="56">
        <v>2017.0</v>
      </c>
      <c r="C485" s="57" t="s">
        <v>4466</v>
      </c>
      <c r="D485" s="58">
        <v>2.0</v>
      </c>
    </row>
    <row r="486">
      <c r="A486" s="55">
        <v>1658.0</v>
      </c>
      <c r="B486" s="56">
        <v>2016.0</v>
      </c>
      <c r="C486" s="57" t="s">
        <v>4460</v>
      </c>
      <c r="D486" s="58">
        <v>2.0</v>
      </c>
    </row>
    <row r="487">
      <c r="A487" s="55">
        <v>1658.0</v>
      </c>
      <c r="B487" s="56">
        <v>2017.0</v>
      </c>
      <c r="C487" s="57" t="s">
        <v>4460</v>
      </c>
      <c r="D487" s="58">
        <v>3.0</v>
      </c>
    </row>
    <row r="488">
      <c r="A488" s="55">
        <v>1671.0</v>
      </c>
      <c r="B488" s="62">
        <v>2015.0</v>
      </c>
      <c r="C488" s="59" t="s">
        <v>4463</v>
      </c>
      <c r="D488" s="58">
        <v>3.0</v>
      </c>
    </row>
    <row r="489">
      <c r="A489" s="55">
        <v>1671.0</v>
      </c>
      <c r="B489" s="56">
        <v>2016.0</v>
      </c>
      <c r="C489" s="57" t="s">
        <v>4463</v>
      </c>
      <c r="D489" s="58">
        <v>4.0</v>
      </c>
    </row>
    <row r="490">
      <c r="A490" s="55">
        <v>1671.0</v>
      </c>
      <c r="B490" s="56">
        <v>2017.0</v>
      </c>
      <c r="C490" s="57" t="s">
        <v>4463</v>
      </c>
      <c r="D490" s="58">
        <v>6.0</v>
      </c>
    </row>
    <row r="491">
      <c r="A491" s="8">
        <v>1671.0</v>
      </c>
      <c r="B491" s="60">
        <v>2015.0</v>
      </c>
      <c r="C491" s="64" t="s">
        <v>4471</v>
      </c>
      <c r="D491" s="63">
        <v>9.0</v>
      </c>
    </row>
    <row r="492">
      <c r="A492" s="8">
        <v>1675.0</v>
      </c>
      <c r="B492" s="60">
        <v>2017.0</v>
      </c>
      <c r="C492" s="64" t="s">
        <v>4467</v>
      </c>
      <c r="D492" s="63">
        <v>8.0</v>
      </c>
    </row>
    <row r="493">
      <c r="A493" s="8">
        <v>1678.0</v>
      </c>
      <c r="B493" s="53">
        <v>2016.0</v>
      </c>
      <c r="C493" s="64" t="s">
        <v>4453</v>
      </c>
      <c r="D493" s="63">
        <v>3.0</v>
      </c>
    </row>
    <row r="494">
      <c r="A494" s="8">
        <v>1678.0</v>
      </c>
      <c r="B494" s="53">
        <v>2017.0</v>
      </c>
      <c r="C494" s="64" t="s">
        <v>4464</v>
      </c>
      <c r="D494" s="63">
        <v>6.0</v>
      </c>
    </row>
    <row r="495">
      <c r="A495" s="8">
        <v>1678.0</v>
      </c>
      <c r="B495" s="53">
        <v>2021.0</v>
      </c>
      <c r="C495" s="64" t="s">
        <v>4464</v>
      </c>
      <c r="D495" s="63">
        <v>9.0</v>
      </c>
    </row>
    <row r="496">
      <c r="A496" s="8">
        <v>1683.0</v>
      </c>
      <c r="B496" s="60">
        <v>2017.0</v>
      </c>
      <c r="C496" s="64" t="s">
        <v>4467</v>
      </c>
      <c r="D496" s="63">
        <v>6.0</v>
      </c>
    </row>
    <row r="497">
      <c r="A497" s="8">
        <v>1684.0</v>
      </c>
      <c r="B497" s="60">
        <v>2015.0</v>
      </c>
      <c r="C497" s="64" t="s">
        <v>4454</v>
      </c>
      <c r="D497" s="63">
        <v>10.0</v>
      </c>
    </row>
    <row r="498">
      <c r="A498" s="8">
        <v>1689.0</v>
      </c>
      <c r="B498" s="60">
        <v>2017.0</v>
      </c>
      <c r="C498" s="54" t="s">
        <v>4467</v>
      </c>
      <c r="D498" s="63">
        <v>1.0</v>
      </c>
    </row>
    <row r="499">
      <c r="A499" s="55">
        <v>1689.0</v>
      </c>
      <c r="B499" s="56">
        <v>2021.0</v>
      </c>
      <c r="C499" s="57" t="s">
        <v>4467</v>
      </c>
      <c r="D499" s="58">
        <v>2.0</v>
      </c>
    </row>
    <row r="500">
      <c r="A500" s="8">
        <v>1689.0</v>
      </c>
      <c r="B500" s="53">
        <v>2014.0</v>
      </c>
      <c r="C500" s="54" t="s">
        <v>4451</v>
      </c>
      <c r="D500" s="63">
        <v>7.0</v>
      </c>
    </row>
    <row r="501">
      <c r="A501" s="55">
        <v>1689.0</v>
      </c>
      <c r="B501" s="62">
        <v>2016.0</v>
      </c>
      <c r="C501" s="57" t="s">
        <v>4452</v>
      </c>
      <c r="D501" s="58">
        <v>7.0</v>
      </c>
    </row>
    <row r="502">
      <c r="A502" s="8">
        <v>1693.0</v>
      </c>
      <c r="B502" s="60">
        <v>2015.0</v>
      </c>
      <c r="C502" s="64" t="s">
        <v>4465</v>
      </c>
      <c r="D502" s="63">
        <v>9.0</v>
      </c>
    </row>
    <row r="503">
      <c r="A503" s="8">
        <v>1694.0</v>
      </c>
      <c r="B503" s="53">
        <v>2015.0</v>
      </c>
      <c r="C503" s="54" t="s">
        <v>4463</v>
      </c>
      <c r="D503" s="63">
        <v>5.0</v>
      </c>
    </row>
    <row r="504">
      <c r="A504" s="55">
        <v>1694.0</v>
      </c>
      <c r="B504" s="56">
        <v>2016.0</v>
      </c>
      <c r="C504" s="57" t="s">
        <v>4463</v>
      </c>
      <c r="D504" s="58">
        <v>7.0</v>
      </c>
    </row>
    <row r="505">
      <c r="A505" s="8">
        <v>1696.0</v>
      </c>
      <c r="B505" s="60">
        <v>2015.0</v>
      </c>
      <c r="C505" s="64" t="s">
        <v>4465</v>
      </c>
      <c r="D505" s="63">
        <v>5.0</v>
      </c>
    </row>
    <row r="506">
      <c r="A506" s="55">
        <v>1696.0</v>
      </c>
      <c r="B506" s="56">
        <v>2016.0</v>
      </c>
      <c r="C506" s="57" t="s">
        <v>4465</v>
      </c>
      <c r="D506" s="58">
        <v>9.0</v>
      </c>
    </row>
    <row r="507">
      <c r="A507" s="8">
        <v>1705.0</v>
      </c>
      <c r="B507" s="53">
        <v>2015.0</v>
      </c>
      <c r="C507" s="54" t="s">
        <v>4463</v>
      </c>
      <c r="D507" s="63">
        <v>6.0</v>
      </c>
    </row>
    <row r="508">
      <c r="A508" s="55">
        <v>1705.0</v>
      </c>
      <c r="B508" s="56">
        <v>2016.0</v>
      </c>
      <c r="C508" s="57" t="s">
        <v>4463</v>
      </c>
      <c r="D508" s="58">
        <v>8.0</v>
      </c>
    </row>
    <row r="509">
      <c r="A509" s="8">
        <v>1720.0</v>
      </c>
      <c r="B509" s="60">
        <v>2015.0</v>
      </c>
      <c r="C509" s="64" t="s">
        <v>4465</v>
      </c>
      <c r="D509" s="63">
        <v>3.0</v>
      </c>
    </row>
    <row r="510">
      <c r="A510" s="55">
        <v>1720.0</v>
      </c>
      <c r="B510" s="56">
        <v>2016.0</v>
      </c>
      <c r="C510" s="57" t="s">
        <v>4465</v>
      </c>
      <c r="D510" s="58">
        <v>5.0</v>
      </c>
    </row>
    <row r="511">
      <c r="A511" s="55">
        <v>1720.0</v>
      </c>
      <c r="B511" s="62">
        <v>2017.0</v>
      </c>
      <c r="C511" s="57" t="s">
        <v>4465</v>
      </c>
      <c r="D511" s="58">
        <v>7.0</v>
      </c>
    </row>
    <row r="512">
      <c r="A512" s="8">
        <v>1727.0</v>
      </c>
      <c r="B512" s="60">
        <v>2015.0</v>
      </c>
      <c r="C512" s="64" t="s">
        <v>4457</v>
      </c>
      <c r="D512" s="63">
        <v>10.0</v>
      </c>
    </row>
    <row r="513">
      <c r="A513" s="8">
        <v>1731.0</v>
      </c>
      <c r="B513" s="60">
        <v>2016.0</v>
      </c>
      <c r="C513" s="64" t="s">
        <v>4469</v>
      </c>
      <c r="D513" s="63">
        <v>3.0</v>
      </c>
    </row>
    <row r="514">
      <c r="A514" s="55">
        <v>1731.0</v>
      </c>
      <c r="B514" s="62">
        <v>2021.0</v>
      </c>
      <c r="C514" s="57" t="s">
        <v>4469</v>
      </c>
      <c r="D514" s="58">
        <v>5.0</v>
      </c>
    </row>
    <row r="515">
      <c r="A515" s="8">
        <v>1738.0</v>
      </c>
      <c r="B515" s="60">
        <v>2016.0</v>
      </c>
      <c r="C515" s="64" t="s">
        <v>4469</v>
      </c>
      <c r="D515" s="63">
        <v>8.0</v>
      </c>
    </row>
    <row r="516">
      <c r="A516" s="55">
        <v>1738.0</v>
      </c>
      <c r="B516" s="62">
        <v>2021.0</v>
      </c>
      <c r="C516" s="57" t="s">
        <v>4469</v>
      </c>
      <c r="D516" s="58">
        <v>10.0</v>
      </c>
    </row>
    <row r="517">
      <c r="A517" s="8">
        <v>1744.0</v>
      </c>
      <c r="B517" s="60">
        <v>2015.0</v>
      </c>
      <c r="C517" s="64" t="s">
        <v>4457</v>
      </c>
      <c r="D517" s="63">
        <v>4.0</v>
      </c>
    </row>
    <row r="518">
      <c r="A518" s="55">
        <v>1744.0</v>
      </c>
      <c r="B518" s="56">
        <v>2016.0</v>
      </c>
      <c r="C518" s="57" t="s">
        <v>4457</v>
      </c>
      <c r="D518" s="58">
        <v>5.0</v>
      </c>
    </row>
    <row r="519">
      <c r="A519" s="8">
        <v>1749.0</v>
      </c>
      <c r="B519" s="60">
        <v>2016.0</v>
      </c>
      <c r="C519" s="64" t="s">
        <v>4469</v>
      </c>
      <c r="D519" s="63">
        <v>4.0</v>
      </c>
    </row>
    <row r="520">
      <c r="A520" s="8">
        <v>1751.0</v>
      </c>
      <c r="B520" s="60">
        <v>2015.0</v>
      </c>
      <c r="C520" s="64" t="s">
        <v>4457</v>
      </c>
      <c r="D520" s="63">
        <v>2.0</v>
      </c>
    </row>
    <row r="521">
      <c r="A521" s="55">
        <v>1751.0</v>
      </c>
      <c r="B521" s="56">
        <v>2016.0</v>
      </c>
      <c r="C521" s="57" t="s">
        <v>4457</v>
      </c>
      <c r="D521" s="58">
        <v>3.0</v>
      </c>
    </row>
    <row r="522">
      <c r="A522" s="55">
        <v>1751.0</v>
      </c>
      <c r="B522" s="56">
        <v>2017.0</v>
      </c>
      <c r="C522" s="57" t="s">
        <v>4457</v>
      </c>
      <c r="D522" s="58">
        <v>8.0</v>
      </c>
    </row>
    <row r="523">
      <c r="A523" s="8">
        <v>1754.0</v>
      </c>
      <c r="B523" s="60">
        <v>2016.0</v>
      </c>
      <c r="C523" s="64" t="s">
        <v>4466</v>
      </c>
      <c r="D523" s="63">
        <v>7.0</v>
      </c>
    </row>
    <row r="524">
      <c r="A524" s="8">
        <v>1772.0</v>
      </c>
      <c r="B524" s="60">
        <v>2017.0</v>
      </c>
      <c r="C524" s="64" t="s">
        <v>4467</v>
      </c>
      <c r="D524" s="63">
        <v>7.0</v>
      </c>
    </row>
    <row r="525">
      <c r="A525" s="8">
        <v>1774.0</v>
      </c>
      <c r="B525" s="60">
        <v>2017.0</v>
      </c>
      <c r="C525" s="64" t="s">
        <v>4467</v>
      </c>
      <c r="D525" s="63">
        <v>2.0</v>
      </c>
    </row>
    <row r="526">
      <c r="A526" s="8">
        <v>1776.0</v>
      </c>
      <c r="B526" s="60">
        <v>2016.0</v>
      </c>
      <c r="C526" s="64" t="s">
        <v>4460</v>
      </c>
      <c r="D526" s="63">
        <v>7.0</v>
      </c>
    </row>
    <row r="527">
      <c r="A527" s="55">
        <v>1776.0</v>
      </c>
      <c r="B527" s="56">
        <v>2017.0</v>
      </c>
      <c r="C527" s="57" t="s">
        <v>4460</v>
      </c>
      <c r="D527" s="58">
        <v>10.0</v>
      </c>
    </row>
    <row r="528">
      <c r="A528" s="8">
        <v>1778.0</v>
      </c>
      <c r="B528" s="60">
        <v>2017.0</v>
      </c>
      <c r="C528" s="64" t="s">
        <v>4467</v>
      </c>
      <c r="D528" s="63">
        <v>4.0</v>
      </c>
    </row>
    <row r="529">
      <c r="A529" s="55">
        <v>1778.0</v>
      </c>
      <c r="B529" s="56">
        <v>2021.0</v>
      </c>
      <c r="C529" s="57" t="s">
        <v>4467</v>
      </c>
      <c r="D529" s="58">
        <v>6.0</v>
      </c>
    </row>
    <row r="530">
      <c r="A530" s="55">
        <v>1781.0</v>
      </c>
      <c r="B530" s="56">
        <v>2017.0</v>
      </c>
      <c r="C530" s="57" t="s">
        <v>4463</v>
      </c>
      <c r="D530" s="58">
        <v>1.0</v>
      </c>
    </row>
    <row r="531">
      <c r="A531" s="8">
        <v>1781.0</v>
      </c>
      <c r="B531" s="60">
        <v>2016.0</v>
      </c>
      <c r="C531" s="64" t="s">
        <v>4463</v>
      </c>
      <c r="D531" s="63">
        <v>2.0</v>
      </c>
    </row>
    <row r="532">
      <c r="A532" s="55">
        <v>1781.0</v>
      </c>
      <c r="B532" s="56">
        <v>2020.0</v>
      </c>
      <c r="C532" s="57" t="s">
        <v>4463</v>
      </c>
      <c r="D532" s="58">
        <v>2.0</v>
      </c>
    </row>
    <row r="533">
      <c r="A533" s="8">
        <v>1782.0</v>
      </c>
      <c r="B533" s="60">
        <v>2016.0</v>
      </c>
      <c r="C533" s="54" t="s">
        <v>4458</v>
      </c>
      <c r="D533" s="63">
        <v>10.0</v>
      </c>
    </row>
    <row r="534">
      <c r="A534" s="8">
        <v>1810.0</v>
      </c>
      <c r="B534" s="53">
        <v>2016.0</v>
      </c>
      <c r="C534" s="64" t="s">
        <v>4453</v>
      </c>
      <c r="D534" s="63">
        <v>7.0</v>
      </c>
    </row>
    <row r="535">
      <c r="A535" s="8">
        <v>1819.0</v>
      </c>
      <c r="B535" s="60">
        <v>2016.0</v>
      </c>
      <c r="C535" s="64" t="s">
        <v>4469</v>
      </c>
      <c r="D535" s="63">
        <v>6.0</v>
      </c>
    </row>
    <row r="536">
      <c r="A536" s="55">
        <v>1824.0</v>
      </c>
      <c r="B536" s="56">
        <v>2022.0</v>
      </c>
      <c r="C536" s="57" t="s">
        <v>4464</v>
      </c>
      <c r="D536" s="58">
        <v>4.0</v>
      </c>
    </row>
    <row r="537">
      <c r="A537" s="8">
        <v>1824.0</v>
      </c>
      <c r="B537" s="60">
        <v>2021.0</v>
      </c>
      <c r="C537" s="64" t="s">
        <v>4464</v>
      </c>
      <c r="D537" s="63">
        <v>5.0</v>
      </c>
    </row>
    <row r="538">
      <c r="A538" s="8">
        <v>1825.0</v>
      </c>
      <c r="B538" s="60">
        <v>2017.0</v>
      </c>
      <c r="C538" s="64" t="s">
        <v>4467</v>
      </c>
      <c r="D538" s="63">
        <v>10.0</v>
      </c>
    </row>
    <row r="539">
      <c r="A539" s="8">
        <v>1827.0</v>
      </c>
      <c r="B539" s="60">
        <v>2016.0</v>
      </c>
      <c r="C539" s="64" t="s">
        <v>4466</v>
      </c>
      <c r="D539" s="63">
        <v>5.0</v>
      </c>
    </row>
    <row r="540">
      <c r="A540" s="55">
        <v>1827.0</v>
      </c>
      <c r="B540" s="56">
        <v>2017.0</v>
      </c>
      <c r="C540" s="57" t="s">
        <v>4466</v>
      </c>
      <c r="D540" s="58">
        <v>8.0</v>
      </c>
    </row>
    <row r="541">
      <c r="A541" s="8">
        <v>1828.0</v>
      </c>
      <c r="B541" s="60">
        <v>2016.0</v>
      </c>
      <c r="C541" s="54" t="s">
        <v>4457</v>
      </c>
      <c r="D541" s="63">
        <v>1.0</v>
      </c>
    </row>
    <row r="542">
      <c r="A542" s="55">
        <v>1828.0</v>
      </c>
      <c r="B542" s="56">
        <v>2017.0</v>
      </c>
      <c r="C542" s="57" t="s">
        <v>4457</v>
      </c>
      <c r="D542" s="58">
        <v>4.0</v>
      </c>
    </row>
    <row r="543">
      <c r="A543" s="55">
        <v>1828.0</v>
      </c>
      <c r="B543" s="56">
        <v>2018.0</v>
      </c>
      <c r="C543" s="57" t="s">
        <v>4457</v>
      </c>
      <c r="D543" s="58">
        <v>5.0</v>
      </c>
    </row>
    <row r="544">
      <c r="A544" s="55">
        <v>1828.0</v>
      </c>
      <c r="B544" s="60">
        <v>2020.0</v>
      </c>
      <c r="C544" s="57" t="s">
        <v>4457</v>
      </c>
      <c r="D544" s="58">
        <v>6.0</v>
      </c>
    </row>
    <row r="545">
      <c r="A545" s="55">
        <v>1828.0</v>
      </c>
      <c r="B545" s="53">
        <v>2021.0</v>
      </c>
      <c r="C545" s="57" t="s">
        <v>4457</v>
      </c>
      <c r="D545" s="58">
        <v>7.0</v>
      </c>
    </row>
    <row r="546">
      <c r="A546" s="8">
        <v>1828.0</v>
      </c>
      <c r="B546" s="53">
        <v>2014.0</v>
      </c>
      <c r="C546" s="54" t="s">
        <v>4451</v>
      </c>
      <c r="D546" s="63">
        <v>9.0</v>
      </c>
    </row>
    <row r="547">
      <c r="A547" s="55">
        <v>1828.0</v>
      </c>
      <c r="B547" s="56">
        <v>2022.0</v>
      </c>
      <c r="C547" s="57" t="s">
        <v>4457</v>
      </c>
      <c r="D547" s="58">
        <v>9.0</v>
      </c>
    </row>
    <row r="548">
      <c r="A548" s="55">
        <v>1828.0</v>
      </c>
      <c r="B548" s="62">
        <v>2016.0</v>
      </c>
      <c r="C548" s="57" t="s">
        <v>4452</v>
      </c>
      <c r="D548" s="58">
        <v>9.0</v>
      </c>
    </row>
    <row r="549">
      <c r="A549" s="8">
        <v>1844.0</v>
      </c>
      <c r="B549" s="60">
        <v>2018.0</v>
      </c>
      <c r="C549" s="64" t="s">
        <v>4455</v>
      </c>
      <c r="D549" s="63">
        <v>3.0</v>
      </c>
    </row>
    <row r="550">
      <c r="A550" s="55">
        <v>1844.0</v>
      </c>
      <c r="B550" s="56">
        <v>2019.0</v>
      </c>
      <c r="C550" s="57" t="s">
        <v>4455</v>
      </c>
      <c r="D550" s="58">
        <v>4.0</v>
      </c>
    </row>
    <row r="551">
      <c r="A551" s="55">
        <v>1844.0</v>
      </c>
      <c r="B551" s="56">
        <v>2016.0</v>
      </c>
      <c r="C551" s="57" t="s">
        <v>4460</v>
      </c>
      <c r="D551" s="58">
        <v>6.0</v>
      </c>
    </row>
    <row r="552">
      <c r="A552" s="55">
        <v>1844.0</v>
      </c>
      <c r="B552" s="56">
        <v>2018.0</v>
      </c>
      <c r="C552" s="57" t="s">
        <v>4460</v>
      </c>
      <c r="D552" s="58">
        <v>7.0</v>
      </c>
    </row>
    <row r="553">
      <c r="A553" s="55">
        <v>1844.0</v>
      </c>
      <c r="B553" s="56">
        <v>2017.0</v>
      </c>
      <c r="C553" s="57" t="s">
        <v>4460</v>
      </c>
      <c r="D553" s="58">
        <v>9.0</v>
      </c>
    </row>
    <row r="554">
      <c r="A554" s="8">
        <v>1873.0</v>
      </c>
      <c r="B554" s="60">
        <v>2016.0</v>
      </c>
      <c r="C554" s="54" t="s">
        <v>4458</v>
      </c>
      <c r="D554" s="63">
        <v>5.0</v>
      </c>
    </row>
    <row r="555">
      <c r="A555" s="55">
        <v>1873.0</v>
      </c>
      <c r="B555" s="56">
        <v>2017.0</v>
      </c>
      <c r="C555" s="54" t="s">
        <v>4458</v>
      </c>
      <c r="D555" s="58">
        <v>7.0</v>
      </c>
    </row>
    <row r="556">
      <c r="A556" s="55">
        <v>1873.0</v>
      </c>
      <c r="B556" s="56">
        <v>2018.0</v>
      </c>
      <c r="C556" s="54" t="s">
        <v>4458</v>
      </c>
      <c r="D556" s="58">
        <v>9.0</v>
      </c>
    </row>
    <row r="557">
      <c r="A557" s="8">
        <v>1875.0</v>
      </c>
      <c r="B557" s="60">
        <v>2017.0</v>
      </c>
      <c r="C557" s="64" t="s">
        <v>4464</v>
      </c>
      <c r="D557" s="63">
        <v>2.0</v>
      </c>
    </row>
    <row r="558">
      <c r="A558" s="8">
        <v>1907.0</v>
      </c>
      <c r="B558" s="60">
        <v>2017.0</v>
      </c>
      <c r="C558" s="54" t="s">
        <v>4472</v>
      </c>
      <c r="D558" s="63">
        <v>3.0</v>
      </c>
    </row>
    <row r="559">
      <c r="A559" s="8">
        <v>1907.0</v>
      </c>
      <c r="B559" s="53">
        <v>2014.0</v>
      </c>
      <c r="C559" s="54" t="s">
        <v>4451</v>
      </c>
      <c r="D559" s="63">
        <v>5.0</v>
      </c>
    </row>
    <row r="560">
      <c r="A560" s="55">
        <v>1907.0</v>
      </c>
      <c r="B560" s="62">
        <v>2016.0</v>
      </c>
      <c r="C560" s="57" t="s">
        <v>4452</v>
      </c>
      <c r="D560" s="58">
        <v>5.0</v>
      </c>
    </row>
    <row r="561">
      <c r="A561" s="55">
        <v>1907.0</v>
      </c>
      <c r="B561" s="56">
        <v>2018.0</v>
      </c>
      <c r="C561" s="57" t="s">
        <v>4452</v>
      </c>
      <c r="D561" s="58">
        <v>5.0</v>
      </c>
    </row>
    <row r="562">
      <c r="A562" s="55">
        <v>1907.0</v>
      </c>
      <c r="B562" s="56">
        <v>2017.0</v>
      </c>
      <c r="C562" s="57" t="s">
        <v>4452</v>
      </c>
      <c r="D562" s="58">
        <v>6.0</v>
      </c>
    </row>
    <row r="563">
      <c r="A563" s="55">
        <v>1907.0</v>
      </c>
      <c r="B563" s="56">
        <v>2019.0</v>
      </c>
      <c r="C563" s="57" t="s">
        <v>4452</v>
      </c>
      <c r="D563" s="58">
        <v>6.0</v>
      </c>
    </row>
    <row r="564">
      <c r="A564" s="55">
        <v>1907.0</v>
      </c>
      <c r="B564" s="56">
        <v>2020.0</v>
      </c>
      <c r="C564" s="57" t="s">
        <v>4452</v>
      </c>
      <c r="D564" s="58">
        <v>6.0</v>
      </c>
    </row>
    <row r="565">
      <c r="A565" s="55">
        <v>1907.0</v>
      </c>
      <c r="B565" s="56">
        <v>2021.0</v>
      </c>
      <c r="C565" s="57" t="s">
        <v>4452</v>
      </c>
      <c r="D565" s="58">
        <v>8.0</v>
      </c>
    </row>
    <row r="566">
      <c r="A566" s="55">
        <v>1907.0</v>
      </c>
      <c r="B566" s="60">
        <v>2020.0</v>
      </c>
      <c r="C566" s="64" t="s">
        <v>4473</v>
      </c>
      <c r="D566" s="63">
        <v>1.0</v>
      </c>
    </row>
    <row r="567">
      <c r="A567" s="8">
        <v>1913.0</v>
      </c>
      <c r="B567" s="60">
        <v>2016.0</v>
      </c>
      <c r="C567" s="54" t="s">
        <v>4458</v>
      </c>
      <c r="D567" s="63">
        <v>9.0</v>
      </c>
    </row>
    <row r="568">
      <c r="A568" s="8">
        <v>1925.0</v>
      </c>
      <c r="B568" s="60">
        <v>2017.0</v>
      </c>
      <c r="C568" s="54" t="s">
        <v>4472</v>
      </c>
      <c r="D568" s="63">
        <v>4.0</v>
      </c>
    </row>
    <row r="569">
      <c r="A569" s="8">
        <v>1925.0</v>
      </c>
      <c r="B569" s="53">
        <v>2014.0</v>
      </c>
      <c r="C569" s="54" t="s">
        <v>4451</v>
      </c>
      <c r="D569" s="63">
        <v>8.0</v>
      </c>
    </row>
    <row r="570">
      <c r="A570" s="55">
        <v>1925.0</v>
      </c>
      <c r="B570" s="62">
        <v>2016.0</v>
      </c>
      <c r="C570" s="57" t="s">
        <v>4452</v>
      </c>
      <c r="D570" s="58">
        <v>8.0</v>
      </c>
    </row>
    <row r="571">
      <c r="A571" s="8">
        <v>1939.0</v>
      </c>
      <c r="B571" s="53">
        <v>2016.0</v>
      </c>
      <c r="C571" s="64" t="s">
        <v>4453</v>
      </c>
      <c r="D571" s="63">
        <v>5.0</v>
      </c>
    </row>
    <row r="572">
      <c r="A572" s="8">
        <v>1943.0</v>
      </c>
      <c r="B572" s="60">
        <v>2018.0</v>
      </c>
      <c r="C572" s="64" t="s">
        <v>4455</v>
      </c>
      <c r="D572" s="63">
        <v>6.0</v>
      </c>
    </row>
    <row r="573">
      <c r="A573" s="55">
        <v>1943.0</v>
      </c>
      <c r="B573" s="56">
        <v>2019.0</v>
      </c>
      <c r="C573" s="57" t="s">
        <v>4455</v>
      </c>
      <c r="D573" s="58">
        <v>8.0</v>
      </c>
    </row>
    <row r="574">
      <c r="A574" s="8">
        <v>1947.0</v>
      </c>
      <c r="B574" s="53">
        <v>2014.0</v>
      </c>
      <c r="C574" s="54" t="s">
        <v>4451</v>
      </c>
      <c r="D574" s="63">
        <v>1.0</v>
      </c>
    </row>
    <row r="575">
      <c r="A575" s="8">
        <v>1947.0</v>
      </c>
      <c r="B575" s="60">
        <v>2017.0</v>
      </c>
      <c r="C575" s="54" t="s">
        <v>4472</v>
      </c>
      <c r="D575" s="63">
        <v>1.0</v>
      </c>
    </row>
    <row r="576">
      <c r="A576" s="55">
        <v>1947.0</v>
      </c>
      <c r="B576" s="62">
        <v>2016.0</v>
      </c>
      <c r="C576" s="57" t="s">
        <v>4452</v>
      </c>
      <c r="D576" s="65">
        <v>1.0</v>
      </c>
    </row>
    <row r="577">
      <c r="A577" s="55">
        <v>1947.0</v>
      </c>
      <c r="B577" s="56">
        <v>2017.0</v>
      </c>
      <c r="C577" s="57" t="s">
        <v>4452</v>
      </c>
      <c r="D577" s="58">
        <v>1.0</v>
      </c>
    </row>
    <row r="578">
      <c r="A578" s="55">
        <v>1947.0</v>
      </c>
      <c r="B578" s="56">
        <v>2018.0</v>
      </c>
      <c r="C578" s="57" t="s">
        <v>4452</v>
      </c>
      <c r="D578" s="58">
        <v>1.0</v>
      </c>
    </row>
    <row r="579">
      <c r="A579" s="55">
        <v>1947.0</v>
      </c>
      <c r="B579" s="56">
        <v>2019.0</v>
      </c>
      <c r="C579" s="57" t="s">
        <v>4452</v>
      </c>
      <c r="D579" s="58">
        <v>1.0</v>
      </c>
    </row>
    <row r="580">
      <c r="A580" s="55">
        <v>1947.0</v>
      </c>
      <c r="B580" s="56">
        <v>2020.0</v>
      </c>
      <c r="C580" s="57" t="s">
        <v>4452</v>
      </c>
      <c r="D580" s="58">
        <v>1.0</v>
      </c>
    </row>
    <row r="581">
      <c r="A581" s="55">
        <v>1947.0</v>
      </c>
      <c r="B581" s="56">
        <v>2021.0</v>
      </c>
      <c r="C581" s="57" t="s">
        <v>4452</v>
      </c>
      <c r="D581" s="58">
        <v>1.0</v>
      </c>
    </row>
    <row r="582">
      <c r="A582" s="55">
        <v>1947.0</v>
      </c>
      <c r="B582" s="60">
        <v>2020.0</v>
      </c>
      <c r="C582" s="64" t="s">
        <v>4473</v>
      </c>
      <c r="D582" s="63">
        <v>1.0</v>
      </c>
    </row>
    <row r="583">
      <c r="A583" s="8">
        <v>1953.0</v>
      </c>
      <c r="B583" s="60">
        <v>2017.0</v>
      </c>
      <c r="C583" s="64" t="s">
        <v>4472</v>
      </c>
      <c r="D583" s="63">
        <v>8.0</v>
      </c>
    </row>
    <row r="584">
      <c r="A584" s="8">
        <v>1956.0</v>
      </c>
      <c r="B584" s="60">
        <v>2016.0</v>
      </c>
      <c r="C584" s="54" t="s">
        <v>4458</v>
      </c>
      <c r="D584" s="63">
        <v>6.0</v>
      </c>
    </row>
    <row r="585">
      <c r="A585" s="55">
        <v>1956.0</v>
      </c>
      <c r="B585" s="56">
        <v>2017.0</v>
      </c>
      <c r="C585" s="54" t="s">
        <v>4458</v>
      </c>
      <c r="D585" s="58">
        <v>8.0</v>
      </c>
    </row>
    <row r="586">
      <c r="A586" s="8">
        <v>1964.0</v>
      </c>
      <c r="B586" s="60">
        <v>2015.0</v>
      </c>
      <c r="C586" s="54" t="s">
        <v>4451</v>
      </c>
      <c r="D586" s="63">
        <v>10.0</v>
      </c>
    </row>
    <row r="587">
      <c r="A587" s="8">
        <v>1964.0</v>
      </c>
      <c r="B587" s="60">
        <v>2016.0</v>
      </c>
      <c r="C587" s="54" t="s">
        <v>4452</v>
      </c>
      <c r="D587" s="63">
        <v>10.0</v>
      </c>
    </row>
    <row r="588">
      <c r="A588" s="8">
        <v>1965.0</v>
      </c>
      <c r="B588" s="60">
        <v>2016.0</v>
      </c>
      <c r="C588" s="64" t="s">
        <v>4452</v>
      </c>
      <c r="D588" s="63">
        <v>2.0</v>
      </c>
    </row>
    <row r="589">
      <c r="A589" s="55">
        <v>1965.0</v>
      </c>
      <c r="B589" s="56">
        <v>2017.0</v>
      </c>
      <c r="C589" s="57" t="s">
        <v>4452</v>
      </c>
      <c r="D589" s="58">
        <v>2.0</v>
      </c>
    </row>
    <row r="590">
      <c r="A590" s="8">
        <v>1974.0</v>
      </c>
      <c r="B590" s="60">
        <v>2017.0</v>
      </c>
      <c r="C590" s="64" t="s">
        <v>4466</v>
      </c>
      <c r="D590" s="63">
        <v>9.0</v>
      </c>
    </row>
    <row r="591">
      <c r="A591" s="8">
        <v>1978.0</v>
      </c>
      <c r="B591" s="60">
        <v>2016.0</v>
      </c>
      <c r="C591" s="64" t="s">
        <v>4452</v>
      </c>
      <c r="D591" s="63">
        <v>3.0</v>
      </c>
    </row>
    <row r="592">
      <c r="A592" s="55">
        <v>1978.0</v>
      </c>
      <c r="B592" s="56">
        <v>2017.0</v>
      </c>
      <c r="C592" s="57" t="s">
        <v>4452</v>
      </c>
      <c r="D592" s="58">
        <v>4.0</v>
      </c>
    </row>
    <row r="593">
      <c r="A593" s="55">
        <v>1978.0</v>
      </c>
      <c r="B593" s="56">
        <v>2018.0</v>
      </c>
      <c r="C593" s="57" t="s">
        <v>4452</v>
      </c>
      <c r="D593" s="58">
        <v>4.0</v>
      </c>
    </row>
    <row r="594">
      <c r="A594" s="55">
        <v>1978.0</v>
      </c>
      <c r="B594" s="56">
        <v>2019.0</v>
      </c>
      <c r="C594" s="57" t="s">
        <v>4452</v>
      </c>
      <c r="D594" s="58">
        <v>5.0</v>
      </c>
    </row>
    <row r="595">
      <c r="A595" s="8">
        <v>1981.0</v>
      </c>
      <c r="B595" s="60">
        <v>2016.0</v>
      </c>
      <c r="C595" s="64" t="s">
        <v>4452</v>
      </c>
      <c r="D595" s="63">
        <v>4.0</v>
      </c>
    </row>
    <row r="596">
      <c r="A596" s="55">
        <v>1981.0</v>
      </c>
      <c r="B596" s="56">
        <v>2017.0</v>
      </c>
      <c r="C596" s="57" t="s">
        <v>4452</v>
      </c>
      <c r="D596" s="58">
        <v>5.0</v>
      </c>
    </row>
    <row r="597">
      <c r="A597" s="55">
        <v>1989.0</v>
      </c>
      <c r="B597" s="62">
        <v>2016.0</v>
      </c>
      <c r="C597" s="57" t="s">
        <v>4452</v>
      </c>
      <c r="D597" s="58">
        <v>6.0</v>
      </c>
    </row>
    <row r="598">
      <c r="A598" s="55">
        <v>1989.0</v>
      </c>
      <c r="B598" s="56">
        <v>2016.0</v>
      </c>
      <c r="C598" s="57" t="s">
        <v>4454</v>
      </c>
      <c r="D598" s="58">
        <v>7.0</v>
      </c>
    </row>
    <row r="599">
      <c r="A599" s="8">
        <v>1989.0</v>
      </c>
      <c r="B599" s="60">
        <v>2017.0</v>
      </c>
      <c r="C599" s="64" t="s">
        <v>4454</v>
      </c>
      <c r="D599" s="63">
        <v>10.0</v>
      </c>
    </row>
    <row r="600">
      <c r="A600" s="8">
        <v>1994.0</v>
      </c>
      <c r="B600" s="60">
        <v>2018.0</v>
      </c>
      <c r="C600" s="64" t="s">
        <v>4455</v>
      </c>
      <c r="D600" s="63">
        <v>1.0</v>
      </c>
    </row>
    <row r="601">
      <c r="A601" s="55">
        <v>1994.0</v>
      </c>
      <c r="B601" s="56">
        <v>2019.0</v>
      </c>
      <c r="C601" s="57" t="s">
        <v>4455</v>
      </c>
      <c r="D601" s="58">
        <v>1.0</v>
      </c>
    </row>
    <row r="602">
      <c r="A602" s="55">
        <v>1994.0</v>
      </c>
      <c r="B602" s="56">
        <v>2016.0</v>
      </c>
      <c r="C602" s="57" t="s">
        <v>4460</v>
      </c>
      <c r="D602" s="58">
        <v>1.0</v>
      </c>
    </row>
    <row r="603">
      <c r="A603" s="55">
        <v>1994.0</v>
      </c>
      <c r="B603" s="56">
        <v>2017.0</v>
      </c>
      <c r="C603" s="57" t="s">
        <v>4460</v>
      </c>
      <c r="D603" s="58">
        <v>2.0</v>
      </c>
    </row>
    <row r="604">
      <c r="A604" s="55">
        <v>1994.0</v>
      </c>
      <c r="B604" s="56">
        <v>2018.0</v>
      </c>
      <c r="C604" s="57" t="s">
        <v>4460</v>
      </c>
      <c r="D604" s="58">
        <v>2.0</v>
      </c>
    </row>
    <row r="605">
      <c r="A605" s="55">
        <v>1994.0</v>
      </c>
      <c r="B605" s="56">
        <v>2019.0</v>
      </c>
      <c r="C605" s="57" t="s">
        <v>4460</v>
      </c>
      <c r="D605" s="58">
        <v>2.0</v>
      </c>
    </row>
    <row r="606">
      <c r="A606" s="8">
        <v>2000.0</v>
      </c>
      <c r="B606" s="60">
        <v>2016.0</v>
      </c>
      <c r="C606" s="64" t="s">
        <v>4460</v>
      </c>
      <c r="D606" s="63">
        <v>8.0</v>
      </c>
    </row>
    <row r="607">
      <c r="A607" s="8">
        <v>2015.0</v>
      </c>
      <c r="B607" s="60">
        <v>2016.0</v>
      </c>
      <c r="C607" s="64" t="s">
        <v>4454</v>
      </c>
      <c r="D607" s="63">
        <v>5.0</v>
      </c>
    </row>
    <row r="608">
      <c r="A608" s="55">
        <v>2015.0</v>
      </c>
      <c r="B608" s="56">
        <v>2017.0</v>
      </c>
      <c r="C608" s="57" t="s">
        <v>4454</v>
      </c>
      <c r="D608" s="58">
        <v>7.0</v>
      </c>
    </row>
    <row r="609">
      <c r="A609" s="55">
        <v>2023.0</v>
      </c>
      <c r="B609" s="56">
        <v>2016.0</v>
      </c>
      <c r="C609" s="54" t="s">
        <v>4458</v>
      </c>
      <c r="D609" s="58">
        <v>3.0</v>
      </c>
    </row>
    <row r="610">
      <c r="A610" s="55">
        <v>2023.0</v>
      </c>
      <c r="B610" s="56">
        <v>2017.0</v>
      </c>
      <c r="C610" s="54" t="s">
        <v>4458</v>
      </c>
      <c r="D610" s="58">
        <v>4.0</v>
      </c>
    </row>
    <row r="611">
      <c r="A611" s="55">
        <v>2023.0</v>
      </c>
      <c r="B611" s="56">
        <v>2018.0</v>
      </c>
      <c r="C611" s="54" t="s">
        <v>4458</v>
      </c>
      <c r="D611" s="58">
        <v>6.0</v>
      </c>
    </row>
    <row r="612">
      <c r="A612" s="8">
        <v>2023.0</v>
      </c>
      <c r="B612" s="53">
        <v>2019.0</v>
      </c>
      <c r="C612" s="54" t="s">
        <v>4458</v>
      </c>
      <c r="D612" s="63">
        <v>8.0</v>
      </c>
    </row>
    <row r="613">
      <c r="A613" s="8">
        <v>2039.0</v>
      </c>
      <c r="B613" s="60">
        <v>2018.0</v>
      </c>
      <c r="C613" s="64" t="s">
        <v>4455</v>
      </c>
      <c r="D613" s="63">
        <v>2.0</v>
      </c>
    </row>
    <row r="614">
      <c r="A614" s="55">
        <v>2039.0</v>
      </c>
      <c r="B614" s="56">
        <v>2016.0</v>
      </c>
      <c r="C614" s="57" t="s">
        <v>4460</v>
      </c>
      <c r="D614" s="58">
        <v>5.0</v>
      </c>
    </row>
    <row r="615">
      <c r="A615" s="55">
        <v>2039.0</v>
      </c>
      <c r="B615" s="56">
        <v>2017.0</v>
      </c>
      <c r="C615" s="57" t="s">
        <v>4460</v>
      </c>
      <c r="D615" s="58">
        <v>8.0</v>
      </c>
    </row>
    <row r="616">
      <c r="A616" s="8">
        <v>2041.0</v>
      </c>
      <c r="B616" s="60">
        <v>2017.0</v>
      </c>
      <c r="C616" s="64" t="s">
        <v>4467</v>
      </c>
      <c r="D616" s="63">
        <v>9.0</v>
      </c>
    </row>
    <row r="617">
      <c r="A617" s="8">
        <v>2043.0</v>
      </c>
      <c r="B617" s="60">
        <v>2016.0</v>
      </c>
      <c r="C617" s="64" t="s">
        <v>4460</v>
      </c>
      <c r="D617" s="63">
        <v>3.0</v>
      </c>
    </row>
    <row r="618">
      <c r="A618" s="8">
        <v>2050.0</v>
      </c>
      <c r="B618" s="60">
        <v>2016.0</v>
      </c>
      <c r="C618" s="64" t="s">
        <v>4465</v>
      </c>
      <c r="D618" s="63">
        <v>3.0</v>
      </c>
    </row>
    <row r="619">
      <c r="A619" s="55">
        <v>2050.0</v>
      </c>
      <c r="B619" s="62">
        <v>2017.0</v>
      </c>
      <c r="C619" s="57" t="s">
        <v>4465</v>
      </c>
      <c r="D619" s="58">
        <v>4.0</v>
      </c>
    </row>
    <row r="620">
      <c r="A620" s="55">
        <v>2050.0</v>
      </c>
      <c r="B620" s="56">
        <v>2018.0</v>
      </c>
      <c r="C620" s="57" t="s">
        <v>4465</v>
      </c>
      <c r="D620" s="58">
        <v>7.0</v>
      </c>
    </row>
    <row r="621">
      <c r="A621" s="55">
        <v>2050.0</v>
      </c>
      <c r="B621" s="56">
        <v>2020.0</v>
      </c>
      <c r="C621" s="57" t="s">
        <v>4465</v>
      </c>
      <c r="D621" s="58">
        <v>8.0</v>
      </c>
    </row>
    <row r="622">
      <c r="A622" s="55">
        <v>2050.0</v>
      </c>
      <c r="B622" s="56">
        <v>2021.0</v>
      </c>
      <c r="C622" s="57" t="s">
        <v>4465</v>
      </c>
      <c r="D622" s="55">
        <v>8.0</v>
      </c>
    </row>
    <row r="623">
      <c r="A623" s="55">
        <v>2056.0</v>
      </c>
      <c r="B623" s="56">
        <v>2016.0</v>
      </c>
      <c r="C623" s="54" t="s">
        <v>4458</v>
      </c>
      <c r="D623" s="58">
        <v>4.0</v>
      </c>
    </row>
    <row r="624">
      <c r="A624" s="55">
        <v>2056.0</v>
      </c>
      <c r="B624" s="56">
        <v>2017.0</v>
      </c>
      <c r="C624" s="54" t="s">
        <v>4458</v>
      </c>
      <c r="D624" s="58">
        <v>5.0</v>
      </c>
    </row>
    <row r="625">
      <c r="A625" s="55">
        <v>2056.0</v>
      </c>
      <c r="B625" s="56">
        <v>2018.0</v>
      </c>
      <c r="C625" s="54" t="s">
        <v>4458</v>
      </c>
      <c r="D625" s="58">
        <v>7.0</v>
      </c>
    </row>
    <row r="626">
      <c r="A626" s="8">
        <v>2056.0</v>
      </c>
      <c r="B626" s="53">
        <v>2019.0</v>
      </c>
      <c r="C626" s="54" t="s">
        <v>4458</v>
      </c>
      <c r="D626" s="63">
        <v>9.0</v>
      </c>
    </row>
    <row r="627">
      <c r="A627" s="55">
        <v>2056.0</v>
      </c>
      <c r="B627" s="56">
        <v>2020.0</v>
      </c>
      <c r="C627" s="54" t="s">
        <v>4458</v>
      </c>
      <c r="D627" s="58">
        <v>10.0</v>
      </c>
    </row>
    <row r="628">
      <c r="A628" s="8">
        <v>2060.0</v>
      </c>
      <c r="B628" s="60">
        <v>2016.0</v>
      </c>
      <c r="C628" s="64" t="s">
        <v>4465</v>
      </c>
      <c r="D628" s="63">
        <v>8.0</v>
      </c>
    </row>
    <row r="629">
      <c r="A629" s="8">
        <v>2064.0</v>
      </c>
      <c r="B629" s="60">
        <v>2016.0</v>
      </c>
      <c r="C629" s="64" t="s">
        <v>4463</v>
      </c>
      <c r="D629" s="63">
        <v>6.0</v>
      </c>
    </row>
    <row r="630">
      <c r="A630" s="8">
        <v>2066.0</v>
      </c>
      <c r="B630" s="60">
        <v>2018.0</v>
      </c>
      <c r="C630" s="64" t="s">
        <v>4455</v>
      </c>
      <c r="D630" s="63">
        <v>4.0</v>
      </c>
    </row>
    <row r="631">
      <c r="A631" s="55">
        <v>2066.0</v>
      </c>
      <c r="B631" s="56">
        <v>2019.0</v>
      </c>
      <c r="C631" s="57" t="s">
        <v>4455</v>
      </c>
      <c r="D631" s="58">
        <v>5.0</v>
      </c>
    </row>
    <row r="632">
      <c r="A632" s="8">
        <v>2072.0</v>
      </c>
      <c r="B632" s="60">
        <v>2017.0</v>
      </c>
      <c r="C632" s="64" t="s">
        <v>4464</v>
      </c>
      <c r="D632" s="63">
        <v>1.0</v>
      </c>
    </row>
    <row r="633">
      <c r="A633" s="8">
        <v>2079.0</v>
      </c>
      <c r="B633" s="60">
        <v>2016.0</v>
      </c>
      <c r="C633" s="64" t="s">
        <v>4465</v>
      </c>
      <c r="D633" s="63">
        <v>6.0</v>
      </c>
    </row>
    <row r="634">
      <c r="A634" s="55">
        <v>2079.0</v>
      </c>
      <c r="B634" s="62">
        <v>2017.0</v>
      </c>
      <c r="C634" s="57" t="s">
        <v>4465</v>
      </c>
      <c r="D634" s="58">
        <v>9.0</v>
      </c>
    </row>
    <row r="635">
      <c r="A635" s="8">
        <v>2091.0</v>
      </c>
      <c r="B635" s="60">
        <v>2016.0</v>
      </c>
      <c r="C635" s="64" t="s">
        <v>4465</v>
      </c>
      <c r="D635" s="63">
        <v>1.0</v>
      </c>
    </row>
    <row r="636">
      <c r="A636" s="55">
        <v>2091.0</v>
      </c>
      <c r="B636" s="62">
        <v>2017.0</v>
      </c>
      <c r="C636" s="57" t="s">
        <v>4465</v>
      </c>
      <c r="D636" s="58">
        <v>2.0</v>
      </c>
    </row>
    <row r="637">
      <c r="A637" s="55">
        <v>2091.0</v>
      </c>
      <c r="B637" s="56">
        <v>2018.0</v>
      </c>
      <c r="C637" s="57" t="s">
        <v>4465</v>
      </c>
      <c r="D637" s="58">
        <v>2.0</v>
      </c>
    </row>
    <row r="638">
      <c r="A638" s="55">
        <v>2091.0</v>
      </c>
      <c r="B638" s="56">
        <v>2020.0</v>
      </c>
      <c r="C638" s="57" t="s">
        <v>4465</v>
      </c>
      <c r="D638" s="58">
        <v>2.0</v>
      </c>
    </row>
    <row r="639">
      <c r="A639" s="55">
        <v>2091.0</v>
      </c>
      <c r="B639" s="56">
        <v>2021.0</v>
      </c>
      <c r="C639" s="57" t="s">
        <v>4465</v>
      </c>
      <c r="D639" s="55">
        <v>2.0</v>
      </c>
    </row>
    <row r="640">
      <c r="A640" s="8">
        <v>2094.0</v>
      </c>
      <c r="B640" s="60">
        <v>2017.0</v>
      </c>
      <c r="C640" s="64" t="s">
        <v>4466</v>
      </c>
      <c r="D640" s="63">
        <v>6.0</v>
      </c>
    </row>
    <row r="641">
      <c r="A641" s="55">
        <v>2094.0</v>
      </c>
      <c r="B641" s="56">
        <v>2018.0</v>
      </c>
      <c r="C641" s="57" t="s">
        <v>4466</v>
      </c>
      <c r="D641" s="58">
        <v>8.0</v>
      </c>
    </row>
    <row r="642">
      <c r="A642" s="55">
        <v>2094.0</v>
      </c>
      <c r="B642" s="56">
        <v>2019.0</v>
      </c>
      <c r="C642" s="57" t="s">
        <v>4466</v>
      </c>
      <c r="D642" s="58">
        <v>8.0</v>
      </c>
    </row>
    <row r="643">
      <c r="A643" s="8">
        <v>2095.0</v>
      </c>
      <c r="B643" s="60">
        <v>2017.0</v>
      </c>
      <c r="C643" s="64" t="s">
        <v>4472</v>
      </c>
      <c r="D643" s="63">
        <v>2.0</v>
      </c>
    </row>
    <row r="644">
      <c r="A644" s="55">
        <v>2095.0</v>
      </c>
      <c r="B644" s="56">
        <v>2017.0</v>
      </c>
      <c r="C644" s="57" t="s">
        <v>4452</v>
      </c>
      <c r="D644" s="58">
        <v>3.0</v>
      </c>
    </row>
    <row r="645">
      <c r="A645" s="8">
        <v>2098.0</v>
      </c>
      <c r="B645" s="60">
        <v>2017.0</v>
      </c>
      <c r="C645" s="64" t="s">
        <v>4464</v>
      </c>
      <c r="D645" s="63">
        <v>5.0</v>
      </c>
    </row>
    <row r="646">
      <c r="A646" s="55">
        <v>2098.0</v>
      </c>
      <c r="B646" s="53">
        <v>2021.0</v>
      </c>
      <c r="C646" s="57" t="s">
        <v>4464</v>
      </c>
      <c r="D646" s="58">
        <v>8.0</v>
      </c>
    </row>
    <row r="647">
      <c r="A647" s="55">
        <v>2098.0</v>
      </c>
      <c r="B647" s="56">
        <v>2022.0</v>
      </c>
      <c r="C647" s="57" t="s">
        <v>4464</v>
      </c>
      <c r="D647" s="58">
        <v>8.0</v>
      </c>
    </row>
    <row r="648">
      <c r="A648" s="55">
        <v>2098.0</v>
      </c>
      <c r="B648" s="56">
        <v>2016.0</v>
      </c>
      <c r="C648" s="59" t="s">
        <v>4465</v>
      </c>
      <c r="D648" s="58">
        <v>10.0</v>
      </c>
    </row>
    <row r="649">
      <c r="A649" s="8">
        <v>2098.0</v>
      </c>
      <c r="B649" s="60">
        <v>2020.0</v>
      </c>
      <c r="C649" s="64" t="s">
        <v>4473</v>
      </c>
      <c r="D649" s="63">
        <v>1.0</v>
      </c>
    </row>
    <row r="650">
      <c r="A650" s="8">
        <v>2123.0</v>
      </c>
      <c r="B650" s="60">
        <v>2021.0</v>
      </c>
      <c r="C650" s="64" t="s">
        <v>4469</v>
      </c>
      <c r="D650" s="63">
        <v>9.0</v>
      </c>
    </row>
    <row r="651">
      <c r="A651" s="8">
        <v>2129.0</v>
      </c>
      <c r="B651" s="60">
        <v>2017.0</v>
      </c>
      <c r="C651" s="64" t="s">
        <v>4454</v>
      </c>
      <c r="D651" s="63">
        <v>8.0</v>
      </c>
    </row>
    <row r="652">
      <c r="A652" s="55">
        <v>2129.0</v>
      </c>
      <c r="B652" s="56">
        <v>2018.0</v>
      </c>
      <c r="C652" s="57" t="s">
        <v>4454</v>
      </c>
      <c r="D652" s="58">
        <v>10.0</v>
      </c>
    </row>
    <row r="653">
      <c r="A653" s="8">
        <v>2132.0</v>
      </c>
      <c r="B653" s="60">
        <v>2017.0</v>
      </c>
      <c r="C653" s="64" t="s">
        <v>4464</v>
      </c>
      <c r="D653" s="63">
        <v>4.0</v>
      </c>
    </row>
    <row r="654">
      <c r="A654" s="8">
        <v>2141.0</v>
      </c>
      <c r="B654" s="60">
        <v>2018.0</v>
      </c>
      <c r="C654" s="64" t="s">
        <v>4455</v>
      </c>
      <c r="D654" s="63">
        <v>10.0</v>
      </c>
    </row>
    <row r="655">
      <c r="A655" s="8">
        <v>2149.0</v>
      </c>
      <c r="B655" s="60">
        <v>2016.0</v>
      </c>
      <c r="C655" s="64" t="s">
        <v>4457</v>
      </c>
      <c r="D655" s="63">
        <v>6.0</v>
      </c>
    </row>
    <row r="656">
      <c r="A656" s="8">
        <v>2161.0</v>
      </c>
      <c r="B656" s="60">
        <v>2017.0</v>
      </c>
      <c r="C656" s="64" t="s">
        <v>4466</v>
      </c>
      <c r="D656" s="63">
        <v>3.0</v>
      </c>
    </row>
    <row r="657">
      <c r="A657" s="55">
        <v>2161.0</v>
      </c>
      <c r="B657" s="56">
        <v>2018.0</v>
      </c>
      <c r="C657" s="57" t="s">
        <v>4466</v>
      </c>
      <c r="D657" s="58">
        <v>5.0</v>
      </c>
    </row>
    <row r="658">
      <c r="A658" s="55">
        <v>2162.0</v>
      </c>
      <c r="B658" s="56">
        <v>2017.0</v>
      </c>
      <c r="C658" s="57" t="s">
        <v>4463</v>
      </c>
      <c r="D658" s="58">
        <v>4.0</v>
      </c>
    </row>
    <row r="659">
      <c r="A659" s="8">
        <v>2162.0</v>
      </c>
      <c r="B659" s="60">
        <v>2016.0</v>
      </c>
      <c r="C659" s="64" t="s">
        <v>4457</v>
      </c>
      <c r="D659" s="63">
        <v>7.0</v>
      </c>
    </row>
    <row r="660">
      <c r="A660" s="8">
        <v>2183.0</v>
      </c>
      <c r="B660" s="60">
        <v>2016.0</v>
      </c>
      <c r="C660" s="64" t="s">
        <v>4469</v>
      </c>
      <c r="D660" s="63">
        <v>10.0</v>
      </c>
    </row>
    <row r="661">
      <c r="A661" s="8">
        <v>2185.0</v>
      </c>
      <c r="B661" s="60">
        <v>2018.0</v>
      </c>
      <c r="C661" s="64" t="s">
        <v>4455</v>
      </c>
      <c r="D661" s="63">
        <v>8.0</v>
      </c>
    </row>
    <row r="662">
      <c r="A662" s="8">
        <v>2192.0</v>
      </c>
      <c r="B662" s="60">
        <v>2017.0</v>
      </c>
      <c r="C662" s="64" t="s">
        <v>4452</v>
      </c>
      <c r="D662" s="63">
        <v>7.0</v>
      </c>
    </row>
    <row r="663">
      <c r="A663" s="8">
        <v>2208.0</v>
      </c>
      <c r="B663" s="60">
        <v>2017.0</v>
      </c>
      <c r="C663" s="66" t="s">
        <v>4458</v>
      </c>
      <c r="D663" s="43">
        <v>10.0</v>
      </c>
    </row>
    <row r="664">
      <c r="A664" s="8">
        <v>2220.0</v>
      </c>
      <c r="B664" s="60">
        <v>2017.0</v>
      </c>
      <c r="C664" s="67" t="s">
        <v>4466</v>
      </c>
      <c r="D664" s="43">
        <v>1.0</v>
      </c>
    </row>
    <row r="665">
      <c r="A665" s="55">
        <v>2220.0</v>
      </c>
      <c r="B665" s="56">
        <v>2018.0</v>
      </c>
      <c r="C665" s="68" t="s">
        <v>4466</v>
      </c>
      <c r="D665" s="69">
        <v>3.0</v>
      </c>
    </row>
    <row r="666">
      <c r="A666" s="55">
        <v>2220.0</v>
      </c>
      <c r="B666" s="56">
        <v>2019.0</v>
      </c>
      <c r="C666" s="68" t="s">
        <v>4466</v>
      </c>
      <c r="D666" s="69">
        <v>4.0</v>
      </c>
    </row>
    <row r="667">
      <c r="A667" s="55">
        <v>2220.0</v>
      </c>
      <c r="B667" s="56">
        <v>2017.0</v>
      </c>
      <c r="C667" s="68" t="s">
        <v>4452</v>
      </c>
      <c r="D667" s="69">
        <v>10.0</v>
      </c>
    </row>
    <row r="668">
      <c r="A668" s="55">
        <v>2237.0</v>
      </c>
      <c r="B668" s="56">
        <v>2017.0</v>
      </c>
      <c r="C668" s="70" t="s">
        <v>4465</v>
      </c>
      <c r="D668" s="69">
        <v>6.0</v>
      </c>
    </row>
    <row r="669">
      <c r="A669" s="8">
        <v>2237.0</v>
      </c>
      <c r="B669" s="60">
        <v>2018.0</v>
      </c>
      <c r="C669" s="67" t="s">
        <v>4455</v>
      </c>
      <c r="D669" s="43">
        <v>9.0</v>
      </c>
    </row>
    <row r="670">
      <c r="A670" s="55">
        <v>2237.0</v>
      </c>
      <c r="B670" s="56">
        <v>2019.0</v>
      </c>
      <c r="C670" s="68" t="s">
        <v>4455</v>
      </c>
      <c r="D670" s="69">
        <v>10.0</v>
      </c>
    </row>
    <row r="671">
      <c r="A671" s="55">
        <v>2237.0</v>
      </c>
      <c r="B671" s="56">
        <v>2018.0</v>
      </c>
      <c r="C671" s="68" t="s">
        <v>4465</v>
      </c>
      <c r="D671" s="69">
        <v>10.0</v>
      </c>
    </row>
    <row r="672">
      <c r="A672" s="8">
        <v>2255.0</v>
      </c>
      <c r="B672" s="71">
        <v>2021.0</v>
      </c>
      <c r="C672" s="54" t="s">
        <v>4470</v>
      </c>
      <c r="D672" s="43">
        <v>8.0</v>
      </c>
    </row>
    <row r="673">
      <c r="A673" s="8">
        <v>2271.0</v>
      </c>
      <c r="B673" s="60">
        <v>2017.0</v>
      </c>
      <c r="C673" s="67" t="s">
        <v>4467</v>
      </c>
      <c r="D673" s="43">
        <v>3.0</v>
      </c>
    </row>
    <row r="674">
      <c r="A674" s="55">
        <v>2271.0</v>
      </c>
      <c r="B674" s="56">
        <v>2021.0</v>
      </c>
      <c r="C674" s="68" t="s">
        <v>4467</v>
      </c>
      <c r="D674" s="69">
        <v>5.0</v>
      </c>
    </row>
    <row r="675">
      <c r="A675" s="55">
        <v>2287.0</v>
      </c>
      <c r="B675" s="56">
        <v>2017.0</v>
      </c>
      <c r="C675" s="66" t="s">
        <v>4458</v>
      </c>
      <c r="D675" s="69">
        <v>6.0</v>
      </c>
    </row>
    <row r="676">
      <c r="A676" s="55">
        <v>2287.0</v>
      </c>
      <c r="B676" s="56">
        <v>2018.0</v>
      </c>
      <c r="C676" s="66" t="s">
        <v>4458</v>
      </c>
      <c r="D676" s="69">
        <v>8.0</v>
      </c>
    </row>
    <row r="677">
      <c r="A677" s="8">
        <v>2287.0</v>
      </c>
      <c r="B677" s="53">
        <v>2019.0</v>
      </c>
      <c r="C677" s="66" t="s">
        <v>4458</v>
      </c>
      <c r="D677" s="43">
        <v>10.0</v>
      </c>
    </row>
    <row r="678">
      <c r="A678" s="8">
        <v>2290.0</v>
      </c>
      <c r="B678" s="60">
        <v>2019.0</v>
      </c>
      <c r="C678" s="67" t="s">
        <v>4462</v>
      </c>
      <c r="D678" s="43">
        <v>3.0</v>
      </c>
    </row>
    <row r="679">
      <c r="A679" s="55">
        <v>2290.0</v>
      </c>
      <c r="B679" s="62">
        <v>2021.0</v>
      </c>
      <c r="C679" s="68" t="s">
        <v>4462</v>
      </c>
      <c r="D679" s="69">
        <v>4.0</v>
      </c>
    </row>
    <row r="680">
      <c r="A680" s="55">
        <v>2290.0</v>
      </c>
      <c r="B680" s="56">
        <v>2017.0</v>
      </c>
      <c r="C680" s="68" t="s">
        <v>4452</v>
      </c>
      <c r="D680" s="69">
        <v>8.0</v>
      </c>
    </row>
    <row r="681">
      <c r="A681" s="8">
        <v>2292.0</v>
      </c>
      <c r="B681" s="60">
        <v>2017.0</v>
      </c>
      <c r="C681" s="67" t="s">
        <v>4467</v>
      </c>
      <c r="D681" s="43">
        <v>5.0</v>
      </c>
    </row>
    <row r="682">
      <c r="A682" s="55">
        <v>2292.0</v>
      </c>
      <c r="B682" s="56">
        <v>2021.0</v>
      </c>
      <c r="C682" s="68" t="s">
        <v>4467</v>
      </c>
      <c r="D682" s="69">
        <v>7.0</v>
      </c>
    </row>
    <row r="683">
      <c r="A683" s="8">
        <v>2304.0</v>
      </c>
      <c r="B683" s="60">
        <v>2021.0</v>
      </c>
      <c r="C683" s="67" t="s">
        <v>4474</v>
      </c>
      <c r="D683" s="43">
        <v>1.0</v>
      </c>
    </row>
    <row r="684">
      <c r="A684" s="8">
        <v>2312.0</v>
      </c>
      <c r="B684" s="71">
        <v>2017.0</v>
      </c>
      <c r="C684" s="47" t="s">
        <v>4457</v>
      </c>
      <c r="D684" s="43">
        <v>2.0</v>
      </c>
    </row>
    <row r="685">
      <c r="A685" s="55">
        <v>2312.0</v>
      </c>
      <c r="B685" s="72">
        <v>2018.0</v>
      </c>
      <c r="C685" s="73" t="s">
        <v>4457</v>
      </c>
      <c r="D685" s="69">
        <v>3.0</v>
      </c>
    </row>
    <row r="686">
      <c r="A686" s="55">
        <v>2312.0</v>
      </c>
      <c r="B686" s="71">
        <v>2020.0</v>
      </c>
      <c r="C686" s="73" t="s">
        <v>4457</v>
      </c>
      <c r="D686" s="69">
        <v>4.0</v>
      </c>
    </row>
    <row r="687">
      <c r="A687" s="55">
        <v>2312.0</v>
      </c>
      <c r="B687" s="72">
        <v>2017.0</v>
      </c>
      <c r="C687" s="73" t="s">
        <v>4452</v>
      </c>
      <c r="D687" s="69">
        <v>9.0</v>
      </c>
    </row>
    <row r="688">
      <c r="A688" s="8">
        <v>2329.0</v>
      </c>
      <c r="B688" s="71">
        <v>2021.0</v>
      </c>
      <c r="C688" s="47" t="s">
        <v>4474</v>
      </c>
      <c r="D688" s="43">
        <v>4.0</v>
      </c>
    </row>
    <row r="689">
      <c r="A689" s="8">
        <v>2335.0</v>
      </c>
      <c r="B689" s="71">
        <v>2017.0</v>
      </c>
      <c r="C689" s="47" t="s">
        <v>4465</v>
      </c>
      <c r="D689" s="43">
        <v>1.0</v>
      </c>
    </row>
    <row r="690">
      <c r="A690" s="55">
        <v>2335.0</v>
      </c>
      <c r="B690" s="72">
        <v>2018.0</v>
      </c>
      <c r="C690" s="73" t="s">
        <v>4465</v>
      </c>
      <c r="D690" s="69">
        <v>1.0</v>
      </c>
    </row>
    <row r="691">
      <c r="A691" s="55">
        <v>2335.0</v>
      </c>
      <c r="B691" s="72">
        <v>2020.0</v>
      </c>
      <c r="C691" s="73" t="s">
        <v>4465</v>
      </c>
      <c r="D691" s="69">
        <v>1.0</v>
      </c>
    </row>
    <row r="692">
      <c r="A692" s="8">
        <v>2351.0</v>
      </c>
      <c r="B692" s="71">
        <v>2021.0</v>
      </c>
      <c r="C692" s="47" t="s">
        <v>4474</v>
      </c>
      <c r="D692" s="43">
        <v>9.0</v>
      </c>
    </row>
    <row r="693">
      <c r="A693" s="8">
        <v>2354.0</v>
      </c>
      <c r="B693" s="71">
        <v>2017.0</v>
      </c>
      <c r="C693" s="47" t="s">
        <v>4463</v>
      </c>
      <c r="D693" s="43">
        <v>10.0</v>
      </c>
    </row>
    <row r="694">
      <c r="A694" s="8">
        <v>2363.0</v>
      </c>
      <c r="B694" s="71">
        <v>2018.0</v>
      </c>
      <c r="C694" s="47" t="s">
        <v>4454</v>
      </c>
      <c r="D694" s="43">
        <v>3.0</v>
      </c>
    </row>
    <row r="695">
      <c r="A695" s="55">
        <v>2363.0</v>
      </c>
      <c r="B695" s="72">
        <v>2017.0</v>
      </c>
      <c r="C695" s="73" t="s">
        <v>4454</v>
      </c>
      <c r="D695" s="74">
        <v>3.0</v>
      </c>
    </row>
    <row r="696">
      <c r="A696" s="55">
        <v>2363.0</v>
      </c>
      <c r="B696" s="72">
        <v>2020.0</v>
      </c>
      <c r="C696" s="73" t="s">
        <v>4454</v>
      </c>
      <c r="D696" s="69">
        <v>5.0</v>
      </c>
    </row>
    <row r="697">
      <c r="A697" s="55">
        <v>2363.0</v>
      </c>
      <c r="B697" s="72">
        <v>2021.0</v>
      </c>
      <c r="C697" s="73" t="s">
        <v>4454</v>
      </c>
      <c r="D697" s="69">
        <v>5.0</v>
      </c>
    </row>
    <row r="698">
      <c r="A698" s="55">
        <v>2363.0</v>
      </c>
      <c r="B698" s="72">
        <v>2022.0</v>
      </c>
      <c r="C698" s="73" t="s">
        <v>4454</v>
      </c>
      <c r="D698" s="69">
        <v>5.0</v>
      </c>
    </row>
    <row r="699">
      <c r="A699" s="8">
        <v>2367.0</v>
      </c>
      <c r="B699" s="71">
        <v>2017.0</v>
      </c>
      <c r="C699" s="47" t="s">
        <v>4454</v>
      </c>
      <c r="D699" s="43">
        <v>1.0</v>
      </c>
    </row>
    <row r="700">
      <c r="A700" s="55">
        <v>2367.0</v>
      </c>
      <c r="B700" s="72">
        <v>2018.0</v>
      </c>
      <c r="C700" s="73" t="s">
        <v>4454</v>
      </c>
      <c r="D700" s="69">
        <v>2.0</v>
      </c>
    </row>
    <row r="701">
      <c r="A701" s="8">
        <v>2373.0</v>
      </c>
      <c r="B701" s="71">
        <v>2021.0</v>
      </c>
      <c r="C701" s="47" t="s">
        <v>4474</v>
      </c>
      <c r="D701" s="43">
        <v>5.0</v>
      </c>
    </row>
    <row r="702">
      <c r="A702" s="8">
        <v>2375.0</v>
      </c>
      <c r="B702" s="71">
        <v>2017.0</v>
      </c>
      <c r="C702" s="47" t="s">
        <v>4460</v>
      </c>
      <c r="D702" s="43">
        <v>6.0</v>
      </c>
    </row>
    <row r="703">
      <c r="A703" s="55">
        <v>2375.0</v>
      </c>
      <c r="B703" s="72">
        <v>2018.0</v>
      </c>
      <c r="C703" s="73" t="s">
        <v>4460</v>
      </c>
      <c r="D703" s="69">
        <v>6.0</v>
      </c>
    </row>
    <row r="704">
      <c r="A704" s="55">
        <v>2375.0</v>
      </c>
      <c r="B704" s="72">
        <v>2019.0</v>
      </c>
      <c r="C704" s="73" t="s">
        <v>4460</v>
      </c>
      <c r="D704" s="69">
        <v>9.0</v>
      </c>
    </row>
    <row r="705">
      <c r="A705" s="55">
        <v>2391.0</v>
      </c>
      <c r="B705" s="71">
        <v>2020.0</v>
      </c>
      <c r="C705" s="73" t="s">
        <v>4466</v>
      </c>
      <c r="D705" s="69">
        <v>2.0</v>
      </c>
    </row>
    <row r="706">
      <c r="A706" s="55">
        <v>2391.0</v>
      </c>
      <c r="B706" s="72">
        <v>2021.0</v>
      </c>
      <c r="C706" s="73" t="s">
        <v>4466</v>
      </c>
      <c r="D706" s="69">
        <v>2.0</v>
      </c>
    </row>
    <row r="707">
      <c r="A707" s="8">
        <v>2391.0</v>
      </c>
      <c r="B707" s="71">
        <v>2018.0</v>
      </c>
      <c r="C707" s="47" t="s">
        <v>4466</v>
      </c>
      <c r="D707" s="43">
        <v>4.0</v>
      </c>
    </row>
    <row r="708">
      <c r="A708" s="55">
        <v>2391.0</v>
      </c>
      <c r="B708" s="72">
        <v>2019.0</v>
      </c>
      <c r="C708" s="73" t="s">
        <v>4466</v>
      </c>
      <c r="D708" s="69">
        <v>5.0</v>
      </c>
    </row>
    <row r="709">
      <c r="A709" s="8">
        <v>2392.0</v>
      </c>
      <c r="B709" s="71">
        <v>2017.0</v>
      </c>
      <c r="C709" s="47" t="s">
        <v>4463</v>
      </c>
      <c r="D709" s="43">
        <v>2.0</v>
      </c>
    </row>
    <row r="710">
      <c r="A710" s="55">
        <v>2392.0</v>
      </c>
      <c r="B710" s="72">
        <v>2020.0</v>
      </c>
      <c r="C710" s="73" t="s">
        <v>4463</v>
      </c>
      <c r="D710" s="69">
        <v>4.0</v>
      </c>
    </row>
    <row r="711">
      <c r="A711" s="8">
        <v>2400.0</v>
      </c>
      <c r="B711" s="71">
        <v>2017.0</v>
      </c>
      <c r="C711" s="47" t="s">
        <v>4472</v>
      </c>
      <c r="D711" s="43">
        <v>9.0</v>
      </c>
    </row>
    <row r="712">
      <c r="A712" s="8">
        <v>2406.0</v>
      </c>
      <c r="B712" s="71">
        <v>2017.0</v>
      </c>
      <c r="C712" s="75" t="s">
        <v>4458</v>
      </c>
      <c r="D712" s="43">
        <v>9.0</v>
      </c>
    </row>
    <row r="713">
      <c r="A713" s="55">
        <v>2414.0</v>
      </c>
      <c r="B713" s="72">
        <v>2017.0</v>
      </c>
      <c r="C713" s="73" t="s">
        <v>4460</v>
      </c>
      <c r="D713" s="69">
        <v>1.0</v>
      </c>
    </row>
    <row r="714">
      <c r="A714" s="55">
        <v>2414.0</v>
      </c>
      <c r="B714" s="72">
        <v>2018.0</v>
      </c>
      <c r="C714" s="73" t="s">
        <v>4460</v>
      </c>
      <c r="D714" s="69">
        <v>1.0</v>
      </c>
    </row>
    <row r="715">
      <c r="A715" s="55">
        <v>2414.0</v>
      </c>
      <c r="B715" s="72">
        <v>2019.0</v>
      </c>
      <c r="C715" s="73" t="s">
        <v>4460</v>
      </c>
      <c r="D715" s="69">
        <v>1.0</v>
      </c>
    </row>
    <row r="716">
      <c r="A716" s="55">
        <v>2414.0</v>
      </c>
      <c r="B716" s="71">
        <v>2021.0</v>
      </c>
      <c r="C716" s="73" t="s">
        <v>4460</v>
      </c>
      <c r="D716" s="69">
        <v>1.0</v>
      </c>
    </row>
    <row r="717">
      <c r="A717" s="8">
        <v>2414.0</v>
      </c>
      <c r="B717" s="71">
        <v>2017.0</v>
      </c>
      <c r="C717" s="47" t="s">
        <v>4457</v>
      </c>
      <c r="D717" s="43">
        <v>3.0</v>
      </c>
    </row>
    <row r="718">
      <c r="A718" s="55">
        <v>2414.0</v>
      </c>
      <c r="B718" s="72">
        <v>2018.0</v>
      </c>
      <c r="C718" s="73" t="s">
        <v>4457</v>
      </c>
      <c r="D718" s="69">
        <v>4.0</v>
      </c>
    </row>
    <row r="719">
      <c r="A719" s="55">
        <v>2414.0</v>
      </c>
      <c r="B719" s="76">
        <v>2021.0</v>
      </c>
      <c r="C719" s="73" t="s">
        <v>4457</v>
      </c>
      <c r="D719" s="69">
        <v>4.0</v>
      </c>
    </row>
    <row r="720">
      <c r="A720" s="55">
        <v>2414.0</v>
      </c>
      <c r="B720" s="71">
        <v>2020.0</v>
      </c>
      <c r="C720" s="73" t="s">
        <v>4457</v>
      </c>
      <c r="D720" s="69">
        <v>5.0</v>
      </c>
    </row>
    <row r="721">
      <c r="A721" s="55">
        <v>2414.0</v>
      </c>
      <c r="B721" s="72">
        <v>2022.0</v>
      </c>
      <c r="C721" s="73" t="s">
        <v>4457</v>
      </c>
      <c r="D721" s="69">
        <v>5.0</v>
      </c>
    </row>
    <row r="722">
      <c r="A722" s="8">
        <v>2425.0</v>
      </c>
      <c r="B722" s="71">
        <v>2019.0</v>
      </c>
      <c r="C722" s="47" t="s">
        <v>4462</v>
      </c>
      <c r="D722" s="43">
        <v>6.0</v>
      </c>
    </row>
    <row r="723">
      <c r="A723" s="55">
        <v>2425.0</v>
      </c>
      <c r="B723" s="77">
        <v>2021.0</v>
      </c>
      <c r="C723" s="73" t="s">
        <v>4462</v>
      </c>
      <c r="D723" s="69">
        <v>7.0</v>
      </c>
    </row>
    <row r="724">
      <c r="A724" s="55">
        <v>2425.0</v>
      </c>
      <c r="B724" s="72">
        <v>2017.0</v>
      </c>
      <c r="C724" s="73" t="s">
        <v>4463</v>
      </c>
      <c r="D724" s="69">
        <v>8.0</v>
      </c>
    </row>
    <row r="725">
      <c r="A725" s="55">
        <v>2426.0</v>
      </c>
      <c r="B725" s="72">
        <v>2017.0</v>
      </c>
      <c r="C725" s="75" t="s">
        <v>4458</v>
      </c>
      <c r="D725" s="69">
        <v>1.0</v>
      </c>
    </row>
    <row r="726">
      <c r="A726" s="55">
        <v>2426.0</v>
      </c>
      <c r="B726" s="72">
        <v>2018.0</v>
      </c>
      <c r="C726" s="75" t="s">
        <v>4458</v>
      </c>
      <c r="D726" s="69">
        <v>1.0</v>
      </c>
    </row>
    <row r="727">
      <c r="A727" s="8">
        <v>2426.0</v>
      </c>
      <c r="B727" s="76">
        <v>2019.0</v>
      </c>
      <c r="C727" s="75" t="s">
        <v>4458</v>
      </c>
      <c r="D727" s="43">
        <v>2.0</v>
      </c>
    </row>
    <row r="728">
      <c r="A728" s="55">
        <v>2426.0</v>
      </c>
      <c r="B728" s="72">
        <v>2020.0</v>
      </c>
      <c r="C728" s="75" t="s">
        <v>4458</v>
      </c>
      <c r="D728" s="69">
        <v>2.0</v>
      </c>
    </row>
    <row r="729">
      <c r="A729" s="55">
        <v>2426.0</v>
      </c>
      <c r="B729" s="72">
        <v>2021.0</v>
      </c>
      <c r="C729" s="75" t="s">
        <v>4458</v>
      </c>
      <c r="D729" s="69">
        <v>2.0</v>
      </c>
    </row>
    <row r="730">
      <c r="A730" s="8">
        <v>2428.0</v>
      </c>
      <c r="B730" s="71">
        <v>2017.0</v>
      </c>
      <c r="C730" s="47" t="s">
        <v>4460</v>
      </c>
      <c r="D730" s="43">
        <v>4.0</v>
      </c>
    </row>
    <row r="731">
      <c r="A731" s="55">
        <v>2428.0</v>
      </c>
      <c r="B731" s="72">
        <v>2018.0</v>
      </c>
      <c r="C731" s="73" t="s">
        <v>4460</v>
      </c>
      <c r="D731" s="69">
        <v>4.0</v>
      </c>
    </row>
    <row r="732">
      <c r="A732" s="55">
        <v>2428.0</v>
      </c>
      <c r="B732" s="72">
        <v>2019.0</v>
      </c>
      <c r="C732" s="73" t="s">
        <v>4460</v>
      </c>
      <c r="D732" s="69">
        <v>7.0</v>
      </c>
    </row>
    <row r="733">
      <c r="A733" s="55">
        <v>2428.0</v>
      </c>
      <c r="B733" s="71">
        <v>2021.0</v>
      </c>
      <c r="C733" s="73" t="s">
        <v>4460</v>
      </c>
      <c r="D733" s="69">
        <v>8.0</v>
      </c>
    </row>
    <row r="734">
      <c r="A734" s="8">
        <v>2430.0</v>
      </c>
      <c r="B734" s="71">
        <v>2017.0</v>
      </c>
      <c r="C734" s="47" t="s">
        <v>4463</v>
      </c>
      <c r="D734" s="43">
        <v>5.0</v>
      </c>
    </row>
    <row r="735">
      <c r="A735" s="55">
        <v>2439.0</v>
      </c>
      <c r="B735" s="77">
        <v>2017.0</v>
      </c>
      <c r="C735" s="73" t="s">
        <v>4460</v>
      </c>
      <c r="D735" s="69">
        <v>5.0</v>
      </c>
    </row>
    <row r="736">
      <c r="A736" s="55">
        <v>2439.0</v>
      </c>
      <c r="B736" s="72">
        <v>2018.0</v>
      </c>
      <c r="C736" s="73" t="s">
        <v>4460</v>
      </c>
      <c r="D736" s="69">
        <v>5.0</v>
      </c>
    </row>
    <row r="737">
      <c r="A737" s="8">
        <v>2439.0</v>
      </c>
      <c r="B737" s="71">
        <v>2017.0</v>
      </c>
      <c r="C737" s="47" t="s">
        <v>4457</v>
      </c>
      <c r="D737" s="43">
        <v>6.0</v>
      </c>
    </row>
    <row r="738">
      <c r="A738" s="55">
        <v>2439.0</v>
      </c>
      <c r="B738" s="72">
        <v>2019.0</v>
      </c>
      <c r="C738" s="73" t="s">
        <v>4460</v>
      </c>
      <c r="D738" s="69">
        <v>8.0</v>
      </c>
    </row>
    <row r="739">
      <c r="A739" s="8">
        <v>2444.0</v>
      </c>
      <c r="B739" s="71">
        <v>2017.0</v>
      </c>
      <c r="C739" s="47" t="s">
        <v>4463</v>
      </c>
      <c r="D739" s="43">
        <v>9.0</v>
      </c>
    </row>
    <row r="740">
      <c r="A740" s="55">
        <v>2444.0</v>
      </c>
      <c r="B740" s="72">
        <v>2020.0</v>
      </c>
      <c r="C740" s="73" t="s">
        <v>4463</v>
      </c>
      <c r="D740" s="69">
        <v>10.0</v>
      </c>
    </row>
    <row r="741">
      <c r="A741" s="8">
        <v>2449.0</v>
      </c>
      <c r="B741" s="71">
        <v>2017.0</v>
      </c>
      <c r="C741" s="47" t="s">
        <v>4472</v>
      </c>
      <c r="D741" s="43">
        <v>10.0</v>
      </c>
    </row>
    <row r="742">
      <c r="A742" s="8">
        <v>2452.0</v>
      </c>
      <c r="B742" s="71">
        <v>2017.0</v>
      </c>
      <c r="C742" s="47" t="s">
        <v>4472</v>
      </c>
      <c r="D742" s="43">
        <v>6.0</v>
      </c>
    </row>
    <row r="743">
      <c r="A743" s="8">
        <v>2453.0</v>
      </c>
      <c r="B743" s="71">
        <v>2020.0</v>
      </c>
      <c r="C743" s="47" t="s">
        <v>4473</v>
      </c>
      <c r="D743" s="63">
        <v>1.0</v>
      </c>
    </row>
    <row r="744">
      <c r="A744" s="8">
        <v>2455.0</v>
      </c>
      <c r="B744" s="71">
        <v>2017.0</v>
      </c>
      <c r="C744" s="47" t="s">
        <v>4472</v>
      </c>
      <c r="D744" s="43">
        <v>5.0</v>
      </c>
    </row>
    <row r="745">
      <c r="A745" s="8">
        <v>2462.0</v>
      </c>
      <c r="B745" s="71">
        <v>2017.0</v>
      </c>
      <c r="C745" s="47" t="s">
        <v>4457</v>
      </c>
      <c r="D745" s="43">
        <v>7.0</v>
      </c>
    </row>
    <row r="746">
      <c r="A746" s="8">
        <v>2467.0</v>
      </c>
      <c r="B746" s="71">
        <v>2018.0</v>
      </c>
      <c r="C746" s="47" t="s">
        <v>4454</v>
      </c>
      <c r="D746" s="43">
        <v>5.0</v>
      </c>
    </row>
    <row r="747">
      <c r="A747" s="55">
        <v>2467.0</v>
      </c>
      <c r="B747" s="72">
        <v>2020.0</v>
      </c>
      <c r="C747" s="73" t="s">
        <v>4454</v>
      </c>
      <c r="D747" s="69">
        <v>8.0</v>
      </c>
    </row>
    <row r="748">
      <c r="A748" s="55">
        <v>2467.0</v>
      </c>
      <c r="B748" s="72">
        <v>2021.0</v>
      </c>
      <c r="C748" s="73" t="s">
        <v>4454</v>
      </c>
      <c r="D748" s="69">
        <v>9.0</v>
      </c>
    </row>
    <row r="749">
      <c r="A749" s="55">
        <v>2467.0</v>
      </c>
      <c r="B749" s="72">
        <v>2022.0</v>
      </c>
      <c r="C749" s="73" t="s">
        <v>4454</v>
      </c>
      <c r="D749" s="69">
        <v>10.0</v>
      </c>
    </row>
    <row r="750">
      <c r="A750" s="8">
        <v>2477.0</v>
      </c>
      <c r="B750" s="71">
        <v>2017.0</v>
      </c>
      <c r="C750" s="47" t="s">
        <v>4457</v>
      </c>
      <c r="D750" s="43">
        <v>10.0</v>
      </c>
    </row>
    <row r="751">
      <c r="A751" s="8">
        <v>2478.0</v>
      </c>
      <c r="B751" s="71">
        <v>2017.0</v>
      </c>
      <c r="C751" s="47" t="s">
        <v>4457</v>
      </c>
      <c r="D751" s="43">
        <v>5.0</v>
      </c>
    </row>
    <row r="752">
      <c r="A752" s="55">
        <v>2478.0</v>
      </c>
      <c r="B752" s="72">
        <v>2018.0</v>
      </c>
      <c r="C752" s="73" t="s">
        <v>4457</v>
      </c>
      <c r="D752" s="69">
        <v>8.0</v>
      </c>
    </row>
    <row r="753">
      <c r="A753" s="8">
        <v>2483.0</v>
      </c>
      <c r="B753" s="71">
        <v>2018.0</v>
      </c>
      <c r="C753" s="47" t="s">
        <v>4460</v>
      </c>
      <c r="D753" s="43">
        <v>10.0</v>
      </c>
    </row>
    <row r="754">
      <c r="A754" s="8">
        <v>2491.0</v>
      </c>
      <c r="B754" s="71">
        <v>2017.0</v>
      </c>
      <c r="C754" s="47" t="s">
        <v>4465</v>
      </c>
      <c r="D754" s="43">
        <v>8.0</v>
      </c>
    </row>
    <row r="755">
      <c r="A755" s="8">
        <v>2508.0</v>
      </c>
      <c r="B755" s="71">
        <v>2017.0</v>
      </c>
      <c r="C755" s="47" t="s">
        <v>4454</v>
      </c>
      <c r="D755" s="43">
        <v>6.0</v>
      </c>
    </row>
    <row r="756">
      <c r="A756" s="55">
        <v>2508.0</v>
      </c>
      <c r="B756" s="72">
        <v>2018.0</v>
      </c>
      <c r="C756" s="73" t="s">
        <v>4454</v>
      </c>
      <c r="D756" s="69">
        <v>8.0</v>
      </c>
    </row>
    <row r="757">
      <c r="A757" s="8">
        <v>2509.0</v>
      </c>
      <c r="B757" s="71">
        <v>2017.0</v>
      </c>
      <c r="C757" s="47" t="s">
        <v>4454</v>
      </c>
      <c r="D757" s="43">
        <v>9.0</v>
      </c>
    </row>
    <row r="758">
      <c r="A758" s="8">
        <v>2512.0</v>
      </c>
      <c r="B758" s="71">
        <v>2017.0</v>
      </c>
      <c r="C758" s="47" t="s">
        <v>4457</v>
      </c>
      <c r="D758" s="43">
        <v>1.0</v>
      </c>
    </row>
    <row r="759">
      <c r="A759" s="55">
        <v>2512.0</v>
      </c>
      <c r="B759" s="72">
        <v>2018.0</v>
      </c>
      <c r="C759" s="73" t="s">
        <v>4457</v>
      </c>
      <c r="D759" s="69">
        <v>1.0</v>
      </c>
    </row>
    <row r="760">
      <c r="A760" s="55">
        <v>2512.0</v>
      </c>
      <c r="B760" s="71">
        <v>2020.0</v>
      </c>
      <c r="C760" s="73" t="s">
        <v>4457</v>
      </c>
      <c r="D760" s="69">
        <v>2.0</v>
      </c>
    </row>
    <row r="761">
      <c r="A761" s="55">
        <v>2512.0</v>
      </c>
      <c r="B761" s="76">
        <v>2021.0</v>
      </c>
      <c r="C761" s="73" t="s">
        <v>4457</v>
      </c>
      <c r="D761" s="69">
        <v>2.0</v>
      </c>
    </row>
    <row r="762">
      <c r="A762" s="55">
        <v>2512.0</v>
      </c>
      <c r="B762" s="72">
        <v>2022.0</v>
      </c>
      <c r="C762" s="73" t="s">
        <v>4457</v>
      </c>
      <c r="D762" s="69">
        <v>3.0</v>
      </c>
    </row>
    <row r="763">
      <c r="A763" s="55">
        <v>2512.0</v>
      </c>
      <c r="B763" s="72">
        <v>2018.0</v>
      </c>
      <c r="C763" s="73" t="s">
        <v>4452</v>
      </c>
      <c r="D763" s="69">
        <v>7.0</v>
      </c>
    </row>
    <row r="764">
      <c r="A764" s="55">
        <v>2512.0</v>
      </c>
      <c r="B764" s="72">
        <v>2020.0</v>
      </c>
      <c r="C764" s="73" t="s">
        <v>4452</v>
      </c>
      <c r="D764" s="69">
        <v>7.0</v>
      </c>
    </row>
    <row r="765">
      <c r="A765" s="55">
        <v>2512.0</v>
      </c>
      <c r="B765" s="72">
        <v>2019.0</v>
      </c>
      <c r="C765" s="73" t="s">
        <v>4452</v>
      </c>
      <c r="D765" s="69">
        <v>8.0</v>
      </c>
    </row>
    <row r="766">
      <c r="A766" s="55">
        <v>2512.0</v>
      </c>
      <c r="B766" s="72">
        <v>2021.0</v>
      </c>
      <c r="C766" s="73" t="s">
        <v>4452</v>
      </c>
      <c r="D766" s="69">
        <v>9.0</v>
      </c>
    </row>
    <row r="767">
      <c r="A767" s="8">
        <v>2533.0</v>
      </c>
      <c r="B767" s="76">
        <v>2018.0</v>
      </c>
      <c r="C767" s="75" t="s">
        <v>4466</v>
      </c>
      <c r="D767" s="48">
        <v>10.0</v>
      </c>
    </row>
    <row r="768">
      <c r="A768" s="55">
        <v>2533.0</v>
      </c>
      <c r="B768" s="72">
        <v>2019.0</v>
      </c>
      <c r="C768" s="73" t="s">
        <v>4466</v>
      </c>
      <c r="D768" s="69">
        <v>10.0</v>
      </c>
    </row>
    <row r="769">
      <c r="A769" s="55">
        <v>2533.0</v>
      </c>
      <c r="B769" s="71">
        <v>2020.0</v>
      </c>
      <c r="C769" s="73" t="s">
        <v>4466</v>
      </c>
      <c r="D769" s="69">
        <v>10.0</v>
      </c>
    </row>
    <row r="770">
      <c r="A770" s="55">
        <v>2533.0</v>
      </c>
      <c r="B770" s="72">
        <v>2021.0</v>
      </c>
      <c r="C770" s="73" t="s">
        <v>4466</v>
      </c>
      <c r="D770" s="69">
        <v>10.0</v>
      </c>
    </row>
    <row r="771">
      <c r="A771" s="8">
        <v>2541.0</v>
      </c>
      <c r="B771" s="71">
        <v>2021.0</v>
      </c>
      <c r="C771" s="47" t="s">
        <v>4464</v>
      </c>
      <c r="D771" s="43">
        <v>3.0</v>
      </c>
    </row>
    <row r="772">
      <c r="A772" s="8">
        <v>2541.0</v>
      </c>
      <c r="B772" s="71">
        <v>2018.0</v>
      </c>
      <c r="C772" s="47" t="s">
        <v>4465</v>
      </c>
      <c r="D772" s="43">
        <v>3.0</v>
      </c>
    </row>
    <row r="773">
      <c r="A773" s="55">
        <v>2541.0</v>
      </c>
      <c r="B773" s="72">
        <v>2020.0</v>
      </c>
      <c r="C773" s="73" t="s">
        <v>4465</v>
      </c>
      <c r="D773" s="69">
        <v>3.0</v>
      </c>
    </row>
    <row r="774">
      <c r="A774" s="55">
        <v>2541.0</v>
      </c>
      <c r="B774" s="72">
        <v>2021.0</v>
      </c>
      <c r="C774" s="73" t="s">
        <v>4465</v>
      </c>
      <c r="D774" s="69">
        <v>4.0</v>
      </c>
    </row>
    <row r="775">
      <c r="A775" s="8">
        <v>2545.0</v>
      </c>
      <c r="B775" s="76">
        <v>2015.0</v>
      </c>
      <c r="C775" s="47" t="s">
        <v>4456</v>
      </c>
      <c r="D775" s="43">
        <v>10.0</v>
      </c>
    </row>
    <row r="776">
      <c r="A776" s="8">
        <v>2550.0</v>
      </c>
      <c r="B776" s="71">
        <v>2018.0</v>
      </c>
      <c r="C776" s="47" t="s">
        <v>4466</v>
      </c>
      <c r="D776" s="43">
        <v>1.0</v>
      </c>
    </row>
    <row r="777">
      <c r="A777" s="8">
        <v>2556.0</v>
      </c>
      <c r="B777" s="71">
        <v>2021.0</v>
      </c>
      <c r="C777" s="64" t="s">
        <v>4474</v>
      </c>
      <c r="D777" s="43">
        <v>6.0</v>
      </c>
    </row>
    <row r="778">
      <c r="A778" s="8">
        <v>2583.0</v>
      </c>
      <c r="B778" s="71">
        <v>2018.0</v>
      </c>
      <c r="C778" s="47" t="s">
        <v>4465</v>
      </c>
      <c r="D778" s="43">
        <v>9.0</v>
      </c>
    </row>
    <row r="779">
      <c r="A779" s="8">
        <v>2587.0</v>
      </c>
      <c r="B779" s="71">
        <v>2021.0</v>
      </c>
      <c r="C779" s="47" t="s">
        <v>4474</v>
      </c>
      <c r="D779" s="43">
        <v>7.0</v>
      </c>
    </row>
    <row r="780">
      <c r="A780" s="55">
        <v>2597.0</v>
      </c>
      <c r="B780" s="71">
        <v>2020.0</v>
      </c>
      <c r="C780" s="73" t="s">
        <v>4466</v>
      </c>
      <c r="D780" s="69">
        <v>6.0</v>
      </c>
    </row>
    <row r="781">
      <c r="A781" s="8">
        <v>2597.0</v>
      </c>
      <c r="B781" s="71">
        <v>2018.0</v>
      </c>
      <c r="C781" s="47" t="s">
        <v>4466</v>
      </c>
      <c r="D781" s="43">
        <v>7.0</v>
      </c>
    </row>
    <row r="782">
      <c r="A782" s="55">
        <v>2597.0</v>
      </c>
      <c r="B782" s="72">
        <v>2019.0</v>
      </c>
      <c r="C782" s="73" t="s">
        <v>4466</v>
      </c>
      <c r="D782" s="69">
        <v>7.0</v>
      </c>
    </row>
    <row r="783">
      <c r="A783" s="8">
        <v>2600.0</v>
      </c>
      <c r="B783" s="71">
        <v>2018.0</v>
      </c>
      <c r="C783" s="47" t="s">
        <v>4465</v>
      </c>
      <c r="D783" s="43">
        <v>6.0</v>
      </c>
    </row>
    <row r="784">
      <c r="A784" s="55">
        <v>2600.0</v>
      </c>
      <c r="B784" s="72">
        <v>2020.0</v>
      </c>
      <c r="C784" s="73" t="s">
        <v>4465</v>
      </c>
      <c r="D784" s="69">
        <v>7.0</v>
      </c>
    </row>
    <row r="785">
      <c r="A785" s="8">
        <v>2615.0</v>
      </c>
      <c r="B785" s="71">
        <v>2019.0</v>
      </c>
      <c r="C785" s="47" t="s">
        <v>4462</v>
      </c>
      <c r="D785" s="43">
        <v>2.0</v>
      </c>
    </row>
    <row r="786">
      <c r="A786" s="55">
        <v>2615.0</v>
      </c>
      <c r="B786" s="77">
        <v>2021.0</v>
      </c>
      <c r="C786" s="73" t="s">
        <v>4462</v>
      </c>
      <c r="D786" s="69">
        <v>3.0</v>
      </c>
    </row>
    <row r="787">
      <c r="A787" s="55">
        <v>2615.0</v>
      </c>
      <c r="B787" s="72">
        <v>2018.0</v>
      </c>
      <c r="C787" s="73" t="s">
        <v>4452</v>
      </c>
      <c r="D787" s="69">
        <v>9.0</v>
      </c>
    </row>
    <row r="788">
      <c r="A788" s="8">
        <v>2631.0</v>
      </c>
      <c r="B788" s="71">
        <v>2018.0</v>
      </c>
      <c r="C788" s="47" t="s">
        <v>4454</v>
      </c>
      <c r="D788" s="43">
        <v>1.0</v>
      </c>
    </row>
    <row r="789">
      <c r="A789" s="55">
        <v>2631.0</v>
      </c>
      <c r="B789" s="72">
        <v>2020.0</v>
      </c>
      <c r="C789" s="73" t="s">
        <v>4454</v>
      </c>
      <c r="D789" s="69">
        <v>2.0</v>
      </c>
    </row>
    <row r="790">
      <c r="A790" s="55">
        <v>2631.0</v>
      </c>
      <c r="B790" s="72">
        <v>2021.0</v>
      </c>
      <c r="C790" s="73" t="s">
        <v>4454</v>
      </c>
      <c r="D790" s="69">
        <v>2.0</v>
      </c>
    </row>
    <row r="791">
      <c r="A791" s="55">
        <v>2631.0</v>
      </c>
      <c r="B791" s="72">
        <v>2018.0</v>
      </c>
      <c r="C791" s="75" t="s">
        <v>4458</v>
      </c>
      <c r="D791" s="69">
        <v>4.0</v>
      </c>
    </row>
    <row r="792">
      <c r="A792" s="55">
        <v>2631.0</v>
      </c>
      <c r="B792" s="72">
        <v>2019.0</v>
      </c>
      <c r="C792" s="75" t="s">
        <v>4458</v>
      </c>
      <c r="D792" s="69">
        <v>5.0</v>
      </c>
    </row>
    <row r="793">
      <c r="A793" s="55">
        <v>2631.0</v>
      </c>
      <c r="B793" s="72">
        <v>2020.0</v>
      </c>
      <c r="C793" s="75" t="s">
        <v>4458</v>
      </c>
      <c r="D793" s="69">
        <v>5.0</v>
      </c>
    </row>
    <row r="794">
      <c r="A794" s="55">
        <v>2631.0</v>
      </c>
      <c r="B794" s="72">
        <v>2021.0</v>
      </c>
      <c r="C794" s="75" t="s">
        <v>4458</v>
      </c>
      <c r="D794" s="69">
        <v>5.0</v>
      </c>
    </row>
    <row r="795">
      <c r="A795" s="8">
        <v>2639.0</v>
      </c>
      <c r="B795" s="71">
        <v>2021.0</v>
      </c>
      <c r="C795" s="47" t="s">
        <v>4474</v>
      </c>
      <c r="D795" s="43">
        <v>8.0</v>
      </c>
    </row>
    <row r="796">
      <c r="A796" s="8">
        <v>2644.0</v>
      </c>
      <c r="B796" s="71">
        <v>2018.0</v>
      </c>
      <c r="C796" s="47" t="s">
        <v>4466</v>
      </c>
      <c r="D796" s="43">
        <v>2.0</v>
      </c>
    </row>
    <row r="797">
      <c r="A797" s="55">
        <v>2644.0</v>
      </c>
      <c r="B797" s="72">
        <v>2019.0</v>
      </c>
      <c r="C797" s="73" t="s">
        <v>4466</v>
      </c>
      <c r="D797" s="69">
        <v>3.0</v>
      </c>
    </row>
    <row r="798">
      <c r="A798" s="8">
        <v>2651.0</v>
      </c>
      <c r="B798" s="71">
        <v>2021.0</v>
      </c>
      <c r="C798" s="64" t="s">
        <v>4468</v>
      </c>
      <c r="D798" s="43">
        <v>9.0</v>
      </c>
    </row>
    <row r="799">
      <c r="A799" s="55">
        <v>2676.0</v>
      </c>
      <c r="B799" s="72">
        <v>2022.0</v>
      </c>
      <c r="C799" s="73" t="s">
        <v>4464</v>
      </c>
      <c r="D799" s="69">
        <v>3.0</v>
      </c>
    </row>
    <row r="800">
      <c r="A800" s="8">
        <v>2676.0</v>
      </c>
      <c r="B800" s="71">
        <v>2021.0</v>
      </c>
      <c r="C800" s="47" t="s">
        <v>4464</v>
      </c>
      <c r="D800" s="43">
        <v>4.0</v>
      </c>
    </row>
    <row r="801">
      <c r="A801" s="55">
        <v>2676.0</v>
      </c>
      <c r="B801" s="72">
        <v>2018.0</v>
      </c>
      <c r="C801" s="78" t="s">
        <v>4460</v>
      </c>
      <c r="D801" s="69">
        <v>9.0</v>
      </c>
    </row>
    <row r="802">
      <c r="A802" s="8">
        <v>2687.0</v>
      </c>
      <c r="B802" s="71">
        <v>2021.0</v>
      </c>
      <c r="C802" s="75" t="s">
        <v>4470</v>
      </c>
      <c r="D802" s="43">
        <v>3.0</v>
      </c>
    </row>
    <row r="803">
      <c r="A803" s="8">
        <v>2688.0</v>
      </c>
      <c r="B803" s="71">
        <v>2020.0</v>
      </c>
      <c r="C803" s="47" t="s">
        <v>4463</v>
      </c>
      <c r="D803" s="43">
        <v>6.0</v>
      </c>
    </row>
    <row r="804">
      <c r="A804" s="8">
        <v>2720.0</v>
      </c>
      <c r="B804" s="71">
        <v>2018.0</v>
      </c>
      <c r="C804" s="75" t="s">
        <v>4458</v>
      </c>
      <c r="D804" s="43">
        <v>10.0</v>
      </c>
    </row>
    <row r="805">
      <c r="A805" s="8">
        <v>2730.0</v>
      </c>
      <c r="B805" s="71">
        <v>2018.0</v>
      </c>
      <c r="C805" s="47" t="s">
        <v>4460</v>
      </c>
      <c r="D805" s="43">
        <v>3.0</v>
      </c>
    </row>
    <row r="806">
      <c r="A806" s="55">
        <v>2730.0</v>
      </c>
      <c r="B806" s="72">
        <v>2019.0</v>
      </c>
      <c r="C806" s="73" t="s">
        <v>4460</v>
      </c>
      <c r="D806" s="69">
        <v>4.0</v>
      </c>
    </row>
    <row r="807">
      <c r="A807" s="55">
        <v>2730.0</v>
      </c>
      <c r="B807" s="71">
        <v>2021.0</v>
      </c>
      <c r="C807" s="73" t="s">
        <v>4460</v>
      </c>
      <c r="D807" s="69">
        <v>4.0</v>
      </c>
    </row>
    <row r="808">
      <c r="A808" s="8">
        <v>2741.0</v>
      </c>
      <c r="B808" s="71">
        <v>2018.0</v>
      </c>
      <c r="C808" s="47" t="s">
        <v>4452</v>
      </c>
      <c r="D808" s="43">
        <v>3.0</v>
      </c>
    </row>
    <row r="809">
      <c r="A809" s="55">
        <v>2749.0</v>
      </c>
      <c r="B809" s="72">
        <v>2018.0</v>
      </c>
      <c r="C809" s="75" t="s">
        <v>4458</v>
      </c>
      <c r="D809" s="69">
        <v>2.0</v>
      </c>
    </row>
    <row r="810">
      <c r="A810" s="8">
        <v>2749.0</v>
      </c>
      <c r="B810" s="76">
        <v>2019.0</v>
      </c>
      <c r="C810" s="75" t="s">
        <v>4458</v>
      </c>
      <c r="D810" s="43">
        <v>3.0</v>
      </c>
    </row>
    <row r="811">
      <c r="A811" s="55">
        <v>2749.0</v>
      </c>
      <c r="B811" s="72">
        <v>2020.0</v>
      </c>
      <c r="C811" s="75" t="s">
        <v>4458</v>
      </c>
      <c r="D811" s="69">
        <v>3.0</v>
      </c>
    </row>
    <row r="812">
      <c r="A812" s="55">
        <v>2749.0</v>
      </c>
      <c r="B812" s="72">
        <v>2021.0</v>
      </c>
      <c r="C812" s="75" t="s">
        <v>4458</v>
      </c>
      <c r="D812" s="69">
        <v>3.0</v>
      </c>
    </row>
    <row r="813">
      <c r="A813" s="8">
        <v>2756.0</v>
      </c>
      <c r="B813" s="71">
        <v>2018.0</v>
      </c>
      <c r="C813" s="47" t="s">
        <v>4457</v>
      </c>
      <c r="D813" s="43">
        <v>2.0</v>
      </c>
    </row>
    <row r="814">
      <c r="A814" s="55">
        <v>2756.0</v>
      </c>
      <c r="B814" s="72">
        <v>2018.0</v>
      </c>
      <c r="C814" s="73" t="s">
        <v>4452</v>
      </c>
      <c r="D814" s="69">
        <v>8.0</v>
      </c>
    </row>
    <row r="815">
      <c r="A815" s="8">
        <v>2758.0</v>
      </c>
      <c r="B815" s="71">
        <v>2019.0</v>
      </c>
      <c r="C815" s="47" t="s">
        <v>4466</v>
      </c>
      <c r="D815" s="43">
        <v>1.0</v>
      </c>
    </row>
    <row r="816">
      <c r="A816" s="55">
        <v>2758.0</v>
      </c>
      <c r="B816" s="72">
        <v>2018.0</v>
      </c>
      <c r="C816" s="73" t="s">
        <v>4452</v>
      </c>
      <c r="D816" s="69">
        <v>10.0</v>
      </c>
    </row>
    <row r="817">
      <c r="A817" s="8">
        <v>2760.0</v>
      </c>
      <c r="B817" s="71">
        <v>2018.0</v>
      </c>
      <c r="C817" s="47" t="s">
        <v>4452</v>
      </c>
      <c r="D817" s="43">
        <v>2.0</v>
      </c>
    </row>
    <row r="818">
      <c r="A818" s="55">
        <v>2760.0</v>
      </c>
      <c r="B818" s="72">
        <v>2019.0</v>
      </c>
      <c r="C818" s="73" t="s">
        <v>4452</v>
      </c>
      <c r="D818" s="69">
        <v>2.0</v>
      </c>
    </row>
    <row r="819">
      <c r="A819" s="8">
        <v>2761.0</v>
      </c>
      <c r="B819" s="71">
        <v>2018.0</v>
      </c>
      <c r="C819" s="47" t="s">
        <v>4452</v>
      </c>
      <c r="D819" s="43">
        <v>6.0</v>
      </c>
    </row>
    <row r="820">
      <c r="A820" s="55">
        <v>2761.0</v>
      </c>
      <c r="B820" s="72">
        <v>2019.0</v>
      </c>
      <c r="C820" s="73" t="s">
        <v>4452</v>
      </c>
      <c r="D820" s="69">
        <v>7.0</v>
      </c>
    </row>
    <row r="821">
      <c r="A821" s="8">
        <v>2771.0</v>
      </c>
      <c r="B821" s="71">
        <v>2021.0</v>
      </c>
      <c r="C821" s="47" t="s">
        <v>4468</v>
      </c>
      <c r="D821" s="43">
        <v>8.0</v>
      </c>
    </row>
    <row r="822">
      <c r="A822" s="8">
        <v>2796.0</v>
      </c>
      <c r="B822" s="71">
        <v>2020.0</v>
      </c>
      <c r="C822" s="47" t="s">
        <v>4463</v>
      </c>
      <c r="D822" s="43">
        <v>7.0</v>
      </c>
    </row>
    <row r="823">
      <c r="A823" s="8">
        <v>2807.0</v>
      </c>
      <c r="B823" s="71">
        <v>2018.0</v>
      </c>
      <c r="C823" s="47" t="s">
        <v>4460</v>
      </c>
      <c r="D823" s="43">
        <v>8.0</v>
      </c>
    </row>
    <row r="824">
      <c r="A824" s="8">
        <v>2817.0</v>
      </c>
      <c r="B824" s="71">
        <v>2018.0</v>
      </c>
      <c r="C824" s="47" t="s">
        <v>4454</v>
      </c>
      <c r="D824" s="43">
        <v>4.0</v>
      </c>
    </row>
    <row r="825">
      <c r="A825" s="55">
        <v>2817.0</v>
      </c>
      <c r="B825" s="72">
        <v>2020.0</v>
      </c>
      <c r="C825" s="73" t="s">
        <v>4454</v>
      </c>
      <c r="D825" s="69">
        <v>6.0</v>
      </c>
    </row>
    <row r="826">
      <c r="A826" s="55">
        <v>2817.0</v>
      </c>
      <c r="B826" s="72">
        <v>2021.0</v>
      </c>
      <c r="C826" s="73" t="s">
        <v>4454</v>
      </c>
      <c r="D826" s="69">
        <v>6.0</v>
      </c>
    </row>
    <row r="827">
      <c r="A827" s="55">
        <v>2817.0</v>
      </c>
      <c r="B827" s="72">
        <v>2022.0</v>
      </c>
      <c r="C827" s="73" t="s">
        <v>4454</v>
      </c>
      <c r="D827" s="69">
        <v>6.0</v>
      </c>
    </row>
    <row r="828">
      <c r="A828" s="8">
        <v>2825.0</v>
      </c>
      <c r="B828" s="71">
        <v>2021.0</v>
      </c>
      <c r="C828" s="47" t="s">
        <v>4469</v>
      </c>
      <c r="D828" s="43">
        <v>6.0</v>
      </c>
    </row>
    <row r="829">
      <c r="A829" s="8">
        <v>2862.0</v>
      </c>
      <c r="B829" s="71">
        <v>2018.0</v>
      </c>
      <c r="C829" s="47" t="s">
        <v>4457</v>
      </c>
      <c r="D829" s="43">
        <v>9.0</v>
      </c>
    </row>
    <row r="830">
      <c r="A830" s="8">
        <v>2870.0</v>
      </c>
      <c r="B830" s="71">
        <v>2019.0</v>
      </c>
      <c r="C830" s="47" t="s">
        <v>4460</v>
      </c>
      <c r="D830" s="43">
        <v>5.0</v>
      </c>
    </row>
    <row r="831">
      <c r="A831" s="8">
        <v>2875.0</v>
      </c>
      <c r="B831" s="71">
        <v>2021.0</v>
      </c>
      <c r="C831" s="47" t="s">
        <v>4464</v>
      </c>
      <c r="D831" s="43">
        <v>7.0</v>
      </c>
    </row>
    <row r="832">
      <c r="A832" s="55">
        <v>2875.0</v>
      </c>
      <c r="B832" s="72">
        <v>2022.0</v>
      </c>
      <c r="C832" s="73" t="s">
        <v>4464</v>
      </c>
      <c r="D832" s="69">
        <v>7.0</v>
      </c>
    </row>
    <row r="833">
      <c r="A833" s="8">
        <v>2878.0</v>
      </c>
      <c r="B833" s="72">
        <v>2019.0</v>
      </c>
      <c r="C833" s="78" t="s">
        <v>4460</v>
      </c>
      <c r="D833" s="69">
        <v>6.0</v>
      </c>
    </row>
    <row r="834">
      <c r="A834" s="55">
        <v>2878.0</v>
      </c>
      <c r="B834" s="71">
        <v>2021.0</v>
      </c>
      <c r="C834" s="73" t="s">
        <v>4460</v>
      </c>
      <c r="D834" s="69">
        <v>7.0</v>
      </c>
    </row>
    <row r="835">
      <c r="A835" s="8">
        <v>2882.0</v>
      </c>
      <c r="B835" s="71">
        <v>2018.0</v>
      </c>
      <c r="C835" s="47" t="s">
        <v>4465</v>
      </c>
      <c r="D835" s="43">
        <v>4.0</v>
      </c>
    </row>
    <row r="836">
      <c r="A836" s="55">
        <v>2882.0</v>
      </c>
      <c r="B836" s="72">
        <v>2020.0</v>
      </c>
      <c r="C836" s="73" t="s">
        <v>4465</v>
      </c>
      <c r="D836" s="69">
        <v>5.0</v>
      </c>
    </row>
    <row r="837">
      <c r="A837" s="8">
        <v>2883.0</v>
      </c>
      <c r="B837" s="71">
        <v>2018.0</v>
      </c>
      <c r="C837" s="47" t="s">
        <v>4454</v>
      </c>
      <c r="D837" s="43">
        <v>9.0</v>
      </c>
    </row>
    <row r="838">
      <c r="A838" s="55">
        <v>2883.0</v>
      </c>
      <c r="B838" s="72">
        <v>2020.0</v>
      </c>
      <c r="C838" s="73" t="s">
        <v>4454</v>
      </c>
      <c r="D838" s="69">
        <v>10.0</v>
      </c>
    </row>
    <row r="839">
      <c r="A839" s="8">
        <v>2886.0</v>
      </c>
      <c r="B839" s="71">
        <v>2018.0</v>
      </c>
      <c r="C839" s="47" t="s">
        <v>4457</v>
      </c>
      <c r="D839" s="43">
        <v>10.0</v>
      </c>
    </row>
    <row r="840">
      <c r="A840" s="8">
        <v>2887.0</v>
      </c>
      <c r="B840" s="71">
        <v>2018.0</v>
      </c>
      <c r="C840" s="47" t="s">
        <v>4457</v>
      </c>
      <c r="D840" s="43">
        <v>6.0</v>
      </c>
    </row>
    <row r="841">
      <c r="A841" s="55">
        <v>2887.0</v>
      </c>
      <c r="B841" s="71">
        <v>2020.0</v>
      </c>
      <c r="C841" s="73" t="s">
        <v>4457</v>
      </c>
      <c r="D841" s="69">
        <v>9.0</v>
      </c>
    </row>
    <row r="842">
      <c r="A842" s="8">
        <v>2906.0</v>
      </c>
      <c r="B842" s="71">
        <v>2021.0</v>
      </c>
      <c r="C842" s="75" t="s">
        <v>4470</v>
      </c>
      <c r="D842" s="43">
        <v>9.0</v>
      </c>
    </row>
    <row r="843">
      <c r="A843" s="55">
        <v>2921.0</v>
      </c>
      <c r="B843" s="71">
        <v>2020.0</v>
      </c>
      <c r="C843" s="47" t="s">
        <v>4473</v>
      </c>
      <c r="D843" s="63">
        <v>1.0</v>
      </c>
    </row>
    <row r="844">
      <c r="A844" s="8">
        <v>2923.0</v>
      </c>
      <c r="B844" s="71">
        <v>2021.0</v>
      </c>
      <c r="C844" s="47" t="s">
        <v>4468</v>
      </c>
      <c r="D844" s="43">
        <v>5.0</v>
      </c>
    </row>
    <row r="845">
      <c r="A845" s="8">
        <v>2924.0</v>
      </c>
      <c r="B845" s="71">
        <v>2019.0</v>
      </c>
      <c r="C845" s="47" t="s">
        <v>4466</v>
      </c>
      <c r="D845" s="43">
        <v>2.0</v>
      </c>
    </row>
    <row r="846">
      <c r="A846" s="55">
        <v>2924.0</v>
      </c>
      <c r="B846" s="71">
        <v>2020.0</v>
      </c>
      <c r="C846" s="73" t="s">
        <v>4466</v>
      </c>
      <c r="D846" s="69">
        <v>3.0</v>
      </c>
    </row>
    <row r="847">
      <c r="A847" s="55">
        <v>2924.0</v>
      </c>
      <c r="B847" s="72">
        <v>2021.0</v>
      </c>
      <c r="C847" s="73" t="s">
        <v>4466</v>
      </c>
      <c r="D847" s="69">
        <v>3.0</v>
      </c>
    </row>
    <row r="848">
      <c r="A848" s="8">
        <v>2925.0</v>
      </c>
      <c r="B848" s="71">
        <v>2018.0</v>
      </c>
      <c r="C848" s="47" t="s">
        <v>4457</v>
      </c>
      <c r="D848" s="43">
        <v>7.0</v>
      </c>
    </row>
    <row r="849">
      <c r="A849" s="55">
        <v>2925.0</v>
      </c>
      <c r="B849" s="71">
        <v>2020.0</v>
      </c>
      <c r="C849" s="73" t="s">
        <v>4457</v>
      </c>
      <c r="D849" s="69">
        <v>10.0</v>
      </c>
    </row>
    <row r="850">
      <c r="A850" s="8">
        <v>2947.0</v>
      </c>
      <c r="B850" s="71">
        <v>2021.0</v>
      </c>
      <c r="C850" s="47" t="s">
        <v>4475</v>
      </c>
      <c r="D850" s="43">
        <v>10.0</v>
      </c>
    </row>
    <row r="851">
      <c r="A851" s="8">
        <v>2951.0</v>
      </c>
      <c r="B851" s="71">
        <v>2021.0</v>
      </c>
      <c r="C851" s="75" t="s">
        <v>4470</v>
      </c>
      <c r="D851" s="43">
        <v>5.0</v>
      </c>
    </row>
    <row r="852">
      <c r="A852" s="8">
        <v>2973.0</v>
      </c>
      <c r="B852" s="71">
        <v>2021.0</v>
      </c>
      <c r="C852" s="47" t="s">
        <v>4469</v>
      </c>
      <c r="D852" s="43">
        <v>1.0</v>
      </c>
    </row>
    <row r="853">
      <c r="A853" s="8">
        <v>2974.0</v>
      </c>
      <c r="B853" s="71">
        <v>2019.0</v>
      </c>
      <c r="C853" s="47" t="s">
        <v>4455</v>
      </c>
      <c r="D853" s="43">
        <v>6.0</v>
      </c>
    </row>
    <row r="854">
      <c r="A854" s="8">
        <v>2985.0</v>
      </c>
      <c r="B854" s="71">
        <v>2019.0</v>
      </c>
      <c r="C854" s="47" t="s">
        <v>4455</v>
      </c>
      <c r="D854" s="43">
        <v>7.0</v>
      </c>
    </row>
    <row r="855">
      <c r="A855" s="8">
        <v>3001.0</v>
      </c>
      <c r="B855" s="71">
        <v>2019.0</v>
      </c>
      <c r="C855" s="47" t="s">
        <v>4455</v>
      </c>
      <c r="D855" s="43">
        <v>3.0</v>
      </c>
    </row>
    <row r="856">
      <c r="A856" s="55">
        <v>3008.0</v>
      </c>
      <c r="B856" s="77">
        <v>2021.0</v>
      </c>
      <c r="C856" s="47" t="s">
        <v>4468</v>
      </c>
      <c r="D856" s="69">
        <v>1.0</v>
      </c>
    </row>
    <row r="857">
      <c r="A857" s="8">
        <v>3008.0</v>
      </c>
      <c r="B857" s="71">
        <v>2021.0</v>
      </c>
      <c r="C857" s="47" t="s">
        <v>4475</v>
      </c>
      <c r="D857" s="43">
        <v>4.0</v>
      </c>
    </row>
    <row r="858">
      <c r="A858" s="55">
        <v>3008.0</v>
      </c>
      <c r="B858" s="72">
        <v>2019.0</v>
      </c>
      <c r="C858" s="73" t="s">
        <v>4452</v>
      </c>
      <c r="D858" s="69">
        <v>10.0</v>
      </c>
    </row>
    <row r="859">
      <c r="A859" s="8">
        <v>3015.0</v>
      </c>
      <c r="B859" s="71">
        <v>2019.0</v>
      </c>
      <c r="C859" s="47" t="s">
        <v>4473</v>
      </c>
      <c r="D859" s="63">
        <v>1.0</v>
      </c>
    </row>
    <row r="860">
      <c r="A860" s="8">
        <v>3016.0</v>
      </c>
      <c r="B860" s="71">
        <v>2019.0</v>
      </c>
      <c r="C860" s="47" t="s">
        <v>4473</v>
      </c>
      <c r="D860" s="63">
        <v>1.0</v>
      </c>
    </row>
    <row r="861">
      <c r="A861" s="8">
        <v>3017.0</v>
      </c>
      <c r="B861" s="71">
        <v>2019.0</v>
      </c>
      <c r="C861" s="47" t="s">
        <v>4473</v>
      </c>
      <c r="D861" s="63">
        <v>1.0</v>
      </c>
    </row>
    <row r="862">
      <c r="A862" s="8">
        <v>3019.0</v>
      </c>
      <c r="B862" s="71">
        <v>2019.0</v>
      </c>
      <c r="C862" s="47" t="s">
        <v>4462</v>
      </c>
      <c r="D862" s="43">
        <v>1.0</v>
      </c>
    </row>
    <row r="863">
      <c r="A863" s="55">
        <v>3019.0</v>
      </c>
      <c r="B863" s="77">
        <v>2021.0</v>
      </c>
      <c r="C863" s="73" t="s">
        <v>4462</v>
      </c>
      <c r="D863" s="69">
        <v>1.0</v>
      </c>
    </row>
    <row r="864">
      <c r="A864" s="55">
        <v>3019.0</v>
      </c>
      <c r="B864" s="72">
        <v>2020.0</v>
      </c>
      <c r="C864" s="73" t="s">
        <v>4452</v>
      </c>
      <c r="D864" s="69">
        <v>8.0</v>
      </c>
    </row>
    <row r="865">
      <c r="A865" s="55">
        <v>3019.0</v>
      </c>
      <c r="B865" s="72">
        <v>2019.0</v>
      </c>
      <c r="C865" s="73" t="s">
        <v>4452</v>
      </c>
      <c r="D865" s="69">
        <v>9.0</v>
      </c>
    </row>
    <row r="866">
      <c r="A866" s="55">
        <v>3019.0</v>
      </c>
      <c r="B866" s="72">
        <v>2021.0</v>
      </c>
      <c r="C866" s="73" t="s">
        <v>4452</v>
      </c>
      <c r="D866" s="69">
        <v>10.0</v>
      </c>
    </row>
    <row r="867">
      <c r="A867" s="8">
        <v>3024.0</v>
      </c>
      <c r="B867" s="71">
        <v>2019.0</v>
      </c>
      <c r="C867" s="47" t="s">
        <v>4455</v>
      </c>
      <c r="D867" s="43">
        <v>2.0</v>
      </c>
    </row>
    <row r="868">
      <c r="A868" s="8">
        <v>3024.0</v>
      </c>
      <c r="B868" s="71">
        <v>2020.0</v>
      </c>
      <c r="C868" s="47" t="s">
        <v>4473</v>
      </c>
      <c r="D868" s="63">
        <v>1.0</v>
      </c>
    </row>
    <row r="869">
      <c r="A869" s="8">
        <v>3034.0</v>
      </c>
      <c r="B869" s="71">
        <v>2020.0</v>
      </c>
      <c r="C869" s="47" t="s">
        <v>4457</v>
      </c>
      <c r="D869" s="43">
        <v>8.0</v>
      </c>
    </row>
    <row r="870">
      <c r="A870" s="55">
        <v>3034.0</v>
      </c>
      <c r="B870" s="76">
        <v>2021.0</v>
      </c>
      <c r="C870" s="73" t="s">
        <v>4457</v>
      </c>
      <c r="D870" s="69">
        <v>10.0</v>
      </c>
    </row>
    <row r="871">
      <c r="A871" s="8">
        <v>3086.0</v>
      </c>
      <c r="B871" s="71">
        <v>2019.0</v>
      </c>
      <c r="C871" s="47" t="s">
        <v>4460</v>
      </c>
      <c r="D871" s="43">
        <v>3.0</v>
      </c>
    </row>
    <row r="872">
      <c r="A872" s="8">
        <v>3090.0</v>
      </c>
      <c r="B872" s="71">
        <v>2021.0</v>
      </c>
      <c r="C872" s="47" t="s">
        <v>4475</v>
      </c>
      <c r="D872" s="43">
        <v>9.0</v>
      </c>
    </row>
    <row r="873">
      <c r="A873" s="8">
        <v>3099.0</v>
      </c>
      <c r="B873" s="71">
        <v>2020.0</v>
      </c>
      <c r="C873" s="47" t="s">
        <v>4465</v>
      </c>
      <c r="D873" s="43">
        <v>9.0</v>
      </c>
    </row>
    <row r="874">
      <c r="A874" s="55">
        <v>3099.0</v>
      </c>
      <c r="B874" s="72">
        <v>2021.0</v>
      </c>
      <c r="C874" s="73" t="s">
        <v>4465</v>
      </c>
      <c r="D874" s="69">
        <v>10.0</v>
      </c>
    </row>
    <row r="875">
      <c r="A875" s="8">
        <v>3100.0</v>
      </c>
      <c r="B875" s="71">
        <v>2021.0</v>
      </c>
      <c r="C875" s="47" t="s">
        <v>4475</v>
      </c>
      <c r="D875" s="43">
        <v>1.0</v>
      </c>
    </row>
    <row r="876">
      <c r="A876" s="8">
        <v>3100.0</v>
      </c>
      <c r="B876" s="71">
        <v>2020.0</v>
      </c>
      <c r="C876" s="47" t="s">
        <v>4457</v>
      </c>
      <c r="D876" s="43">
        <v>1.0</v>
      </c>
    </row>
    <row r="877">
      <c r="A877" s="55">
        <v>3100.0</v>
      </c>
      <c r="B877" s="76">
        <v>2021.0</v>
      </c>
      <c r="C877" s="73" t="s">
        <v>4457</v>
      </c>
      <c r="D877" s="69">
        <v>1.0</v>
      </c>
    </row>
    <row r="878">
      <c r="A878" s="55">
        <v>3100.0</v>
      </c>
      <c r="B878" s="72">
        <v>2019.0</v>
      </c>
      <c r="C878" s="73" t="s">
        <v>4452</v>
      </c>
      <c r="D878" s="69">
        <v>4.0</v>
      </c>
    </row>
    <row r="879">
      <c r="A879" s="55">
        <v>3100.0</v>
      </c>
      <c r="B879" s="72">
        <v>2020.0</v>
      </c>
      <c r="C879" s="73" t="s">
        <v>4452</v>
      </c>
      <c r="D879" s="69">
        <v>5.0</v>
      </c>
    </row>
    <row r="880">
      <c r="A880" s="8">
        <v>3106.0</v>
      </c>
      <c r="B880" s="71">
        <v>2021.0</v>
      </c>
      <c r="C880" s="47" t="s">
        <v>4467</v>
      </c>
      <c r="D880" s="43">
        <v>9.0</v>
      </c>
    </row>
    <row r="881">
      <c r="A881" s="8">
        <v>3108.0</v>
      </c>
      <c r="B881" s="71">
        <v>2020.0</v>
      </c>
      <c r="C881" s="47" t="s">
        <v>4454</v>
      </c>
      <c r="D881" s="43">
        <v>1.0</v>
      </c>
    </row>
    <row r="882">
      <c r="A882" s="55">
        <v>3108.0</v>
      </c>
      <c r="B882" s="72">
        <v>2021.0</v>
      </c>
      <c r="C882" s="73" t="s">
        <v>4454</v>
      </c>
      <c r="D882" s="69">
        <v>1.0</v>
      </c>
    </row>
    <row r="883">
      <c r="A883" s="55">
        <v>3108.0</v>
      </c>
      <c r="B883" s="72">
        <v>2022.0</v>
      </c>
      <c r="C883" s="73" t="s">
        <v>4454</v>
      </c>
      <c r="D883" s="69">
        <v>1.0</v>
      </c>
    </row>
    <row r="884">
      <c r="A884" s="8">
        <v>3122.0</v>
      </c>
      <c r="B884" s="71">
        <v>2020.0</v>
      </c>
      <c r="C884" s="47" t="s">
        <v>4454</v>
      </c>
      <c r="D884" s="43">
        <v>4.0</v>
      </c>
    </row>
    <row r="885">
      <c r="A885" s="55">
        <v>3122.0</v>
      </c>
      <c r="B885" s="72">
        <v>2021.0</v>
      </c>
      <c r="C885" s="73" t="s">
        <v>4454</v>
      </c>
      <c r="D885" s="69">
        <v>4.0</v>
      </c>
    </row>
    <row r="886">
      <c r="A886" s="55">
        <v>3122.0</v>
      </c>
      <c r="B886" s="72">
        <v>2022.0</v>
      </c>
      <c r="C886" s="73" t="s">
        <v>4454</v>
      </c>
      <c r="D886" s="69">
        <v>4.0</v>
      </c>
    </row>
    <row r="887">
      <c r="A887" s="8">
        <v>3129.0</v>
      </c>
      <c r="B887" s="76">
        <v>2019.0</v>
      </c>
      <c r="C887" s="75" t="s">
        <v>4458</v>
      </c>
      <c r="D887" s="43">
        <v>6.0</v>
      </c>
    </row>
    <row r="888">
      <c r="A888" s="8">
        <v>3130.0</v>
      </c>
      <c r="B888" s="71">
        <v>2019.0</v>
      </c>
      <c r="C888" s="47" t="s">
        <v>4460</v>
      </c>
      <c r="D888" s="43">
        <v>10.0</v>
      </c>
    </row>
    <row r="889">
      <c r="A889" s="55">
        <v>3132.0</v>
      </c>
      <c r="B889" s="77">
        <v>2021.0</v>
      </c>
      <c r="C889" s="78" t="s">
        <v>4467</v>
      </c>
      <c r="D889" s="69">
        <v>1.0</v>
      </c>
    </row>
    <row r="890">
      <c r="A890" s="8">
        <v>3132.0</v>
      </c>
      <c r="B890" s="71">
        <v>2021.0</v>
      </c>
      <c r="C890" s="47" t="s">
        <v>4475</v>
      </c>
      <c r="D890" s="43">
        <v>3.0</v>
      </c>
    </row>
    <row r="891">
      <c r="A891" s="55">
        <v>3132.0</v>
      </c>
      <c r="B891" s="72">
        <v>2019.0</v>
      </c>
      <c r="C891" s="73" t="s">
        <v>4452</v>
      </c>
      <c r="D891" s="69">
        <v>3.0</v>
      </c>
    </row>
    <row r="892">
      <c r="A892" s="8">
        <v>3144.0</v>
      </c>
      <c r="B892" s="71">
        <v>2021.0</v>
      </c>
      <c r="C892" s="64" t="s">
        <v>4469</v>
      </c>
      <c r="D892" s="43">
        <v>3.0</v>
      </c>
    </row>
    <row r="893">
      <c r="A893" s="8">
        <v>3147.0</v>
      </c>
      <c r="B893" s="71">
        <v>2020.0</v>
      </c>
      <c r="C893" s="47" t="s">
        <v>4454</v>
      </c>
      <c r="D893" s="43">
        <v>3.0</v>
      </c>
    </row>
    <row r="894">
      <c r="A894" s="8">
        <v>3152.0</v>
      </c>
      <c r="B894" s="71">
        <v>2020.0</v>
      </c>
      <c r="C894" s="47" t="s">
        <v>4465</v>
      </c>
      <c r="D894" s="43">
        <v>4.0</v>
      </c>
    </row>
    <row r="895">
      <c r="A895" s="55">
        <v>3152.0</v>
      </c>
      <c r="B895" s="72">
        <v>2021.0</v>
      </c>
      <c r="C895" s="73" t="s">
        <v>4465</v>
      </c>
      <c r="D895" s="69">
        <v>5.0</v>
      </c>
    </row>
    <row r="896">
      <c r="A896" s="8">
        <v>3153.0</v>
      </c>
      <c r="B896" s="71">
        <v>2020.0</v>
      </c>
      <c r="C896" s="47" t="s">
        <v>4465</v>
      </c>
      <c r="D896" s="43">
        <v>10.0</v>
      </c>
    </row>
    <row r="897">
      <c r="A897" s="8">
        <v>3158.0</v>
      </c>
      <c r="B897" s="76">
        <v>2019.0</v>
      </c>
      <c r="C897" s="75" t="s">
        <v>4458</v>
      </c>
      <c r="D897" s="43">
        <v>1.0</v>
      </c>
    </row>
    <row r="898">
      <c r="A898" s="55">
        <v>3158.0</v>
      </c>
      <c r="B898" s="72">
        <v>2020.0</v>
      </c>
      <c r="C898" s="75" t="s">
        <v>4458</v>
      </c>
      <c r="D898" s="69">
        <v>1.0</v>
      </c>
    </row>
    <row r="899">
      <c r="A899" s="55">
        <v>3158.0</v>
      </c>
      <c r="B899" s="72">
        <v>2021.0</v>
      </c>
      <c r="C899" s="75" t="s">
        <v>4458</v>
      </c>
      <c r="D899" s="69">
        <v>1.0</v>
      </c>
    </row>
    <row r="900">
      <c r="A900" s="8">
        <v>3161.0</v>
      </c>
      <c r="B900" s="71">
        <v>2020.0</v>
      </c>
      <c r="C900" s="47" t="s">
        <v>4473</v>
      </c>
      <c r="D900" s="63">
        <v>1.0</v>
      </c>
    </row>
    <row r="901">
      <c r="A901" s="8">
        <v>3217.0</v>
      </c>
      <c r="B901" s="71">
        <v>2020.0</v>
      </c>
      <c r="C901" s="75" t="s">
        <v>4458</v>
      </c>
      <c r="D901" s="43">
        <v>9.0</v>
      </c>
    </row>
    <row r="902">
      <c r="A902" s="55">
        <v>3217.0</v>
      </c>
      <c r="B902" s="72">
        <v>2021.0</v>
      </c>
      <c r="C902" s="75" t="s">
        <v>4458</v>
      </c>
      <c r="D902" s="69">
        <v>10.0</v>
      </c>
    </row>
    <row r="903">
      <c r="A903" s="8">
        <v>3227.0</v>
      </c>
      <c r="B903" s="71">
        <v>2021.0</v>
      </c>
      <c r="C903" s="47" t="s">
        <v>4475</v>
      </c>
      <c r="D903" s="43">
        <v>5.0</v>
      </c>
    </row>
    <row r="904">
      <c r="A904" s="8">
        <v>3230.0</v>
      </c>
      <c r="B904" s="71">
        <v>2021.0</v>
      </c>
      <c r="C904" s="47" t="s">
        <v>4460</v>
      </c>
      <c r="D904" s="43">
        <v>10.0</v>
      </c>
    </row>
    <row r="905">
      <c r="A905" s="8">
        <v>3231.0</v>
      </c>
      <c r="B905" s="71">
        <v>2021.0</v>
      </c>
      <c r="C905" s="75" t="s">
        <v>4470</v>
      </c>
      <c r="D905" s="43">
        <v>4.0</v>
      </c>
    </row>
    <row r="906">
      <c r="A906" s="8">
        <v>3237.0</v>
      </c>
      <c r="B906" s="71">
        <v>2020.0</v>
      </c>
      <c r="C906" s="47" t="s">
        <v>4466</v>
      </c>
      <c r="D906" s="43">
        <v>9.0</v>
      </c>
    </row>
    <row r="907">
      <c r="A907" s="55">
        <v>3237.0</v>
      </c>
      <c r="B907" s="72">
        <v>2021.0</v>
      </c>
      <c r="C907" s="73" t="s">
        <v>4466</v>
      </c>
      <c r="D907" s="69">
        <v>9.0</v>
      </c>
    </row>
    <row r="908">
      <c r="A908" s="8">
        <v>3239.0</v>
      </c>
      <c r="B908" s="71">
        <v>2019.0</v>
      </c>
      <c r="C908" s="47" t="s">
        <v>4473</v>
      </c>
      <c r="D908" s="63">
        <v>1.0</v>
      </c>
    </row>
    <row r="909">
      <c r="A909" s="8">
        <v>3244.0</v>
      </c>
      <c r="B909" s="71">
        <v>2020.0</v>
      </c>
      <c r="C909" s="47" t="s">
        <v>4473</v>
      </c>
      <c r="D909" s="63">
        <v>1.0</v>
      </c>
    </row>
    <row r="910">
      <c r="A910" s="8">
        <v>3252.0</v>
      </c>
      <c r="B910" s="71">
        <v>2020.0</v>
      </c>
      <c r="C910" s="47" t="s">
        <v>4457</v>
      </c>
      <c r="D910" s="43">
        <v>7.0</v>
      </c>
    </row>
    <row r="911">
      <c r="A911" s="55">
        <v>3252.0</v>
      </c>
      <c r="B911" s="76">
        <v>2021.0</v>
      </c>
      <c r="C911" s="73" t="s">
        <v>4457</v>
      </c>
      <c r="D911" s="69">
        <v>8.0</v>
      </c>
    </row>
    <row r="912">
      <c r="A912" s="8">
        <v>3254.0</v>
      </c>
      <c r="B912" s="71">
        <v>2020.0</v>
      </c>
      <c r="C912" s="47" t="s">
        <v>4457</v>
      </c>
      <c r="D912" s="43">
        <v>3.0</v>
      </c>
    </row>
    <row r="913">
      <c r="A913" s="8">
        <v>3265.0</v>
      </c>
      <c r="B913" s="71">
        <v>2020.0</v>
      </c>
      <c r="C913" s="47" t="s">
        <v>4457</v>
      </c>
      <c r="D913" s="43">
        <v>3.0</v>
      </c>
    </row>
    <row r="914">
      <c r="A914" s="8">
        <v>3267.0</v>
      </c>
      <c r="B914" s="71">
        <v>2019.0</v>
      </c>
      <c r="C914" s="47" t="s">
        <v>4473</v>
      </c>
      <c r="D914" s="63">
        <v>1.0</v>
      </c>
    </row>
    <row r="915">
      <c r="A915" s="8">
        <v>3269.0</v>
      </c>
      <c r="B915" s="71">
        <v>2019.0</v>
      </c>
      <c r="C915" s="47" t="s">
        <v>4473</v>
      </c>
      <c r="D915" s="63">
        <v>1.0</v>
      </c>
    </row>
    <row r="916">
      <c r="A916" s="55">
        <v>3270.0</v>
      </c>
      <c r="B916" s="72">
        <v>2021.0</v>
      </c>
      <c r="C916" s="78" t="s">
        <v>4468</v>
      </c>
      <c r="D916" s="79">
        <v>7.0</v>
      </c>
    </row>
    <row r="917">
      <c r="A917" s="8">
        <v>3270.0</v>
      </c>
      <c r="B917" s="71">
        <v>2020.0</v>
      </c>
      <c r="C917" s="47" t="s">
        <v>4473</v>
      </c>
      <c r="D917" s="63">
        <v>1.0</v>
      </c>
    </row>
    <row r="918">
      <c r="A918" s="8">
        <v>3296.0</v>
      </c>
      <c r="B918" s="71">
        <v>2020.0</v>
      </c>
      <c r="C918" s="47" t="s">
        <v>4466</v>
      </c>
      <c r="D918" s="43">
        <v>1.0</v>
      </c>
    </row>
    <row r="919">
      <c r="A919" s="55">
        <v>3296.0</v>
      </c>
      <c r="B919" s="72">
        <v>2021.0</v>
      </c>
      <c r="C919" s="73" t="s">
        <v>4466</v>
      </c>
      <c r="D919" s="69">
        <v>1.0</v>
      </c>
    </row>
    <row r="920">
      <c r="A920" s="55">
        <v>3296.0</v>
      </c>
      <c r="B920" s="72">
        <v>2020.0</v>
      </c>
      <c r="C920" s="78" t="s">
        <v>4452</v>
      </c>
      <c r="D920" s="69">
        <v>3.0</v>
      </c>
    </row>
    <row r="921">
      <c r="A921" s="55">
        <v>3296.0</v>
      </c>
      <c r="B921" s="72">
        <v>2021.0</v>
      </c>
      <c r="C921" s="73" t="s">
        <v>4452</v>
      </c>
      <c r="D921" s="69">
        <v>6.0</v>
      </c>
    </row>
    <row r="922">
      <c r="A922" s="8">
        <v>3307.0</v>
      </c>
      <c r="B922" s="71">
        <v>2020.0</v>
      </c>
      <c r="C922" s="47" t="s">
        <v>4463</v>
      </c>
      <c r="D922" s="43">
        <v>8.0</v>
      </c>
    </row>
    <row r="923">
      <c r="A923" s="8">
        <v>3311.0</v>
      </c>
      <c r="B923" s="71">
        <v>2020.0</v>
      </c>
      <c r="C923" s="47" t="s">
        <v>4454</v>
      </c>
      <c r="D923" s="43">
        <v>7.0</v>
      </c>
    </row>
    <row r="924">
      <c r="A924" s="55">
        <v>3311.0</v>
      </c>
      <c r="B924" s="72">
        <v>2021.0</v>
      </c>
      <c r="C924" s="73" t="s">
        <v>4454</v>
      </c>
      <c r="D924" s="69">
        <v>8.0</v>
      </c>
    </row>
    <row r="925">
      <c r="A925" s="55">
        <v>3311.0</v>
      </c>
      <c r="B925" s="72">
        <v>2022.0</v>
      </c>
      <c r="C925" s="73" t="s">
        <v>4454</v>
      </c>
      <c r="D925" s="69">
        <v>8.0</v>
      </c>
    </row>
    <row r="926">
      <c r="A926" s="8">
        <v>3328.0</v>
      </c>
      <c r="B926" s="71">
        <v>2021.0</v>
      </c>
      <c r="C926" s="47" t="s">
        <v>4475</v>
      </c>
      <c r="D926" s="43">
        <v>8.0</v>
      </c>
    </row>
    <row r="927">
      <c r="A927" s="8">
        <v>3330.0</v>
      </c>
      <c r="B927" s="71">
        <v>2021.0</v>
      </c>
      <c r="C927" s="47" t="s">
        <v>4457</v>
      </c>
      <c r="D927" s="43">
        <v>5.0</v>
      </c>
    </row>
    <row r="928">
      <c r="A928" s="8">
        <v>3339.0</v>
      </c>
      <c r="B928" s="71">
        <v>2020.0</v>
      </c>
      <c r="C928" s="47" t="s">
        <v>4466</v>
      </c>
      <c r="D928" s="43">
        <v>5.0</v>
      </c>
    </row>
    <row r="929">
      <c r="A929" s="55">
        <v>3339.0</v>
      </c>
      <c r="B929" s="72">
        <v>2021.0</v>
      </c>
      <c r="C929" s="73" t="s">
        <v>4466</v>
      </c>
      <c r="D929" s="69">
        <v>5.0</v>
      </c>
    </row>
    <row r="930">
      <c r="A930" s="8">
        <v>3346.0</v>
      </c>
      <c r="B930" s="71">
        <v>2020.0</v>
      </c>
      <c r="C930" s="47" t="s">
        <v>4463</v>
      </c>
      <c r="D930" s="43">
        <v>3.0</v>
      </c>
    </row>
    <row r="931">
      <c r="A931" s="8">
        <v>3354.0</v>
      </c>
      <c r="B931" s="71">
        <v>2020.0</v>
      </c>
      <c r="C931" s="75" t="s">
        <v>4458</v>
      </c>
      <c r="D931" s="43">
        <v>6.0</v>
      </c>
    </row>
    <row r="932">
      <c r="A932" s="55">
        <v>3354.0</v>
      </c>
      <c r="B932" s="72">
        <v>2021.0</v>
      </c>
      <c r="C932" s="75" t="s">
        <v>4458</v>
      </c>
      <c r="D932" s="69">
        <v>7.0</v>
      </c>
    </row>
    <row r="933">
      <c r="A933" s="8">
        <v>3355.0</v>
      </c>
      <c r="B933" s="71">
        <v>2019.0</v>
      </c>
      <c r="C933" s="47" t="s">
        <v>4473</v>
      </c>
      <c r="D933" s="63">
        <v>1.0</v>
      </c>
    </row>
    <row r="934">
      <c r="A934" s="8">
        <v>3363.0</v>
      </c>
      <c r="B934" s="71">
        <v>2021.0</v>
      </c>
      <c r="C934" s="47" t="s">
        <v>4467</v>
      </c>
      <c r="D934" s="43">
        <v>3.0</v>
      </c>
    </row>
    <row r="935">
      <c r="A935" s="55">
        <v>3363.0</v>
      </c>
      <c r="B935" s="77">
        <v>2021.0</v>
      </c>
      <c r="C935" s="78" t="s">
        <v>4460</v>
      </c>
      <c r="D935" s="69">
        <v>9.0</v>
      </c>
    </row>
    <row r="936">
      <c r="A936" s="8">
        <v>3365.0</v>
      </c>
      <c r="B936" s="71">
        <v>2021.0</v>
      </c>
      <c r="C936" s="47" t="s">
        <v>4465</v>
      </c>
      <c r="D936" s="43">
        <v>9.0</v>
      </c>
    </row>
    <row r="937">
      <c r="A937" s="8">
        <v>3367.0</v>
      </c>
      <c r="B937" s="71">
        <v>2019.0</v>
      </c>
      <c r="C937" s="47" t="s">
        <v>4473</v>
      </c>
      <c r="D937" s="63">
        <v>1.0</v>
      </c>
    </row>
    <row r="938">
      <c r="A938" s="8">
        <v>3392.0</v>
      </c>
      <c r="B938" s="71">
        <v>2021.0</v>
      </c>
      <c r="C938" s="47" t="s">
        <v>4475</v>
      </c>
      <c r="D938" s="43">
        <v>7.0</v>
      </c>
    </row>
    <row r="939">
      <c r="A939" s="8">
        <v>3398.0</v>
      </c>
      <c r="B939" s="71">
        <v>2020.0</v>
      </c>
      <c r="C939" s="47" t="s">
        <v>4466</v>
      </c>
      <c r="D939" s="43">
        <v>7.0</v>
      </c>
    </row>
    <row r="940">
      <c r="A940" s="8">
        <v>3427.0</v>
      </c>
      <c r="B940" s="71">
        <v>2021.0</v>
      </c>
      <c r="C940" s="47" t="s">
        <v>4466</v>
      </c>
      <c r="D940" s="43">
        <v>6.0</v>
      </c>
    </row>
    <row r="941">
      <c r="A941" s="8">
        <v>3437.0</v>
      </c>
      <c r="B941" s="60">
        <v>2020.0</v>
      </c>
      <c r="C941" s="67" t="s">
        <v>4452</v>
      </c>
      <c r="D941" s="43">
        <v>4.0</v>
      </c>
    </row>
    <row r="942">
      <c r="A942" s="55">
        <v>3437.0</v>
      </c>
      <c r="B942" s="56">
        <v>2021.0</v>
      </c>
      <c r="C942" s="68" t="s">
        <v>4452</v>
      </c>
      <c r="D942" s="69">
        <v>7.0</v>
      </c>
    </row>
    <row r="943">
      <c r="A943" s="8">
        <v>3440.0</v>
      </c>
      <c r="B943" s="60">
        <v>2021.0</v>
      </c>
      <c r="C943" s="67" t="s">
        <v>4464</v>
      </c>
      <c r="D943" s="43">
        <v>2.0</v>
      </c>
    </row>
    <row r="944">
      <c r="A944" s="55">
        <v>3440.0</v>
      </c>
      <c r="B944" s="56">
        <v>2022.0</v>
      </c>
      <c r="C944" s="68" t="s">
        <v>4464</v>
      </c>
      <c r="D944" s="69">
        <v>2.0</v>
      </c>
    </row>
    <row r="945">
      <c r="A945" s="8">
        <v>3446.0</v>
      </c>
      <c r="B945" s="60">
        <v>2020.0</v>
      </c>
      <c r="C945" s="67" t="s">
        <v>4452</v>
      </c>
      <c r="D945" s="43">
        <v>10.0</v>
      </c>
    </row>
    <row r="946">
      <c r="A946" s="8">
        <v>3451.0</v>
      </c>
      <c r="B946" s="60">
        <v>2021.0</v>
      </c>
      <c r="C946" s="67" t="s">
        <v>4466</v>
      </c>
      <c r="D946" s="43">
        <v>7.0</v>
      </c>
    </row>
    <row r="947">
      <c r="A947" s="8">
        <v>3453.0</v>
      </c>
      <c r="B947" s="60">
        <v>2021.0</v>
      </c>
      <c r="C947" s="67" t="s">
        <v>4465</v>
      </c>
      <c r="D947" s="43">
        <v>6.0</v>
      </c>
    </row>
    <row r="948">
      <c r="A948" s="8">
        <v>3454.0</v>
      </c>
      <c r="B948" s="60">
        <v>2020.0</v>
      </c>
      <c r="C948" s="67" t="s">
        <v>4452</v>
      </c>
      <c r="D948" s="43">
        <v>2.0</v>
      </c>
    </row>
    <row r="949">
      <c r="A949" s="55">
        <v>3454.0</v>
      </c>
      <c r="B949" s="56">
        <v>2021.0</v>
      </c>
      <c r="C949" s="68" t="s">
        <v>4452</v>
      </c>
      <c r="D949" s="69">
        <v>5.0</v>
      </c>
    </row>
    <row r="950">
      <c r="A950" s="8">
        <v>3468.0</v>
      </c>
      <c r="B950" s="60">
        <v>2021.0</v>
      </c>
      <c r="C950" s="64" t="s">
        <v>4457</v>
      </c>
      <c r="D950" s="63">
        <v>9.0</v>
      </c>
    </row>
    <row r="951">
      <c r="A951" s="8">
        <v>3470.0</v>
      </c>
      <c r="B951" s="71">
        <v>2021.0</v>
      </c>
      <c r="C951" s="75" t="s">
        <v>4470</v>
      </c>
      <c r="D951" s="43">
        <v>6.0</v>
      </c>
    </row>
    <row r="952">
      <c r="A952" s="80">
        <v>3473.0</v>
      </c>
      <c r="B952" s="71">
        <v>2020.0</v>
      </c>
      <c r="C952" s="47" t="s">
        <v>4452</v>
      </c>
      <c r="D952" s="43">
        <v>9.0</v>
      </c>
    </row>
    <row r="953">
      <c r="A953" s="8">
        <v>3489.0</v>
      </c>
      <c r="B953" s="60">
        <v>2020.0</v>
      </c>
      <c r="C953" s="64" t="s">
        <v>4463</v>
      </c>
      <c r="D953" s="63">
        <v>1.0</v>
      </c>
    </row>
    <row r="954">
      <c r="A954" s="80">
        <v>3505.0</v>
      </c>
      <c r="B954" s="81">
        <v>2020.0</v>
      </c>
      <c r="C954" s="82" t="s">
        <v>4458</v>
      </c>
      <c r="D954" s="83">
        <v>8.0</v>
      </c>
    </row>
    <row r="955">
      <c r="A955" s="84">
        <v>3505.0</v>
      </c>
      <c r="B955" s="85">
        <v>2021.0</v>
      </c>
      <c r="C955" s="82" t="s">
        <v>4458</v>
      </c>
      <c r="D955" s="86">
        <v>9.0</v>
      </c>
    </row>
    <row r="956">
      <c r="A956" s="80">
        <v>3511.0</v>
      </c>
      <c r="B956" s="81">
        <v>2020.0</v>
      </c>
      <c r="C956" s="35" t="s">
        <v>4463</v>
      </c>
      <c r="D956" s="83">
        <v>9.0</v>
      </c>
    </row>
    <row r="957">
      <c r="A957" s="80">
        <v>3514.0</v>
      </c>
      <c r="B957" s="81">
        <v>2021.0</v>
      </c>
      <c r="C957" s="35" t="s">
        <v>4465</v>
      </c>
      <c r="D957" s="83">
        <v>1.0</v>
      </c>
    </row>
    <row r="958">
      <c r="A958" s="80">
        <v>3527.0</v>
      </c>
      <c r="B958" s="81">
        <v>2021.0</v>
      </c>
      <c r="C958" s="35" t="s">
        <v>4465</v>
      </c>
      <c r="D958" s="87">
        <v>3.0</v>
      </c>
    </row>
    <row r="959">
      <c r="A959" s="8">
        <v>3527.0</v>
      </c>
      <c r="B959" s="60">
        <v>2021.0</v>
      </c>
      <c r="C959" s="64" t="s">
        <v>4467</v>
      </c>
      <c r="D959" s="63">
        <v>10.0</v>
      </c>
    </row>
    <row r="960">
      <c r="A960" s="80">
        <v>3535.0</v>
      </c>
      <c r="B960" s="81">
        <v>2021.0</v>
      </c>
      <c r="C960" s="35" t="s">
        <v>4464</v>
      </c>
      <c r="D960" s="83">
        <v>1.0</v>
      </c>
    </row>
    <row r="961">
      <c r="A961" s="84">
        <v>3535.0</v>
      </c>
      <c r="B961" s="85">
        <v>2022.0</v>
      </c>
      <c r="C961" s="88" t="s">
        <v>4464</v>
      </c>
      <c r="D961" s="89">
        <v>1.0</v>
      </c>
    </row>
    <row r="962">
      <c r="A962" s="55">
        <v>3535.0</v>
      </c>
      <c r="B962" s="62">
        <v>2021.0</v>
      </c>
      <c r="C962" s="59" t="s">
        <v>4460</v>
      </c>
      <c r="D962" s="58">
        <v>2.0</v>
      </c>
    </row>
    <row r="963">
      <c r="A963" s="8">
        <v>3542.0</v>
      </c>
      <c r="B963" s="81">
        <v>2021.0</v>
      </c>
      <c r="C963" s="30" t="s">
        <v>4467</v>
      </c>
      <c r="D963" s="90">
        <v>4.0</v>
      </c>
    </row>
    <row r="964">
      <c r="A964" s="80">
        <v>3551.0</v>
      </c>
      <c r="B964" s="71">
        <v>2019.0</v>
      </c>
      <c r="C964" s="47" t="s">
        <v>4473</v>
      </c>
      <c r="D964" s="63">
        <v>1.0</v>
      </c>
    </row>
    <row r="965">
      <c r="A965" s="80">
        <v>3553.0</v>
      </c>
      <c r="B965" s="81">
        <v>2021.0</v>
      </c>
      <c r="C965" s="35" t="s">
        <v>4475</v>
      </c>
      <c r="D965" s="83">
        <v>2.0</v>
      </c>
    </row>
    <row r="966">
      <c r="A966" s="80">
        <v>3553.0</v>
      </c>
      <c r="B966" s="81">
        <v>2021.0</v>
      </c>
      <c r="C966" s="35" t="s">
        <v>4457</v>
      </c>
      <c r="D966" s="83">
        <v>3.0</v>
      </c>
    </row>
    <row r="967">
      <c r="A967" s="84">
        <v>3553.0</v>
      </c>
      <c r="B967" s="85">
        <v>2022.0</v>
      </c>
      <c r="C967" s="88" t="s">
        <v>4457</v>
      </c>
      <c r="D967" s="86">
        <v>4.0</v>
      </c>
    </row>
    <row r="968">
      <c r="A968" s="80">
        <v>3569.0</v>
      </c>
      <c r="B968" s="91">
        <v>2021.0</v>
      </c>
      <c r="C968" s="92" t="s">
        <v>4460</v>
      </c>
      <c r="D968" s="83">
        <v>6.0</v>
      </c>
    </row>
    <row r="969">
      <c r="A969" s="80">
        <v>3578.0</v>
      </c>
      <c r="B969" s="60">
        <v>2021.0</v>
      </c>
      <c r="C969" s="35" t="s">
        <v>4462</v>
      </c>
      <c r="D969" s="83">
        <v>5.0</v>
      </c>
    </row>
    <row r="970">
      <c r="A970" s="80">
        <v>3595.0</v>
      </c>
      <c r="B970" s="93">
        <v>2021.0</v>
      </c>
      <c r="C970" s="35" t="s">
        <v>4462</v>
      </c>
      <c r="D970" s="83">
        <v>6.0</v>
      </c>
    </row>
    <row r="971">
      <c r="A971" s="80">
        <v>3602.0</v>
      </c>
      <c r="B971" s="93">
        <v>2021.0</v>
      </c>
      <c r="C971" s="35" t="s">
        <v>4468</v>
      </c>
      <c r="D971" s="83">
        <v>4.0</v>
      </c>
    </row>
    <row r="972">
      <c r="A972" s="8">
        <v>3612.0</v>
      </c>
      <c r="B972" s="94">
        <v>2021.0</v>
      </c>
      <c r="C972" s="30" t="s">
        <v>4474</v>
      </c>
      <c r="D972" s="90">
        <v>2.0</v>
      </c>
    </row>
    <row r="973">
      <c r="A973" s="8">
        <v>3622.0</v>
      </c>
      <c r="B973" s="81">
        <v>2021.0</v>
      </c>
      <c r="C973" s="30" t="s">
        <v>4460</v>
      </c>
      <c r="D973" s="90">
        <v>5.0</v>
      </c>
    </row>
    <row r="974">
      <c r="A974" s="80">
        <v>3624.0</v>
      </c>
      <c r="B974" s="81">
        <v>2021.0</v>
      </c>
      <c r="C974" s="35" t="s">
        <v>4474</v>
      </c>
      <c r="D974" s="83">
        <v>3.0</v>
      </c>
    </row>
    <row r="975">
      <c r="A975" s="8">
        <v>3633.0</v>
      </c>
      <c r="B975" s="81">
        <v>2021.0</v>
      </c>
      <c r="C975" s="30" t="s">
        <v>4462</v>
      </c>
      <c r="D975" s="90">
        <v>2.0</v>
      </c>
    </row>
    <row r="976">
      <c r="A976" s="80">
        <v>3635.0</v>
      </c>
      <c r="B976" s="81">
        <v>2021.0</v>
      </c>
      <c r="C976" s="82" t="s">
        <v>4458</v>
      </c>
      <c r="D976" s="83">
        <v>8.0</v>
      </c>
    </row>
    <row r="977">
      <c r="A977" s="80">
        <v>3636.0</v>
      </c>
      <c r="B977" s="81">
        <v>2021.0</v>
      </c>
      <c r="C977" s="35" t="s">
        <v>4454</v>
      </c>
      <c r="D977" s="83">
        <v>7.0</v>
      </c>
    </row>
    <row r="978">
      <c r="A978" s="84">
        <v>3636.0</v>
      </c>
      <c r="B978" s="85">
        <v>2022.0</v>
      </c>
      <c r="C978" s="88" t="s">
        <v>4454</v>
      </c>
      <c r="D978" s="86">
        <v>7.0</v>
      </c>
    </row>
    <row r="979">
      <c r="A979" s="55">
        <v>3637.0</v>
      </c>
      <c r="B979" s="85">
        <v>2022.0</v>
      </c>
      <c r="C979" s="88" t="s">
        <v>4454</v>
      </c>
      <c r="D979" s="95">
        <v>2.0</v>
      </c>
    </row>
    <row r="980">
      <c r="A980" s="80">
        <v>3637.0</v>
      </c>
      <c r="B980" s="93">
        <v>2021.0</v>
      </c>
      <c r="C980" s="35" t="s">
        <v>4454</v>
      </c>
      <c r="D980" s="83">
        <v>3.0</v>
      </c>
    </row>
    <row r="981">
      <c r="A981" s="8">
        <v>3638.0</v>
      </c>
      <c r="B981" s="81">
        <v>2021.0</v>
      </c>
      <c r="C981" s="30" t="s">
        <v>4457</v>
      </c>
      <c r="D981" s="90">
        <v>6.0</v>
      </c>
    </row>
    <row r="982">
      <c r="A982" s="84">
        <v>3638.0</v>
      </c>
      <c r="B982" s="85">
        <v>2022.0</v>
      </c>
      <c r="C982" s="88" t="s">
        <v>4457</v>
      </c>
      <c r="D982" s="86">
        <v>8.0</v>
      </c>
    </row>
    <row r="983">
      <c r="A983" s="80">
        <v>3639.0</v>
      </c>
      <c r="B983" s="81">
        <v>2021.0</v>
      </c>
      <c r="C983" s="35" t="s">
        <v>4475</v>
      </c>
      <c r="D983" s="83">
        <v>6.0</v>
      </c>
    </row>
    <row r="984">
      <c r="A984" s="84">
        <v>3639.0</v>
      </c>
      <c r="B984" s="96">
        <v>2021.0</v>
      </c>
      <c r="C984" s="97" t="s">
        <v>4467</v>
      </c>
      <c r="D984" s="86">
        <v>8.0</v>
      </c>
    </row>
    <row r="985">
      <c r="A985" s="80">
        <v>3647.0</v>
      </c>
      <c r="B985" s="81">
        <v>2022.0</v>
      </c>
      <c r="C985" s="35" t="s">
        <v>4464</v>
      </c>
      <c r="D985" s="83">
        <v>6.0</v>
      </c>
    </row>
    <row r="986">
      <c r="A986" s="8">
        <v>3657.0</v>
      </c>
      <c r="B986" s="81">
        <v>2021.0</v>
      </c>
      <c r="C986" s="30" t="s">
        <v>4469</v>
      </c>
      <c r="D986" s="83">
        <v>7.0</v>
      </c>
    </row>
    <row r="987">
      <c r="A987" s="80">
        <v>3683.0</v>
      </c>
      <c r="B987" s="98">
        <v>2021.0</v>
      </c>
      <c r="C987" s="99" t="s">
        <v>4470</v>
      </c>
      <c r="D987" s="83">
        <v>7.0</v>
      </c>
    </row>
    <row r="988">
      <c r="A988" s="80">
        <v>3691.0</v>
      </c>
      <c r="B988" s="98">
        <v>2021.0</v>
      </c>
      <c r="C988" s="82" t="s">
        <v>4470</v>
      </c>
      <c r="D988" s="83">
        <v>10.0</v>
      </c>
    </row>
    <row r="989">
      <c r="A989" s="80">
        <v>3696.0</v>
      </c>
      <c r="B989" s="93">
        <v>2021.0</v>
      </c>
      <c r="C989" s="35" t="s">
        <v>4474</v>
      </c>
      <c r="D989" s="83">
        <v>10.0</v>
      </c>
    </row>
    <row r="990">
      <c r="A990" s="8">
        <v>3715.0</v>
      </c>
      <c r="B990" s="81">
        <v>2022.0</v>
      </c>
      <c r="C990" s="35" t="s">
        <v>4454</v>
      </c>
      <c r="D990" s="83">
        <v>9.0</v>
      </c>
    </row>
    <row r="991">
      <c r="A991" s="80">
        <v>3732.0</v>
      </c>
      <c r="B991" s="81">
        <v>2021.0</v>
      </c>
      <c r="C991" s="35" t="s">
        <v>4452</v>
      </c>
      <c r="D991" s="83">
        <v>2.0</v>
      </c>
    </row>
    <row r="992">
      <c r="A992" s="80">
        <v>3755.0</v>
      </c>
      <c r="B992" s="81">
        <v>2021.0</v>
      </c>
      <c r="C992" s="35" t="s">
        <v>4452</v>
      </c>
      <c r="D992" s="83">
        <v>3.0</v>
      </c>
    </row>
    <row r="993">
      <c r="A993" s="80">
        <v>3782.0</v>
      </c>
      <c r="B993" s="94">
        <v>2022.0</v>
      </c>
      <c r="C993" s="35" t="s">
        <v>4457</v>
      </c>
      <c r="D993" s="83">
        <v>2.0</v>
      </c>
    </row>
    <row r="994">
      <c r="A994" s="80">
        <v>3782.0</v>
      </c>
      <c r="B994" s="94">
        <v>2021.0</v>
      </c>
      <c r="C994" s="35" t="s">
        <v>4452</v>
      </c>
      <c r="D994" s="83">
        <v>4.0</v>
      </c>
    </row>
    <row r="995">
      <c r="A995" s="80">
        <v>3784.0</v>
      </c>
      <c r="B995" s="94">
        <v>2021.0</v>
      </c>
      <c r="C995" s="100" t="s">
        <v>4460</v>
      </c>
      <c r="D995" s="83">
        <v>3.0</v>
      </c>
    </row>
    <row r="996">
      <c r="A996" s="8">
        <v>3785.0</v>
      </c>
      <c r="B996" s="71">
        <v>2021.0</v>
      </c>
      <c r="C996" s="75" t="s">
        <v>4458</v>
      </c>
      <c r="D996" s="83">
        <v>6.0</v>
      </c>
    </row>
    <row r="997">
      <c r="A997" s="80">
        <v>3845.0</v>
      </c>
      <c r="B997" s="93">
        <v>2022.0</v>
      </c>
      <c r="C997" s="35" t="s">
        <v>4464</v>
      </c>
      <c r="D997" s="83">
        <v>9.0</v>
      </c>
    </row>
    <row r="998">
      <c r="A998" s="80">
        <v>3857.0</v>
      </c>
      <c r="B998" s="98">
        <v>2022.0</v>
      </c>
      <c r="C998" s="35" t="s">
        <v>4457</v>
      </c>
      <c r="D998" s="83">
        <v>10.0</v>
      </c>
    </row>
    <row r="999">
      <c r="A999" s="80">
        <v>3911.0</v>
      </c>
      <c r="B999" s="81">
        <v>2022.0</v>
      </c>
      <c r="C999" s="64" t="s">
        <v>4457</v>
      </c>
      <c r="D999" s="83">
        <v>6.0</v>
      </c>
    </row>
    <row r="1000">
      <c r="A1000" s="80">
        <v>3924.0</v>
      </c>
      <c r="B1000" s="98">
        <v>2022.0</v>
      </c>
      <c r="C1000" s="64" t="s">
        <v>4457</v>
      </c>
      <c r="D1000" s="83">
        <v>1.0</v>
      </c>
    </row>
    <row r="1001">
      <c r="A1001" s="80">
        <v>3926.0</v>
      </c>
      <c r="B1001" s="98">
        <v>2022.0</v>
      </c>
      <c r="C1001" s="64" t="s">
        <v>4454</v>
      </c>
      <c r="D1001" s="83">
        <v>3.0</v>
      </c>
    </row>
    <row r="1002">
      <c r="A1002" s="80">
        <v>3944.0</v>
      </c>
      <c r="B1002" s="81">
        <v>2022.0</v>
      </c>
      <c r="C1002" s="35" t="s">
        <v>4457</v>
      </c>
      <c r="D1002" s="83">
        <v>7.0</v>
      </c>
    </row>
    <row r="1003">
      <c r="A1003" s="101">
        <v>4003.0</v>
      </c>
      <c r="B1003" s="71">
        <v>2019.0</v>
      </c>
      <c r="C1003" s="47" t="s">
        <v>4473</v>
      </c>
      <c r="D1003" s="63">
        <v>1.0</v>
      </c>
    </row>
    <row r="1004">
      <c r="A1004" s="101">
        <v>4015.0</v>
      </c>
      <c r="B1004" s="71">
        <v>2019.0</v>
      </c>
      <c r="C1004" s="47" t="s">
        <v>4473</v>
      </c>
      <c r="D1004" s="63">
        <v>1.0</v>
      </c>
    </row>
    <row r="1005">
      <c r="A1005" s="101">
        <v>4020.0</v>
      </c>
      <c r="B1005" s="71">
        <v>2019.0</v>
      </c>
      <c r="C1005" s="47" t="s">
        <v>4473</v>
      </c>
      <c r="D1005" s="63">
        <v>1.0</v>
      </c>
    </row>
    <row r="1006">
      <c r="A1006" s="101">
        <v>4040.0</v>
      </c>
      <c r="B1006" s="71">
        <v>2019.0</v>
      </c>
      <c r="C1006" s="47" t="s">
        <v>4473</v>
      </c>
      <c r="D1006" s="63">
        <v>1.0</v>
      </c>
    </row>
    <row r="1007">
      <c r="A1007" s="101">
        <v>4043.0</v>
      </c>
      <c r="B1007" s="71">
        <v>2019.0</v>
      </c>
      <c r="C1007" s="47" t="s">
        <v>4473</v>
      </c>
      <c r="D1007" s="63">
        <v>1.0</v>
      </c>
    </row>
    <row r="1008">
      <c r="A1008" s="101">
        <v>4104.0</v>
      </c>
      <c r="B1008" s="71">
        <v>2022.0</v>
      </c>
      <c r="C1008" s="47" t="s">
        <v>4476</v>
      </c>
      <c r="D1008" s="63">
        <v>10.0</v>
      </c>
    </row>
    <row r="1009">
      <c r="A1009" s="101">
        <v>4062.0</v>
      </c>
      <c r="B1009" s="71">
        <v>2022.0</v>
      </c>
      <c r="C1009" s="47" t="s">
        <v>4476</v>
      </c>
      <c r="D1009" s="63">
        <v>9.0</v>
      </c>
    </row>
    <row r="1010">
      <c r="A1010" s="101">
        <v>1907.0</v>
      </c>
      <c r="B1010" s="71">
        <v>2022.0</v>
      </c>
      <c r="C1010" s="47" t="s">
        <v>4476</v>
      </c>
      <c r="D1010" s="63">
        <v>8.0</v>
      </c>
    </row>
    <row r="1011">
      <c r="A1011" s="101">
        <v>3437.0</v>
      </c>
      <c r="B1011" s="71">
        <v>2022.0</v>
      </c>
      <c r="C1011" s="47" t="s">
        <v>4476</v>
      </c>
      <c r="D1011" s="63">
        <v>7.0</v>
      </c>
    </row>
    <row r="1012">
      <c r="A1012" s="101">
        <v>2760.0</v>
      </c>
      <c r="B1012" s="71">
        <v>2022.0</v>
      </c>
      <c r="C1012" s="47" t="s">
        <v>4476</v>
      </c>
      <c r="D1012" s="63">
        <v>6.0</v>
      </c>
    </row>
    <row r="1013">
      <c r="A1013" s="101">
        <v>3782.0</v>
      </c>
      <c r="B1013" s="71">
        <v>2022.0</v>
      </c>
      <c r="C1013" s="47" t="s">
        <v>4476</v>
      </c>
      <c r="D1013" s="63">
        <v>5.0</v>
      </c>
    </row>
    <row r="1014">
      <c r="A1014" s="101">
        <v>3755.0</v>
      </c>
      <c r="B1014" s="71">
        <v>2022.0</v>
      </c>
      <c r="C1014" s="47" t="s">
        <v>4476</v>
      </c>
      <c r="D1014" s="63">
        <v>4.0</v>
      </c>
    </row>
    <row r="1015">
      <c r="A1015" s="101">
        <v>4112.0</v>
      </c>
      <c r="B1015" s="71">
        <v>2022.0</v>
      </c>
      <c r="C1015" s="47" t="s">
        <v>4476</v>
      </c>
      <c r="D1015" s="63">
        <v>3.0</v>
      </c>
    </row>
    <row r="1016">
      <c r="A1016" s="101">
        <v>3924.0</v>
      </c>
      <c r="B1016" s="71">
        <v>2022.0</v>
      </c>
      <c r="C1016" s="47" t="s">
        <v>4476</v>
      </c>
      <c r="D1016" s="63">
        <v>2.0</v>
      </c>
    </row>
    <row r="1017">
      <c r="A1017" s="101">
        <v>1947.0</v>
      </c>
      <c r="B1017" s="71">
        <v>2022.0</v>
      </c>
      <c r="C1017" s="47" t="s">
        <v>4476</v>
      </c>
      <c r="D1017" s="63">
        <v>1.0</v>
      </c>
    </row>
    <row r="1018">
      <c r="A1018" s="101">
        <v>3505.0</v>
      </c>
      <c r="B1018" s="71">
        <v>2022.0</v>
      </c>
      <c r="C1018" s="47" t="s">
        <v>4458</v>
      </c>
      <c r="D1018" s="63">
        <v>10.0</v>
      </c>
    </row>
    <row r="1019">
      <c r="A1019" s="101">
        <v>3635.0</v>
      </c>
      <c r="B1019" s="71">
        <v>2022.0</v>
      </c>
      <c r="C1019" s="47" t="s">
        <v>4458</v>
      </c>
      <c r="D1019" s="63">
        <v>9.0</v>
      </c>
    </row>
    <row r="1020">
      <c r="A1020" s="101">
        <v>3946.0</v>
      </c>
      <c r="B1020" s="71">
        <v>2022.0</v>
      </c>
      <c r="C1020" s="47" t="s">
        <v>4458</v>
      </c>
      <c r="D1020" s="63">
        <v>8.0</v>
      </c>
    </row>
    <row r="1021">
      <c r="A1021" s="101">
        <v>3354.0</v>
      </c>
      <c r="B1021" s="71">
        <v>2022.0</v>
      </c>
      <c r="C1021" s="47" t="s">
        <v>4458</v>
      </c>
      <c r="D1021" s="63">
        <v>7.0</v>
      </c>
    </row>
    <row r="1022">
      <c r="A1022" s="101">
        <v>3785.0</v>
      </c>
      <c r="B1022" s="71">
        <v>2022.0</v>
      </c>
      <c r="C1022" s="47" t="s">
        <v>4458</v>
      </c>
      <c r="D1022" s="63">
        <v>6.0</v>
      </c>
    </row>
    <row r="1023">
      <c r="A1023" s="101">
        <v>2631.0</v>
      </c>
      <c r="B1023" s="71">
        <v>2022.0</v>
      </c>
      <c r="C1023" s="47" t="s">
        <v>4458</v>
      </c>
      <c r="D1023" s="63">
        <v>5.0</v>
      </c>
    </row>
    <row r="1024">
      <c r="A1024" s="101">
        <v>584.0</v>
      </c>
      <c r="B1024" s="71">
        <v>2022.0</v>
      </c>
      <c r="C1024" s="47" t="s">
        <v>4458</v>
      </c>
      <c r="D1024" s="63">
        <v>4.0</v>
      </c>
    </row>
    <row r="1025">
      <c r="A1025" s="101">
        <v>2749.0</v>
      </c>
      <c r="B1025" s="71">
        <v>2022.0</v>
      </c>
      <c r="C1025" s="47" t="s">
        <v>4458</v>
      </c>
      <c r="D1025" s="63">
        <v>3.0</v>
      </c>
    </row>
    <row r="1026">
      <c r="A1026" s="101">
        <v>2426.0</v>
      </c>
      <c r="B1026" s="71">
        <v>2022.0</v>
      </c>
      <c r="C1026" s="47" t="s">
        <v>4458</v>
      </c>
      <c r="D1026" s="63">
        <v>2.0</v>
      </c>
    </row>
    <row r="1027">
      <c r="A1027" s="101">
        <v>3158.0</v>
      </c>
      <c r="B1027" s="71">
        <v>2022.0</v>
      </c>
      <c r="C1027" s="47" t="s">
        <v>4458</v>
      </c>
      <c r="D1027" s="63">
        <v>1.0</v>
      </c>
    </row>
  </sheetData>
  <autoFilter ref="$A$1:$D$10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hidden="1" min="3" max="3" width="18.43"/>
    <col customWidth="1" hidden="1" min="4" max="4" width="14.57"/>
    <col customWidth="1" min="5" max="9" width="17.43"/>
    <col customWidth="1" min="10" max="10" width="16.43"/>
  </cols>
  <sheetData>
    <row r="1">
      <c r="A1" s="102" t="s">
        <v>4477</v>
      </c>
      <c r="B1" s="103" t="s">
        <v>4478</v>
      </c>
      <c r="C1" s="104" t="s">
        <v>4479</v>
      </c>
      <c r="D1" s="105" t="s">
        <v>4480</v>
      </c>
      <c r="E1" s="105" t="s">
        <v>4481</v>
      </c>
      <c r="F1" s="105" t="s">
        <v>4482</v>
      </c>
      <c r="G1" s="105" t="s">
        <v>4483</v>
      </c>
      <c r="H1" s="105" t="s">
        <v>4484</v>
      </c>
      <c r="I1" s="105" t="s">
        <v>4485</v>
      </c>
      <c r="J1" s="105" t="s">
        <v>4486</v>
      </c>
    </row>
    <row r="2">
      <c r="A2" s="106">
        <v>1.0</v>
      </c>
      <c r="B2" s="107" t="s">
        <v>4487</v>
      </c>
      <c r="C2" s="108" t="s">
        <v>4488</v>
      </c>
      <c r="D2" s="43" t="s">
        <v>4489</v>
      </c>
      <c r="E2" s="43">
        <v>2.4262712E7</v>
      </c>
      <c r="F2" s="43">
        <v>2.458462E7</v>
      </c>
      <c r="G2" s="109">
        <v>2.4898152E7</v>
      </c>
      <c r="H2" s="43">
        <v>2.5203198E7</v>
      </c>
      <c r="I2" s="110">
        <v>2.5499884E7</v>
      </c>
      <c r="J2" s="109">
        <f t="shared" ref="J2:J66" si="1">AVERAGE(E2:I2)</f>
        <v>24889713.2</v>
      </c>
    </row>
    <row r="3">
      <c r="A3" s="106">
        <v>2.0</v>
      </c>
      <c r="B3" s="107" t="s">
        <v>4490</v>
      </c>
      <c r="C3" s="108" t="s">
        <v>4491</v>
      </c>
      <c r="D3" s="43" t="s">
        <v>4492</v>
      </c>
      <c r="E3" s="43">
        <v>1.57977153E8</v>
      </c>
      <c r="F3" s="110">
        <v>1.59685424E8</v>
      </c>
      <c r="G3" s="109">
        <v>1.61376708E8</v>
      </c>
      <c r="H3" s="43">
        <v>1.63046161E8</v>
      </c>
      <c r="I3" s="110">
        <v>1.64689383E8</v>
      </c>
      <c r="J3" s="109">
        <f t="shared" si="1"/>
        <v>161354965.8</v>
      </c>
    </row>
    <row r="4">
      <c r="A4" s="106">
        <v>3.0</v>
      </c>
      <c r="B4" s="107" t="s">
        <v>4493</v>
      </c>
      <c r="C4" s="108" t="s">
        <v>4494</v>
      </c>
      <c r="D4" s="43" t="s">
        <v>4495</v>
      </c>
      <c r="E4" s="43">
        <v>2.06163053E8</v>
      </c>
      <c r="F4" s="110">
        <v>2.07833823E8</v>
      </c>
      <c r="G4" s="109">
        <v>2.09469323E8</v>
      </c>
      <c r="H4" s="43">
        <v>2.11049527E8</v>
      </c>
      <c r="I4" s="110">
        <v>2.12559417E8</v>
      </c>
      <c r="J4" s="109">
        <f t="shared" si="1"/>
        <v>209415028.6</v>
      </c>
    </row>
    <row r="5">
      <c r="A5" s="106">
        <v>4.0</v>
      </c>
      <c r="B5" s="107" t="s">
        <v>4496</v>
      </c>
      <c r="C5" s="45" t="s">
        <v>4497</v>
      </c>
      <c r="D5" s="43" t="s">
        <v>4492</v>
      </c>
      <c r="E5" s="43">
        <v>1.5766292E7</v>
      </c>
      <c r="F5" s="110">
        <v>1.6009409E7</v>
      </c>
      <c r="G5" s="111">
        <v>1.6249792E7</v>
      </c>
      <c r="H5" s="43">
        <v>1.6486542E7</v>
      </c>
      <c r="I5" s="110">
        <v>1.6718965E7</v>
      </c>
      <c r="J5" s="109">
        <f t="shared" si="1"/>
        <v>16246200</v>
      </c>
    </row>
    <row r="6">
      <c r="A6" s="106">
        <v>5.0</v>
      </c>
      <c r="B6" s="107" t="s">
        <v>4498</v>
      </c>
      <c r="C6" s="45" t="s">
        <v>4499</v>
      </c>
      <c r="D6" s="43" t="s">
        <v>4495</v>
      </c>
      <c r="E6" s="43">
        <v>3.6382944E7</v>
      </c>
      <c r="F6" s="110">
        <v>3.6732095E7</v>
      </c>
      <c r="G6" s="111">
        <v>3.7074562E7</v>
      </c>
      <c r="H6" s="43">
        <v>3.7411047E7</v>
      </c>
      <c r="I6" s="110">
        <v>3.7742154E7</v>
      </c>
      <c r="J6" s="109">
        <f t="shared" si="1"/>
        <v>37068560.4</v>
      </c>
    </row>
    <row r="7">
      <c r="A7" s="106">
        <v>6.0</v>
      </c>
      <c r="B7" s="107" t="s">
        <v>4500</v>
      </c>
      <c r="C7" s="45" t="s">
        <v>4501</v>
      </c>
      <c r="D7" s="43" t="s">
        <v>4492</v>
      </c>
      <c r="E7" s="112">
        <v>1.414049351E9</v>
      </c>
      <c r="F7" s="112">
        <v>1.421021791E9</v>
      </c>
      <c r="G7" s="112">
        <v>1.427647786E9</v>
      </c>
      <c r="H7" s="112">
        <v>1.433783686E9</v>
      </c>
      <c r="I7" s="112">
        <v>1.439323776E9</v>
      </c>
      <c r="J7" s="109">
        <f t="shared" si="1"/>
        <v>1427165278</v>
      </c>
    </row>
    <row r="8">
      <c r="A8" s="106">
        <v>7.0</v>
      </c>
      <c r="B8" s="107" t="s">
        <v>4502</v>
      </c>
      <c r="C8" s="45" t="s">
        <v>4494</v>
      </c>
      <c r="D8" s="43" t="s">
        <v>4495</v>
      </c>
      <c r="E8" s="43">
        <v>4.8175052E7</v>
      </c>
      <c r="F8" s="110">
        <v>4.8909839E7</v>
      </c>
      <c r="G8" s="111">
        <v>4.9661048E7</v>
      </c>
      <c r="H8" s="43">
        <v>5.0339443E7</v>
      </c>
      <c r="I8" s="110">
        <v>5.0882891E7</v>
      </c>
      <c r="J8" s="109">
        <f t="shared" si="1"/>
        <v>49593654.6</v>
      </c>
    </row>
    <row r="9">
      <c r="A9" s="106">
        <v>8.0</v>
      </c>
      <c r="B9" s="107" t="s">
        <v>4503</v>
      </c>
      <c r="C9" s="45" t="s">
        <v>4504</v>
      </c>
      <c r="D9" s="43" t="s">
        <v>4505</v>
      </c>
      <c r="E9" s="43">
        <v>1316510.0</v>
      </c>
      <c r="F9" s="110">
        <v>1319390.0</v>
      </c>
      <c r="G9" s="111">
        <v>1322920.0</v>
      </c>
      <c r="H9" s="43">
        <v>1325648.0</v>
      </c>
      <c r="I9" s="110">
        <v>1326535.0</v>
      </c>
      <c r="J9" s="109">
        <f t="shared" si="1"/>
        <v>1322200.6</v>
      </c>
    </row>
    <row r="10">
      <c r="A10" s="106">
        <v>9.0</v>
      </c>
      <c r="B10" s="107" t="s">
        <v>4506</v>
      </c>
      <c r="C10" s="45" t="s">
        <v>4507</v>
      </c>
      <c r="D10" s="43" t="s">
        <v>4489</v>
      </c>
      <c r="E10" s="43">
        <v>872399.0</v>
      </c>
      <c r="F10" s="110">
        <v>877459.0</v>
      </c>
      <c r="G10" s="111">
        <v>883483.0</v>
      </c>
      <c r="H10" s="43">
        <v>889953.0</v>
      </c>
      <c r="I10" s="110">
        <v>896445.0</v>
      </c>
      <c r="J10" s="109">
        <f t="shared" si="1"/>
        <v>883947.8</v>
      </c>
    </row>
    <row r="11">
      <c r="A11" s="106">
        <v>10.0</v>
      </c>
      <c r="B11" s="107" t="s">
        <v>4508</v>
      </c>
      <c r="C11" s="45" t="s">
        <v>4504</v>
      </c>
      <c r="D11" s="43" t="s">
        <v>4505</v>
      </c>
      <c r="E11" s="43">
        <v>5497713.0</v>
      </c>
      <c r="F11" s="110">
        <v>5511371.0</v>
      </c>
      <c r="G11" s="111">
        <v>5522576.0</v>
      </c>
      <c r="H11" s="43">
        <v>5532156.0</v>
      </c>
      <c r="I11" s="110">
        <v>5540720.0</v>
      </c>
      <c r="J11" s="109">
        <f t="shared" si="1"/>
        <v>5520907.2</v>
      </c>
    </row>
    <row r="12">
      <c r="A12" s="106">
        <v>11.0</v>
      </c>
      <c r="B12" s="107" t="s">
        <v>4509</v>
      </c>
      <c r="C12" s="45" t="s">
        <v>4510</v>
      </c>
      <c r="D12" s="43" t="s">
        <v>4505</v>
      </c>
      <c r="E12" s="43">
        <v>6.4667596E7</v>
      </c>
      <c r="F12" s="110">
        <v>6.4842509E7</v>
      </c>
      <c r="G12" s="111">
        <v>6.4990511E7</v>
      </c>
      <c r="H12" s="43">
        <v>6.5129728E7</v>
      </c>
      <c r="I12" s="110">
        <v>6.5273511E7</v>
      </c>
      <c r="J12" s="109">
        <f t="shared" si="1"/>
        <v>64980771</v>
      </c>
    </row>
    <row r="13">
      <c r="A13" s="106">
        <v>12.0</v>
      </c>
      <c r="B13" s="107" t="s">
        <v>4511</v>
      </c>
      <c r="C13" s="45" t="s">
        <v>4510</v>
      </c>
      <c r="D13" s="43" t="s">
        <v>4505</v>
      </c>
      <c r="E13" s="43">
        <v>8.2193768E7</v>
      </c>
      <c r="F13" s="110">
        <v>8.2658409E7</v>
      </c>
      <c r="G13" s="111">
        <v>8.3124418E7</v>
      </c>
      <c r="H13" s="43">
        <v>8.3517045E7</v>
      </c>
      <c r="I13" s="110">
        <v>8.3783942E7</v>
      </c>
      <c r="J13" s="109">
        <f t="shared" si="1"/>
        <v>83055516.4</v>
      </c>
    </row>
    <row r="14">
      <c r="A14" s="106">
        <v>13.0</v>
      </c>
      <c r="B14" s="107" t="s">
        <v>4512</v>
      </c>
      <c r="C14" s="45" t="s">
        <v>4513</v>
      </c>
      <c r="D14" s="43" t="s">
        <v>4514</v>
      </c>
      <c r="E14" s="43">
        <v>2.8481945E7</v>
      </c>
      <c r="F14" s="110">
        <v>2.9121465E7</v>
      </c>
      <c r="G14" s="111">
        <v>2.9767102E7</v>
      </c>
      <c r="H14" s="43">
        <v>3.0417856E7</v>
      </c>
      <c r="I14" s="110">
        <v>3.107294E7</v>
      </c>
      <c r="J14" s="109">
        <f t="shared" si="1"/>
        <v>29772261.6</v>
      </c>
    </row>
    <row r="15">
      <c r="A15" s="106">
        <v>14.0</v>
      </c>
      <c r="B15" s="107" t="s">
        <v>4515</v>
      </c>
      <c r="C15" s="45" t="s">
        <v>4501</v>
      </c>
      <c r="D15" s="43" t="s">
        <v>4492</v>
      </c>
      <c r="E15" s="112">
        <v>7243542.0</v>
      </c>
      <c r="F15" s="112">
        <v>7306322.0</v>
      </c>
      <c r="G15" s="112">
        <v>7371730.0</v>
      </c>
      <c r="H15" s="112">
        <v>7436154.0</v>
      </c>
      <c r="I15" s="112">
        <v>7496981.0</v>
      </c>
      <c r="J15" s="109">
        <f t="shared" si="1"/>
        <v>7370945.8</v>
      </c>
    </row>
    <row r="16">
      <c r="A16" s="106">
        <v>15.0</v>
      </c>
      <c r="B16" s="107" t="s">
        <v>4516</v>
      </c>
      <c r="C16" s="45" t="s">
        <v>4517</v>
      </c>
      <c r="D16" s="43" t="s">
        <v>4505</v>
      </c>
      <c r="E16" s="112">
        <v>9752975.0</v>
      </c>
      <c r="F16" s="112">
        <v>9729823.0</v>
      </c>
      <c r="G16" s="112">
        <v>9707499.0</v>
      </c>
      <c r="H16" s="112">
        <v>9684679.0</v>
      </c>
      <c r="I16" s="112">
        <v>9660351.0</v>
      </c>
      <c r="J16" s="109">
        <f t="shared" si="1"/>
        <v>9707065.4</v>
      </c>
    </row>
    <row r="17">
      <c r="A17" s="106">
        <v>16.0</v>
      </c>
      <c r="B17" s="107" t="s">
        <v>4518</v>
      </c>
      <c r="C17" s="45" t="s">
        <v>4491</v>
      </c>
      <c r="D17" s="43" t="s">
        <v>4492</v>
      </c>
      <c r="E17" s="43">
        <v>1.324517249E9</v>
      </c>
      <c r="F17" s="110">
        <v>1.338676785E9</v>
      </c>
      <c r="G17" s="111">
        <v>1.35264228E9</v>
      </c>
      <c r="H17" s="43">
        <v>1.366417754E9</v>
      </c>
      <c r="I17" s="110">
        <v>1.380004385E9</v>
      </c>
      <c r="J17" s="109">
        <f t="shared" si="1"/>
        <v>1352451691</v>
      </c>
    </row>
    <row r="18">
      <c r="A18" s="106">
        <v>17.0</v>
      </c>
      <c r="B18" s="107" t="s">
        <v>4519</v>
      </c>
      <c r="C18" s="45" t="s">
        <v>4497</v>
      </c>
      <c r="D18" s="43" t="s">
        <v>4492</v>
      </c>
      <c r="E18" s="43">
        <v>2.61556381E8</v>
      </c>
      <c r="F18" s="110">
        <v>2.64650963E8</v>
      </c>
      <c r="G18" s="111">
        <v>2.67670543E8</v>
      </c>
      <c r="H18" s="43">
        <v>2.70625568E8</v>
      </c>
      <c r="I18" s="110">
        <v>2.73523615E8</v>
      </c>
      <c r="J18" s="109">
        <f t="shared" si="1"/>
        <v>267605414</v>
      </c>
    </row>
    <row r="19">
      <c r="A19" s="106">
        <v>18.0</v>
      </c>
      <c r="B19" s="107" t="s">
        <v>4520</v>
      </c>
      <c r="C19" s="45" t="s">
        <v>4504</v>
      </c>
      <c r="D19" s="43" t="s">
        <v>4505</v>
      </c>
      <c r="E19" s="43">
        <v>4695779.0</v>
      </c>
      <c r="F19" s="110">
        <v>4753279.0</v>
      </c>
      <c r="G19" s="111">
        <v>4818690.0</v>
      </c>
      <c r="H19" s="43">
        <v>4882495.0</v>
      </c>
      <c r="I19" s="110">
        <v>4937786.0</v>
      </c>
      <c r="J19" s="109">
        <f t="shared" si="1"/>
        <v>4817605.8</v>
      </c>
    </row>
    <row r="20">
      <c r="A20" s="106">
        <v>19.0</v>
      </c>
      <c r="B20" s="107" t="s">
        <v>4521</v>
      </c>
      <c r="C20" s="45" t="s">
        <v>4522</v>
      </c>
      <c r="D20" s="43" t="s">
        <v>4492</v>
      </c>
      <c r="E20" s="43">
        <v>8108985.0</v>
      </c>
      <c r="F20" s="110">
        <v>8243848.0</v>
      </c>
      <c r="G20" s="111">
        <v>8381516.0</v>
      </c>
      <c r="H20" s="43">
        <v>8519377.0</v>
      </c>
      <c r="I20" s="43">
        <v>8655535.0</v>
      </c>
      <c r="J20" s="109">
        <f t="shared" si="1"/>
        <v>8381852.2</v>
      </c>
    </row>
    <row r="21">
      <c r="A21" s="106">
        <v>20.0</v>
      </c>
      <c r="B21" s="107" t="s">
        <v>4523</v>
      </c>
      <c r="C21" s="45" t="s">
        <v>4524</v>
      </c>
      <c r="D21" s="43" t="s">
        <v>4505</v>
      </c>
      <c r="E21" s="43">
        <v>6.066306E7</v>
      </c>
      <c r="F21" s="110">
        <v>6.0673701E7</v>
      </c>
      <c r="G21" s="111">
        <v>6.0627291E7</v>
      </c>
      <c r="H21" s="43">
        <v>6.0550075E7</v>
      </c>
      <c r="I21" s="110">
        <v>6.0461826E7</v>
      </c>
      <c r="J21" s="109">
        <f t="shared" si="1"/>
        <v>60595190.6</v>
      </c>
    </row>
    <row r="22">
      <c r="A22" s="106">
        <v>21.0</v>
      </c>
      <c r="B22" s="107" t="s">
        <v>4525</v>
      </c>
      <c r="C22" s="45" t="s">
        <v>4501</v>
      </c>
      <c r="D22" s="43" t="s">
        <v>4492</v>
      </c>
      <c r="E22" s="43">
        <v>1.27763265E8</v>
      </c>
      <c r="F22" s="110">
        <v>1.27502725E8</v>
      </c>
      <c r="G22" s="111">
        <v>1.27202192E8</v>
      </c>
      <c r="H22" s="43">
        <v>1.26860301E8</v>
      </c>
      <c r="I22" s="110">
        <v>1.26476461E8</v>
      </c>
      <c r="J22" s="109">
        <f t="shared" si="1"/>
        <v>127160988.8</v>
      </c>
    </row>
    <row r="23">
      <c r="A23" s="106">
        <v>22.0</v>
      </c>
      <c r="B23" s="107" t="s">
        <v>4526</v>
      </c>
      <c r="C23" s="45" t="s">
        <v>4497</v>
      </c>
      <c r="D23" s="43" t="s">
        <v>4492</v>
      </c>
      <c r="E23" s="43">
        <v>3.0684654E7</v>
      </c>
      <c r="F23" s="110">
        <v>3.1104646E7</v>
      </c>
      <c r="G23" s="111">
        <v>3.1528033E7</v>
      </c>
      <c r="H23" s="43">
        <v>3.1949777E7</v>
      </c>
      <c r="I23" s="110">
        <v>3.2365999E7</v>
      </c>
      <c r="J23" s="109">
        <f t="shared" si="1"/>
        <v>31526621.8</v>
      </c>
    </row>
    <row r="24">
      <c r="A24" s="106">
        <v>23.0</v>
      </c>
      <c r="B24" s="107" t="s">
        <v>4527</v>
      </c>
      <c r="C24" s="45" t="s">
        <v>4499</v>
      </c>
      <c r="D24" s="43" t="s">
        <v>4495</v>
      </c>
      <c r="E24" s="43">
        <v>1.23333376E8</v>
      </c>
      <c r="F24" s="110">
        <v>1.24777324E8</v>
      </c>
      <c r="G24" s="111">
        <v>1.26190788E8</v>
      </c>
      <c r="H24" s="43">
        <v>1.27575529E8</v>
      </c>
      <c r="I24" s="43">
        <v>1.28932753E8</v>
      </c>
      <c r="J24" s="109">
        <f t="shared" si="1"/>
        <v>126161954</v>
      </c>
    </row>
    <row r="25">
      <c r="A25" s="106">
        <v>24.0</v>
      </c>
      <c r="B25" s="107" t="s">
        <v>4528</v>
      </c>
      <c r="C25" s="45" t="s">
        <v>4497</v>
      </c>
      <c r="D25" s="43" t="s">
        <v>4492</v>
      </c>
      <c r="E25" s="43">
        <v>5.3045201E7</v>
      </c>
      <c r="F25" s="110">
        <v>5.3382523E7</v>
      </c>
      <c r="G25" s="111">
        <v>5.370832E7</v>
      </c>
      <c r="H25" s="43">
        <v>5.404542E7</v>
      </c>
      <c r="I25" s="110">
        <v>5.44098E7</v>
      </c>
      <c r="J25" s="109">
        <f t="shared" si="1"/>
        <v>53718252.8</v>
      </c>
    </row>
    <row r="26">
      <c r="A26" s="106">
        <v>25.0</v>
      </c>
      <c r="B26" s="107" t="s">
        <v>4529</v>
      </c>
      <c r="C26" s="45" t="s">
        <v>4491</v>
      </c>
      <c r="D26" s="43" t="s">
        <v>4492</v>
      </c>
      <c r="E26" s="43">
        <v>2.7263433E7</v>
      </c>
      <c r="F26" s="110">
        <v>2.7632681E7</v>
      </c>
      <c r="G26" s="111">
        <v>2.8095714E7</v>
      </c>
      <c r="H26" s="43">
        <v>2.860871E7</v>
      </c>
      <c r="I26" s="110">
        <v>2.9136808E7</v>
      </c>
      <c r="J26" s="109">
        <f t="shared" si="1"/>
        <v>28147469.2</v>
      </c>
    </row>
    <row r="27">
      <c r="A27" s="106">
        <v>26.0</v>
      </c>
      <c r="B27" s="107" t="s">
        <v>4530</v>
      </c>
      <c r="C27" s="45" t="s">
        <v>4510</v>
      </c>
      <c r="D27" s="43" t="s">
        <v>4505</v>
      </c>
      <c r="E27" s="43">
        <v>1.6981295E7</v>
      </c>
      <c r="F27" s="110">
        <v>1.7021347E7</v>
      </c>
      <c r="G27" s="111">
        <v>1.705956E7</v>
      </c>
      <c r="H27" s="43">
        <v>1.709713E7</v>
      </c>
      <c r="I27" s="110">
        <v>1.7134872E7</v>
      </c>
      <c r="J27" s="109">
        <f t="shared" si="1"/>
        <v>17058840.8</v>
      </c>
    </row>
    <row r="28">
      <c r="A28" s="106">
        <v>27.0</v>
      </c>
      <c r="B28" s="107" t="s">
        <v>4531</v>
      </c>
      <c r="C28" s="45" t="s">
        <v>4488</v>
      </c>
      <c r="D28" s="43" t="s">
        <v>4489</v>
      </c>
      <c r="E28" s="43">
        <v>4659265.0</v>
      </c>
      <c r="F28" s="110">
        <v>4702034.0</v>
      </c>
      <c r="G28" s="111">
        <v>4743131.0</v>
      </c>
      <c r="H28" s="43">
        <v>4783063.0</v>
      </c>
      <c r="I28" s="110">
        <v>4822233.0</v>
      </c>
      <c r="J28" s="109">
        <f t="shared" si="1"/>
        <v>4741945.2</v>
      </c>
    </row>
    <row r="29">
      <c r="A29" s="106">
        <v>28.0</v>
      </c>
      <c r="B29" s="107" t="s">
        <v>4532</v>
      </c>
      <c r="C29" s="45" t="s">
        <v>4513</v>
      </c>
      <c r="D29" s="43" t="s">
        <v>4514</v>
      </c>
      <c r="E29" s="43">
        <v>1.85960241E8</v>
      </c>
      <c r="F29" s="110">
        <v>1.90873244E8</v>
      </c>
      <c r="G29" s="111">
        <v>1.95874683E8</v>
      </c>
      <c r="H29" s="43">
        <v>2.00963599E8</v>
      </c>
      <c r="I29" s="110">
        <v>2.06139589E8</v>
      </c>
      <c r="J29" s="109">
        <f t="shared" si="1"/>
        <v>195962271.2</v>
      </c>
    </row>
    <row r="30">
      <c r="A30" s="106">
        <v>29.0</v>
      </c>
      <c r="B30" s="107" t="s">
        <v>4533</v>
      </c>
      <c r="C30" s="45" t="s">
        <v>4491</v>
      </c>
      <c r="D30" s="43" t="s">
        <v>4492</v>
      </c>
      <c r="E30" s="43">
        <v>2.03631353E8</v>
      </c>
      <c r="F30" s="110">
        <v>2.07906209E8</v>
      </c>
      <c r="G30" s="111">
        <v>2.12228286E8</v>
      </c>
      <c r="H30" s="43">
        <v>2.16565318E8</v>
      </c>
      <c r="I30" s="110">
        <v>2.2089234E8</v>
      </c>
      <c r="J30" s="109">
        <f t="shared" si="1"/>
        <v>212244701.2</v>
      </c>
    </row>
    <row r="31">
      <c r="A31" s="106">
        <v>30.0</v>
      </c>
      <c r="B31" s="107" t="s">
        <v>4534</v>
      </c>
      <c r="C31" s="45" t="s">
        <v>4494</v>
      </c>
      <c r="D31" s="43" t="s">
        <v>4495</v>
      </c>
      <c r="E31" s="43">
        <v>3.0926032E7</v>
      </c>
      <c r="F31" s="110">
        <v>3.1444298E7</v>
      </c>
      <c r="G31" s="111">
        <v>3.198926E7</v>
      </c>
      <c r="H31" s="43">
        <v>3.2510453E7</v>
      </c>
      <c r="I31" s="110">
        <v>3.2971854E7</v>
      </c>
      <c r="J31" s="109">
        <f t="shared" si="1"/>
        <v>31968379.4</v>
      </c>
    </row>
    <row r="32">
      <c r="A32" s="106">
        <v>31.0</v>
      </c>
      <c r="B32" s="107" t="s">
        <v>4535</v>
      </c>
      <c r="C32" s="45" t="s">
        <v>4497</v>
      </c>
      <c r="D32" s="43" t="s">
        <v>4492</v>
      </c>
      <c r="E32" s="43">
        <v>1.03663816E8</v>
      </c>
      <c r="F32" s="110">
        <v>1.05172925E8</v>
      </c>
      <c r="G32" s="111">
        <v>1.06651394E8</v>
      </c>
      <c r="H32" s="43">
        <v>1.08116615E8</v>
      </c>
      <c r="I32" s="110">
        <v>1.09581078E8</v>
      </c>
      <c r="J32" s="109">
        <f t="shared" si="1"/>
        <v>106637165.6</v>
      </c>
    </row>
    <row r="33">
      <c r="A33" s="106">
        <v>32.0</v>
      </c>
      <c r="B33" s="107" t="s">
        <v>4536</v>
      </c>
      <c r="C33" s="45" t="s">
        <v>4517</v>
      </c>
      <c r="D33" s="43" t="s">
        <v>4505</v>
      </c>
      <c r="E33" s="43">
        <v>3.798922E7</v>
      </c>
      <c r="F33" s="110">
        <v>3.795318E7</v>
      </c>
      <c r="G33" s="111">
        <v>3.7921592E7</v>
      </c>
      <c r="H33" s="43">
        <v>3.7887768E7</v>
      </c>
      <c r="I33" s="110">
        <v>3.7846611E7</v>
      </c>
      <c r="J33" s="109">
        <f t="shared" si="1"/>
        <v>37919674.2</v>
      </c>
    </row>
    <row r="34">
      <c r="A34" s="106">
        <v>33.0</v>
      </c>
      <c r="B34" s="107" t="s">
        <v>4537</v>
      </c>
      <c r="C34" s="45" t="s">
        <v>4524</v>
      </c>
      <c r="D34" s="43" t="s">
        <v>4505</v>
      </c>
      <c r="E34" s="43">
        <v>1.0325538E7</v>
      </c>
      <c r="F34" s="110">
        <v>1.0288527E7</v>
      </c>
      <c r="G34" s="111">
        <v>1.0256193E7</v>
      </c>
      <c r="H34" s="43">
        <v>1.0226187E7</v>
      </c>
      <c r="I34" s="110">
        <v>1.0196709E7</v>
      </c>
      <c r="J34" s="109">
        <f t="shared" si="1"/>
        <v>10258630.8</v>
      </c>
    </row>
    <row r="35">
      <c r="A35" s="106">
        <v>34.0</v>
      </c>
      <c r="B35" s="107" t="s">
        <v>4538</v>
      </c>
      <c r="C35" s="45" t="s">
        <v>4517</v>
      </c>
      <c r="D35" s="43" t="s">
        <v>4505</v>
      </c>
      <c r="E35" s="43">
        <v>1.45275383E8</v>
      </c>
      <c r="F35" s="110">
        <v>1.45530082E8</v>
      </c>
      <c r="G35" s="111">
        <v>1.45734038E8</v>
      </c>
      <c r="H35" s="43">
        <v>1.45872256E8</v>
      </c>
      <c r="I35" s="110">
        <v>1.45934462E8</v>
      </c>
      <c r="J35" s="109">
        <f t="shared" si="1"/>
        <v>145669244.2</v>
      </c>
    </row>
    <row r="36">
      <c r="A36" s="106">
        <v>35.0</v>
      </c>
      <c r="B36" s="107" t="s">
        <v>4539</v>
      </c>
      <c r="C36" s="45" t="s">
        <v>4524</v>
      </c>
      <c r="D36" s="43" t="s">
        <v>4505</v>
      </c>
      <c r="E36" s="43">
        <v>8853963.0</v>
      </c>
      <c r="F36" s="110">
        <v>8829628.0</v>
      </c>
      <c r="G36" s="111">
        <v>8802754.0</v>
      </c>
      <c r="H36" s="43">
        <v>8772235.0</v>
      </c>
      <c r="I36" s="110">
        <v>8737371.0</v>
      </c>
      <c r="J36" s="109">
        <f t="shared" si="1"/>
        <v>8799190.2</v>
      </c>
    </row>
    <row r="37">
      <c r="A37" s="106">
        <v>36.0</v>
      </c>
      <c r="B37" s="107" t="s">
        <v>4540</v>
      </c>
      <c r="C37" s="45" t="s">
        <v>4497</v>
      </c>
      <c r="D37" s="43" t="s">
        <v>4492</v>
      </c>
      <c r="E37" s="43">
        <v>5653634.0</v>
      </c>
      <c r="F37" s="110">
        <v>5708041.0</v>
      </c>
      <c r="G37" s="111">
        <v>5757499.0</v>
      </c>
      <c r="H37" s="43">
        <v>5804337.0</v>
      </c>
      <c r="I37" s="110">
        <v>5850342.0</v>
      </c>
      <c r="J37" s="109">
        <f t="shared" si="1"/>
        <v>5754770.6</v>
      </c>
    </row>
    <row r="38">
      <c r="A38" s="106">
        <v>37.0</v>
      </c>
      <c r="B38" s="107" t="s">
        <v>4541</v>
      </c>
      <c r="C38" s="45" t="s">
        <v>4501</v>
      </c>
      <c r="D38" s="43" t="s">
        <v>4492</v>
      </c>
      <c r="E38" s="43">
        <v>5.0983457E7</v>
      </c>
      <c r="F38" s="110">
        <v>5.1096415E7</v>
      </c>
      <c r="G38" s="111">
        <v>5.1171706E7</v>
      </c>
      <c r="H38" s="43">
        <v>5.1225308E7</v>
      </c>
      <c r="I38" s="110">
        <v>5.1269185E7</v>
      </c>
      <c r="J38" s="109">
        <f t="shared" si="1"/>
        <v>51149214.2</v>
      </c>
    </row>
    <row r="39">
      <c r="A39" s="106">
        <v>38.0</v>
      </c>
      <c r="B39" s="107" t="s">
        <v>4542</v>
      </c>
      <c r="C39" s="45" t="s">
        <v>4524</v>
      </c>
      <c r="D39" s="43" t="s">
        <v>4505</v>
      </c>
      <c r="E39" s="43">
        <v>4.663414E7</v>
      </c>
      <c r="F39" s="110">
        <v>4.6647428E7</v>
      </c>
      <c r="G39" s="111">
        <v>4.6692858E7</v>
      </c>
      <c r="H39" s="43">
        <v>4.6736776E7</v>
      </c>
      <c r="I39" s="110">
        <v>4.6754778E7</v>
      </c>
      <c r="J39" s="109">
        <f t="shared" si="1"/>
        <v>46693196</v>
      </c>
    </row>
    <row r="40">
      <c r="A40" s="106">
        <v>39.0</v>
      </c>
      <c r="B40" s="107" t="s">
        <v>4543</v>
      </c>
      <c r="C40" s="45" t="s">
        <v>4504</v>
      </c>
      <c r="D40" s="43" t="s">
        <v>4505</v>
      </c>
      <c r="E40" s="43">
        <v>9836007.0</v>
      </c>
      <c r="F40" s="110">
        <v>9904896.0</v>
      </c>
      <c r="G40" s="111">
        <v>9971638.0</v>
      </c>
      <c r="H40" s="43">
        <v>1.0036379E7</v>
      </c>
      <c r="I40" s="110">
        <v>1.0099265E7</v>
      </c>
      <c r="J40" s="109">
        <f t="shared" si="1"/>
        <v>9969637</v>
      </c>
    </row>
    <row r="41">
      <c r="A41" s="106">
        <v>40.0</v>
      </c>
      <c r="B41" s="107" t="s">
        <v>4544</v>
      </c>
      <c r="C41" s="45" t="s">
        <v>4501</v>
      </c>
      <c r="D41" s="43" t="s">
        <v>4492</v>
      </c>
      <c r="E41" s="43">
        <v>2.36182E7</v>
      </c>
      <c r="F41" s="110">
        <v>2.3674546E7</v>
      </c>
      <c r="G41" s="111">
        <v>2.372646E7</v>
      </c>
      <c r="H41" s="43">
        <v>2.3773876E7</v>
      </c>
      <c r="I41" s="110">
        <v>2.3816775E7</v>
      </c>
      <c r="J41" s="109">
        <f t="shared" si="1"/>
        <v>23721971.4</v>
      </c>
    </row>
    <row r="42">
      <c r="A42" s="106">
        <v>41.0</v>
      </c>
      <c r="B42" s="107" t="s">
        <v>4545</v>
      </c>
      <c r="C42" s="45" t="s">
        <v>4497</v>
      </c>
      <c r="D42" s="43" t="s">
        <v>4492</v>
      </c>
      <c r="E42" s="43">
        <v>6.8971308E7</v>
      </c>
      <c r="F42" s="110">
        <v>6.920981E7</v>
      </c>
      <c r="G42" s="111">
        <v>6.9428453E7</v>
      </c>
      <c r="H42" s="43">
        <v>6.9625582E7</v>
      </c>
      <c r="I42" s="110">
        <v>6.9799978E7</v>
      </c>
      <c r="J42" s="109">
        <f t="shared" si="1"/>
        <v>69407026.2</v>
      </c>
    </row>
    <row r="43">
      <c r="A43" s="106">
        <v>42.0</v>
      </c>
      <c r="B43" s="107" t="s">
        <v>4546</v>
      </c>
      <c r="C43" s="45" t="s">
        <v>4517</v>
      </c>
      <c r="D43" s="43" t="s">
        <v>4505</v>
      </c>
      <c r="E43" s="43">
        <v>4.4713702E7</v>
      </c>
      <c r="F43" s="110">
        <v>4.4487709E7</v>
      </c>
      <c r="G43" s="111">
        <v>4.4246156E7</v>
      </c>
      <c r="H43" s="43">
        <v>4.3993638E7</v>
      </c>
      <c r="I43" s="110">
        <v>4.3733762E7</v>
      </c>
      <c r="J43" s="109">
        <f t="shared" si="1"/>
        <v>44234993.4</v>
      </c>
    </row>
    <row r="44">
      <c r="A44" s="106">
        <v>43.0</v>
      </c>
      <c r="B44" s="107" t="s">
        <v>4547</v>
      </c>
      <c r="C44" s="45" t="s">
        <v>4522</v>
      </c>
      <c r="D44" s="43" t="s">
        <v>4492</v>
      </c>
      <c r="E44" s="43">
        <v>9360980.0</v>
      </c>
      <c r="F44" s="110">
        <v>9487203.0</v>
      </c>
      <c r="G44" s="111">
        <v>9630959.0</v>
      </c>
      <c r="H44" s="43">
        <v>9770529.0</v>
      </c>
      <c r="I44" s="110">
        <v>9890402.0</v>
      </c>
      <c r="J44" s="109">
        <f t="shared" si="1"/>
        <v>9628014.6</v>
      </c>
    </row>
    <row r="45">
      <c r="A45" s="106">
        <v>44.0</v>
      </c>
      <c r="B45" s="107" t="s">
        <v>4548</v>
      </c>
      <c r="C45" s="45" t="s">
        <v>4504</v>
      </c>
      <c r="D45" s="43" t="s">
        <v>4505</v>
      </c>
      <c r="E45" s="43">
        <v>6.6297944E7</v>
      </c>
      <c r="F45" s="110">
        <v>6.6727461E7</v>
      </c>
      <c r="G45" s="111">
        <v>6.7141684E7</v>
      </c>
      <c r="H45" s="43">
        <v>6.7530172E7</v>
      </c>
      <c r="I45" s="110">
        <v>6.7886011E7</v>
      </c>
      <c r="J45" s="109">
        <f t="shared" si="1"/>
        <v>67116654.4</v>
      </c>
    </row>
    <row r="46">
      <c r="A46" s="106">
        <v>45.0</v>
      </c>
      <c r="B46" s="107" t="s">
        <v>4549</v>
      </c>
      <c r="C46" s="45" t="s">
        <v>4499</v>
      </c>
      <c r="D46" s="43" t="s">
        <v>4495</v>
      </c>
      <c r="E46" s="43">
        <v>3.23015995E8</v>
      </c>
      <c r="F46" s="110">
        <v>3.25084756E8</v>
      </c>
      <c r="G46" s="111">
        <v>3.27096265E8</v>
      </c>
      <c r="H46" s="43">
        <v>3.29064917E8</v>
      </c>
      <c r="I46" s="110">
        <v>3.31002651E8</v>
      </c>
      <c r="J46" s="109">
        <f t="shared" si="1"/>
        <v>327052916.8</v>
      </c>
    </row>
    <row r="47">
      <c r="A47" s="106">
        <v>46.0</v>
      </c>
      <c r="B47" s="107" t="s">
        <v>4550</v>
      </c>
      <c r="C47" s="45" t="s">
        <v>4497</v>
      </c>
      <c r="D47" s="43" t="s">
        <v>4492</v>
      </c>
      <c r="E47" s="43">
        <v>9.3640422E7</v>
      </c>
      <c r="F47" s="110">
        <v>9.4600648E7</v>
      </c>
      <c r="G47" s="111">
        <v>9.5545962E7</v>
      </c>
      <c r="H47" s="43">
        <v>9.6462106E7</v>
      </c>
      <c r="I47" s="110">
        <v>9.7338579E7</v>
      </c>
      <c r="J47" s="109">
        <f t="shared" si="1"/>
        <v>95517543.4</v>
      </c>
    </row>
    <row r="48">
      <c r="A48" s="106">
        <v>47.0</v>
      </c>
      <c r="B48" s="46" t="s">
        <v>4551</v>
      </c>
      <c r="C48" s="45" t="s">
        <v>4494</v>
      </c>
      <c r="D48" s="43" t="s">
        <v>4495</v>
      </c>
      <c r="E48" s="43">
        <v>4.350846E7</v>
      </c>
      <c r="F48" s="110">
        <v>4.393714E7</v>
      </c>
      <c r="G48" s="111">
        <v>4.436115E7</v>
      </c>
      <c r="H48" s="43">
        <v>4.4780677E7</v>
      </c>
      <c r="I48" s="110">
        <v>4.5195774E7</v>
      </c>
      <c r="J48" s="109">
        <f t="shared" si="1"/>
        <v>44356640.2</v>
      </c>
    </row>
    <row r="49">
      <c r="A49" s="106">
        <v>48.0</v>
      </c>
      <c r="B49" s="113" t="s">
        <v>4552</v>
      </c>
      <c r="C49" s="45" t="s">
        <v>4510</v>
      </c>
      <c r="D49" s="43" t="s">
        <v>4505</v>
      </c>
      <c r="E49" s="43">
        <v>1.135442E7</v>
      </c>
      <c r="F49" s="110">
        <v>1.1419748E7</v>
      </c>
      <c r="G49" s="111">
        <v>1.1482178E7</v>
      </c>
      <c r="H49" s="43">
        <v>1.1539328E7</v>
      </c>
      <c r="I49" s="110">
        <v>1.1589623E7</v>
      </c>
      <c r="J49" s="109">
        <f t="shared" si="1"/>
        <v>11477059.4</v>
      </c>
    </row>
    <row r="50">
      <c r="A50" s="106">
        <v>49.0</v>
      </c>
      <c r="B50" s="113" t="s">
        <v>4553</v>
      </c>
      <c r="C50" s="45" t="s">
        <v>4494</v>
      </c>
      <c r="D50" s="43" t="s">
        <v>4495</v>
      </c>
      <c r="E50" s="43">
        <v>1.8209068E7</v>
      </c>
      <c r="F50" s="110">
        <v>1.8470439E7</v>
      </c>
      <c r="G50" s="111">
        <v>1.872916E7</v>
      </c>
      <c r="H50" s="43">
        <v>1.8952038E7</v>
      </c>
      <c r="I50" s="110">
        <v>1.9116201E7</v>
      </c>
      <c r="J50" s="109">
        <f t="shared" si="1"/>
        <v>18695381.2</v>
      </c>
    </row>
    <row r="51">
      <c r="A51" s="106">
        <v>50.0</v>
      </c>
      <c r="B51" s="113" t="s">
        <v>4554</v>
      </c>
      <c r="C51" s="45" t="s">
        <v>4555</v>
      </c>
      <c r="D51" s="43" t="s">
        <v>4495</v>
      </c>
      <c r="E51" s="43">
        <v>4899345.0</v>
      </c>
      <c r="F51" s="110">
        <v>4949954.0</v>
      </c>
      <c r="G51" s="111">
        <v>4999441.0</v>
      </c>
      <c r="H51" s="43">
        <v>5047561.0</v>
      </c>
      <c r="I51" s="110">
        <v>5094118.0</v>
      </c>
      <c r="J51" s="109">
        <f t="shared" si="1"/>
        <v>4998083.8</v>
      </c>
    </row>
    <row r="52">
      <c r="A52" s="106">
        <v>51.0</v>
      </c>
      <c r="B52" s="113" t="s">
        <v>4556</v>
      </c>
      <c r="C52" s="45" t="s">
        <v>4517</v>
      </c>
      <c r="D52" s="43" t="s">
        <v>4505</v>
      </c>
      <c r="E52" s="43">
        <v>1.0618857E7</v>
      </c>
      <c r="F52" s="110">
        <v>1.0641034E7</v>
      </c>
      <c r="G52" s="111">
        <v>1.0665677E7</v>
      </c>
      <c r="H52" s="43">
        <v>1.0689209E7</v>
      </c>
      <c r="I52" s="110">
        <v>1.0708981E7</v>
      </c>
      <c r="J52" s="109">
        <f t="shared" si="1"/>
        <v>10664751.6</v>
      </c>
    </row>
    <row r="53">
      <c r="A53" s="106">
        <v>52.0</v>
      </c>
      <c r="B53" s="113" t="s">
        <v>4557</v>
      </c>
      <c r="C53" s="45" t="s">
        <v>4504</v>
      </c>
      <c r="D53" s="43" t="s">
        <v>4505</v>
      </c>
      <c r="E53" s="43">
        <v>5711349.0</v>
      </c>
      <c r="F53" s="110">
        <v>5732274.0</v>
      </c>
      <c r="G53" s="111">
        <v>5752126.0</v>
      </c>
      <c r="H53" s="43">
        <v>5771876.0</v>
      </c>
      <c r="I53" s="110">
        <v>5792202.0</v>
      </c>
      <c r="J53" s="109">
        <f t="shared" si="1"/>
        <v>5751965.4</v>
      </c>
    </row>
    <row r="54">
      <c r="A54" s="106">
        <v>53.0</v>
      </c>
      <c r="B54" s="113" t="s">
        <v>4558</v>
      </c>
      <c r="C54" s="45" t="s">
        <v>4559</v>
      </c>
      <c r="D54" s="43" t="s">
        <v>4514</v>
      </c>
      <c r="E54" s="43">
        <v>9.4447073E7</v>
      </c>
      <c r="F54" s="110">
        <v>9.6442591E7</v>
      </c>
      <c r="G54" s="111">
        <v>9.8423598E7</v>
      </c>
      <c r="H54" s="43">
        <v>1.00388073E8</v>
      </c>
      <c r="I54" s="110">
        <v>1.02334404E8</v>
      </c>
      <c r="J54" s="109">
        <f t="shared" si="1"/>
        <v>98407147.8</v>
      </c>
    </row>
    <row r="55">
      <c r="A55" s="106">
        <v>54.0</v>
      </c>
      <c r="B55" s="113" t="s">
        <v>4560</v>
      </c>
      <c r="C55" s="45" t="s">
        <v>4561</v>
      </c>
      <c r="D55" s="43" t="s">
        <v>4514</v>
      </c>
      <c r="E55" s="43">
        <v>1.03603462E8</v>
      </c>
      <c r="F55" s="110">
        <v>1.06399924E8</v>
      </c>
      <c r="G55" s="111">
        <v>1.09224414E8</v>
      </c>
      <c r="H55" s="43">
        <v>1.1207873E8</v>
      </c>
      <c r="I55" s="110">
        <v>1.14963588E8</v>
      </c>
      <c r="J55" s="109">
        <f t="shared" si="1"/>
        <v>109254023.6</v>
      </c>
    </row>
    <row r="56">
      <c r="A56" s="106">
        <v>55.0</v>
      </c>
      <c r="B56" s="113" t="s">
        <v>4562</v>
      </c>
      <c r="C56" s="45" t="s">
        <v>4555</v>
      </c>
      <c r="D56" s="43" t="s">
        <v>4495</v>
      </c>
      <c r="E56" s="43">
        <v>1.6583076E7</v>
      </c>
      <c r="F56" s="110">
        <v>1.691497E7</v>
      </c>
      <c r="G56" s="111">
        <v>1.7247849E7</v>
      </c>
      <c r="H56" s="43">
        <v>1.7581472E7</v>
      </c>
      <c r="I56" s="110">
        <v>1.7915568E7</v>
      </c>
      <c r="J56" s="109">
        <f t="shared" si="1"/>
        <v>17248587</v>
      </c>
    </row>
    <row r="57">
      <c r="A57" s="106">
        <v>56.0</v>
      </c>
      <c r="B57" s="113" t="s">
        <v>4563</v>
      </c>
      <c r="C57" s="45" t="s">
        <v>4522</v>
      </c>
      <c r="D57" s="43" t="s">
        <v>4492</v>
      </c>
      <c r="E57" s="43">
        <v>7.9563989E7</v>
      </c>
      <c r="F57" s="110">
        <v>8.0673883E7</v>
      </c>
      <c r="G57" s="111">
        <v>8.1800188E7</v>
      </c>
      <c r="H57" s="43">
        <v>8.2913906E7</v>
      </c>
      <c r="I57" s="110">
        <v>8.3992949E7</v>
      </c>
      <c r="J57" s="109">
        <f t="shared" si="1"/>
        <v>81788983</v>
      </c>
    </row>
    <row r="58">
      <c r="A58" s="106">
        <v>57.0</v>
      </c>
      <c r="B58" s="113" t="s">
        <v>4564</v>
      </c>
      <c r="C58" s="45" t="s">
        <v>4565</v>
      </c>
      <c r="D58" s="43" t="s">
        <v>4492</v>
      </c>
      <c r="E58" s="43">
        <v>1.7830901E7</v>
      </c>
      <c r="F58" s="110">
        <v>1.8080019E7</v>
      </c>
      <c r="G58" s="111">
        <v>1.8319618E7</v>
      </c>
      <c r="H58" s="43">
        <v>1.8551427E7</v>
      </c>
      <c r="I58" s="110">
        <v>1.8776707E7</v>
      </c>
      <c r="J58" s="109">
        <f t="shared" si="1"/>
        <v>18311734.4</v>
      </c>
    </row>
    <row r="59">
      <c r="A59" s="106">
        <v>58.0</v>
      </c>
      <c r="B59" s="113" t="s">
        <v>4566</v>
      </c>
      <c r="C59" s="45" t="s">
        <v>4561</v>
      </c>
      <c r="D59" s="43" t="s">
        <v>4514</v>
      </c>
      <c r="E59" s="43">
        <v>4.9051534E7</v>
      </c>
      <c r="F59" s="110">
        <v>5.0221142E7</v>
      </c>
      <c r="G59" s="111">
        <v>5.1392565E7</v>
      </c>
      <c r="H59" s="43">
        <v>5.2573973E7</v>
      </c>
      <c r="I59" s="110">
        <v>5.3771296E7</v>
      </c>
      <c r="J59" s="109">
        <f t="shared" si="1"/>
        <v>51402102</v>
      </c>
    </row>
    <row r="60">
      <c r="A60" s="106">
        <v>59.0</v>
      </c>
      <c r="B60" s="113" t="s">
        <v>4567</v>
      </c>
      <c r="C60" s="45" t="s">
        <v>4522</v>
      </c>
      <c r="D60" s="43" t="s">
        <v>4492</v>
      </c>
      <c r="E60" s="43">
        <v>3.2443447E7</v>
      </c>
      <c r="F60" s="110">
        <v>3.3101179E7</v>
      </c>
      <c r="G60" s="111">
        <v>3.3702756E7</v>
      </c>
      <c r="H60" s="43">
        <v>3.4268528E7</v>
      </c>
      <c r="I60" s="110">
        <v>3.4813871E7</v>
      </c>
      <c r="J60" s="109">
        <f t="shared" si="1"/>
        <v>33665956.2</v>
      </c>
    </row>
    <row r="61">
      <c r="A61" s="106">
        <v>60.0</v>
      </c>
      <c r="B61" s="113" t="s">
        <v>4568</v>
      </c>
      <c r="C61" s="45" t="s">
        <v>4569</v>
      </c>
      <c r="D61" s="43" t="s">
        <v>4514</v>
      </c>
      <c r="E61" s="43">
        <v>5.6207646E7</v>
      </c>
      <c r="F61" s="110">
        <v>5.7009756E7</v>
      </c>
      <c r="G61" s="111">
        <v>5.7792518E7</v>
      </c>
      <c r="H61" s="43">
        <v>5.855827E7</v>
      </c>
      <c r="I61" s="110">
        <v>5.930869E7</v>
      </c>
      <c r="J61" s="109">
        <f t="shared" si="1"/>
        <v>57775376</v>
      </c>
    </row>
    <row r="62">
      <c r="A62" s="106">
        <v>61.0</v>
      </c>
      <c r="B62" s="113" t="s">
        <v>4570</v>
      </c>
      <c r="C62" s="45" t="s">
        <v>4491</v>
      </c>
      <c r="D62" s="43" t="s">
        <v>4492</v>
      </c>
      <c r="E62" s="43">
        <v>2.1021171E7</v>
      </c>
      <c r="F62" s="110">
        <v>2.1128032E7</v>
      </c>
      <c r="G62" s="111">
        <v>2.1228763E7</v>
      </c>
      <c r="H62" s="43">
        <v>2.1323733E7</v>
      </c>
      <c r="I62" s="110">
        <v>2.1413249E7</v>
      </c>
      <c r="J62" s="109">
        <f t="shared" si="1"/>
        <v>21222989.6</v>
      </c>
    </row>
    <row r="63">
      <c r="A63" s="106">
        <v>62.0</v>
      </c>
      <c r="B63" s="113" t="s">
        <v>4571</v>
      </c>
      <c r="C63" s="45" t="s">
        <v>4510</v>
      </c>
      <c r="D63" s="43" t="s">
        <v>4505</v>
      </c>
      <c r="E63" s="43">
        <v>8379917.0</v>
      </c>
      <c r="F63" s="110">
        <v>8455804.0</v>
      </c>
      <c r="G63" s="111">
        <v>8525611.0</v>
      </c>
      <c r="H63" s="43">
        <v>8591365.0</v>
      </c>
      <c r="I63" s="110">
        <v>8654622.0</v>
      </c>
      <c r="J63" s="109">
        <f t="shared" si="1"/>
        <v>8521463.8</v>
      </c>
    </row>
    <row r="64">
      <c r="A64" s="106">
        <v>63.0</v>
      </c>
      <c r="B64" s="113" t="s">
        <v>4572</v>
      </c>
      <c r="C64" s="45" t="s">
        <v>4524</v>
      </c>
      <c r="D64" s="43" t="s">
        <v>4505</v>
      </c>
      <c r="E64" s="43">
        <v>7.9827871E7</v>
      </c>
      <c r="F64" s="110">
        <v>8.111645E7</v>
      </c>
      <c r="G64" s="111">
        <v>8.2340088E7</v>
      </c>
      <c r="H64" s="43">
        <v>8.3429615E7</v>
      </c>
      <c r="I64" s="110">
        <v>8.4339067E7</v>
      </c>
      <c r="J64" s="109">
        <f t="shared" si="1"/>
        <v>82210618.2</v>
      </c>
    </row>
    <row r="65">
      <c r="A65" s="106">
        <v>64.0</v>
      </c>
      <c r="B65" s="113" t="s">
        <v>4573</v>
      </c>
      <c r="C65" s="45" t="s">
        <v>4565</v>
      </c>
      <c r="D65" s="43" t="s">
        <v>4492</v>
      </c>
      <c r="E65" s="43">
        <v>3.1441751E7</v>
      </c>
      <c r="F65" s="110">
        <v>3.1959785E7</v>
      </c>
      <c r="G65" s="111">
        <v>3.2476244E7</v>
      </c>
      <c r="H65" s="43">
        <v>3.2981716E7</v>
      </c>
      <c r="I65" s="110">
        <v>3.3469203E7</v>
      </c>
      <c r="J65" s="109">
        <f t="shared" si="1"/>
        <v>32465739.8</v>
      </c>
    </row>
    <row r="66">
      <c r="A66" s="106">
        <v>65.0</v>
      </c>
      <c r="B66" s="113" t="s">
        <v>4574</v>
      </c>
      <c r="C66" s="45" t="s">
        <v>1722</v>
      </c>
      <c r="D66" s="43" t="s">
        <v>1722</v>
      </c>
      <c r="E66" s="43">
        <v>7.464022049E9</v>
      </c>
      <c r="F66" s="110">
        <v>7.547858925E9</v>
      </c>
      <c r="G66" s="111">
        <v>7.63109104E9</v>
      </c>
      <c r="H66" s="43">
        <v>7.7134681E9</v>
      </c>
      <c r="I66" s="110">
        <v>7.794798739E9</v>
      </c>
      <c r="J66" s="109">
        <f t="shared" si="1"/>
        <v>7630247771</v>
      </c>
    </row>
  </sheetData>
  <autoFilter ref="$A$1:$J$6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43"/>
    <col customWidth="1" min="3" max="3" width="20.43"/>
    <col customWidth="1" min="4" max="4" width="19.29"/>
    <col customWidth="1" min="5" max="5" width="18.57"/>
    <col customWidth="1" min="6" max="7" width="18.71"/>
  </cols>
  <sheetData>
    <row r="1">
      <c r="A1" s="114" t="s">
        <v>4478</v>
      </c>
      <c r="B1" s="115" t="s">
        <v>4575</v>
      </c>
      <c r="C1" s="115" t="s">
        <v>4576</v>
      </c>
      <c r="D1" s="115" t="s">
        <v>4577</v>
      </c>
      <c r="E1" s="115" t="s">
        <v>4578</v>
      </c>
      <c r="F1" s="115" t="s">
        <v>4579</v>
      </c>
      <c r="G1" s="115" t="s">
        <v>4580</v>
      </c>
    </row>
    <row r="2">
      <c r="A2" s="116" t="s">
        <v>4551</v>
      </c>
      <c r="B2" s="117">
        <v>1.0E7</v>
      </c>
      <c r="C2" s="117">
        <v>1.0E7</v>
      </c>
      <c r="D2" s="117">
        <v>1.0E7</v>
      </c>
      <c r="E2" s="117">
        <v>1.0E7</v>
      </c>
      <c r="F2" s="117">
        <v>4000000.0</v>
      </c>
      <c r="G2" s="117">
        <v>8800000.0</v>
      </c>
      <c r="H2" s="118"/>
      <c r="I2" s="118"/>
      <c r="J2" s="118"/>
      <c r="K2" s="118"/>
      <c r="L2" s="118"/>
      <c r="M2" s="118"/>
    </row>
    <row r="3">
      <c r="A3" s="116" t="s">
        <v>4487</v>
      </c>
      <c r="B3" s="117">
        <v>3.8E8</v>
      </c>
      <c r="C3" s="117">
        <v>3.9E8</v>
      </c>
      <c r="D3" s="117">
        <v>4.1E8</v>
      </c>
      <c r="E3" s="117">
        <v>4.2E8</v>
      </c>
      <c r="F3" s="117">
        <v>4.4E8</v>
      </c>
      <c r="G3" s="117">
        <v>4.08E8</v>
      </c>
      <c r="H3" s="118"/>
      <c r="I3" s="118"/>
      <c r="J3" s="118"/>
      <c r="K3" s="118"/>
      <c r="L3" s="118"/>
      <c r="M3" s="118"/>
    </row>
    <row r="4">
      <c r="A4" s="116" t="s">
        <v>4490</v>
      </c>
      <c r="B4" s="117">
        <v>2.9E8</v>
      </c>
      <c r="C4" s="117">
        <v>3.5E8</v>
      </c>
      <c r="D4" s="117">
        <v>3.1E8</v>
      </c>
      <c r="E4" s="117">
        <v>3.7E8</v>
      </c>
      <c r="F4" s="117">
        <v>3.7E8</v>
      </c>
      <c r="G4" s="117">
        <v>3.38E8</v>
      </c>
      <c r="H4" s="118"/>
      <c r="I4" s="118"/>
      <c r="J4" s="118"/>
      <c r="K4" s="118"/>
      <c r="L4" s="118"/>
      <c r="M4" s="118"/>
    </row>
    <row r="5">
      <c r="A5" s="116" t="s">
        <v>4552</v>
      </c>
      <c r="B5" s="117">
        <v>1.0E7</v>
      </c>
      <c r="C5" s="117">
        <v>1.0E7</v>
      </c>
      <c r="D5" s="117">
        <v>1.0E7</v>
      </c>
      <c r="E5" s="117">
        <v>2.0E7</v>
      </c>
      <c r="F5" s="117">
        <v>2.0E7</v>
      </c>
      <c r="G5" s="117">
        <v>1.4E7</v>
      </c>
      <c r="H5" s="118"/>
      <c r="I5" s="118"/>
      <c r="J5" s="118"/>
      <c r="K5" s="118"/>
      <c r="L5" s="118"/>
      <c r="M5" s="118"/>
    </row>
    <row r="6">
      <c r="A6" s="116" t="s">
        <v>4493</v>
      </c>
      <c r="B6" s="117">
        <v>2.37E9</v>
      </c>
      <c r="C6" s="117">
        <v>2.25E9</v>
      </c>
      <c r="D6" s="117">
        <v>2.39E9</v>
      </c>
      <c r="E6" s="117">
        <v>2.45E9</v>
      </c>
      <c r="F6" s="117">
        <v>2.72E9</v>
      </c>
      <c r="G6" s="117">
        <v>2.436E9</v>
      </c>
      <c r="H6" s="118"/>
      <c r="I6" s="118"/>
      <c r="J6" s="118"/>
      <c r="K6" s="118"/>
      <c r="L6" s="118"/>
      <c r="M6" s="118"/>
    </row>
    <row r="7">
      <c r="A7" s="116" t="s">
        <v>4496</v>
      </c>
      <c r="B7" s="117">
        <v>2.8E8</v>
      </c>
      <c r="C7" s="117">
        <v>3.3E8</v>
      </c>
      <c r="D7" s="117">
        <v>3.3E8</v>
      </c>
      <c r="E7" s="117">
        <v>3.5E8</v>
      </c>
      <c r="F7" s="117">
        <v>3.7E8</v>
      </c>
      <c r="G7" s="117">
        <v>3.32E8</v>
      </c>
      <c r="H7" s="118"/>
      <c r="I7" s="118"/>
      <c r="J7" s="118"/>
      <c r="K7" s="118"/>
      <c r="L7" s="118"/>
      <c r="M7" s="118"/>
    </row>
    <row r="8">
      <c r="A8" s="116" t="s">
        <v>4498</v>
      </c>
      <c r="B8" s="117">
        <v>1.9E8</v>
      </c>
      <c r="C8" s="117">
        <v>1.9E8</v>
      </c>
      <c r="D8" s="117">
        <v>1.9E8</v>
      </c>
      <c r="E8" s="117">
        <v>1.9E8</v>
      </c>
      <c r="F8" s="117">
        <v>1.9E8</v>
      </c>
      <c r="G8" s="117">
        <v>1.9E8</v>
      </c>
      <c r="H8" s="118"/>
      <c r="I8" s="118"/>
      <c r="J8" s="118"/>
      <c r="K8" s="118"/>
      <c r="L8" s="118"/>
      <c r="M8" s="118"/>
    </row>
    <row r="9">
      <c r="A9" s="116" t="s">
        <v>4553</v>
      </c>
      <c r="B9" s="117">
        <v>3.0E7</v>
      </c>
      <c r="C9" s="117">
        <v>2.0E7</v>
      </c>
      <c r="D9" s="117">
        <v>3.0E7</v>
      </c>
      <c r="E9" s="117">
        <v>3.0E7</v>
      </c>
      <c r="F9" s="117">
        <v>2.0E7</v>
      </c>
      <c r="G9" s="117">
        <v>2.6E7</v>
      </c>
      <c r="H9" s="118"/>
      <c r="I9" s="118"/>
      <c r="J9" s="118"/>
      <c r="K9" s="118"/>
      <c r="L9" s="118"/>
      <c r="M9" s="118"/>
    </row>
    <row r="10">
      <c r="A10" s="116" t="s">
        <v>4500</v>
      </c>
      <c r="B10" s="117">
        <v>3.832368491307161E10</v>
      </c>
      <c r="C10" s="117">
        <v>3.876070804283049E10</v>
      </c>
      <c r="D10" s="117">
        <v>4.004323477542169E10</v>
      </c>
      <c r="E10" s="117">
        <v>4.123613354136173E10</v>
      </c>
      <c r="F10" s="117">
        <v>4.6109828529091255E10</v>
      </c>
      <c r="G10" s="117">
        <v>4.0894717960355354E10</v>
      </c>
      <c r="H10" s="118"/>
      <c r="I10" s="118"/>
      <c r="J10" s="118"/>
      <c r="K10" s="118"/>
      <c r="L10" s="118"/>
      <c r="M10" s="118"/>
    </row>
    <row r="11">
      <c r="A11" s="116" t="s">
        <v>4581</v>
      </c>
      <c r="B11" s="117">
        <v>3.852E10</v>
      </c>
      <c r="C11" s="117">
        <v>3.896E10</v>
      </c>
      <c r="D11" s="117">
        <v>4.025E10</v>
      </c>
      <c r="E11" s="117">
        <v>4.145E10</v>
      </c>
      <c r="F11" s="117">
        <v>4.635E10</v>
      </c>
      <c r="G11" s="117">
        <v>4.1106E10</v>
      </c>
      <c r="H11" s="118"/>
      <c r="I11" s="118"/>
      <c r="J11" s="118"/>
      <c r="K11" s="118"/>
      <c r="L11" s="118"/>
      <c r="M11" s="118"/>
    </row>
    <row r="12">
      <c r="A12" s="116" t="s">
        <v>4502</v>
      </c>
      <c r="B12" s="117">
        <v>1.0E7</v>
      </c>
      <c r="C12" s="117">
        <v>1.0E7</v>
      </c>
      <c r="D12" s="117">
        <v>2.0E7</v>
      </c>
      <c r="E12" s="117">
        <v>2.0E7</v>
      </c>
      <c r="F12" s="117">
        <v>2.0E7</v>
      </c>
      <c r="G12" s="117">
        <v>1.6E7</v>
      </c>
      <c r="H12" s="118"/>
      <c r="I12" s="118"/>
      <c r="J12" s="118"/>
      <c r="K12" s="118"/>
      <c r="L12" s="118"/>
      <c r="M12" s="118"/>
    </row>
    <row r="13">
      <c r="A13" s="116" t="s">
        <v>4554</v>
      </c>
      <c r="B13" s="117">
        <v>1.0E7</v>
      </c>
      <c r="C13" s="117">
        <v>1.0E7</v>
      </c>
      <c r="D13" s="117">
        <v>1.0E7</v>
      </c>
      <c r="E13" s="117">
        <v>1.0E7</v>
      </c>
      <c r="F13" s="117">
        <v>1.0E7</v>
      </c>
      <c r="G13" s="117">
        <v>1.0E7</v>
      </c>
      <c r="H13" s="118"/>
      <c r="I13" s="118"/>
      <c r="J13" s="118"/>
      <c r="K13" s="118"/>
      <c r="L13" s="118"/>
      <c r="M13" s="118"/>
    </row>
    <row r="14">
      <c r="A14" s="116" t="s">
        <v>4556</v>
      </c>
      <c r="B14" s="117">
        <v>6.0E7</v>
      </c>
      <c r="C14" s="117">
        <v>6.0E7</v>
      </c>
      <c r="D14" s="117">
        <v>6.0E7</v>
      </c>
      <c r="E14" s="117">
        <v>6.0E7</v>
      </c>
      <c r="F14" s="117">
        <v>7.0E7</v>
      </c>
      <c r="G14" s="117">
        <v>6.2E7</v>
      </c>
      <c r="H14" s="118"/>
      <c r="I14" s="118"/>
      <c r="J14" s="118"/>
      <c r="K14" s="118"/>
      <c r="L14" s="118"/>
      <c r="M14" s="118"/>
    </row>
    <row r="15">
      <c r="A15" s="116" t="s">
        <v>4557</v>
      </c>
      <c r="B15" s="117">
        <v>1.0E7</v>
      </c>
      <c r="C15" s="117">
        <v>1.0E7</v>
      </c>
      <c r="D15" s="117">
        <v>2.0E7</v>
      </c>
      <c r="E15" s="117">
        <v>2.0E7</v>
      </c>
      <c r="F15" s="117">
        <v>2.0E7</v>
      </c>
      <c r="G15" s="117">
        <v>1.6E7</v>
      </c>
      <c r="H15" s="118"/>
      <c r="I15" s="118"/>
      <c r="J15" s="118"/>
      <c r="K15" s="118"/>
      <c r="L15" s="118"/>
      <c r="M15" s="118"/>
    </row>
    <row r="16">
      <c r="A16" s="116" t="s">
        <v>4558</v>
      </c>
      <c r="B16" s="117">
        <v>2.1E8</v>
      </c>
      <c r="C16" s="117">
        <v>2.1E8</v>
      </c>
      <c r="D16" s="117">
        <v>2.2E8</v>
      </c>
      <c r="E16" s="117">
        <v>2.8E8</v>
      </c>
      <c r="F16" s="117">
        <v>3.5E8</v>
      </c>
      <c r="G16" s="117">
        <v>2.54E8</v>
      </c>
      <c r="H16" s="118"/>
      <c r="I16" s="118"/>
      <c r="J16" s="118"/>
      <c r="K16" s="118"/>
      <c r="L16" s="118"/>
      <c r="M16" s="118"/>
    </row>
    <row r="17">
      <c r="A17" s="116" t="s">
        <v>4560</v>
      </c>
      <c r="B17" s="117">
        <v>4.0E7</v>
      </c>
      <c r="C17" s="117">
        <v>5.0E7</v>
      </c>
      <c r="D17" s="117">
        <v>8.0E7</v>
      </c>
      <c r="E17" s="117">
        <v>8.0E7</v>
      </c>
      <c r="F17" s="117">
        <v>1.2E8</v>
      </c>
      <c r="G17" s="117">
        <v>7.4E7</v>
      </c>
      <c r="H17" s="118"/>
      <c r="I17" s="118"/>
      <c r="J17" s="118"/>
      <c r="K17" s="118"/>
      <c r="L17" s="118"/>
      <c r="M17" s="118"/>
    </row>
    <row r="18">
      <c r="A18" s="116" t="s">
        <v>4508</v>
      </c>
      <c r="B18" s="117">
        <v>1.0E7</v>
      </c>
      <c r="C18" s="117">
        <v>1.0E7</v>
      </c>
      <c r="D18" s="117">
        <v>1.0E7</v>
      </c>
      <c r="E18" s="117">
        <v>1.0E7</v>
      </c>
      <c r="F18" s="117">
        <v>1.0E7</v>
      </c>
      <c r="G18" s="117">
        <v>1.0E7</v>
      </c>
      <c r="H18" s="118"/>
      <c r="I18" s="118"/>
      <c r="J18" s="118"/>
      <c r="K18" s="118"/>
      <c r="L18" s="118"/>
      <c r="M18" s="118"/>
    </row>
    <row r="19">
      <c r="A19" s="116" t="s">
        <v>4509</v>
      </c>
      <c r="B19" s="117">
        <v>6.0E7</v>
      </c>
      <c r="C19" s="117">
        <v>6.0E7</v>
      </c>
      <c r="D19" s="117">
        <v>7.0E7</v>
      </c>
      <c r="E19" s="117">
        <v>8.0E7</v>
      </c>
      <c r="F19" s="117">
        <v>9.0E7</v>
      </c>
      <c r="G19" s="117">
        <v>7.2E7</v>
      </c>
      <c r="H19" s="118"/>
      <c r="I19" s="118"/>
      <c r="J19" s="118"/>
      <c r="K19" s="118"/>
      <c r="L19" s="118"/>
      <c r="M19" s="118"/>
    </row>
    <row r="20">
      <c r="A20" s="116" t="s">
        <v>4511</v>
      </c>
      <c r="B20" s="117">
        <v>2.3E8</v>
      </c>
      <c r="C20" s="117">
        <v>2.4E8</v>
      </c>
      <c r="D20" s="117">
        <v>2.6E8</v>
      </c>
      <c r="E20" s="117">
        <v>2.7E8</v>
      </c>
      <c r="F20" s="117">
        <v>3.1E8</v>
      </c>
      <c r="G20" s="117">
        <v>2.62E8</v>
      </c>
      <c r="H20" s="118"/>
      <c r="I20" s="118"/>
      <c r="J20" s="118"/>
      <c r="K20" s="118"/>
      <c r="L20" s="118"/>
      <c r="M20" s="118"/>
    </row>
    <row r="21">
      <c r="A21" s="116" t="s">
        <v>4562</v>
      </c>
      <c r="B21" s="117">
        <v>2.7E8</v>
      </c>
      <c r="C21" s="117">
        <v>2.7E8</v>
      </c>
      <c r="D21" s="117">
        <v>2.3E8</v>
      </c>
      <c r="E21" s="117">
        <v>2.5E8</v>
      </c>
      <c r="F21" s="117">
        <v>2.6E8</v>
      </c>
      <c r="G21" s="117">
        <v>2.56E8</v>
      </c>
      <c r="H21" s="118"/>
      <c r="I21" s="118"/>
      <c r="J21" s="118"/>
      <c r="K21" s="118"/>
      <c r="L21" s="118"/>
      <c r="M21" s="118"/>
    </row>
    <row r="22">
      <c r="A22" s="116" t="s">
        <v>4515</v>
      </c>
      <c r="B22" s="117">
        <v>1.963150869283915E8</v>
      </c>
      <c r="C22" s="117">
        <v>1.9929195716950786E8</v>
      </c>
      <c r="D22" s="117">
        <v>2.0676522457831156E8</v>
      </c>
      <c r="E22" s="117">
        <v>2.1386645863826022E8</v>
      </c>
      <c r="F22" s="117">
        <v>2.401714709087492E8</v>
      </c>
      <c r="G22" s="117">
        <v>2.1128203964464405E8</v>
      </c>
      <c r="H22" s="118"/>
      <c r="I22" s="118"/>
      <c r="J22" s="118"/>
      <c r="K22" s="118"/>
      <c r="L22" s="118"/>
      <c r="M22" s="118"/>
    </row>
    <row r="23">
      <c r="A23" s="116" t="s">
        <v>4516</v>
      </c>
      <c r="B23" s="117">
        <v>3.0E7</v>
      </c>
      <c r="C23" s="117">
        <v>3.0E7</v>
      </c>
      <c r="D23" s="117">
        <v>3.0E7</v>
      </c>
      <c r="E23" s="117">
        <v>4.0E7</v>
      </c>
      <c r="F23" s="117">
        <v>4.0E7</v>
      </c>
      <c r="G23" s="117">
        <v>3.4E7</v>
      </c>
      <c r="H23" s="118"/>
      <c r="I23" s="118"/>
      <c r="J23" s="118"/>
      <c r="K23" s="118"/>
      <c r="L23" s="118"/>
      <c r="M23" s="118"/>
    </row>
    <row r="24">
      <c r="A24" s="116" t="s">
        <v>4518</v>
      </c>
      <c r="B24" s="117">
        <v>4.27E9</v>
      </c>
      <c r="C24" s="117">
        <v>5.42E9</v>
      </c>
      <c r="D24" s="117">
        <v>6.06E9</v>
      </c>
      <c r="E24" s="117">
        <v>6.73E9</v>
      </c>
      <c r="F24" s="117">
        <v>6.73E9</v>
      </c>
      <c r="G24" s="117">
        <v>5.842E9</v>
      </c>
      <c r="H24" s="118"/>
      <c r="I24" s="118"/>
      <c r="J24" s="118"/>
      <c r="K24" s="118"/>
      <c r="L24" s="118"/>
      <c r="M24" s="118"/>
    </row>
    <row r="25">
      <c r="A25" s="116" t="s">
        <v>4519</v>
      </c>
      <c r="B25" s="117">
        <v>1.301E10</v>
      </c>
      <c r="C25" s="117">
        <v>1.262E10</v>
      </c>
      <c r="D25" s="117">
        <v>1.254E10</v>
      </c>
      <c r="E25" s="117">
        <v>1.252E10</v>
      </c>
      <c r="F25" s="117">
        <v>1.264E10</v>
      </c>
      <c r="G25" s="117">
        <v>1.2666E10</v>
      </c>
      <c r="H25" s="118"/>
      <c r="I25" s="118"/>
      <c r="J25" s="118"/>
      <c r="K25" s="118"/>
      <c r="L25" s="118"/>
      <c r="M25" s="118"/>
    </row>
    <row r="26">
      <c r="A26" s="116" t="s">
        <v>4563</v>
      </c>
      <c r="B26" s="117">
        <v>4.0E7</v>
      </c>
      <c r="C26" s="117">
        <v>4.0E7</v>
      </c>
      <c r="D26" s="117">
        <v>5.0E7</v>
      </c>
      <c r="E26" s="117">
        <v>5.0E7</v>
      </c>
      <c r="F26" s="117">
        <v>6.0E7</v>
      </c>
      <c r="G26" s="117">
        <v>4.8E7</v>
      </c>
      <c r="H26" s="118"/>
      <c r="I26" s="118"/>
      <c r="J26" s="118"/>
      <c r="K26" s="118"/>
      <c r="L26" s="118"/>
      <c r="M26" s="118"/>
    </row>
    <row r="27">
      <c r="A27" s="116" t="s">
        <v>4523</v>
      </c>
      <c r="B27" s="117">
        <v>2.0E7</v>
      </c>
      <c r="C27" s="117">
        <v>2.0E7</v>
      </c>
      <c r="D27" s="117">
        <v>2.0E7</v>
      </c>
      <c r="E27" s="117">
        <v>2.0E7</v>
      </c>
      <c r="F27" s="117">
        <v>3.0E7</v>
      </c>
      <c r="G27" s="117">
        <v>2.2E7</v>
      </c>
      <c r="H27" s="118"/>
      <c r="I27" s="118"/>
      <c r="J27" s="118"/>
      <c r="K27" s="118"/>
      <c r="L27" s="118"/>
      <c r="M27" s="118"/>
    </row>
    <row r="28">
      <c r="A28" s="116" t="s">
        <v>4525</v>
      </c>
      <c r="B28" s="117">
        <v>5.66E9</v>
      </c>
      <c r="C28" s="117">
        <v>5.66E9</v>
      </c>
      <c r="D28" s="117">
        <v>5.78E9</v>
      </c>
      <c r="E28" s="117">
        <v>5.63E9</v>
      </c>
      <c r="F28" s="117">
        <v>5.97E9</v>
      </c>
      <c r="G28" s="117">
        <v>5.74E9</v>
      </c>
      <c r="H28" s="118"/>
      <c r="I28" s="118"/>
      <c r="J28" s="118"/>
      <c r="K28" s="118"/>
      <c r="L28" s="118"/>
      <c r="M28" s="118"/>
    </row>
    <row r="29">
      <c r="A29" s="116" t="s">
        <v>4564</v>
      </c>
      <c r="B29" s="117">
        <v>2.4E8</v>
      </c>
      <c r="C29" s="117">
        <v>2.1E8</v>
      </c>
      <c r="D29" s="117">
        <v>1.7E8</v>
      </c>
      <c r="E29" s="117">
        <v>2.5E8</v>
      </c>
      <c r="F29" s="117">
        <v>2.8E8</v>
      </c>
      <c r="G29" s="117">
        <v>2.3E8</v>
      </c>
      <c r="H29" s="118"/>
      <c r="I29" s="118"/>
      <c r="J29" s="118"/>
      <c r="K29" s="118"/>
      <c r="L29" s="118"/>
      <c r="M29" s="118"/>
    </row>
    <row r="30">
      <c r="A30" s="116" t="s">
        <v>4566</v>
      </c>
      <c r="B30" s="117">
        <v>5.0E7</v>
      </c>
      <c r="C30" s="117">
        <v>5.0E7</v>
      </c>
      <c r="D30" s="117">
        <v>5.0E7</v>
      </c>
      <c r="E30" s="117">
        <v>6.0E7</v>
      </c>
      <c r="F30" s="117">
        <v>8.0E7</v>
      </c>
      <c r="G30" s="117">
        <v>5.8E7</v>
      </c>
      <c r="H30" s="118"/>
      <c r="I30" s="118"/>
      <c r="J30" s="118"/>
      <c r="K30" s="118"/>
      <c r="L30" s="118"/>
      <c r="M30" s="118"/>
    </row>
    <row r="31">
      <c r="A31" s="116" t="s">
        <v>4526</v>
      </c>
      <c r="B31" s="117">
        <v>1.39E9</v>
      </c>
      <c r="C31" s="117">
        <v>1.31E9</v>
      </c>
      <c r="D31" s="117">
        <v>1.37E9</v>
      </c>
      <c r="E31" s="117">
        <v>1.45E9</v>
      </c>
      <c r="F31" s="117">
        <v>1.57E9</v>
      </c>
      <c r="G31" s="117">
        <v>1.418E9</v>
      </c>
      <c r="H31" s="118"/>
      <c r="I31" s="118"/>
      <c r="J31" s="118"/>
      <c r="K31" s="118"/>
      <c r="L31" s="118"/>
      <c r="M31" s="118"/>
    </row>
    <row r="32">
      <c r="A32" s="116" t="s">
        <v>4527</v>
      </c>
      <c r="B32" s="117">
        <v>8.9E8</v>
      </c>
      <c r="C32" s="117">
        <v>9.6E8</v>
      </c>
      <c r="D32" s="117">
        <v>1.12E9</v>
      </c>
      <c r="E32" s="117">
        <v>1.17E9</v>
      </c>
      <c r="F32" s="117">
        <v>1.16E9</v>
      </c>
      <c r="G32" s="117">
        <v>1.06E9</v>
      </c>
      <c r="H32" s="118"/>
      <c r="I32" s="118"/>
      <c r="J32" s="118"/>
      <c r="K32" s="118"/>
      <c r="L32" s="118"/>
      <c r="M32" s="118"/>
    </row>
    <row r="33">
      <c r="A33" s="116" t="s">
        <v>4528</v>
      </c>
      <c r="B33" s="117">
        <v>5.7E8</v>
      </c>
      <c r="C33" s="117">
        <v>5.9E8</v>
      </c>
      <c r="D33" s="117">
        <v>6.0E8</v>
      </c>
      <c r="E33" s="117">
        <v>6.2E8</v>
      </c>
      <c r="F33" s="117">
        <v>6.6E8</v>
      </c>
      <c r="G33" s="117">
        <v>6.08E8</v>
      </c>
      <c r="H33" s="118"/>
      <c r="I33" s="118"/>
      <c r="J33" s="118"/>
      <c r="K33" s="118"/>
      <c r="L33" s="118"/>
      <c r="M33" s="118"/>
    </row>
    <row r="34">
      <c r="A34" s="116" t="s">
        <v>4529</v>
      </c>
      <c r="B34" s="117">
        <v>1.34E9</v>
      </c>
      <c r="C34" s="117">
        <v>1.48E9</v>
      </c>
      <c r="D34" s="117">
        <v>1.57E9</v>
      </c>
      <c r="E34" s="117">
        <v>1.64E9</v>
      </c>
      <c r="F34" s="117">
        <v>1.54E9</v>
      </c>
      <c r="G34" s="117">
        <v>1.514E9</v>
      </c>
      <c r="H34" s="118"/>
      <c r="I34" s="118"/>
      <c r="J34" s="118"/>
      <c r="K34" s="118"/>
      <c r="L34" s="118"/>
      <c r="M34" s="118"/>
    </row>
    <row r="35">
      <c r="A35" s="116" t="s">
        <v>4530</v>
      </c>
      <c r="B35" s="117">
        <v>4.0E7</v>
      </c>
      <c r="C35" s="117">
        <v>4.0E7</v>
      </c>
      <c r="D35" s="117">
        <v>5.0E7</v>
      </c>
      <c r="E35" s="117">
        <v>5.0E7</v>
      </c>
      <c r="F35" s="117">
        <v>5.0E7</v>
      </c>
      <c r="G35" s="117">
        <v>4.6E7</v>
      </c>
      <c r="H35" s="118"/>
      <c r="I35" s="118"/>
      <c r="J35" s="118"/>
      <c r="K35" s="118"/>
      <c r="L35" s="118"/>
      <c r="M35" s="118"/>
    </row>
    <row r="36">
      <c r="A36" s="116" t="s">
        <v>4531</v>
      </c>
      <c r="B36" s="117">
        <v>8.0E7</v>
      </c>
      <c r="C36" s="117">
        <v>8.0E7</v>
      </c>
      <c r="D36" s="117">
        <v>8.0E7</v>
      </c>
      <c r="E36" s="117">
        <v>9.0E7</v>
      </c>
      <c r="F36" s="117">
        <v>9.0E7</v>
      </c>
      <c r="G36" s="117">
        <v>8.4E7</v>
      </c>
      <c r="H36" s="118"/>
      <c r="I36" s="118"/>
      <c r="J36" s="118"/>
      <c r="K36" s="118"/>
      <c r="L36" s="118"/>
      <c r="M36" s="118"/>
    </row>
    <row r="37">
      <c r="A37" s="116" t="s">
        <v>4532</v>
      </c>
      <c r="B37" s="117">
        <v>1.65E9</v>
      </c>
      <c r="C37" s="117">
        <v>1.73E9</v>
      </c>
      <c r="D37" s="117">
        <v>1.82E9</v>
      </c>
      <c r="E37" s="117">
        <v>1.92E9</v>
      </c>
      <c r="F37" s="117">
        <v>2.46E9</v>
      </c>
      <c r="G37" s="117">
        <v>1.916E9</v>
      </c>
      <c r="H37" s="118"/>
      <c r="I37" s="118"/>
      <c r="J37" s="118"/>
      <c r="K37" s="118"/>
      <c r="L37" s="118"/>
      <c r="M37" s="118"/>
    </row>
    <row r="38">
      <c r="A38" s="116" t="s">
        <v>4582</v>
      </c>
      <c r="B38" s="117">
        <v>1.07E9</v>
      </c>
      <c r="C38" s="117">
        <v>1.31E9</v>
      </c>
      <c r="D38" s="117">
        <v>1.01E9</v>
      </c>
      <c r="E38" s="117">
        <v>8.6E8</v>
      </c>
      <c r="F38" s="117">
        <v>8.0E8</v>
      </c>
      <c r="G38" s="117">
        <v>1.01E9</v>
      </c>
      <c r="H38" s="118"/>
      <c r="I38" s="118"/>
      <c r="J38" s="118"/>
      <c r="K38" s="118"/>
      <c r="L38" s="118"/>
      <c r="M38" s="118"/>
    </row>
    <row r="39">
      <c r="A39" s="116" t="s">
        <v>4533</v>
      </c>
      <c r="B39" s="117">
        <v>1.7E8</v>
      </c>
      <c r="C39" s="117">
        <v>1.9E8</v>
      </c>
      <c r="D39" s="117">
        <v>1.9E8</v>
      </c>
      <c r="E39" s="117">
        <v>2.0E8</v>
      </c>
      <c r="F39" s="117">
        <v>2.2E8</v>
      </c>
      <c r="G39" s="117">
        <v>1.94E8</v>
      </c>
      <c r="H39" s="118"/>
      <c r="I39" s="118"/>
      <c r="J39" s="118"/>
      <c r="K39" s="118"/>
      <c r="L39" s="118"/>
      <c r="M39" s="118"/>
    </row>
    <row r="40">
      <c r="A40" s="116" t="s">
        <v>4534</v>
      </c>
      <c r="B40" s="117">
        <v>1.3E8</v>
      </c>
      <c r="C40" s="117">
        <v>1.4E8</v>
      </c>
      <c r="D40" s="117">
        <v>1.6E8</v>
      </c>
      <c r="E40" s="117">
        <v>1.6E8</v>
      </c>
      <c r="F40" s="117">
        <v>1.6E8</v>
      </c>
      <c r="G40" s="117">
        <v>1.5E8</v>
      </c>
      <c r="H40" s="118"/>
      <c r="I40" s="118"/>
      <c r="J40" s="118"/>
      <c r="K40" s="118"/>
      <c r="L40" s="118"/>
      <c r="M40" s="118"/>
    </row>
    <row r="41">
      <c r="A41" s="116" t="s">
        <v>4535</v>
      </c>
      <c r="B41" s="117">
        <v>3.4E9</v>
      </c>
      <c r="C41" s="117">
        <v>3.75E9</v>
      </c>
      <c r="D41" s="117">
        <v>3.98E9</v>
      </c>
      <c r="E41" s="117">
        <v>3.85E9</v>
      </c>
      <c r="F41" s="117">
        <v>4.47E9</v>
      </c>
      <c r="G41" s="117">
        <v>3.89E9</v>
      </c>
      <c r="H41" s="118"/>
      <c r="I41" s="118"/>
      <c r="J41" s="118"/>
      <c r="K41" s="118"/>
      <c r="L41" s="118"/>
      <c r="M41" s="118"/>
    </row>
    <row r="42">
      <c r="A42" s="116" t="s">
        <v>4536</v>
      </c>
      <c r="B42" s="117">
        <v>2.9E8</v>
      </c>
      <c r="C42" s="117">
        <v>2.9E8</v>
      </c>
      <c r="D42" s="117">
        <v>3.1E8</v>
      </c>
      <c r="E42" s="117">
        <v>3.1E8</v>
      </c>
      <c r="F42" s="117">
        <v>3.2E8</v>
      </c>
      <c r="G42" s="117">
        <v>3.04E8</v>
      </c>
      <c r="H42" s="118"/>
      <c r="I42" s="118"/>
      <c r="J42" s="118"/>
      <c r="K42" s="118"/>
      <c r="L42" s="118"/>
      <c r="M42" s="118"/>
    </row>
    <row r="43">
      <c r="A43" s="116" t="s">
        <v>4538</v>
      </c>
      <c r="B43" s="117">
        <v>1.57E9</v>
      </c>
      <c r="C43" s="117">
        <v>1.78E9</v>
      </c>
      <c r="D43" s="117">
        <v>1.85E9</v>
      </c>
      <c r="E43" s="117">
        <v>1.91E9</v>
      </c>
      <c r="F43" s="117">
        <v>2.0E9</v>
      </c>
      <c r="G43" s="117">
        <v>1.822E9</v>
      </c>
      <c r="H43" s="118"/>
      <c r="I43" s="118"/>
      <c r="J43" s="118"/>
      <c r="K43" s="118"/>
      <c r="L43" s="118"/>
      <c r="M43" s="118"/>
    </row>
    <row r="44">
      <c r="A44" s="116" t="s">
        <v>4567</v>
      </c>
      <c r="B44" s="117">
        <v>5.1E8</v>
      </c>
      <c r="C44" s="117">
        <v>5.2E8</v>
      </c>
      <c r="D44" s="117">
        <v>5.5E8</v>
      </c>
      <c r="E44" s="117">
        <v>5.6E8</v>
      </c>
      <c r="F44" s="117">
        <v>8.3E8</v>
      </c>
      <c r="G44" s="117">
        <v>5.94E8</v>
      </c>
      <c r="H44" s="118"/>
      <c r="I44" s="118"/>
      <c r="J44" s="118"/>
      <c r="K44" s="118"/>
      <c r="L44" s="118"/>
      <c r="M44" s="118"/>
    </row>
    <row r="45">
      <c r="A45" s="116" t="s">
        <v>4540</v>
      </c>
      <c r="B45" s="117">
        <v>1.3E8</v>
      </c>
      <c r="C45" s="117">
        <v>1.3E8</v>
      </c>
      <c r="D45" s="117">
        <v>1.3E8</v>
      </c>
      <c r="E45" s="117">
        <v>1.2E8</v>
      </c>
      <c r="F45" s="117">
        <v>1.5E8</v>
      </c>
      <c r="G45" s="117">
        <v>1.32E8</v>
      </c>
      <c r="H45" s="118"/>
      <c r="I45" s="118"/>
      <c r="J45" s="118"/>
      <c r="K45" s="118"/>
      <c r="L45" s="118"/>
      <c r="M45" s="118"/>
    </row>
    <row r="46">
      <c r="A46" s="116" t="s">
        <v>4568</v>
      </c>
      <c r="B46" s="117">
        <v>2.0E8</v>
      </c>
      <c r="C46" s="117">
        <v>2.1E8</v>
      </c>
      <c r="D46" s="117">
        <v>2.6E8</v>
      </c>
      <c r="E46" s="117">
        <v>2.8E8</v>
      </c>
      <c r="F46" s="117">
        <v>3.5E8</v>
      </c>
      <c r="G46" s="117">
        <v>2.6E8</v>
      </c>
      <c r="H46" s="118"/>
      <c r="I46" s="118"/>
      <c r="J46" s="118"/>
      <c r="K46" s="118"/>
      <c r="L46" s="118"/>
      <c r="M46" s="118"/>
    </row>
    <row r="47">
      <c r="A47" s="116" t="s">
        <v>4541</v>
      </c>
      <c r="B47" s="117">
        <v>3.83E9</v>
      </c>
      <c r="C47" s="117">
        <v>3.74E9</v>
      </c>
      <c r="D47" s="117">
        <v>3.82E9</v>
      </c>
      <c r="E47" s="117">
        <v>3.9E9</v>
      </c>
      <c r="F47" s="117">
        <v>4.13E9</v>
      </c>
      <c r="G47" s="117">
        <v>3.884E9</v>
      </c>
      <c r="H47" s="118"/>
      <c r="I47" s="118"/>
      <c r="J47" s="118"/>
      <c r="K47" s="118"/>
      <c r="L47" s="118"/>
      <c r="M47" s="118"/>
    </row>
    <row r="48">
      <c r="A48" s="116" t="s">
        <v>4542</v>
      </c>
      <c r="B48" s="117">
        <v>7.0E7</v>
      </c>
      <c r="C48" s="117">
        <v>6.0E7</v>
      </c>
      <c r="D48" s="117">
        <v>6.0E7</v>
      </c>
      <c r="E48" s="117">
        <v>6.0E7</v>
      </c>
      <c r="F48" s="117">
        <v>7.0E7</v>
      </c>
      <c r="G48" s="117">
        <v>6.4E7</v>
      </c>
      <c r="H48" s="118"/>
      <c r="I48" s="118"/>
      <c r="J48" s="118"/>
      <c r="K48" s="118"/>
      <c r="L48" s="118"/>
      <c r="M48" s="118"/>
    </row>
    <row r="49">
      <c r="A49" s="116" t="s">
        <v>4570</v>
      </c>
      <c r="B49" s="119" t="s">
        <v>1722</v>
      </c>
      <c r="C49" s="119" t="s">
        <v>1722</v>
      </c>
      <c r="D49" s="117">
        <v>1.7E8</v>
      </c>
      <c r="E49" s="117">
        <v>1.8E8</v>
      </c>
      <c r="F49" s="117">
        <v>1.8E8</v>
      </c>
      <c r="G49" s="117">
        <v>1.7666666666666666E8</v>
      </c>
      <c r="H49" s="120"/>
      <c r="I49" s="120"/>
      <c r="J49" s="118"/>
      <c r="K49" s="118"/>
      <c r="L49" s="118"/>
      <c r="M49" s="118"/>
    </row>
    <row r="50">
      <c r="A50" s="116" t="s">
        <v>4543</v>
      </c>
      <c r="B50" s="117">
        <v>3.0E7</v>
      </c>
      <c r="C50" s="117">
        <v>4.0E7</v>
      </c>
      <c r="D50" s="117">
        <v>4.0E7</v>
      </c>
      <c r="E50" s="117">
        <v>5.0E7</v>
      </c>
      <c r="F50" s="117">
        <v>6.0E7</v>
      </c>
      <c r="G50" s="117">
        <v>4.4E7</v>
      </c>
      <c r="H50" s="118"/>
      <c r="I50" s="118"/>
      <c r="J50" s="118"/>
      <c r="K50" s="118"/>
      <c r="L50" s="118"/>
      <c r="M50" s="118"/>
    </row>
    <row r="51">
      <c r="A51" s="116" t="s">
        <v>4571</v>
      </c>
      <c r="B51" s="117">
        <v>1.0E7</v>
      </c>
      <c r="C51" s="117">
        <v>1.0E7</v>
      </c>
      <c r="D51" s="117">
        <v>1.0E7</v>
      </c>
      <c r="E51" s="117">
        <v>1.0E7</v>
      </c>
      <c r="F51" s="117">
        <v>1.0E7</v>
      </c>
      <c r="G51" s="117">
        <v>1.0E7</v>
      </c>
      <c r="H51" s="118"/>
      <c r="I51" s="118"/>
      <c r="J51" s="118"/>
      <c r="K51" s="118"/>
      <c r="L51" s="118"/>
      <c r="M51" s="118"/>
    </row>
    <row r="52">
      <c r="A52" s="116" t="s">
        <v>4544</v>
      </c>
      <c r="B52" s="117">
        <v>7.7E8</v>
      </c>
      <c r="C52" s="117">
        <v>8.2E8</v>
      </c>
      <c r="D52" s="117">
        <v>8.3E8</v>
      </c>
      <c r="E52" s="117">
        <v>8.3E8</v>
      </c>
      <c r="F52" s="117">
        <v>8.7E8</v>
      </c>
      <c r="G52" s="117">
        <v>8.24E8</v>
      </c>
      <c r="H52" s="118"/>
      <c r="I52" s="118"/>
      <c r="J52" s="118"/>
      <c r="K52" s="118"/>
      <c r="L52" s="118"/>
      <c r="M52" s="118"/>
    </row>
    <row r="53">
      <c r="A53" s="116" t="s">
        <v>4545</v>
      </c>
      <c r="B53" s="117">
        <v>3.36E9</v>
      </c>
      <c r="C53" s="117">
        <v>3.39E9</v>
      </c>
      <c r="D53" s="117">
        <v>3.46E9</v>
      </c>
      <c r="E53" s="117">
        <v>3.57E9</v>
      </c>
      <c r="F53" s="117">
        <v>3.71E9</v>
      </c>
      <c r="G53" s="117">
        <v>3.498E9</v>
      </c>
      <c r="H53" s="118"/>
      <c r="I53" s="118"/>
      <c r="J53" s="118"/>
      <c r="K53" s="118"/>
      <c r="L53" s="118"/>
      <c r="M53" s="118"/>
    </row>
    <row r="54">
      <c r="A54" s="116" t="s">
        <v>4572</v>
      </c>
      <c r="B54" s="117">
        <v>3.0E7</v>
      </c>
      <c r="C54" s="117">
        <v>4.0E7</v>
      </c>
      <c r="D54" s="117">
        <v>7.0E7</v>
      </c>
      <c r="E54" s="117">
        <v>1.2E8</v>
      </c>
      <c r="F54" s="117">
        <v>1.8E8</v>
      </c>
      <c r="G54" s="117">
        <v>8.8E7</v>
      </c>
      <c r="H54" s="118"/>
      <c r="I54" s="118"/>
      <c r="J54" s="118"/>
      <c r="K54" s="118"/>
      <c r="L54" s="118"/>
      <c r="M54" s="118"/>
    </row>
    <row r="55">
      <c r="A55" s="116" t="s">
        <v>4546</v>
      </c>
      <c r="B55" s="117">
        <v>2.8E8</v>
      </c>
      <c r="C55" s="117">
        <v>3.3E8</v>
      </c>
      <c r="D55" s="117">
        <v>3.2E8</v>
      </c>
      <c r="E55" s="117">
        <v>3.4E8</v>
      </c>
      <c r="F55" s="117">
        <v>3.2E8</v>
      </c>
      <c r="G55" s="117">
        <v>3.18E8</v>
      </c>
      <c r="H55" s="118"/>
      <c r="I55" s="118"/>
      <c r="J55" s="118"/>
      <c r="K55" s="118"/>
      <c r="L55" s="118"/>
      <c r="M55" s="118"/>
    </row>
    <row r="56">
      <c r="A56" s="116" t="s">
        <v>4548</v>
      </c>
      <c r="B56" s="117">
        <v>3.0E8</v>
      </c>
      <c r="C56" s="117">
        <v>3.2E8</v>
      </c>
      <c r="D56" s="117">
        <v>3.4E8</v>
      </c>
      <c r="E56" s="117">
        <v>3.5E8</v>
      </c>
      <c r="F56" s="117">
        <v>3.9E8</v>
      </c>
      <c r="G56" s="117">
        <v>3.4E8</v>
      </c>
      <c r="H56" s="118"/>
      <c r="I56" s="118"/>
      <c r="J56" s="118"/>
      <c r="K56" s="118"/>
      <c r="L56" s="118"/>
      <c r="M56" s="118"/>
    </row>
    <row r="57">
      <c r="A57" s="116" t="s">
        <v>4549</v>
      </c>
      <c r="B57" s="117">
        <v>4.12E9</v>
      </c>
      <c r="C57" s="117">
        <v>4.13E9</v>
      </c>
      <c r="D57" s="117">
        <v>4.52E9</v>
      </c>
      <c r="E57" s="117">
        <v>4.63E9</v>
      </c>
      <c r="F57" s="117">
        <v>5.05E9</v>
      </c>
      <c r="G57" s="117">
        <v>4.49E9</v>
      </c>
      <c r="H57" s="118"/>
      <c r="I57" s="118"/>
      <c r="J57" s="118"/>
      <c r="K57" s="118"/>
      <c r="L57" s="118"/>
      <c r="M57" s="118"/>
    </row>
    <row r="58">
      <c r="A58" s="116" t="s">
        <v>4573</v>
      </c>
      <c r="B58" s="117">
        <v>1.0E8</v>
      </c>
      <c r="C58" s="117">
        <v>1.2E8</v>
      </c>
      <c r="D58" s="117">
        <v>1.2E8</v>
      </c>
      <c r="E58" s="117">
        <v>1.3E8</v>
      </c>
      <c r="F58" s="117">
        <v>1.4E8</v>
      </c>
      <c r="G58" s="117">
        <v>1.22E8</v>
      </c>
      <c r="H58" s="118"/>
      <c r="I58" s="118"/>
      <c r="J58" s="118"/>
      <c r="K58" s="118"/>
      <c r="L58" s="118"/>
      <c r="M58" s="118"/>
    </row>
    <row r="59">
      <c r="A59" s="116" t="s">
        <v>4550</v>
      </c>
      <c r="B59" s="117">
        <v>4.92E9</v>
      </c>
      <c r="C59" s="117">
        <v>5.06E9</v>
      </c>
      <c r="D59" s="117">
        <v>5.2E9</v>
      </c>
      <c r="E59" s="117">
        <v>5.43E9</v>
      </c>
      <c r="F59" s="117">
        <v>7.03E9</v>
      </c>
      <c r="G59" s="117">
        <v>5.528E9</v>
      </c>
      <c r="H59" s="118"/>
      <c r="I59" s="118"/>
      <c r="J59" s="118"/>
      <c r="K59" s="118"/>
      <c r="L59" s="118"/>
      <c r="M59" s="118"/>
    </row>
    <row r="60">
      <c r="A60" s="121" t="s">
        <v>4503</v>
      </c>
      <c r="B60" s="117">
        <f>B38*('Country Info'!E9/'(Other Pop. Calculation)'!A2)</f>
        <v>188727.4302</v>
      </c>
      <c r="C60" s="117">
        <f>C38*('Country Info'!F9/'(Other Pop. Calculation)'!B2)</f>
        <v>228992.2105</v>
      </c>
      <c r="D60" s="117">
        <f>D38*('Country Info'!G9/'(Other Pop. Calculation)'!C2)</f>
        <v>175092.8135</v>
      </c>
      <c r="E60" s="117">
        <f>E38*('Country Info'!H9/'(Other Pop. Calculation)'!D2)</f>
        <v>561558.566</v>
      </c>
      <c r="F60" s="117">
        <f>F38*('Country Info'!I9/'(Other Pop. Calculation)'!E2)</f>
        <v>481538.7211</v>
      </c>
      <c r="G60" s="117">
        <f>G38*('Country Info'!J9/'(Other Pop. Calculation)'!F2)</f>
        <v>248432.5506</v>
      </c>
    </row>
    <row r="61">
      <c r="A61" s="121" t="s">
        <v>4506</v>
      </c>
      <c r="B61" s="117">
        <f>B38*('Country Info'!E10/'(Other Pop. Calculation)'!A2)</f>
        <v>125062.1882</v>
      </c>
      <c r="C61" s="117">
        <f>C38*('Country Info'!F10/'(Other Pop. Calculation)'!B2)</f>
        <v>152291.0406</v>
      </c>
      <c r="D61" s="117">
        <f>D38*('Country Info'!G10/'(Other Pop. Calculation)'!C2)</f>
        <v>116931.8811</v>
      </c>
      <c r="E61" s="117">
        <f>E38*('Country Info'!H10/'(Other Pop. Calculation)'!D2)</f>
        <v>376993.5386</v>
      </c>
      <c r="F61" s="117">
        <f>F38*('Country Info'!I10/'(Other Pop. Calculation)'!E2)</f>
        <v>325413.9385</v>
      </c>
      <c r="G61" s="117">
        <f>G38*('Country Info'!J10/'(Other Pop. Calculation)'!F2)</f>
        <v>166087.8134</v>
      </c>
    </row>
    <row r="62">
      <c r="A62" s="121" t="s">
        <v>4512</v>
      </c>
      <c r="B62" s="117">
        <f>B38*('Country Info'!E14/'(Other Pop. Calculation)'!A2)</f>
        <v>4083010.601</v>
      </c>
      <c r="C62" s="117">
        <f>C38*('Country Info'!F14/'(Other Pop. Calculation)'!B2)</f>
        <v>5054296.792</v>
      </c>
      <c r="D62" s="117">
        <f>D38*('Country Info'!G14/'(Other Pop. Calculation)'!C2)</f>
        <v>3939773.862</v>
      </c>
      <c r="E62" s="117">
        <f>E38*('Country Info'!H14/'(Other Pop. Calculation)'!D2)</f>
        <v>12885326.72</v>
      </c>
      <c r="F62" s="117">
        <f>F38*('Country Info'!I14/'(Other Pop. Calculation)'!E2)</f>
        <v>11279629.85</v>
      </c>
      <c r="G62" s="117">
        <f>G38*('Country Info'!J14/'(Other Pop. Calculation)'!F2)</f>
        <v>5594006.604</v>
      </c>
    </row>
    <row r="63">
      <c r="A63" s="121" t="s">
        <v>4520</v>
      </c>
      <c r="B63" s="117">
        <f>B38*('Country Info'!E19/'(Other Pop. Calculation)'!A2)</f>
        <v>673160.3279</v>
      </c>
      <c r="C63" s="117">
        <f>C38*('Country Info'!F19/'(Other Pop. Calculation)'!B2)</f>
        <v>824975.076</v>
      </c>
      <c r="D63" s="117">
        <f>D38*('Country Info'!G19/'(Other Pop. Calculation)'!C2)</f>
        <v>637769.4716</v>
      </c>
      <c r="E63" s="117">
        <f>E38*('Country Info'!H19/'(Other Pop. Calculation)'!D2)</f>
        <v>2068276.715</v>
      </c>
      <c r="F63" s="117">
        <f>F38*('Country Info'!I19/'(Other Pop. Calculation)'!E2)</f>
        <v>1792440.573</v>
      </c>
      <c r="G63" s="117">
        <f>G38*('Country Info'!J19/'(Other Pop. Calculation)'!F2)</f>
        <v>905195.5481</v>
      </c>
    </row>
    <row r="64">
      <c r="A64" s="121" t="s">
        <v>4521</v>
      </c>
      <c r="B64" s="117">
        <f>B38*('Country Info'!E20/'(Other Pop. Calculation)'!A2)</f>
        <v>1162458.242</v>
      </c>
      <c r="C64" s="117">
        <f>C38*('Country Info'!F20/'(Other Pop. Calculation)'!B2)</f>
        <v>1430795.274</v>
      </c>
      <c r="D64" s="117">
        <f>D38*('Country Info'!G20/'(Other Pop. Calculation)'!C2)</f>
        <v>1109321.212</v>
      </c>
      <c r="E64" s="117">
        <f>E38*('Country Info'!H20/'(Other Pop. Calculation)'!D2)</f>
        <v>3608898.539</v>
      </c>
      <c r="F64" s="117">
        <f>F38*('Country Info'!I20/'(Other Pop. Calculation)'!E2)</f>
        <v>3142001.722</v>
      </c>
      <c r="G64" s="117">
        <f>G38*('Country Info'!J20/'(Other Pop. Calculation)'!F2)</f>
        <v>1574893.342</v>
      </c>
    </row>
    <row r="65">
      <c r="A65" s="121" t="s">
        <v>4537</v>
      </c>
      <c r="B65" s="117">
        <f>B38*('Country Info'!E34/'(Other Pop. Calculation)'!A2)</f>
        <v>1480210.748</v>
      </c>
      <c r="C65" s="117">
        <f>C38*('Country Info'!F34/'(Other Pop. Calculation)'!B2)</f>
        <v>1785668.029</v>
      </c>
      <c r="D65" s="117">
        <f>D38*('Country Info'!G34/'(Other Pop. Calculation)'!C2)</f>
        <v>1357440.879</v>
      </c>
      <c r="E65" s="117">
        <f>E38*('Country Info'!H34/'(Other Pop. Calculation)'!D2)</f>
        <v>4331921.375</v>
      </c>
      <c r="F65" s="117">
        <f>F38*('Country Info'!I34/'(Other Pop. Calculation)'!E2)</f>
        <v>3701455.455</v>
      </c>
      <c r="G65" s="117">
        <f>G38*('Country Info'!J34/'(Other Pop. Calculation)'!F2)</f>
        <v>1927527.348</v>
      </c>
    </row>
    <row r="66">
      <c r="A66" s="121" t="s">
        <v>4539</v>
      </c>
      <c r="B66" s="117">
        <f>B38*('Country Info'!E36/'(Other Pop. Calculation)'!A2)</f>
        <v>1269254.076</v>
      </c>
      <c r="C66" s="117">
        <f>C38*('Country Info'!F36/'(Other Pop. Calculation)'!B2)</f>
        <v>1532462.755</v>
      </c>
      <c r="D66" s="117">
        <f>D38*('Country Info'!G36/'(Other Pop. Calculation)'!C2)</f>
        <v>1165073.447</v>
      </c>
      <c r="E66" s="117">
        <f>E38*('Country Info'!H36/'(Other Pop. Calculation)'!D2)</f>
        <v>3716011.873</v>
      </c>
      <c r="F66" s="117">
        <f>F38*('Country Info'!I36/'(Other Pop. Calculation)'!E2)</f>
        <v>3171708.592</v>
      </c>
      <c r="G66" s="117">
        <f>G38*('Country Info'!J36/'(Other Pop. Calculation)'!F2)</f>
        <v>1653308.329</v>
      </c>
    </row>
    <row r="67">
      <c r="A67" s="121" t="s">
        <v>4547</v>
      </c>
      <c r="B67" s="117">
        <f>B38*('Country Info'!E44/'(Other Pop. Calculation)'!A2)</f>
        <v>1341937.167</v>
      </c>
      <c r="C67" s="117">
        <f>C38*('Country Info'!F44/'(Other Pop. Calculation)'!B2)</f>
        <v>1646590.915</v>
      </c>
      <c r="D67" s="117">
        <f>D38*('Country Info'!G44/'(Other Pop. Calculation)'!C2)</f>
        <v>1274689.103</v>
      </c>
      <c r="E67" s="117">
        <f>E38*('Country Info'!H44/'(Other Pop. Calculation)'!D2)</f>
        <v>4138899.809</v>
      </c>
      <c r="F67" s="117">
        <f>F38*('Country Info'!I44/'(Other Pop. Calculation)'!E2)</f>
        <v>3590264.509</v>
      </c>
      <c r="G67" s="117">
        <f>G38*('Country Info'!J44/'(Other Pop. Calculation)'!F2)</f>
        <v>1809038.829</v>
      </c>
    </row>
    <row r="68">
      <c r="A68" s="122"/>
      <c r="B68" s="123"/>
      <c r="C68" s="123"/>
      <c r="D68" s="123"/>
      <c r="E68" s="123"/>
      <c r="F68" s="123"/>
      <c r="G68" s="123"/>
    </row>
    <row r="69">
      <c r="A69" s="122"/>
      <c r="B69" s="123"/>
      <c r="C69" s="123"/>
      <c r="D69" s="123"/>
      <c r="E69" s="123"/>
      <c r="F69" s="123"/>
      <c r="G69" s="123"/>
    </row>
    <row r="70">
      <c r="A70" s="122"/>
      <c r="B70" s="123"/>
      <c r="C70" s="123"/>
      <c r="D70" s="123"/>
      <c r="E70" s="123"/>
      <c r="F70" s="123"/>
      <c r="G70" s="123"/>
    </row>
    <row r="71">
      <c r="A71" s="122"/>
      <c r="B71" s="123"/>
      <c r="C71" s="123"/>
      <c r="D71" s="123"/>
      <c r="E71" s="123"/>
      <c r="F71" s="123"/>
      <c r="G71" s="123"/>
    </row>
    <row r="72">
      <c r="A72" s="122"/>
      <c r="B72" s="123"/>
      <c r="C72" s="123"/>
      <c r="D72" s="123"/>
      <c r="E72" s="123"/>
      <c r="F72" s="123"/>
      <c r="G72" s="123"/>
    </row>
    <row r="73">
      <c r="A73" s="122"/>
      <c r="B73" s="123"/>
      <c r="C73" s="123"/>
      <c r="D73" s="123"/>
      <c r="E73" s="123"/>
      <c r="F73" s="123"/>
      <c r="G73" s="123"/>
    </row>
    <row r="74">
      <c r="A74" s="122"/>
      <c r="B74" s="123"/>
      <c r="C74" s="123"/>
      <c r="D74" s="123"/>
      <c r="E74" s="123"/>
      <c r="F74" s="123"/>
      <c r="G74" s="123"/>
    </row>
    <row r="75">
      <c r="A75" s="122"/>
      <c r="B75" s="123"/>
      <c r="C75" s="123"/>
      <c r="D75" s="123"/>
      <c r="E75" s="123"/>
      <c r="F75" s="123"/>
      <c r="G75" s="123"/>
    </row>
    <row r="76">
      <c r="A76" s="122"/>
      <c r="B76" s="123"/>
      <c r="C76" s="123"/>
      <c r="D76" s="123"/>
      <c r="E76" s="123"/>
      <c r="F76" s="123"/>
      <c r="G76" s="123"/>
    </row>
    <row r="77">
      <c r="A77" s="122"/>
      <c r="B77" s="123"/>
      <c r="C77" s="123"/>
      <c r="D77" s="123"/>
      <c r="E77" s="123"/>
      <c r="F77" s="123"/>
      <c r="G77" s="123"/>
    </row>
    <row r="78">
      <c r="A78" s="122"/>
      <c r="B78" s="123"/>
      <c r="C78" s="123"/>
      <c r="D78" s="123"/>
      <c r="E78" s="123"/>
      <c r="F78" s="123"/>
      <c r="G78" s="123"/>
    </row>
    <row r="79">
      <c r="A79" s="122"/>
      <c r="B79" s="123"/>
      <c r="C79" s="123"/>
      <c r="D79" s="123"/>
      <c r="E79" s="123"/>
      <c r="F79" s="123"/>
      <c r="G79" s="123"/>
    </row>
    <row r="80">
      <c r="A80" s="122"/>
      <c r="B80" s="123"/>
      <c r="C80" s="123"/>
      <c r="D80" s="123"/>
      <c r="E80" s="123"/>
      <c r="F80" s="123"/>
      <c r="G80" s="123"/>
    </row>
    <row r="81">
      <c r="A81" s="122"/>
      <c r="B81" s="123"/>
      <c r="C81" s="123"/>
      <c r="D81" s="123"/>
      <c r="E81" s="123"/>
      <c r="F81" s="123"/>
      <c r="G81" s="123"/>
    </row>
    <row r="82">
      <c r="A82" s="122"/>
      <c r="B82" s="123"/>
      <c r="C82" s="123"/>
      <c r="D82" s="123"/>
      <c r="E82" s="123"/>
      <c r="F82" s="123"/>
      <c r="G82" s="123"/>
    </row>
    <row r="83">
      <c r="A83" s="122"/>
      <c r="B83" s="123"/>
      <c r="C83" s="123"/>
      <c r="D83" s="123"/>
      <c r="E83" s="123"/>
      <c r="F83" s="123"/>
      <c r="G83" s="123"/>
    </row>
    <row r="84">
      <c r="A84" s="122"/>
      <c r="B84" s="123"/>
      <c r="C84" s="123"/>
      <c r="D84" s="123"/>
      <c r="E84" s="123"/>
      <c r="F84" s="123"/>
      <c r="G84" s="123"/>
    </row>
    <row r="85">
      <c r="A85" s="122"/>
      <c r="B85" s="123"/>
      <c r="C85" s="123"/>
      <c r="D85" s="123"/>
      <c r="E85" s="123"/>
      <c r="F85" s="123"/>
      <c r="G85" s="123"/>
    </row>
    <row r="86">
      <c r="A86" s="122"/>
      <c r="B86" s="123"/>
      <c r="C86" s="123"/>
      <c r="D86" s="123"/>
      <c r="E86" s="123"/>
      <c r="F86" s="123"/>
      <c r="G86" s="123"/>
    </row>
    <row r="87">
      <c r="A87" s="122"/>
      <c r="B87" s="123"/>
      <c r="C87" s="123"/>
      <c r="D87" s="123"/>
      <c r="E87" s="123"/>
      <c r="F87" s="123"/>
      <c r="G87" s="123"/>
    </row>
    <row r="88">
      <c r="A88" s="122"/>
      <c r="B88" s="123"/>
      <c r="C88" s="123"/>
      <c r="D88" s="123"/>
      <c r="E88" s="123"/>
      <c r="F88" s="123"/>
      <c r="G88" s="123"/>
    </row>
    <row r="89">
      <c r="A89" s="122"/>
      <c r="B89" s="123"/>
      <c r="C89" s="123"/>
      <c r="D89" s="123"/>
      <c r="E89" s="123"/>
      <c r="F89" s="123"/>
      <c r="G89" s="123"/>
    </row>
    <row r="90">
      <c r="A90" s="122"/>
      <c r="B90" s="123"/>
      <c r="C90" s="123"/>
      <c r="D90" s="123"/>
      <c r="E90" s="123"/>
      <c r="F90" s="123"/>
      <c r="G90" s="123"/>
    </row>
    <row r="91">
      <c r="A91" s="122"/>
      <c r="B91" s="123"/>
      <c r="C91" s="123"/>
      <c r="D91" s="123"/>
      <c r="E91" s="123"/>
      <c r="F91" s="123"/>
      <c r="G91" s="123"/>
    </row>
    <row r="92">
      <c r="A92" s="122"/>
      <c r="B92" s="123"/>
      <c r="C92" s="123"/>
      <c r="D92" s="123"/>
      <c r="E92" s="123"/>
      <c r="F92" s="123"/>
      <c r="G92" s="123"/>
    </row>
    <row r="93">
      <c r="A93" s="122"/>
      <c r="B93" s="123"/>
      <c r="C93" s="123"/>
      <c r="D93" s="123"/>
      <c r="E93" s="123"/>
      <c r="F93" s="123"/>
      <c r="G93" s="123"/>
    </row>
    <row r="94">
      <c r="A94" s="122"/>
      <c r="B94" s="123"/>
      <c r="C94" s="123"/>
      <c r="D94" s="123"/>
      <c r="E94" s="123"/>
      <c r="F94" s="123"/>
      <c r="G94" s="123"/>
    </row>
    <row r="95">
      <c r="A95" s="122"/>
      <c r="B95" s="123"/>
      <c r="C95" s="123"/>
      <c r="D95" s="123"/>
      <c r="E95" s="123"/>
      <c r="F95" s="123"/>
      <c r="G95" s="123"/>
    </row>
    <row r="96">
      <c r="A96" s="122"/>
      <c r="B96" s="123"/>
      <c r="C96" s="123"/>
      <c r="D96" s="123"/>
      <c r="E96" s="123"/>
      <c r="F96" s="123"/>
      <c r="G96" s="123"/>
    </row>
    <row r="97">
      <c r="A97" s="122"/>
      <c r="B97" s="123"/>
      <c r="C97" s="123"/>
      <c r="D97" s="123"/>
      <c r="E97" s="123"/>
      <c r="F97" s="123"/>
      <c r="G97" s="123"/>
    </row>
    <row r="98">
      <c r="A98" s="122"/>
      <c r="B98" s="123"/>
      <c r="C98" s="123"/>
      <c r="D98" s="123"/>
      <c r="E98" s="123"/>
      <c r="F98" s="123"/>
      <c r="G98" s="123"/>
    </row>
    <row r="99">
      <c r="A99" s="122"/>
      <c r="B99" s="123"/>
      <c r="C99" s="123"/>
      <c r="D99" s="123"/>
      <c r="E99" s="123"/>
      <c r="F99" s="123"/>
      <c r="G99" s="123"/>
    </row>
    <row r="100">
      <c r="A100" s="122"/>
      <c r="B100" s="123"/>
      <c r="C100" s="123"/>
      <c r="D100" s="123"/>
      <c r="E100" s="123"/>
      <c r="F100" s="123"/>
      <c r="G100" s="123"/>
    </row>
    <row r="101">
      <c r="A101" s="122"/>
      <c r="B101" s="123"/>
      <c r="C101" s="123"/>
      <c r="D101" s="123"/>
      <c r="E101" s="123"/>
      <c r="F101" s="123"/>
      <c r="G101" s="123"/>
    </row>
    <row r="102">
      <c r="A102" s="122"/>
      <c r="B102" s="123"/>
      <c r="C102" s="123"/>
      <c r="D102" s="123"/>
      <c r="E102" s="123"/>
      <c r="F102" s="123"/>
      <c r="G102" s="123"/>
    </row>
    <row r="103">
      <c r="A103" s="122"/>
      <c r="B103" s="123"/>
      <c r="C103" s="123"/>
      <c r="D103" s="123"/>
      <c r="E103" s="123"/>
      <c r="F103" s="123"/>
      <c r="G103" s="123"/>
    </row>
    <row r="104">
      <c r="A104" s="122"/>
      <c r="B104" s="123"/>
      <c r="C104" s="123"/>
      <c r="D104" s="123"/>
      <c r="E104" s="123"/>
      <c r="F104" s="123"/>
      <c r="G104" s="123"/>
    </row>
    <row r="105">
      <c r="A105" s="122"/>
      <c r="B105" s="123"/>
      <c r="C105" s="123"/>
      <c r="D105" s="123"/>
      <c r="E105" s="123"/>
      <c r="F105" s="123"/>
      <c r="G105" s="123"/>
    </row>
    <row r="106">
      <c r="A106" s="122"/>
      <c r="B106" s="123"/>
      <c r="C106" s="123"/>
      <c r="D106" s="123"/>
      <c r="E106" s="123"/>
      <c r="F106" s="123"/>
      <c r="G106" s="123"/>
    </row>
    <row r="107">
      <c r="A107" s="122"/>
      <c r="B107" s="123"/>
      <c r="C107" s="123"/>
      <c r="D107" s="123"/>
      <c r="E107" s="123"/>
      <c r="F107" s="123"/>
      <c r="G107" s="123"/>
    </row>
    <row r="108">
      <c r="A108" s="122"/>
      <c r="B108" s="123"/>
      <c r="C108" s="123"/>
      <c r="D108" s="123"/>
      <c r="E108" s="123"/>
      <c r="F108" s="123"/>
      <c r="G108" s="123"/>
    </row>
    <row r="109">
      <c r="A109" s="122"/>
      <c r="B109" s="123"/>
      <c r="C109" s="123"/>
      <c r="D109" s="123"/>
      <c r="E109" s="123"/>
      <c r="F109" s="123"/>
      <c r="G109" s="123"/>
    </row>
    <row r="110">
      <c r="A110" s="122"/>
      <c r="B110" s="123"/>
      <c r="C110" s="123"/>
      <c r="D110" s="123"/>
      <c r="E110" s="123"/>
      <c r="F110" s="123"/>
      <c r="G110" s="123"/>
    </row>
    <row r="111">
      <c r="A111" s="122"/>
      <c r="B111" s="123"/>
      <c r="C111" s="123"/>
      <c r="D111" s="123"/>
      <c r="E111" s="123"/>
      <c r="F111" s="123"/>
      <c r="G111" s="123"/>
    </row>
    <row r="112">
      <c r="A112" s="122"/>
      <c r="B112" s="123"/>
      <c r="C112" s="123"/>
      <c r="D112" s="123"/>
      <c r="E112" s="123"/>
      <c r="F112" s="123"/>
      <c r="G112" s="123"/>
    </row>
    <row r="113">
      <c r="A113" s="122"/>
      <c r="B113" s="123"/>
      <c r="C113" s="123"/>
      <c r="D113" s="123"/>
      <c r="E113" s="123"/>
      <c r="F113" s="123"/>
      <c r="G113" s="123"/>
    </row>
    <row r="114">
      <c r="A114" s="122"/>
      <c r="B114" s="123"/>
      <c r="C114" s="123"/>
      <c r="D114" s="123"/>
      <c r="E114" s="123"/>
      <c r="F114" s="123"/>
      <c r="G114" s="123"/>
    </row>
    <row r="115">
      <c r="A115" s="122"/>
      <c r="B115" s="123"/>
      <c r="C115" s="123"/>
      <c r="D115" s="123"/>
      <c r="E115" s="123"/>
      <c r="F115" s="123"/>
      <c r="G115" s="123"/>
    </row>
    <row r="116">
      <c r="A116" s="122"/>
      <c r="B116" s="123"/>
      <c r="C116" s="123"/>
      <c r="D116" s="123"/>
      <c r="E116" s="123"/>
      <c r="F116" s="123"/>
      <c r="G116" s="123"/>
    </row>
    <row r="117">
      <c r="A117" s="122"/>
      <c r="B117" s="123"/>
      <c r="C117" s="123"/>
      <c r="D117" s="123"/>
      <c r="E117" s="123"/>
      <c r="F117" s="123"/>
      <c r="G117" s="123"/>
    </row>
    <row r="118">
      <c r="A118" s="122"/>
      <c r="B118" s="123"/>
      <c r="C118" s="123"/>
      <c r="D118" s="123"/>
      <c r="E118" s="123"/>
      <c r="F118" s="123"/>
      <c r="G118" s="123"/>
    </row>
    <row r="119">
      <c r="A119" s="122"/>
      <c r="B119" s="123"/>
      <c r="C119" s="123"/>
      <c r="D119" s="123"/>
      <c r="E119" s="123"/>
      <c r="F119" s="123"/>
      <c r="G119" s="123"/>
    </row>
    <row r="120">
      <c r="A120" s="122"/>
      <c r="B120" s="123"/>
      <c r="C120" s="123"/>
      <c r="D120" s="123"/>
      <c r="E120" s="123"/>
      <c r="F120" s="123"/>
      <c r="G120" s="123"/>
    </row>
    <row r="121">
      <c r="A121" s="122"/>
      <c r="B121" s="123"/>
      <c r="C121" s="123"/>
      <c r="D121" s="123"/>
      <c r="E121" s="123"/>
      <c r="F121" s="123"/>
      <c r="G121" s="123"/>
    </row>
    <row r="122">
      <c r="A122" s="122"/>
      <c r="B122" s="123"/>
      <c r="C122" s="123"/>
      <c r="D122" s="123"/>
      <c r="E122" s="123"/>
      <c r="F122" s="123"/>
      <c r="G122" s="123"/>
    </row>
    <row r="123">
      <c r="A123" s="122"/>
      <c r="B123" s="123"/>
      <c r="C123" s="123"/>
      <c r="D123" s="123"/>
      <c r="E123" s="123"/>
      <c r="F123" s="123"/>
      <c r="G123" s="123"/>
    </row>
    <row r="124">
      <c r="A124" s="122"/>
      <c r="B124" s="123"/>
      <c r="C124" s="123"/>
      <c r="D124" s="123"/>
      <c r="E124" s="123"/>
      <c r="F124" s="123"/>
      <c r="G124" s="123"/>
    </row>
    <row r="125">
      <c r="A125" s="122"/>
      <c r="B125" s="123"/>
      <c r="C125" s="123"/>
      <c r="D125" s="123"/>
      <c r="E125" s="123"/>
      <c r="F125" s="123"/>
      <c r="G125" s="123"/>
    </row>
    <row r="126">
      <c r="A126" s="122"/>
      <c r="B126" s="123"/>
      <c r="C126" s="123"/>
      <c r="D126" s="123"/>
      <c r="E126" s="123"/>
      <c r="F126" s="123"/>
      <c r="G126" s="123"/>
    </row>
    <row r="127">
      <c r="A127" s="122"/>
      <c r="B127" s="123"/>
      <c r="C127" s="123"/>
      <c r="D127" s="123"/>
      <c r="E127" s="123"/>
      <c r="F127" s="123"/>
      <c r="G127" s="123"/>
    </row>
    <row r="128">
      <c r="A128" s="122"/>
      <c r="B128" s="123"/>
      <c r="C128" s="123"/>
      <c r="D128" s="123"/>
      <c r="E128" s="123"/>
      <c r="F128" s="123"/>
      <c r="G128" s="123"/>
    </row>
    <row r="129">
      <c r="A129" s="122"/>
      <c r="B129" s="123"/>
      <c r="C129" s="123"/>
      <c r="D129" s="123"/>
      <c r="E129" s="123"/>
      <c r="F129" s="123"/>
      <c r="G129" s="123"/>
    </row>
    <row r="130">
      <c r="A130" s="122"/>
      <c r="B130" s="123"/>
      <c r="C130" s="123"/>
      <c r="D130" s="123"/>
      <c r="E130" s="123"/>
      <c r="F130" s="123"/>
      <c r="G130" s="123"/>
    </row>
    <row r="131">
      <c r="A131" s="122"/>
      <c r="B131" s="123"/>
      <c r="C131" s="123"/>
      <c r="D131" s="123"/>
      <c r="E131" s="123"/>
      <c r="F131" s="123"/>
      <c r="G131" s="123"/>
    </row>
    <row r="132">
      <c r="A132" s="122"/>
      <c r="B132" s="123"/>
      <c r="C132" s="123"/>
      <c r="D132" s="123"/>
      <c r="E132" s="123"/>
      <c r="F132" s="123"/>
      <c r="G132" s="123"/>
    </row>
    <row r="133">
      <c r="A133" s="122"/>
      <c r="B133" s="123"/>
      <c r="C133" s="123"/>
      <c r="D133" s="123"/>
      <c r="E133" s="123"/>
      <c r="F133" s="123"/>
      <c r="G133" s="123"/>
    </row>
    <row r="134">
      <c r="A134" s="122"/>
      <c r="B134" s="123"/>
      <c r="C134" s="123"/>
      <c r="D134" s="123"/>
      <c r="E134" s="123"/>
      <c r="F134" s="123"/>
      <c r="G134" s="123"/>
    </row>
    <row r="135">
      <c r="A135" s="122"/>
      <c r="B135" s="123"/>
      <c r="C135" s="123"/>
      <c r="D135" s="123"/>
      <c r="E135" s="123"/>
      <c r="F135" s="123"/>
      <c r="G135" s="123"/>
    </row>
    <row r="136">
      <c r="A136" s="122"/>
      <c r="B136" s="123"/>
      <c r="C136" s="123"/>
      <c r="D136" s="123"/>
      <c r="E136" s="123"/>
      <c r="F136" s="123"/>
      <c r="G136" s="123"/>
    </row>
    <row r="137">
      <c r="A137" s="122"/>
      <c r="B137" s="123"/>
      <c r="C137" s="123"/>
      <c r="D137" s="123"/>
      <c r="E137" s="123"/>
      <c r="F137" s="123"/>
      <c r="G137" s="123"/>
    </row>
    <row r="138">
      <c r="A138" s="122"/>
      <c r="B138" s="123"/>
      <c r="C138" s="123"/>
      <c r="D138" s="123"/>
      <c r="E138" s="123"/>
      <c r="F138" s="123"/>
      <c r="G138" s="123"/>
    </row>
    <row r="139">
      <c r="A139" s="122"/>
      <c r="B139" s="123"/>
      <c r="C139" s="123"/>
      <c r="D139" s="123"/>
      <c r="E139" s="123"/>
      <c r="F139" s="123"/>
      <c r="G139" s="123"/>
    </row>
    <row r="140">
      <c r="A140" s="122"/>
      <c r="B140" s="123"/>
      <c r="C140" s="123"/>
      <c r="D140" s="123"/>
      <c r="E140" s="123"/>
      <c r="F140" s="123"/>
      <c r="G140" s="123"/>
    </row>
    <row r="141">
      <c r="A141" s="122"/>
      <c r="B141" s="123"/>
      <c r="C141" s="123"/>
      <c r="D141" s="123"/>
      <c r="E141" s="123"/>
      <c r="F141" s="123"/>
      <c r="G141" s="123"/>
    </row>
    <row r="142">
      <c r="A142" s="122"/>
      <c r="B142" s="123"/>
      <c r="C142" s="123"/>
      <c r="D142" s="123"/>
      <c r="E142" s="123"/>
      <c r="F142" s="123"/>
      <c r="G142" s="123"/>
    </row>
    <row r="143">
      <c r="A143" s="122"/>
      <c r="B143" s="123"/>
      <c r="C143" s="123"/>
      <c r="D143" s="123"/>
      <c r="E143" s="123"/>
      <c r="F143" s="123"/>
      <c r="G143" s="123"/>
    </row>
    <row r="144">
      <c r="A144" s="122"/>
      <c r="B144" s="123"/>
      <c r="C144" s="123"/>
      <c r="D144" s="123"/>
      <c r="E144" s="123"/>
      <c r="F144" s="123"/>
      <c r="G144" s="123"/>
    </row>
    <row r="145">
      <c r="A145" s="122"/>
      <c r="B145" s="123"/>
      <c r="C145" s="123"/>
      <c r="D145" s="123"/>
      <c r="E145" s="123"/>
      <c r="F145" s="123"/>
      <c r="G145" s="123"/>
    </row>
    <row r="146">
      <c r="A146" s="122"/>
      <c r="B146" s="123"/>
      <c r="C146" s="123"/>
      <c r="D146" s="123"/>
      <c r="E146" s="123"/>
      <c r="F146" s="123"/>
      <c r="G146" s="123"/>
    </row>
    <row r="147">
      <c r="A147" s="122"/>
      <c r="B147" s="123"/>
      <c r="C147" s="123"/>
      <c r="D147" s="123"/>
      <c r="E147" s="123"/>
      <c r="F147" s="123"/>
      <c r="G147" s="123"/>
    </row>
    <row r="148">
      <c r="A148" s="122"/>
      <c r="B148" s="123"/>
      <c r="C148" s="123"/>
      <c r="D148" s="123"/>
      <c r="E148" s="123"/>
      <c r="F148" s="123"/>
      <c r="G148" s="123"/>
    </row>
    <row r="149">
      <c r="A149" s="122"/>
      <c r="B149" s="123"/>
      <c r="C149" s="123"/>
      <c r="D149" s="123"/>
      <c r="E149" s="123"/>
      <c r="F149" s="123"/>
      <c r="G149" s="123"/>
    </row>
    <row r="150">
      <c r="A150" s="122"/>
      <c r="B150" s="123"/>
      <c r="C150" s="123"/>
      <c r="D150" s="123"/>
      <c r="E150" s="123"/>
      <c r="F150" s="123"/>
      <c r="G150" s="123"/>
    </row>
    <row r="151">
      <c r="A151" s="122"/>
      <c r="B151" s="123"/>
      <c r="C151" s="123"/>
      <c r="D151" s="123"/>
      <c r="E151" s="123"/>
      <c r="F151" s="123"/>
      <c r="G151" s="123"/>
    </row>
    <row r="152">
      <c r="A152" s="122"/>
      <c r="B152" s="123"/>
      <c r="C152" s="123"/>
      <c r="D152" s="123"/>
      <c r="E152" s="123"/>
      <c r="F152" s="123"/>
      <c r="G152" s="123"/>
    </row>
    <row r="153">
      <c r="A153" s="122"/>
      <c r="B153" s="123"/>
      <c r="C153" s="123"/>
      <c r="D153" s="123"/>
      <c r="E153" s="123"/>
      <c r="F153" s="123"/>
      <c r="G153" s="123"/>
    </row>
    <row r="154">
      <c r="A154" s="122"/>
      <c r="B154" s="123"/>
      <c r="C154" s="123"/>
      <c r="D154" s="123"/>
      <c r="E154" s="123"/>
      <c r="F154" s="123"/>
      <c r="G154" s="123"/>
    </row>
    <row r="155">
      <c r="A155" s="122"/>
      <c r="B155" s="123"/>
      <c r="C155" s="123"/>
      <c r="D155" s="123"/>
      <c r="E155" s="123"/>
      <c r="F155" s="123"/>
      <c r="G155" s="123"/>
    </row>
    <row r="156">
      <c r="A156" s="122"/>
      <c r="B156" s="123"/>
      <c r="C156" s="123"/>
      <c r="D156" s="123"/>
      <c r="E156" s="123"/>
      <c r="F156" s="123"/>
      <c r="G156" s="123"/>
    </row>
    <row r="157">
      <c r="A157" s="122"/>
      <c r="B157" s="123"/>
      <c r="C157" s="123"/>
      <c r="D157" s="123"/>
      <c r="E157" s="123"/>
      <c r="F157" s="123"/>
      <c r="G157" s="123"/>
    </row>
    <row r="158">
      <c r="A158" s="122"/>
      <c r="B158" s="123"/>
      <c r="C158" s="123"/>
      <c r="D158" s="123"/>
      <c r="E158" s="123"/>
      <c r="F158" s="123"/>
      <c r="G158" s="123"/>
    </row>
    <row r="159">
      <c r="A159" s="122"/>
      <c r="B159" s="123"/>
      <c r="C159" s="123"/>
      <c r="D159" s="123"/>
      <c r="E159" s="123"/>
      <c r="F159" s="123"/>
      <c r="G159" s="123"/>
    </row>
    <row r="160">
      <c r="A160" s="122"/>
      <c r="B160" s="123"/>
      <c r="C160" s="123"/>
      <c r="D160" s="123"/>
      <c r="E160" s="123"/>
      <c r="F160" s="123"/>
      <c r="G160" s="123"/>
    </row>
    <row r="161">
      <c r="A161" s="122"/>
      <c r="B161" s="123"/>
      <c r="C161" s="123"/>
      <c r="D161" s="123"/>
      <c r="E161" s="123"/>
      <c r="F161" s="123"/>
      <c r="G161" s="123"/>
    </row>
    <row r="162">
      <c r="A162" s="122"/>
      <c r="B162" s="123"/>
      <c r="C162" s="123"/>
      <c r="D162" s="123"/>
      <c r="E162" s="123"/>
      <c r="F162" s="123"/>
      <c r="G162" s="123"/>
    </row>
    <row r="163">
      <c r="A163" s="122"/>
      <c r="B163" s="123"/>
      <c r="C163" s="123"/>
      <c r="D163" s="123"/>
      <c r="E163" s="123"/>
      <c r="F163" s="123"/>
      <c r="G163" s="123"/>
    </row>
    <row r="164">
      <c r="A164" s="122"/>
      <c r="B164" s="123"/>
      <c r="C164" s="123"/>
      <c r="D164" s="123"/>
      <c r="E164" s="123"/>
      <c r="F164" s="123"/>
      <c r="G164" s="123"/>
    </row>
    <row r="165">
      <c r="A165" s="122"/>
      <c r="B165" s="123"/>
      <c r="C165" s="123"/>
      <c r="D165" s="123"/>
      <c r="E165" s="123"/>
      <c r="F165" s="123"/>
      <c r="G165" s="123"/>
    </row>
    <row r="166">
      <c r="A166" s="122"/>
      <c r="B166" s="123"/>
      <c r="C166" s="123"/>
      <c r="D166" s="123"/>
      <c r="E166" s="123"/>
      <c r="F166" s="123"/>
      <c r="G166" s="123"/>
    </row>
    <row r="167">
      <c r="A167" s="122"/>
      <c r="B167" s="123"/>
      <c r="C167" s="123"/>
      <c r="D167" s="123"/>
      <c r="E167" s="123"/>
      <c r="F167" s="123"/>
      <c r="G167" s="123"/>
    </row>
    <row r="168">
      <c r="A168" s="122"/>
      <c r="B168" s="123"/>
      <c r="C168" s="123"/>
      <c r="D168" s="123"/>
      <c r="E168" s="123"/>
      <c r="F168" s="123"/>
      <c r="G168" s="123"/>
    </row>
    <row r="169">
      <c r="A169" s="122"/>
      <c r="B169" s="123"/>
      <c r="C169" s="123"/>
      <c r="D169" s="123"/>
      <c r="E169" s="123"/>
      <c r="F169" s="123"/>
      <c r="G169" s="123"/>
    </row>
    <row r="170">
      <c r="A170" s="122"/>
      <c r="B170" s="123"/>
      <c r="C170" s="123"/>
      <c r="D170" s="123"/>
      <c r="E170" s="123"/>
      <c r="F170" s="123"/>
      <c r="G170" s="123"/>
    </row>
    <row r="171">
      <c r="A171" s="122"/>
      <c r="B171" s="123"/>
      <c r="C171" s="123"/>
      <c r="D171" s="123"/>
      <c r="E171" s="123"/>
      <c r="F171" s="123"/>
      <c r="G171" s="123"/>
    </row>
    <row r="172">
      <c r="A172" s="122"/>
      <c r="B172" s="123"/>
      <c r="C172" s="123"/>
      <c r="D172" s="123"/>
      <c r="E172" s="123"/>
      <c r="F172" s="123"/>
      <c r="G172" s="123"/>
    </row>
    <row r="173">
      <c r="A173" s="122"/>
      <c r="B173" s="123"/>
      <c r="C173" s="123"/>
      <c r="D173" s="123"/>
      <c r="E173" s="123"/>
      <c r="F173" s="123"/>
      <c r="G173" s="123"/>
    </row>
    <row r="174">
      <c r="A174" s="122"/>
      <c r="B174" s="123"/>
      <c r="C174" s="123"/>
      <c r="D174" s="123"/>
      <c r="E174" s="123"/>
      <c r="F174" s="123"/>
      <c r="G174" s="123"/>
    </row>
    <row r="175">
      <c r="A175" s="122"/>
      <c r="B175" s="123"/>
      <c r="C175" s="123"/>
      <c r="D175" s="123"/>
      <c r="E175" s="123"/>
      <c r="F175" s="123"/>
      <c r="G175" s="123"/>
    </row>
    <row r="176">
      <c r="A176" s="122"/>
      <c r="B176" s="123"/>
      <c r="C176" s="123"/>
      <c r="D176" s="123"/>
      <c r="E176" s="123"/>
      <c r="F176" s="123"/>
      <c r="G176" s="123"/>
    </row>
    <row r="177">
      <c r="A177" s="122"/>
      <c r="B177" s="123"/>
      <c r="C177" s="123"/>
      <c r="D177" s="123"/>
      <c r="E177" s="123"/>
      <c r="F177" s="123"/>
      <c r="G177" s="123"/>
    </row>
    <row r="178">
      <c r="A178" s="122"/>
      <c r="B178" s="123"/>
      <c r="C178" s="123"/>
      <c r="D178" s="123"/>
      <c r="E178" s="123"/>
      <c r="F178" s="123"/>
      <c r="G178" s="123"/>
    </row>
    <row r="179">
      <c r="A179" s="122"/>
      <c r="B179" s="123"/>
      <c r="C179" s="123"/>
      <c r="D179" s="123"/>
      <c r="E179" s="123"/>
      <c r="F179" s="123"/>
      <c r="G179" s="123"/>
    </row>
    <row r="180">
      <c r="A180" s="122"/>
      <c r="B180" s="123"/>
      <c r="C180" s="123"/>
      <c r="D180" s="123"/>
      <c r="E180" s="123"/>
      <c r="F180" s="123"/>
      <c r="G180" s="123"/>
    </row>
    <row r="181">
      <c r="A181" s="122"/>
      <c r="B181" s="123"/>
      <c r="C181" s="123"/>
      <c r="D181" s="123"/>
      <c r="E181" s="123"/>
      <c r="F181" s="123"/>
      <c r="G181" s="123"/>
    </row>
    <row r="182">
      <c r="A182" s="122"/>
      <c r="B182" s="123"/>
      <c r="C182" s="123"/>
      <c r="D182" s="123"/>
      <c r="E182" s="123"/>
      <c r="F182" s="123"/>
      <c r="G182" s="123"/>
    </row>
    <row r="183">
      <c r="A183" s="122"/>
      <c r="B183" s="123"/>
      <c r="C183" s="123"/>
      <c r="D183" s="123"/>
      <c r="E183" s="123"/>
      <c r="F183" s="123"/>
      <c r="G183" s="123"/>
    </row>
    <row r="184">
      <c r="A184" s="122"/>
      <c r="B184" s="123"/>
      <c r="C184" s="123"/>
      <c r="D184" s="123"/>
      <c r="E184" s="123"/>
      <c r="F184" s="123"/>
      <c r="G184" s="123"/>
    </row>
    <row r="185">
      <c r="A185" s="122"/>
      <c r="B185" s="123"/>
      <c r="C185" s="123"/>
      <c r="D185" s="123"/>
      <c r="E185" s="123"/>
      <c r="F185" s="123"/>
      <c r="G185" s="123"/>
    </row>
    <row r="186">
      <c r="A186" s="122"/>
      <c r="B186" s="123"/>
      <c r="C186" s="123"/>
      <c r="D186" s="123"/>
      <c r="E186" s="123"/>
      <c r="F186" s="123"/>
      <c r="G186" s="123"/>
    </row>
    <row r="187">
      <c r="A187" s="122"/>
      <c r="B187" s="123"/>
      <c r="C187" s="123"/>
      <c r="D187" s="123"/>
      <c r="E187" s="123"/>
      <c r="F187" s="123"/>
      <c r="G187" s="123"/>
    </row>
    <row r="188">
      <c r="A188" s="122"/>
      <c r="B188" s="123"/>
      <c r="C188" s="123"/>
      <c r="D188" s="123"/>
      <c r="E188" s="123"/>
      <c r="F188" s="123"/>
      <c r="G188" s="123"/>
    </row>
    <row r="189">
      <c r="A189" s="122"/>
      <c r="B189" s="123"/>
      <c r="C189" s="123"/>
      <c r="D189" s="123"/>
      <c r="E189" s="123"/>
      <c r="F189" s="123"/>
      <c r="G189" s="123"/>
    </row>
    <row r="190">
      <c r="A190" s="122"/>
      <c r="B190" s="123"/>
      <c r="C190" s="123"/>
      <c r="D190" s="123"/>
      <c r="E190" s="123"/>
      <c r="F190" s="123"/>
      <c r="G190" s="123"/>
    </row>
    <row r="191">
      <c r="A191" s="122"/>
      <c r="B191" s="123"/>
      <c r="C191" s="123"/>
      <c r="D191" s="123"/>
      <c r="E191" s="123"/>
      <c r="F191" s="123"/>
      <c r="G191" s="123"/>
    </row>
    <row r="192">
      <c r="A192" s="122"/>
      <c r="B192" s="123"/>
      <c r="C192" s="123"/>
      <c r="D192" s="123"/>
      <c r="E192" s="123"/>
      <c r="F192" s="123"/>
      <c r="G192" s="123"/>
    </row>
    <row r="193">
      <c r="A193" s="122"/>
      <c r="B193" s="123"/>
      <c r="C193" s="123"/>
      <c r="D193" s="123"/>
      <c r="E193" s="123"/>
      <c r="F193" s="123"/>
      <c r="G193" s="123"/>
    </row>
    <row r="194">
      <c r="A194" s="122"/>
      <c r="B194" s="123"/>
      <c r="C194" s="123"/>
      <c r="D194" s="123"/>
      <c r="E194" s="123"/>
      <c r="F194" s="123"/>
      <c r="G194" s="123"/>
    </row>
    <row r="195">
      <c r="A195" s="122"/>
      <c r="B195" s="123"/>
      <c r="C195" s="123"/>
      <c r="D195" s="123"/>
      <c r="E195" s="123"/>
      <c r="F195" s="123"/>
      <c r="G195" s="123"/>
    </row>
    <row r="196">
      <c r="A196" s="122"/>
      <c r="B196" s="123"/>
      <c r="C196" s="123"/>
      <c r="D196" s="123"/>
      <c r="E196" s="123"/>
      <c r="F196" s="123"/>
      <c r="G196" s="123"/>
    </row>
    <row r="197">
      <c r="A197" s="122"/>
      <c r="B197" s="123"/>
      <c r="C197" s="123"/>
      <c r="D197" s="123"/>
      <c r="E197" s="123"/>
      <c r="F197" s="123"/>
      <c r="G197" s="123"/>
    </row>
    <row r="198">
      <c r="A198" s="122"/>
      <c r="B198" s="123"/>
      <c r="C198" s="123"/>
      <c r="D198" s="123"/>
      <c r="E198" s="123"/>
      <c r="F198" s="123"/>
      <c r="G198" s="123"/>
    </row>
    <row r="199">
      <c r="A199" s="122"/>
      <c r="B199" s="123"/>
      <c r="C199" s="123"/>
      <c r="D199" s="123"/>
      <c r="E199" s="123"/>
      <c r="F199" s="123"/>
      <c r="G199" s="123"/>
    </row>
    <row r="200">
      <c r="A200" s="122"/>
      <c r="B200" s="123"/>
      <c r="C200" s="123"/>
      <c r="D200" s="123"/>
      <c r="E200" s="123"/>
      <c r="F200" s="123"/>
      <c r="G200" s="123"/>
    </row>
    <row r="201">
      <c r="A201" s="122"/>
      <c r="B201" s="123"/>
      <c r="C201" s="123"/>
      <c r="D201" s="123"/>
      <c r="E201" s="123"/>
      <c r="F201" s="123"/>
      <c r="G201" s="123"/>
    </row>
    <row r="202">
      <c r="A202" s="122"/>
      <c r="B202" s="123"/>
      <c r="C202" s="123"/>
      <c r="D202" s="123"/>
      <c r="E202" s="123"/>
      <c r="F202" s="123"/>
      <c r="G202" s="123"/>
    </row>
    <row r="203">
      <c r="A203" s="122"/>
      <c r="B203" s="123"/>
      <c r="C203" s="123"/>
      <c r="D203" s="123"/>
      <c r="E203" s="123"/>
      <c r="F203" s="123"/>
      <c r="G203" s="123"/>
    </row>
    <row r="204">
      <c r="A204" s="122"/>
      <c r="B204" s="123"/>
      <c r="C204" s="123"/>
      <c r="D204" s="123"/>
      <c r="E204" s="123"/>
      <c r="F204" s="123"/>
      <c r="G204" s="123"/>
    </row>
    <row r="205">
      <c r="A205" s="122"/>
      <c r="B205" s="123"/>
      <c r="C205" s="123"/>
      <c r="D205" s="123"/>
      <c r="E205" s="123"/>
      <c r="F205" s="123"/>
      <c r="G205" s="123"/>
    </row>
    <row r="206">
      <c r="A206" s="122"/>
      <c r="B206" s="123"/>
      <c r="C206" s="123"/>
      <c r="D206" s="123"/>
      <c r="E206" s="123"/>
      <c r="F206" s="123"/>
      <c r="G206" s="123"/>
    </row>
    <row r="207">
      <c r="A207" s="122"/>
      <c r="B207" s="123"/>
      <c r="C207" s="123"/>
      <c r="D207" s="123"/>
      <c r="E207" s="123"/>
      <c r="F207" s="123"/>
      <c r="G207" s="123"/>
    </row>
    <row r="208">
      <c r="A208" s="122"/>
      <c r="B208" s="123"/>
      <c r="C208" s="123"/>
      <c r="D208" s="123"/>
      <c r="E208" s="123"/>
      <c r="F208" s="123"/>
      <c r="G208" s="123"/>
    </row>
    <row r="209">
      <c r="A209" s="122"/>
      <c r="B209" s="123"/>
      <c r="C209" s="123"/>
      <c r="D209" s="123"/>
      <c r="E209" s="123"/>
      <c r="F209" s="123"/>
      <c r="G209" s="123"/>
    </row>
    <row r="210">
      <c r="A210" s="122"/>
      <c r="B210" s="123"/>
      <c r="C210" s="123"/>
      <c r="D210" s="123"/>
      <c r="E210" s="123"/>
      <c r="F210" s="123"/>
      <c r="G210" s="123"/>
    </row>
    <row r="211">
      <c r="A211" s="122"/>
      <c r="B211" s="123"/>
      <c r="C211" s="123"/>
      <c r="D211" s="123"/>
      <c r="E211" s="123"/>
      <c r="F211" s="123"/>
      <c r="G211" s="123"/>
    </row>
    <row r="212">
      <c r="A212" s="122"/>
      <c r="B212" s="123"/>
      <c r="C212" s="123"/>
      <c r="D212" s="123"/>
      <c r="E212" s="123"/>
      <c r="F212" s="123"/>
      <c r="G212" s="123"/>
    </row>
    <row r="213">
      <c r="A213" s="122"/>
      <c r="B213" s="123"/>
      <c r="C213" s="123"/>
      <c r="D213" s="123"/>
      <c r="E213" s="123"/>
      <c r="F213" s="123"/>
      <c r="G213" s="123"/>
    </row>
    <row r="214">
      <c r="A214" s="122"/>
      <c r="B214" s="123"/>
      <c r="C214" s="123"/>
      <c r="D214" s="123"/>
      <c r="E214" s="123"/>
      <c r="F214" s="123"/>
      <c r="G214" s="123"/>
    </row>
    <row r="215">
      <c r="A215" s="122"/>
      <c r="B215" s="123"/>
      <c r="C215" s="123"/>
      <c r="D215" s="123"/>
      <c r="E215" s="123"/>
      <c r="F215" s="123"/>
      <c r="G215" s="123"/>
    </row>
    <row r="216">
      <c r="A216" s="122"/>
      <c r="B216" s="123"/>
      <c r="C216" s="123"/>
      <c r="D216" s="123"/>
      <c r="E216" s="123"/>
      <c r="F216" s="123"/>
      <c r="G216" s="123"/>
    </row>
    <row r="217">
      <c r="A217" s="122"/>
      <c r="B217" s="123"/>
      <c r="C217" s="123"/>
      <c r="D217" s="123"/>
      <c r="E217" s="123"/>
      <c r="F217" s="123"/>
      <c r="G217" s="123"/>
    </row>
    <row r="218">
      <c r="A218" s="122"/>
      <c r="B218" s="123"/>
      <c r="C218" s="123"/>
      <c r="D218" s="123"/>
      <c r="E218" s="123"/>
      <c r="F218" s="123"/>
      <c r="G218" s="123"/>
    </row>
    <row r="219">
      <c r="A219" s="122"/>
      <c r="B219" s="123"/>
      <c r="C219" s="123"/>
      <c r="D219" s="123"/>
      <c r="E219" s="123"/>
      <c r="F219" s="123"/>
      <c r="G219" s="123"/>
    </row>
    <row r="220">
      <c r="A220" s="122"/>
      <c r="B220" s="123"/>
      <c r="C220" s="123"/>
      <c r="D220" s="123"/>
      <c r="E220" s="123"/>
      <c r="F220" s="123"/>
      <c r="G220" s="123"/>
    </row>
    <row r="221">
      <c r="A221" s="122"/>
      <c r="B221" s="123"/>
      <c r="C221" s="123"/>
      <c r="D221" s="123"/>
      <c r="E221" s="123"/>
      <c r="F221" s="123"/>
      <c r="G221" s="123"/>
    </row>
    <row r="222">
      <c r="A222" s="122"/>
      <c r="B222" s="123"/>
      <c r="C222" s="123"/>
      <c r="D222" s="123"/>
      <c r="E222" s="123"/>
      <c r="F222" s="123"/>
      <c r="G222" s="123"/>
    </row>
    <row r="223">
      <c r="A223" s="122"/>
      <c r="B223" s="123"/>
      <c r="C223" s="123"/>
      <c r="D223" s="123"/>
      <c r="E223" s="123"/>
      <c r="F223" s="123"/>
      <c r="G223" s="123"/>
    </row>
    <row r="224">
      <c r="A224" s="122"/>
      <c r="B224" s="123"/>
      <c r="C224" s="123"/>
      <c r="D224" s="123"/>
      <c r="E224" s="123"/>
      <c r="F224" s="123"/>
      <c r="G224" s="123"/>
    </row>
    <row r="225">
      <c r="A225" s="122"/>
      <c r="B225" s="123"/>
      <c r="C225" s="123"/>
      <c r="D225" s="123"/>
      <c r="E225" s="123"/>
      <c r="F225" s="123"/>
      <c r="G225" s="123"/>
    </row>
    <row r="226">
      <c r="A226" s="122"/>
      <c r="B226" s="123"/>
      <c r="C226" s="123"/>
      <c r="D226" s="123"/>
      <c r="E226" s="123"/>
      <c r="F226" s="123"/>
      <c r="G226" s="123"/>
    </row>
    <row r="227">
      <c r="A227" s="122"/>
      <c r="B227" s="123"/>
      <c r="C227" s="123"/>
      <c r="D227" s="123"/>
      <c r="E227" s="123"/>
      <c r="F227" s="123"/>
      <c r="G227" s="123"/>
    </row>
    <row r="228">
      <c r="A228" s="122"/>
      <c r="B228" s="123"/>
      <c r="C228" s="123"/>
      <c r="D228" s="123"/>
      <c r="E228" s="123"/>
      <c r="F228" s="123"/>
      <c r="G228" s="123"/>
    </row>
    <row r="229">
      <c r="A229" s="122"/>
      <c r="B229" s="123"/>
      <c r="C229" s="123"/>
      <c r="D229" s="123"/>
      <c r="E229" s="123"/>
      <c r="F229" s="123"/>
      <c r="G229" s="123"/>
    </row>
    <row r="230">
      <c r="A230" s="122"/>
      <c r="B230" s="123"/>
      <c r="C230" s="123"/>
      <c r="D230" s="123"/>
      <c r="E230" s="123"/>
      <c r="F230" s="123"/>
      <c r="G230" s="123"/>
    </row>
    <row r="231">
      <c r="A231" s="122"/>
      <c r="B231" s="123"/>
      <c r="C231" s="123"/>
      <c r="D231" s="123"/>
      <c r="E231" s="123"/>
      <c r="F231" s="123"/>
      <c r="G231" s="123"/>
    </row>
    <row r="232">
      <c r="A232" s="122"/>
      <c r="B232" s="123"/>
      <c r="C232" s="123"/>
      <c r="D232" s="123"/>
      <c r="E232" s="123"/>
      <c r="F232" s="123"/>
      <c r="G232" s="123"/>
    </row>
    <row r="233">
      <c r="A233" s="122"/>
      <c r="B233" s="123"/>
      <c r="C233" s="123"/>
      <c r="D233" s="123"/>
      <c r="E233" s="123"/>
      <c r="F233" s="123"/>
      <c r="G233" s="123"/>
    </row>
    <row r="234">
      <c r="A234" s="122"/>
      <c r="B234" s="123"/>
      <c r="C234" s="123"/>
      <c r="D234" s="123"/>
      <c r="E234" s="123"/>
      <c r="F234" s="123"/>
      <c r="G234" s="123"/>
    </row>
    <row r="235">
      <c r="A235" s="122"/>
      <c r="B235" s="123"/>
      <c r="C235" s="123"/>
      <c r="D235" s="123"/>
      <c r="E235" s="123"/>
      <c r="F235" s="123"/>
      <c r="G235" s="123"/>
    </row>
    <row r="236">
      <c r="A236" s="122"/>
      <c r="B236" s="123"/>
      <c r="C236" s="123"/>
      <c r="D236" s="123"/>
      <c r="E236" s="123"/>
      <c r="F236" s="123"/>
      <c r="G236" s="123"/>
    </row>
    <row r="237">
      <c r="A237" s="122"/>
      <c r="B237" s="123"/>
      <c r="C237" s="123"/>
      <c r="D237" s="123"/>
      <c r="E237" s="123"/>
      <c r="F237" s="123"/>
      <c r="G237" s="123"/>
    </row>
    <row r="238">
      <c r="A238" s="122"/>
      <c r="B238" s="123"/>
      <c r="C238" s="123"/>
      <c r="D238" s="123"/>
      <c r="E238" s="123"/>
      <c r="F238" s="123"/>
      <c r="G238" s="123"/>
    </row>
    <row r="239">
      <c r="A239" s="122"/>
      <c r="B239" s="123"/>
      <c r="C239" s="123"/>
      <c r="D239" s="123"/>
      <c r="E239" s="123"/>
      <c r="F239" s="123"/>
      <c r="G239" s="123"/>
    </row>
    <row r="240">
      <c r="A240" s="122"/>
      <c r="B240" s="123"/>
      <c r="C240" s="123"/>
      <c r="D240" s="123"/>
      <c r="E240" s="123"/>
      <c r="F240" s="123"/>
      <c r="G240" s="123"/>
    </row>
    <row r="241">
      <c r="A241" s="122"/>
      <c r="B241" s="123"/>
      <c r="C241" s="123"/>
      <c r="D241" s="123"/>
      <c r="E241" s="123"/>
      <c r="F241" s="123"/>
      <c r="G241" s="123"/>
    </row>
    <row r="242">
      <c r="A242" s="122"/>
      <c r="B242" s="123"/>
      <c r="C242" s="123"/>
      <c r="D242" s="123"/>
      <c r="E242" s="123"/>
      <c r="F242" s="123"/>
      <c r="G242" s="123"/>
    </row>
    <row r="243">
      <c r="A243" s="122"/>
      <c r="B243" s="123"/>
      <c r="C243" s="123"/>
      <c r="D243" s="123"/>
      <c r="E243" s="123"/>
      <c r="F243" s="123"/>
      <c r="G243" s="123"/>
    </row>
    <row r="244">
      <c r="A244" s="122"/>
      <c r="B244" s="123"/>
      <c r="C244" s="123"/>
      <c r="D244" s="123"/>
      <c r="E244" s="123"/>
      <c r="F244" s="123"/>
      <c r="G244" s="123"/>
    </row>
    <row r="245">
      <c r="A245" s="122"/>
      <c r="B245" s="123"/>
      <c r="C245" s="123"/>
      <c r="D245" s="123"/>
      <c r="E245" s="123"/>
      <c r="F245" s="123"/>
      <c r="G245" s="123"/>
    </row>
    <row r="246">
      <c r="A246" s="122"/>
      <c r="B246" s="123"/>
      <c r="C246" s="123"/>
      <c r="D246" s="123"/>
      <c r="E246" s="123"/>
      <c r="F246" s="123"/>
      <c r="G246" s="123"/>
    </row>
    <row r="247">
      <c r="A247" s="122"/>
      <c r="B247" s="123"/>
      <c r="C247" s="123"/>
      <c r="D247" s="123"/>
      <c r="E247" s="123"/>
      <c r="F247" s="123"/>
      <c r="G247" s="123"/>
    </row>
    <row r="248">
      <c r="A248" s="122"/>
      <c r="B248" s="123"/>
      <c r="C248" s="123"/>
      <c r="D248" s="123"/>
      <c r="E248" s="123"/>
      <c r="F248" s="123"/>
      <c r="G248" s="123"/>
    </row>
    <row r="249">
      <c r="A249" s="122"/>
      <c r="B249" s="123"/>
      <c r="C249" s="123"/>
      <c r="D249" s="123"/>
      <c r="E249" s="123"/>
      <c r="F249" s="123"/>
      <c r="G249" s="123"/>
    </row>
    <row r="250">
      <c r="A250" s="122"/>
      <c r="B250" s="123"/>
      <c r="C250" s="123"/>
      <c r="D250" s="123"/>
      <c r="E250" s="123"/>
      <c r="F250" s="123"/>
      <c r="G250" s="123"/>
    </row>
    <row r="251">
      <c r="A251" s="122"/>
      <c r="B251" s="123"/>
      <c r="C251" s="123"/>
      <c r="D251" s="123"/>
      <c r="E251" s="123"/>
      <c r="F251" s="123"/>
      <c r="G251" s="123"/>
    </row>
    <row r="252">
      <c r="A252" s="122"/>
      <c r="B252" s="123"/>
      <c r="C252" s="123"/>
      <c r="D252" s="123"/>
      <c r="E252" s="123"/>
      <c r="F252" s="123"/>
      <c r="G252" s="123"/>
    </row>
    <row r="253">
      <c r="A253" s="122"/>
      <c r="B253" s="123"/>
      <c r="C253" s="123"/>
      <c r="D253" s="123"/>
      <c r="E253" s="123"/>
      <c r="F253" s="123"/>
      <c r="G253" s="123"/>
    </row>
    <row r="254">
      <c r="A254" s="122"/>
      <c r="B254" s="123"/>
      <c r="C254" s="123"/>
      <c r="D254" s="123"/>
      <c r="E254" s="123"/>
      <c r="F254" s="123"/>
      <c r="G254" s="123"/>
    </row>
    <row r="255">
      <c r="A255" s="122"/>
      <c r="B255" s="123"/>
      <c r="C255" s="123"/>
      <c r="D255" s="123"/>
      <c r="E255" s="123"/>
      <c r="F255" s="123"/>
      <c r="G255" s="123"/>
    </row>
    <row r="256">
      <c r="A256" s="122"/>
      <c r="B256" s="123"/>
      <c r="C256" s="123"/>
      <c r="D256" s="123"/>
      <c r="E256" s="123"/>
      <c r="F256" s="123"/>
      <c r="G256" s="123"/>
    </row>
    <row r="257">
      <c r="A257" s="122"/>
      <c r="B257" s="123"/>
      <c r="C257" s="123"/>
      <c r="D257" s="123"/>
      <c r="E257" s="123"/>
      <c r="F257" s="123"/>
      <c r="G257" s="123"/>
    </row>
    <row r="258">
      <c r="A258" s="122"/>
      <c r="B258" s="123"/>
      <c r="C258" s="123"/>
      <c r="D258" s="123"/>
      <c r="E258" s="123"/>
      <c r="F258" s="123"/>
      <c r="G258" s="123"/>
    </row>
    <row r="259">
      <c r="A259" s="122"/>
      <c r="B259" s="123"/>
      <c r="C259" s="123"/>
      <c r="D259" s="123"/>
      <c r="E259" s="123"/>
      <c r="F259" s="123"/>
      <c r="G259" s="123"/>
    </row>
    <row r="260">
      <c r="A260" s="122"/>
      <c r="B260" s="123"/>
      <c r="C260" s="123"/>
      <c r="D260" s="123"/>
      <c r="E260" s="123"/>
      <c r="F260" s="123"/>
      <c r="G260" s="123"/>
    </row>
    <row r="261">
      <c r="A261" s="122"/>
      <c r="B261" s="123"/>
      <c r="C261" s="123"/>
      <c r="D261" s="123"/>
      <c r="E261" s="123"/>
      <c r="F261" s="123"/>
      <c r="G261" s="123"/>
    </row>
    <row r="262">
      <c r="A262" s="122"/>
      <c r="B262" s="123"/>
      <c r="C262" s="123"/>
      <c r="D262" s="123"/>
      <c r="E262" s="123"/>
      <c r="F262" s="123"/>
      <c r="G262" s="123"/>
    </row>
    <row r="263">
      <c r="A263" s="122"/>
      <c r="B263" s="123"/>
      <c r="C263" s="123"/>
      <c r="D263" s="123"/>
      <c r="E263" s="123"/>
      <c r="F263" s="123"/>
      <c r="G263" s="123"/>
    </row>
    <row r="264">
      <c r="A264" s="122"/>
      <c r="B264" s="123"/>
      <c r="C264" s="123"/>
      <c r="D264" s="123"/>
      <c r="E264" s="123"/>
      <c r="F264" s="123"/>
      <c r="G264" s="123"/>
    </row>
    <row r="265">
      <c r="A265" s="122"/>
      <c r="B265" s="123"/>
      <c r="C265" s="123"/>
      <c r="D265" s="123"/>
      <c r="E265" s="123"/>
      <c r="F265" s="123"/>
      <c r="G265" s="123"/>
    </row>
    <row r="266">
      <c r="A266" s="122"/>
      <c r="B266" s="123"/>
      <c r="C266" s="123"/>
      <c r="D266" s="123"/>
      <c r="E266" s="123"/>
      <c r="F266" s="123"/>
      <c r="G266" s="123"/>
    </row>
    <row r="267">
      <c r="A267" s="122"/>
      <c r="B267" s="123"/>
      <c r="C267" s="123"/>
      <c r="D267" s="123"/>
      <c r="E267" s="123"/>
      <c r="F267" s="123"/>
      <c r="G267" s="123"/>
    </row>
    <row r="268">
      <c r="A268" s="122"/>
      <c r="B268" s="123"/>
      <c r="C268" s="123"/>
      <c r="D268" s="123"/>
      <c r="E268" s="123"/>
      <c r="F268" s="123"/>
      <c r="G268" s="123"/>
    </row>
    <row r="269">
      <c r="A269" s="122"/>
      <c r="B269" s="123"/>
      <c r="C269" s="123"/>
      <c r="D269" s="123"/>
      <c r="E269" s="123"/>
      <c r="F269" s="123"/>
      <c r="G269" s="123"/>
    </row>
    <row r="270">
      <c r="A270" s="122"/>
      <c r="B270" s="123"/>
      <c r="C270" s="123"/>
      <c r="D270" s="123"/>
      <c r="E270" s="123"/>
      <c r="F270" s="123"/>
      <c r="G270" s="123"/>
    </row>
    <row r="271">
      <c r="A271" s="122"/>
      <c r="B271" s="123"/>
      <c r="C271" s="123"/>
      <c r="D271" s="123"/>
      <c r="E271" s="123"/>
      <c r="F271" s="123"/>
      <c r="G271" s="123"/>
    </row>
    <row r="272">
      <c r="A272" s="122"/>
      <c r="B272" s="123"/>
      <c r="C272" s="123"/>
      <c r="D272" s="123"/>
      <c r="E272" s="123"/>
      <c r="F272" s="123"/>
      <c r="G272" s="123"/>
    </row>
    <row r="273">
      <c r="A273" s="122"/>
      <c r="B273" s="123"/>
      <c r="C273" s="123"/>
      <c r="D273" s="123"/>
      <c r="E273" s="123"/>
      <c r="F273" s="123"/>
      <c r="G273" s="123"/>
    </row>
    <row r="274">
      <c r="A274" s="122"/>
      <c r="B274" s="123"/>
      <c r="C274" s="123"/>
      <c r="D274" s="123"/>
      <c r="E274" s="123"/>
      <c r="F274" s="123"/>
      <c r="G274" s="123"/>
    </row>
    <row r="275">
      <c r="A275" s="122"/>
      <c r="B275" s="123"/>
      <c r="C275" s="123"/>
      <c r="D275" s="123"/>
      <c r="E275" s="123"/>
      <c r="F275" s="123"/>
      <c r="G275" s="123"/>
    </row>
    <row r="276">
      <c r="A276" s="122"/>
      <c r="B276" s="123"/>
      <c r="C276" s="123"/>
      <c r="D276" s="123"/>
      <c r="E276" s="123"/>
      <c r="F276" s="123"/>
      <c r="G276" s="123"/>
    </row>
    <row r="277">
      <c r="A277" s="122"/>
      <c r="B277" s="123"/>
      <c r="C277" s="123"/>
      <c r="D277" s="123"/>
      <c r="E277" s="123"/>
      <c r="F277" s="123"/>
      <c r="G277" s="123"/>
    </row>
    <row r="278">
      <c r="A278" s="122"/>
      <c r="B278" s="123"/>
      <c r="C278" s="123"/>
      <c r="D278" s="123"/>
      <c r="E278" s="123"/>
      <c r="F278" s="123"/>
      <c r="G278" s="123"/>
    </row>
    <row r="279">
      <c r="A279" s="122"/>
      <c r="B279" s="123"/>
      <c r="C279" s="123"/>
      <c r="D279" s="123"/>
      <c r="E279" s="123"/>
      <c r="F279" s="123"/>
      <c r="G279" s="123"/>
    </row>
    <row r="280">
      <c r="A280" s="122"/>
      <c r="B280" s="123"/>
      <c r="C280" s="123"/>
      <c r="D280" s="123"/>
      <c r="E280" s="123"/>
      <c r="F280" s="123"/>
      <c r="G280" s="123"/>
    </row>
    <row r="281">
      <c r="A281" s="122"/>
      <c r="B281" s="123"/>
      <c r="C281" s="123"/>
      <c r="D281" s="123"/>
      <c r="E281" s="123"/>
      <c r="F281" s="123"/>
      <c r="G281" s="123"/>
    </row>
    <row r="282">
      <c r="A282" s="122"/>
      <c r="B282" s="123"/>
      <c r="C282" s="123"/>
      <c r="D282" s="123"/>
      <c r="E282" s="123"/>
      <c r="F282" s="123"/>
      <c r="G282" s="123"/>
    </row>
    <row r="283">
      <c r="A283" s="122"/>
      <c r="B283" s="123"/>
      <c r="C283" s="123"/>
      <c r="D283" s="123"/>
      <c r="E283" s="123"/>
      <c r="F283" s="123"/>
      <c r="G283" s="123"/>
    </row>
    <row r="284">
      <c r="A284" s="122"/>
      <c r="B284" s="123"/>
      <c r="C284" s="123"/>
      <c r="D284" s="123"/>
      <c r="E284" s="123"/>
      <c r="F284" s="123"/>
      <c r="G284" s="123"/>
    </row>
    <row r="285">
      <c r="A285" s="122"/>
      <c r="B285" s="123"/>
      <c r="C285" s="123"/>
      <c r="D285" s="123"/>
      <c r="E285" s="123"/>
      <c r="F285" s="123"/>
      <c r="G285" s="123"/>
    </row>
    <row r="286">
      <c r="A286" s="122"/>
      <c r="B286" s="123"/>
      <c r="C286" s="123"/>
      <c r="D286" s="123"/>
      <c r="E286" s="123"/>
      <c r="F286" s="123"/>
      <c r="G286" s="123"/>
    </row>
    <row r="287">
      <c r="A287" s="122"/>
      <c r="B287" s="123"/>
      <c r="C287" s="123"/>
      <c r="D287" s="123"/>
      <c r="E287" s="123"/>
      <c r="F287" s="123"/>
      <c r="G287" s="123"/>
    </row>
    <row r="288">
      <c r="A288" s="122"/>
      <c r="B288" s="123"/>
      <c r="C288" s="123"/>
      <c r="D288" s="123"/>
      <c r="E288" s="123"/>
      <c r="F288" s="123"/>
      <c r="G288" s="123"/>
    </row>
    <row r="289">
      <c r="A289" s="122"/>
      <c r="B289" s="123"/>
      <c r="C289" s="123"/>
      <c r="D289" s="123"/>
      <c r="E289" s="123"/>
      <c r="F289" s="123"/>
      <c r="G289" s="123"/>
    </row>
    <row r="290">
      <c r="A290" s="122"/>
      <c r="B290" s="123"/>
      <c r="C290" s="123"/>
      <c r="D290" s="123"/>
      <c r="E290" s="123"/>
      <c r="F290" s="123"/>
      <c r="G290" s="123"/>
    </row>
    <row r="291">
      <c r="A291" s="122"/>
      <c r="B291" s="123"/>
      <c r="C291" s="123"/>
      <c r="D291" s="123"/>
      <c r="E291" s="123"/>
      <c r="F291" s="123"/>
      <c r="G291" s="123"/>
    </row>
    <row r="292">
      <c r="A292" s="122"/>
      <c r="B292" s="123"/>
      <c r="C292" s="123"/>
      <c r="D292" s="123"/>
      <c r="E292" s="123"/>
      <c r="F292" s="123"/>
      <c r="G292" s="123"/>
    </row>
    <row r="293">
      <c r="A293" s="122"/>
      <c r="B293" s="123"/>
      <c r="C293" s="123"/>
      <c r="D293" s="123"/>
      <c r="E293" s="123"/>
      <c r="F293" s="123"/>
      <c r="G293" s="123"/>
    </row>
    <row r="294">
      <c r="A294" s="122"/>
      <c r="B294" s="123"/>
      <c r="C294" s="123"/>
      <c r="D294" s="123"/>
      <c r="E294" s="123"/>
      <c r="F294" s="123"/>
      <c r="G294" s="123"/>
    </row>
    <row r="295">
      <c r="A295" s="122"/>
      <c r="B295" s="123"/>
      <c r="C295" s="123"/>
      <c r="D295" s="123"/>
      <c r="E295" s="123"/>
      <c r="F295" s="123"/>
      <c r="G295" s="123"/>
    </row>
    <row r="296">
      <c r="A296" s="122"/>
      <c r="B296" s="123"/>
      <c r="C296" s="123"/>
      <c r="D296" s="123"/>
      <c r="E296" s="123"/>
      <c r="F296" s="123"/>
      <c r="G296" s="123"/>
    </row>
    <row r="297">
      <c r="A297" s="122"/>
      <c r="B297" s="123"/>
      <c r="C297" s="123"/>
      <c r="D297" s="123"/>
      <c r="E297" s="123"/>
      <c r="F297" s="123"/>
      <c r="G297" s="123"/>
    </row>
    <row r="298">
      <c r="A298" s="122"/>
      <c r="B298" s="123"/>
      <c r="C298" s="123"/>
      <c r="D298" s="123"/>
      <c r="E298" s="123"/>
      <c r="F298" s="123"/>
      <c r="G298" s="123"/>
    </row>
    <row r="299">
      <c r="A299" s="122"/>
      <c r="B299" s="123"/>
      <c r="C299" s="123"/>
      <c r="D299" s="123"/>
      <c r="E299" s="123"/>
      <c r="F299" s="123"/>
      <c r="G299" s="123"/>
    </row>
    <row r="300">
      <c r="A300" s="122"/>
      <c r="B300" s="123"/>
      <c r="C300" s="123"/>
      <c r="D300" s="123"/>
      <c r="E300" s="123"/>
      <c r="F300" s="123"/>
      <c r="G300" s="123"/>
    </row>
    <row r="301">
      <c r="A301" s="122"/>
      <c r="B301" s="123"/>
      <c r="C301" s="123"/>
      <c r="D301" s="123"/>
      <c r="E301" s="123"/>
      <c r="F301" s="123"/>
      <c r="G301" s="123"/>
    </row>
    <row r="302">
      <c r="A302" s="122"/>
      <c r="B302" s="123"/>
      <c r="C302" s="123"/>
      <c r="D302" s="123"/>
      <c r="E302" s="123"/>
      <c r="F302" s="123"/>
      <c r="G302" s="123"/>
    </row>
    <row r="303">
      <c r="A303" s="122"/>
      <c r="B303" s="123"/>
      <c r="C303" s="123"/>
      <c r="D303" s="123"/>
      <c r="E303" s="123"/>
      <c r="F303" s="123"/>
      <c r="G303" s="123"/>
    </row>
    <row r="304">
      <c r="A304" s="122"/>
      <c r="B304" s="123"/>
      <c r="C304" s="123"/>
      <c r="D304" s="123"/>
      <c r="E304" s="123"/>
      <c r="F304" s="123"/>
      <c r="G304" s="123"/>
    </row>
    <row r="305">
      <c r="A305" s="122"/>
      <c r="B305" s="123"/>
      <c r="C305" s="123"/>
      <c r="D305" s="123"/>
      <c r="E305" s="123"/>
      <c r="F305" s="123"/>
      <c r="G305" s="123"/>
    </row>
    <row r="306">
      <c r="A306" s="122"/>
      <c r="B306" s="123"/>
      <c r="C306" s="123"/>
      <c r="D306" s="123"/>
      <c r="E306" s="123"/>
      <c r="F306" s="123"/>
      <c r="G306" s="123"/>
    </row>
    <row r="307">
      <c r="A307" s="122"/>
      <c r="B307" s="123"/>
      <c r="C307" s="123"/>
      <c r="D307" s="123"/>
      <c r="E307" s="123"/>
      <c r="F307" s="123"/>
      <c r="G307" s="123"/>
    </row>
    <row r="308">
      <c r="A308" s="122"/>
      <c r="B308" s="123"/>
      <c r="C308" s="123"/>
      <c r="D308" s="123"/>
      <c r="E308" s="123"/>
      <c r="F308" s="123"/>
      <c r="G308" s="123"/>
    </row>
    <row r="309">
      <c r="A309" s="122"/>
      <c r="B309" s="123"/>
      <c r="C309" s="123"/>
      <c r="D309" s="123"/>
      <c r="E309" s="123"/>
      <c r="F309" s="123"/>
      <c r="G309" s="123"/>
    </row>
    <row r="310">
      <c r="A310" s="122"/>
      <c r="B310" s="123"/>
      <c r="C310" s="123"/>
      <c r="D310" s="123"/>
      <c r="E310" s="123"/>
      <c r="F310" s="123"/>
      <c r="G310" s="123"/>
    </row>
    <row r="311">
      <c r="A311" s="122"/>
      <c r="B311" s="123"/>
      <c r="C311" s="123"/>
      <c r="D311" s="123"/>
      <c r="E311" s="123"/>
      <c r="F311" s="123"/>
      <c r="G311" s="123"/>
    </row>
    <row r="312">
      <c r="A312" s="122"/>
      <c r="B312" s="123"/>
      <c r="C312" s="123"/>
      <c r="D312" s="123"/>
      <c r="E312" s="123"/>
      <c r="F312" s="123"/>
      <c r="G312" s="123"/>
    </row>
    <row r="313">
      <c r="A313" s="122"/>
      <c r="B313" s="123"/>
      <c r="C313" s="123"/>
      <c r="D313" s="123"/>
      <c r="E313" s="123"/>
      <c r="F313" s="123"/>
      <c r="G313" s="123"/>
    </row>
    <row r="314">
      <c r="A314" s="122"/>
      <c r="B314" s="123"/>
      <c r="C314" s="123"/>
      <c r="D314" s="123"/>
      <c r="E314" s="123"/>
      <c r="F314" s="123"/>
      <c r="G314" s="123"/>
    </row>
    <row r="315">
      <c r="A315" s="122"/>
      <c r="B315" s="123"/>
      <c r="C315" s="123"/>
      <c r="D315" s="123"/>
      <c r="E315" s="123"/>
      <c r="F315" s="123"/>
      <c r="G315" s="123"/>
    </row>
    <row r="316">
      <c r="A316" s="122"/>
      <c r="B316" s="123"/>
      <c r="C316" s="123"/>
      <c r="D316" s="123"/>
      <c r="E316" s="123"/>
      <c r="F316" s="123"/>
      <c r="G316" s="123"/>
    </row>
    <row r="317">
      <c r="A317" s="122"/>
      <c r="B317" s="123"/>
      <c r="C317" s="123"/>
      <c r="D317" s="123"/>
      <c r="E317" s="123"/>
      <c r="F317" s="123"/>
      <c r="G317" s="123"/>
    </row>
    <row r="318">
      <c r="A318" s="122"/>
      <c r="B318" s="123"/>
      <c r="C318" s="123"/>
      <c r="D318" s="123"/>
      <c r="E318" s="123"/>
      <c r="F318" s="123"/>
      <c r="G318" s="123"/>
    </row>
    <row r="319">
      <c r="A319" s="122"/>
      <c r="B319" s="123"/>
      <c r="C319" s="123"/>
      <c r="D319" s="123"/>
      <c r="E319" s="123"/>
      <c r="F319" s="123"/>
      <c r="G319" s="123"/>
    </row>
    <row r="320">
      <c r="A320" s="122"/>
      <c r="B320" s="123"/>
      <c r="C320" s="123"/>
      <c r="D320" s="123"/>
      <c r="E320" s="123"/>
      <c r="F320" s="123"/>
      <c r="G320" s="123"/>
    </row>
    <row r="321">
      <c r="A321" s="122"/>
      <c r="B321" s="123"/>
      <c r="C321" s="123"/>
      <c r="D321" s="123"/>
      <c r="E321" s="123"/>
      <c r="F321" s="123"/>
      <c r="G321" s="123"/>
    </row>
    <row r="322">
      <c r="A322" s="122"/>
      <c r="B322" s="123"/>
      <c r="C322" s="123"/>
      <c r="D322" s="123"/>
      <c r="E322" s="123"/>
      <c r="F322" s="123"/>
      <c r="G322" s="123"/>
    </row>
    <row r="323">
      <c r="A323" s="122"/>
      <c r="B323" s="123"/>
      <c r="C323" s="123"/>
      <c r="D323" s="123"/>
      <c r="E323" s="123"/>
      <c r="F323" s="123"/>
      <c r="G323" s="123"/>
    </row>
    <row r="324">
      <c r="A324" s="122"/>
      <c r="B324" s="123"/>
      <c r="C324" s="123"/>
      <c r="D324" s="123"/>
      <c r="E324" s="123"/>
      <c r="F324" s="123"/>
      <c r="G324" s="123"/>
    </row>
    <row r="325">
      <c r="A325" s="122"/>
      <c r="B325" s="123"/>
      <c r="C325" s="123"/>
      <c r="D325" s="123"/>
      <c r="E325" s="123"/>
      <c r="F325" s="123"/>
      <c r="G325" s="123"/>
    </row>
    <row r="326">
      <c r="A326" s="122"/>
      <c r="B326" s="123"/>
      <c r="C326" s="123"/>
      <c r="D326" s="123"/>
      <c r="E326" s="123"/>
      <c r="F326" s="123"/>
      <c r="G326" s="123"/>
    </row>
    <row r="327">
      <c r="A327" s="122"/>
      <c r="B327" s="123"/>
      <c r="C327" s="123"/>
      <c r="D327" s="123"/>
      <c r="E327" s="123"/>
      <c r="F327" s="123"/>
      <c r="G327" s="123"/>
    </row>
    <row r="328">
      <c r="A328" s="122"/>
      <c r="B328" s="123"/>
      <c r="C328" s="123"/>
      <c r="D328" s="123"/>
      <c r="E328" s="123"/>
      <c r="F328" s="123"/>
      <c r="G328" s="123"/>
    </row>
    <row r="329">
      <c r="A329" s="122"/>
      <c r="B329" s="123"/>
      <c r="C329" s="123"/>
      <c r="D329" s="123"/>
      <c r="E329" s="123"/>
      <c r="F329" s="123"/>
      <c r="G329" s="123"/>
    </row>
    <row r="330">
      <c r="A330" s="122"/>
      <c r="B330" s="123"/>
      <c r="C330" s="123"/>
      <c r="D330" s="123"/>
      <c r="E330" s="123"/>
      <c r="F330" s="123"/>
      <c r="G330" s="123"/>
    </row>
    <row r="331">
      <c r="A331" s="122"/>
      <c r="B331" s="123"/>
      <c r="C331" s="123"/>
      <c r="D331" s="123"/>
      <c r="E331" s="123"/>
      <c r="F331" s="123"/>
      <c r="G331" s="123"/>
    </row>
    <row r="332">
      <c r="A332" s="122"/>
      <c r="B332" s="123"/>
      <c r="C332" s="123"/>
      <c r="D332" s="123"/>
      <c r="E332" s="123"/>
      <c r="F332" s="123"/>
      <c r="G332" s="123"/>
    </row>
    <row r="333">
      <c r="A333" s="122"/>
      <c r="B333" s="123"/>
      <c r="C333" s="123"/>
      <c r="D333" s="123"/>
      <c r="E333" s="123"/>
      <c r="F333" s="123"/>
      <c r="G333" s="123"/>
    </row>
    <row r="334">
      <c r="A334" s="122"/>
      <c r="B334" s="123"/>
      <c r="C334" s="123"/>
      <c r="D334" s="123"/>
      <c r="E334" s="123"/>
      <c r="F334" s="123"/>
      <c r="G334" s="123"/>
    </row>
    <row r="335">
      <c r="A335" s="122"/>
      <c r="B335" s="123"/>
      <c r="C335" s="123"/>
      <c r="D335" s="123"/>
      <c r="E335" s="123"/>
      <c r="F335" s="123"/>
      <c r="G335" s="123"/>
    </row>
    <row r="336">
      <c r="A336" s="122"/>
      <c r="B336" s="123"/>
      <c r="C336" s="123"/>
      <c r="D336" s="123"/>
      <c r="E336" s="123"/>
      <c r="F336" s="123"/>
      <c r="G336" s="123"/>
    </row>
    <row r="337">
      <c r="A337" s="122"/>
      <c r="B337" s="123"/>
      <c r="C337" s="123"/>
      <c r="D337" s="123"/>
      <c r="E337" s="123"/>
      <c r="F337" s="123"/>
      <c r="G337" s="123"/>
    </row>
    <row r="338">
      <c r="A338" s="122"/>
      <c r="B338" s="123"/>
      <c r="C338" s="123"/>
      <c r="D338" s="123"/>
      <c r="E338" s="123"/>
      <c r="F338" s="123"/>
      <c r="G338" s="123"/>
    </row>
    <row r="339">
      <c r="A339" s="122"/>
      <c r="B339" s="123"/>
      <c r="C339" s="123"/>
      <c r="D339" s="123"/>
      <c r="E339" s="123"/>
      <c r="F339" s="123"/>
      <c r="G339" s="123"/>
    </row>
    <row r="340">
      <c r="A340" s="122"/>
      <c r="B340" s="123"/>
      <c r="C340" s="123"/>
      <c r="D340" s="123"/>
      <c r="E340" s="123"/>
      <c r="F340" s="123"/>
      <c r="G340" s="123"/>
    </row>
    <row r="341">
      <c r="A341" s="122"/>
      <c r="B341" s="123"/>
      <c r="C341" s="123"/>
      <c r="D341" s="123"/>
      <c r="E341" s="123"/>
      <c r="F341" s="123"/>
      <c r="G341" s="123"/>
    </row>
    <row r="342">
      <c r="A342" s="122"/>
      <c r="B342" s="123"/>
      <c r="C342" s="123"/>
      <c r="D342" s="123"/>
      <c r="E342" s="123"/>
      <c r="F342" s="123"/>
      <c r="G342" s="123"/>
    </row>
    <row r="343">
      <c r="A343" s="122"/>
      <c r="B343" s="123"/>
      <c r="C343" s="123"/>
      <c r="D343" s="123"/>
      <c r="E343" s="123"/>
      <c r="F343" s="123"/>
      <c r="G343" s="123"/>
    </row>
    <row r="344">
      <c r="A344" s="122"/>
      <c r="B344" s="123"/>
      <c r="C344" s="123"/>
      <c r="D344" s="123"/>
      <c r="E344" s="123"/>
      <c r="F344" s="123"/>
      <c r="G344" s="123"/>
    </row>
    <row r="345">
      <c r="A345" s="122"/>
      <c r="B345" s="123"/>
      <c r="C345" s="123"/>
      <c r="D345" s="123"/>
      <c r="E345" s="123"/>
      <c r="F345" s="123"/>
      <c r="G345" s="123"/>
    </row>
    <row r="346">
      <c r="A346" s="122"/>
      <c r="B346" s="123"/>
      <c r="C346" s="123"/>
      <c r="D346" s="123"/>
      <c r="E346" s="123"/>
      <c r="F346" s="123"/>
      <c r="G346" s="123"/>
    </row>
    <row r="347">
      <c r="A347" s="122"/>
      <c r="B347" s="123"/>
      <c r="C347" s="123"/>
      <c r="D347" s="123"/>
      <c r="E347" s="123"/>
      <c r="F347" s="123"/>
      <c r="G347" s="123"/>
    </row>
    <row r="348">
      <c r="A348" s="122"/>
      <c r="B348" s="123"/>
      <c r="C348" s="123"/>
      <c r="D348" s="123"/>
      <c r="E348" s="123"/>
      <c r="F348" s="123"/>
      <c r="G348" s="123"/>
    </row>
    <row r="349">
      <c r="A349" s="122"/>
      <c r="B349" s="123"/>
      <c r="C349" s="123"/>
      <c r="D349" s="123"/>
      <c r="E349" s="123"/>
      <c r="F349" s="123"/>
      <c r="G349" s="123"/>
    </row>
    <row r="350">
      <c r="A350" s="122"/>
      <c r="B350" s="123"/>
      <c r="C350" s="123"/>
      <c r="D350" s="123"/>
      <c r="E350" s="123"/>
      <c r="F350" s="123"/>
      <c r="G350" s="123"/>
    </row>
    <row r="351">
      <c r="A351" s="122"/>
      <c r="B351" s="123"/>
      <c r="C351" s="123"/>
      <c r="D351" s="123"/>
      <c r="E351" s="123"/>
      <c r="F351" s="123"/>
      <c r="G351" s="123"/>
    </row>
    <row r="352">
      <c r="A352" s="122"/>
      <c r="B352" s="123"/>
      <c r="C352" s="123"/>
      <c r="D352" s="123"/>
      <c r="E352" s="123"/>
      <c r="F352" s="123"/>
      <c r="G352" s="123"/>
    </row>
    <row r="353">
      <c r="A353" s="122"/>
      <c r="B353" s="123"/>
      <c r="C353" s="123"/>
      <c r="D353" s="123"/>
      <c r="E353" s="123"/>
      <c r="F353" s="123"/>
      <c r="G353" s="123"/>
    </row>
    <row r="354">
      <c r="A354" s="122"/>
      <c r="B354" s="123"/>
      <c r="C354" s="123"/>
      <c r="D354" s="123"/>
      <c r="E354" s="123"/>
      <c r="F354" s="123"/>
      <c r="G354" s="123"/>
    </row>
    <row r="355">
      <c r="A355" s="122"/>
      <c r="B355" s="123"/>
      <c r="C355" s="123"/>
      <c r="D355" s="123"/>
      <c r="E355" s="123"/>
      <c r="F355" s="123"/>
      <c r="G355" s="123"/>
    </row>
    <row r="356">
      <c r="A356" s="122"/>
      <c r="B356" s="123"/>
      <c r="C356" s="123"/>
      <c r="D356" s="123"/>
      <c r="E356" s="123"/>
      <c r="F356" s="123"/>
      <c r="G356" s="123"/>
    </row>
    <row r="357">
      <c r="A357" s="122"/>
      <c r="B357" s="123"/>
      <c r="C357" s="123"/>
      <c r="D357" s="123"/>
      <c r="E357" s="123"/>
      <c r="F357" s="123"/>
      <c r="G357" s="123"/>
    </row>
    <row r="358">
      <c r="A358" s="122"/>
      <c r="B358" s="123"/>
      <c r="C358" s="123"/>
      <c r="D358" s="123"/>
      <c r="E358" s="123"/>
      <c r="F358" s="123"/>
      <c r="G358" s="123"/>
    </row>
    <row r="359">
      <c r="A359" s="122"/>
      <c r="B359" s="123"/>
      <c r="C359" s="123"/>
      <c r="D359" s="123"/>
      <c r="E359" s="123"/>
      <c r="F359" s="123"/>
      <c r="G359" s="123"/>
    </row>
    <row r="360">
      <c r="A360" s="122"/>
      <c r="B360" s="123"/>
      <c r="C360" s="123"/>
      <c r="D360" s="123"/>
      <c r="E360" s="123"/>
      <c r="F360" s="123"/>
      <c r="G360" s="123"/>
    </row>
    <row r="361">
      <c r="A361" s="122"/>
      <c r="B361" s="123"/>
      <c r="C361" s="123"/>
      <c r="D361" s="123"/>
      <c r="E361" s="123"/>
      <c r="F361" s="123"/>
      <c r="G361" s="123"/>
    </row>
    <row r="362">
      <c r="A362" s="122"/>
      <c r="B362" s="123"/>
      <c r="C362" s="123"/>
      <c r="D362" s="123"/>
      <c r="E362" s="123"/>
      <c r="F362" s="123"/>
      <c r="G362" s="123"/>
    </row>
    <row r="363">
      <c r="A363" s="122"/>
      <c r="B363" s="123"/>
      <c r="C363" s="123"/>
      <c r="D363" s="123"/>
      <c r="E363" s="123"/>
      <c r="F363" s="123"/>
      <c r="G363" s="123"/>
    </row>
    <row r="364">
      <c r="A364" s="122"/>
      <c r="B364" s="123"/>
      <c r="C364" s="123"/>
      <c r="D364" s="123"/>
      <c r="E364" s="123"/>
      <c r="F364" s="123"/>
      <c r="G364" s="123"/>
    </row>
    <row r="365">
      <c r="A365" s="122"/>
      <c r="B365" s="123"/>
      <c r="C365" s="123"/>
      <c r="D365" s="123"/>
      <c r="E365" s="123"/>
      <c r="F365" s="123"/>
      <c r="G365" s="123"/>
    </row>
    <row r="366">
      <c r="A366" s="122"/>
      <c r="B366" s="123"/>
      <c r="C366" s="123"/>
      <c r="D366" s="123"/>
      <c r="E366" s="123"/>
      <c r="F366" s="123"/>
      <c r="G366" s="123"/>
    </row>
    <row r="367">
      <c r="A367" s="122"/>
      <c r="B367" s="123"/>
      <c r="C367" s="123"/>
      <c r="D367" s="123"/>
      <c r="E367" s="123"/>
      <c r="F367" s="123"/>
      <c r="G367" s="123"/>
    </row>
    <row r="368">
      <c r="A368" s="122"/>
      <c r="B368" s="123"/>
      <c r="C368" s="123"/>
      <c r="D368" s="123"/>
      <c r="E368" s="123"/>
      <c r="F368" s="123"/>
      <c r="G368" s="123"/>
    </row>
    <row r="369">
      <c r="A369" s="122"/>
      <c r="B369" s="123"/>
      <c r="C369" s="123"/>
      <c r="D369" s="123"/>
      <c r="E369" s="123"/>
      <c r="F369" s="123"/>
      <c r="G369" s="123"/>
    </row>
    <row r="370">
      <c r="A370" s="122"/>
      <c r="B370" s="123"/>
      <c r="C370" s="123"/>
      <c r="D370" s="123"/>
      <c r="E370" s="123"/>
      <c r="F370" s="123"/>
      <c r="G370" s="123"/>
    </row>
    <row r="371">
      <c r="A371" s="122"/>
      <c r="B371" s="123"/>
      <c r="C371" s="123"/>
      <c r="D371" s="123"/>
      <c r="E371" s="123"/>
      <c r="F371" s="123"/>
      <c r="G371" s="123"/>
    </row>
    <row r="372">
      <c r="A372" s="122"/>
      <c r="B372" s="123"/>
      <c r="C372" s="123"/>
      <c r="D372" s="123"/>
      <c r="E372" s="123"/>
      <c r="F372" s="123"/>
      <c r="G372" s="123"/>
    </row>
    <row r="373">
      <c r="A373" s="122"/>
      <c r="B373" s="123"/>
      <c r="C373" s="123"/>
      <c r="D373" s="123"/>
      <c r="E373" s="123"/>
      <c r="F373" s="123"/>
      <c r="G373" s="123"/>
    </row>
    <row r="374">
      <c r="A374" s="122"/>
      <c r="B374" s="123"/>
      <c r="C374" s="123"/>
      <c r="D374" s="123"/>
      <c r="E374" s="123"/>
      <c r="F374" s="123"/>
      <c r="G374" s="123"/>
    </row>
    <row r="375">
      <c r="A375" s="122"/>
      <c r="B375" s="123"/>
      <c r="C375" s="123"/>
      <c r="D375" s="123"/>
      <c r="E375" s="123"/>
      <c r="F375" s="123"/>
      <c r="G375" s="123"/>
    </row>
    <row r="376">
      <c r="A376" s="122"/>
      <c r="B376" s="123"/>
      <c r="C376" s="123"/>
      <c r="D376" s="123"/>
      <c r="E376" s="123"/>
      <c r="F376" s="123"/>
      <c r="G376" s="123"/>
    </row>
    <row r="377">
      <c r="A377" s="122"/>
      <c r="B377" s="123"/>
      <c r="C377" s="123"/>
      <c r="D377" s="123"/>
      <c r="E377" s="123"/>
      <c r="F377" s="123"/>
      <c r="G377" s="123"/>
    </row>
    <row r="378">
      <c r="A378" s="122"/>
      <c r="B378" s="123"/>
      <c r="C378" s="123"/>
      <c r="D378" s="123"/>
      <c r="E378" s="123"/>
      <c r="F378" s="123"/>
      <c r="G378" s="123"/>
    </row>
    <row r="379">
      <c r="A379" s="122"/>
      <c r="B379" s="123"/>
      <c r="C379" s="123"/>
      <c r="D379" s="123"/>
      <c r="E379" s="123"/>
      <c r="F379" s="123"/>
      <c r="G379" s="123"/>
    </row>
    <row r="380">
      <c r="A380" s="122"/>
      <c r="B380" s="123"/>
      <c r="C380" s="123"/>
      <c r="D380" s="123"/>
      <c r="E380" s="123"/>
      <c r="F380" s="123"/>
      <c r="G380" s="123"/>
    </row>
    <row r="381">
      <c r="A381" s="122"/>
      <c r="B381" s="123"/>
      <c r="C381" s="123"/>
      <c r="D381" s="123"/>
      <c r="E381" s="123"/>
      <c r="F381" s="123"/>
      <c r="G381" s="123"/>
    </row>
    <row r="382">
      <c r="A382" s="122"/>
      <c r="B382" s="123"/>
      <c r="C382" s="123"/>
      <c r="D382" s="123"/>
      <c r="E382" s="123"/>
      <c r="F382" s="123"/>
      <c r="G382" s="123"/>
    </row>
    <row r="383">
      <c r="A383" s="122"/>
      <c r="B383" s="123"/>
      <c r="C383" s="123"/>
      <c r="D383" s="123"/>
      <c r="E383" s="123"/>
      <c r="F383" s="123"/>
      <c r="G383" s="123"/>
    </row>
    <row r="384">
      <c r="A384" s="122"/>
      <c r="B384" s="123"/>
      <c r="C384" s="123"/>
      <c r="D384" s="123"/>
      <c r="E384" s="123"/>
      <c r="F384" s="123"/>
      <c r="G384" s="123"/>
    </row>
    <row r="385">
      <c r="A385" s="122"/>
      <c r="B385" s="123"/>
      <c r="C385" s="123"/>
      <c r="D385" s="123"/>
      <c r="E385" s="123"/>
      <c r="F385" s="123"/>
      <c r="G385" s="123"/>
    </row>
    <row r="386">
      <c r="A386" s="122"/>
      <c r="B386" s="123"/>
      <c r="C386" s="123"/>
      <c r="D386" s="123"/>
      <c r="E386" s="123"/>
      <c r="F386" s="123"/>
      <c r="G386" s="123"/>
    </row>
    <row r="387">
      <c r="A387" s="122"/>
      <c r="B387" s="123"/>
      <c r="C387" s="123"/>
      <c r="D387" s="123"/>
      <c r="E387" s="123"/>
      <c r="F387" s="123"/>
      <c r="G387" s="123"/>
    </row>
    <row r="388">
      <c r="A388" s="122"/>
      <c r="B388" s="123"/>
      <c r="C388" s="123"/>
      <c r="D388" s="123"/>
      <c r="E388" s="123"/>
      <c r="F388" s="123"/>
      <c r="G388" s="123"/>
    </row>
    <row r="389">
      <c r="A389" s="122"/>
      <c r="B389" s="123"/>
      <c r="C389" s="123"/>
      <c r="D389" s="123"/>
      <c r="E389" s="123"/>
      <c r="F389" s="123"/>
      <c r="G389" s="123"/>
    </row>
    <row r="390">
      <c r="A390" s="122"/>
      <c r="B390" s="123"/>
      <c r="C390" s="123"/>
      <c r="D390" s="123"/>
      <c r="E390" s="123"/>
      <c r="F390" s="123"/>
      <c r="G390" s="123"/>
    </row>
    <row r="391">
      <c r="A391" s="122"/>
      <c r="B391" s="123"/>
      <c r="C391" s="123"/>
      <c r="D391" s="123"/>
      <c r="E391" s="123"/>
      <c r="F391" s="123"/>
      <c r="G391" s="123"/>
    </row>
    <row r="392">
      <c r="A392" s="122"/>
      <c r="B392" s="123"/>
      <c r="C392" s="123"/>
      <c r="D392" s="123"/>
      <c r="E392" s="123"/>
      <c r="F392" s="123"/>
      <c r="G392" s="123"/>
    </row>
    <row r="393">
      <c r="A393" s="122"/>
      <c r="B393" s="123"/>
      <c r="C393" s="123"/>
      <c r="D393" s="123"/>
      <c r="E393" s="123"/>
      <c r="F393" s="123"/>
      <c r="G393" s="123"/>
    </row>
    <row r="394">
      <c r="A394" s="122"/>
      <c r="B394" s="123"/>
      <c r="C394" s="123"/>
      <c r="D394" s="123"/>
      <c r="E394" s="123"/>
      <c r="F394" s="123"/>
      <c r="G394" s="123"/>
    </row>
    <row r="395">
      <c r="A395" s="122"/>
      <c r="B395" s="123"/>
      <c r="C395" s="123"/>
      <c r="D395" s="123"/>
      <c r="E395" s="123"/>
      <c r="F395" s="123"/>
      <c r="G395" s="123"/>
    </row>
    <row r="396">
      <c r="A396" s="122"/>
      <c r="B396" s="123"/>
      <c r="C396" s="123"/>
      <c r="D396" s="123"/>
      <c r="E396" s="123"/>
      <c r="F396" s="123"/>
      <c r="G396" s="123"/>
    </row>
    <row r="397">
      <c r="A397" s="122"/>
      <c r="B397" s="123"/>
      <c r="C397" s="123"/>
      <c r="D397" s="123"/>
      <c r="E397" s="123"/>
      <c r="F397" s="123"/>
      <c r="G397" s="123"/>
    </row>
    <row r="398">
      <c r="A398" s="122"/>
      <c r="B398" s="123"/>
      <c r="C398" s="123"/>
      <c r="D398" s="123"/>
      <c r="E398" s="123"/>
      <c r="F398" s="123"/>
      <c r="G398" s="123"/>
    </row>
    <row r="399">
      <c r="A399" s="122"/>
      <c r="B399" s="123"/>
      <c r="C399" s="123"/>
      <c r="D399" s="123"/>
      <c r="E399" s="123"/>
      <c r="F399" s="123"/>
      <c r="G399" s="123"/>
    </row>
    <row r="400">
      <c r="A400" s="122"/>
      <c r="B400" s="123"/>
      <c r="C400" s="123"/>
      <c r="D400" s="123"/>
      <c r="E400" s="123"/>
      <c r="F400" s="123"/>
      <c r="G400" s="123"/>
    </row>
    <row r="401">
      <c r="A401" s="122"/>
      <c r="B401" s="123"/>
      <c r="C401" s="123"/>
      <c r="D401" s="123"/>
      <c r="E401" s="123"/>
      <c r="F401" s="123"/>
      <c r="G401" s="123"/>
    </row>
    <row r="402">
      <c r="A402" s="122"/>
      <c r="B402" s="123"/>
      <c r="C402" s="123"/>
      <c r="D402" s="123"/>
      <c r="E402" s="123"/>
      <c r="F402" s="123"/>
      <c r="G402" s="123"/>
    </row>
    <row r="403">
      <c r="A403" s="122"/>
      <c r="B403" s="123"/>
      <c r="C403" s="123"/>
      <c r="D403" s="123"/>
      <c r="E403" s="123"/>
      <c r="F403" s="123"/>
      <c r="G403" s="123"/>
    </row>
    <row r="404">
      <c r="A404" s="122"/>
      <c r="B404" s="123"/>
      <c r="C404" s="123"/>
      <c r="D404" s="123"/>
      <c r="E404" s="123"/>
      <c r="F404" s="123"/>
      <c r="G404" s="123"/>
    </row>
    <row r="405">
      <c r="A405" s="122"/>
      <c r="B405" s="123"/>
      <c r="C405" s="123"/>
      <c r="D405" s="123"/>
      <c r="E405" s="123"/>
      <c r="F405" s="123"/>
      <c r="G405" s="123"/>
    </row>
    <row r="406">
      <c r="A406" s="122"/>
      <c r="B406" s="123"/>
      <c r="C406" s="123"/>
      <c r="D406" s="123"/>
      <c r="E406" s="123"/>
      <c r="F406" s="123"/>
      <c r="G406" s="123"/>
    </row>
    <row r="407">
      <c r="A407" s="122"/>
      <c r="B407" s="123"/>
      <c r="C407" s="123"/>
      <c r="D407" s="123"/>
      <c r="E407" s="123"/>
      <c r="F407" s="123"/>
      <c r="G407" s="123"/>
    </row>
    <row r="408">
      <c r="A408" s="122"/>
      <c r="B408" s="123"/>
      <c r="C408" s="123"/>
      <c r="D408" s="123"/>
      <c r="E408" s="123"/>
      <c r="F408" s="123"/>
      <c r="G408" s="123"/>
    </row>
    <row r="409">
      <c r="A409" s="122"/>
      <c r="B409" s="123"/>
      <c r="C409" s="123"/>
      <c r="D409" s="123"/>
      <c r="E409" s="123"/>
      <c r="F409" s="123"/>
      <c r="G409" s="123"/>
    </row>
    <row r="410">
      <c r="A410" s="122"/>
      <c r="B410" s="123"/>
      <c r="C410" s="123"/>
      <c r="D410" s="123"/>
      <c r="E410" s="123"/>
      <c r="F410" s="123"/>
      <c r="G410" s="123"/>
    </row>
    <row r="411">
      <c r="A411" s="122"/>
      <c r="B411" s="123"/>
      <c r="C411" s="123"/>
      <c r="D411" s="123"/>
      <c r="E411" s="123"/>
      <c r="F411" s="123"/>
      <c r="G411" s="123"/>
    </row>
    <row r="412">
      <c r="A412" s="122"/>
      <c r="B412" s="123"/>
      <c r="C412" s="123"/>
      <c r="D412" s="123"/>
      <c r="E412" s="123"/>
      <c r="F412" s="123"/>
      <c r="G412" s="123"/>
    </row>
    <row r="413">
      <c r="A413" s="122"/>
      <c r="B413" s="123"/>
      <c r="C413" s="123"/>
      <c r="D413" s="123"/>
      <c r="E413" s="123"/>
      <c r="F413" s="123"/>
      <c r="G413" s="123"/>
    </row>
    <row r="414">
      <c r="A414" s="122"/>
      <c r="B414" s="123"/>
      <c r="C414" s="123"/>
      <c r="D414" s="123"/>
      <c r="E414" s="123"/>
      <c r="F414" s="123"/>
      <c r="G414" s="123"/>
    </row>
    <row r="415">
      <c r="A415" s="122"/>
      <c r="B415" s="123"/>
      <c r="C415" s="123"/>
      <c r="D415" s="123"/>
      <c r="E415" s="123"/>
      <c r="F415" s="123"/>
      <c r="G415" s="123"/>
    </row>
    <row r="416">
      <c r="A416" s="122"/>
      <c r="B416" s="123"/>
      <c r="C416" s="123"/>
      <c r="D416" s="123"/>
      <c r="E416" s="123"/>
      <c r="F416" s="123"/>
      <c r="G416" s="123"/>
    </row>
    <row r="417">
      <c r="A417" s="122"/>
      <c r="B417" s="123"/>
      <c r="C417" s="123"/>
      <c r="D417" s="123"/>
      <c r="E417" s="123"/>
      <c r="F417" s="123"/>
      <c r="G417" s="123"/>
    </row>
    <row r="418">
      <c r="A418" s="122"/>
      <c r="B418" s="123"/>
      <c r="C418" s="123"/>
      <c r="D418" s="123"/>
      <c r="E418" s="123"/>
      <c r="F418" s="123"/>
      <c r="G418" s="123"/>
    </row>
    <row r="419">
      <c r="A419" s="122"/>
      <c r="B419" s="123"/>
      <c r="C419" s="123"/>
      <c r="D419" s="123"/>
      <c r="E419" s="123"/>
      <c r="F419" s="123"/>
      <c r="G419" s="123"/>
    </row>
    <row r="420">
      <c r="A420" s="122"/>
      <c r="B420" s="123"/>
      <c r="C420" s="123"/>
      <c r="D420" s="123"/>
      <c r="E420" s="123"/>
      <c r="F420" s="123"/>
      <c r="G420" s="123"/>
    </row>
    <row r="421">
      <c r="A421" s="122"/>
      <c r="B421" s="123"/>
      <c r="C421" s="123"/>
      <c r="D421" s="123"/>
      <c r="E421" s="123"/>
      <c r="F421" s="123"/>
      <c r="G421" s="123"/>
    </row>
    <row r="422">
      <c r="A422" s="122"/>
      <c r="B422" s="123"/>
      <c r="C422" s="123"/>
      <c r="D422" s="123"/>
      <c r="E422" s="123"/>
      <c r="F422" s="123"/>
      <c r="G422" s="123"/>
    </row>
    <row r="423">
      <c r="A423" s="122"/>
      <c r="B423" s="123"/>
      <c r="C423" s="123"/>
      <c r="D423" s="123"/>
      <c r="E423" s="123"/>
      <c r="F423" s="123"/>
      <c r="G423" s="123"/>
    </row>
    <row r="424">
      <c r="A424" s="122"/>
      <c r="B424" s="123"/>
      <c r="C424" s="123"/>
      <c r="D424" s="123"/>
      <c r="E424" s="123"/>
      <c r="F424" s="123"/>
      <c r="G424" s="123"/>
    </row>
    <row r="425">
      <c r="A425" s="122"/>
      <c r="B425" s="123"/>
      <c r="C425" s="123"/>
      <c r="D425" s="123"/>
      <c r="E425" s="123"/>
      <c r="F425" s="123"/>
      <c r="G425" s="123"/>
    </row>
    <row r="426">
      <c r="A426" s="122"/>
      <c r="B426" s="123"/>
      <c r="C426" s="123"/>
      <c r="D426" s="123"/>
      <c r="E426" s="123"/>
      <c r="F426" s="123"/>
      <c r="G426" s="123"/>
    </row>
    <row r="427">
      <c r="A427" s="122"/>
      <c r="B427" s="123"/>
      <c r="C427" s="123"/>
      <c r="D427" s="123"/>
      <c r="E427" s="123"/>
      <c r="F427" s="123"/>
      <c r="G427" s="123"/>
    </row>
    <row r="428">
      <c r="A428" s="122"/>
      <c r="B428" s="123"/>
      <c r="C428" s="123"/>
      <c r="D428" s="123"/>
      <c r="E428" s="123"/>
      <c r="F428" s="123"/>
      <c r="G428" s="123"/>
    </row>
    <row r="429">
      <c r="A429" s="122"/>
      <c r="B429" s="123"/>
      <c r="C429" s="123"/>
      <c r="D429" s="123"/>
      <c r="E429" s="123"/>
      <c r="F429" s="123"/>
      <c r="G429" s="123"/>
    </row>
    <row r="430">
      <c r="A430" s="122"/>
      <c r="B430" s="123"/>
      <c r="C430" s="123"/>
      <c r="D430" s="123"/>
      <c r="E430" s="123"/>
      <c r="F430" s="123"/>
      <c r="G430" s="123"/>
    </row>
    <row r="431">
      <c r="A431" s="122"/>
      <c r="B431" s="123"/>
      <c r="C431" s="123"/>
      <c r="D431" s="123"/>
      <c r="E431" s="123"/>
      <c r="F431" s="123"/>
      <c r="G431" s="123"/>
    </row>
    <row r="432">
      <c r="A432" s="122"/>
      <c r="B432" s="123"/>
      <c r="C432" s="123"/>
      <c r="D432" s="123"/>
      <c r="E432" s="123"/>
      <c r="F432" s="123"/>
      <c r="G432" s="123"/>
    </row>
    <row r="433">
      <c r="A433" s="122"/>
      <c r="B433" s="123"/>
      <c r="C433" s="123"/>
      <c r="D433" s="123"/>
      <c r="E433" s="123"/>
      <c r="F433" s="123"/>
      <c r="G433" s="123"/>
    </row>
    <row r="434">
      <c r="A434" s="122"/>
      <c r="B434" s="123"/>
      <c r="C434" s="123"/>
      <c r="D434" s="123"/>
      <c r="E434" s="123"/>
      <c r="F434" s="123"/>
      <c r="G434" s="123"/>
    </row>
    <row r="435">
      <c r="A435" s="122"/>
      <c r="B435" s="123"/>
      <c r="C435" s="123"/>
      <c r="D435" s="123"/>
      <c r="E435" s="123"/>
      <c r="F435" s="123"/>
      <c r="G435" s="123"/>
    </row>
    <row r="436">
      <c r="A436" s="122"/>
      <c r="B436" s="123"/>
      <c r="C436" s="123"/>
      <c r="D436" s="123"/>
      <c r="E436" s="123"/>
      <c r="F436" s="123"/>
      <c r="G436" s="123"/>
    </row>
    <row r="437">
      <c r="A437" s="122"/>
      <c r="B437" s="123"/>
      <c r="C437" s="123"/>
      <c r="D437" s="123"/>
      <c r="E437" s="123"/>
      <c r="F437" s="123"/>
      <c r="G437" s="123"/>
    </row>
    <row r="438">
      <c r="A438" s="122"/>
      <c r="B438" s="123"/>
      <c r="C438" s="123"/>
      <c r="D438" s="123"/>
      <c r="E438" s="123"/>
      <c r="F438" s="123"/>
      <c r="G438" s="123"/>
    </row>
    <row r="439">
      <c r="A439" s="122"/>
      <c r="B439" s="123"/>
      <c r="C439" s="123"/>
      <c r="D439" s="123"/>
      <c r="E439" s="123"/>
      <c r="F439" s="123"/>
      <c r="G439" s="123"/>
    </row>
    <row r="440">
      <c r="A440" s="122"/>
      <c r="B440" s="123"/>
      <c r="C440" s="123"/>
      <c r="D440" s="123"/>
      <c r="E440" s="123"/>
      <c r="F440" s="123"/>
      <c r="G440" s="123"/>
    </row>
    <row r="441">
      <c r="A441" s="122"/>
      <c r="B441" s="123"/>
      <c r="C441" s="123"/>
      <c r="D441" s="123"/>
      <c r="E441" s="123"/>
      <c r="F441" s="123"/>
      <c r="G441" s="123"/>
    </row>
    <row r="442">
      <c r="A442" s="122"/>
      <c r="B442" s="123"/>
      <c r="C442" s="123"/>
      <c r="D442" s="123"/>
      <c r="E442" s="123"/>
      <c r="F442" s="123"/>
      <c r="G442" s="123"/>
    </row>
    <row r="443">
      <c r="A443" s="122"/>
      <c r="B443" s="123"/>
      <c r="C443" s="123"/>
      <c r="D443" s="123"/>
      <c r="E443" s="123"/>
      <c r="F443" s="123"/>
      <c r="G443" s="123"/>
    </row>
    <row r="444">
      <c r="A444" s="122"/>
      <c r="B444" s="123"/>
      <c r="C444" s="123"/>
      <c r="D444" s="123"/>
      <c r="E444" s="123"/>
      <c r="F444" s="123"/>
      <c r="G444" s="123"/>
    </row>
    <row r="445">
      <c r="A445" s="122"/>
      <c r="B445" s="123"/>
      <c r="C445" s="123"/>
      <c r="D445" s="123"/>
      <c r="E445" s="123"/>
      <c r="F445" s="123"/>
      <c r="G445" s="123"/>
    </row>
    <row r="446">
      <c r="A446" s="122"/>
      <c r="B446" s="123"/>
      <c r="C446" s="123"/>
      <c r="D446" s="123"/>
      <c r="E446" s="123"/>
      <c r="F446" s="123"/>
      <c r="G446" s="123"/>
    </row>
    <row r="447">
      <c r="A447" s="122"/>
      <c r="B447" s="123"/>
      <c r="C447" s="123"/>
      <c r="D447" s="123"/>
      <c r="E447" s="123"/>
      <c r="F447" s="123"/>
      <c r="G447" s="123"/>
    </row>
    <row r="448">
      <c r="A448" s="122"/>
      <c r="B448" s="123"/>
      <c r="C448" s="123"/>
      <c r="D448" s="123"/>
      <c r="E448" s="123"/>
      <c r="F448" s="123"/>
      <c r="G448" s="123"/>
    </row>
    <row r="449">
      <c r="A449" s="122"/>
      <c r="B449" s="123"/>
      <c r="C449" s="123"/>
      <c r="D449" s="123"/>
      <c r="E449" s="123"/>
      <c r="F449" s="123"/>
      <c r="G449" s="123"/>
    </row>
    <row r="450">
      <c r="A450" s="122"/>
      <c r="B450" s="123"/>
      <c r="C450" s="123"/>
      <c r="D450" s="123"/>
      <c r="E450" s="123"/>
      <c r="F450" s="123"/>
      <c r="G450" s="123"/>
    </row>
    <row r="451">
      <c r="A451" s="122"/>
      <c r="B451" s="123"/>
      <c r="C451" s="123"/>
      <c r="D451" s="123"/>
      <c r="E451" s="123"/>
      <c r="F451" s="123"/>
      <c r="G451" s="123"/>
    </row>
    <row r="452">
      <c r="A452" s="122"/>
      <c r="B452" s="123"/>
      <c r="C452" s="123"/>
      <c r="D452" s="123"/>
      <c r="E452" s="123"/>
      <c r="F452" s="123"/>
      <c r="G452" s="123"/>
    </row>
    <row r="453">
      <c r="A453" s="122"/>
      <c r="B453" s="123"/>
      <c r="C453" s="123"/>
      <c r="D453" s="123"/>
      <c r="E453" s="123"/>
      <c r="F453" s="123"/>
      <c r="G453" s="123"/>
    </row>
    <row r="454">
      <c r="A454" s="122"/>
      <c r="B454" s="123"/>
      <c r="C454" s="123"/>
      <c r="D454" s="123"/>
      <c r="E454" s="123"/>
      <c r="F454" s="123"/>
      <c r="G454" s="123"/>
    </row>
    <row r="455">
      <c r="A455" s="122"/>
      <c r="B455" s="123"/>
      <c r="C455" s="123"/>
      <c r="D455" s="123"/>
      <c r="E455" s="123"/>
      <c r="F455" s="123"/>
      <c r="G455" s="123"/>
    </row>
    <row r="456">
      <c r="A456" s="122"/>
      <c r="B456" s="123"/>
      <c r="C456" s="123"/>
      <c r="D456" s="123"/>
      <c r="E456" s="123"/>
      <c r="F456" s="123"/>
      <c r="G456" s="123"/>
    </row>
    <row r="457">
      <c r="A457" s="122"/>
      <c r="B457" s="123"/>
      <c r="C457" s="123"/>
      <c r="D457" s="123"/>
      <c r="E457" s="123"/>
      <c r="F457" s="123"/>
      <c r="G457" s="123"/>
    </row>
    <row r="458">
      <c r="A458" s="122"/>
      <c r="B458" s="123"/>
      <c r="C458" s="123"/>
      <c r="D458" s="123"/>
      <c r="E458" s="123"/>
      <c r="F458" s="123"/>
      <c r="G458" s="123"/>
    </row>
    <row r="459">
      <c r="A459" s="122"/>
      <c r="B459" s="123"/>
      <c r="C459" s="123"/>
      <c r="D459" s="123"/>
      <c r="E459" s="123"/>
      <c r="F459" s="123"/>
      <c r="G459" s="123"/>
    </row>
    <row r="460">
      <c r="A460" s="122"/>
      <c r="B460" s="123"/>
      <c r="C460" s="123"/>
      <c r="D460" s="123"/>
      <c r="E460" s="123"/>
      <c r="F460" s="123"/>
      <c r="G460" s="123"/>
    </row>
    <row r="461">
      <c r="A461" s="122"/>
      <c r="B461" s="123"/>
      <c r="C461" s="123"/>
      <c r="D461" s="123"/>
      <c r="E461" s="123"/>
      <c r="F461" s="123"/>
      <c r="G461" s="123"/>
    </row>
    <row r="462">
      <c r="A462" s="122"/>
      <c r="B462" s="123"/>
      <c r="C462" s="123"/>
      <c r="D462" s="123"/>
      <c r="E462" s="123"/>
      <c r="F462" s="123"/>
      <c r="G462" s="123"/>
    </row>
    <row r="463">
      <c r="A463" s="122"/>
      <c r="B463" s="123"/>
      <c r="C463" s="123"/>
      <c r="D463" s="123"/>
      <c r="E463" s="123"/>
      <c r="F463" s="123"/>
      <c r="G463" s="123"/>
    </row>
    <row r="464">
      <c r="A464" s="122"/>
      <c r="B464" s="123"/>
      <c r="C464" s="123"/>
      <c r="D464" s="123"/>
      <c r="E464" s="123"/>
      <c r="F464" s="123"/>
      <c r="G464" s="123"/>
    </row>
    <row r="465">
      <c r="A465" s="122"/>
      <c r="B465" s="123"/>
      <c r="C465" s="123"/>
      <c r="D465" s="123"/>
      <c r="E465" s="123"/>
      <c r="F465" s="123"/>
      <c r="G465" s="123"/>
    </row>
    <row r="466">
      <c r="A466" s="122"/>
      <c r="B466" s="123"/>
      <c r="C466" s="123"/>
      <c r="D466" s="123"/>
      <c r="E466" s="123"/>
      <c r="F466" s="123"/>
      <c r="G466" s="123"/>
    </row>
    <row r="467">
      <c r="A467" s="122"/>
      <c r="B467" s="123"/>
      <c r="C467" s="123"/>
      <c r="D467" s="123"/>
      <c r="E467" s="123"/>
      <c r="F467" s="123"/>
      <c r="G467" s="123"/>
    </row>
    <row r="468">
      <c r="A468" s="122"/>
      <c r="B468" s="123"/>
      <c r="C468" s="123"/>
      <c r="D468" s="123"/>
      <c r="E468" s="123"/>
      <c r="F468" s="123"/>
      <c r="G468" s="123"/>
    </row>
    <row r="469">
      <c r="A469" s="122"/>
      <c r="B469" s="123"/>
      <c r="C469" s="123"/>
      <c r="D469" s="123"/>
      <c r="E469" s="123"/>
      <c r="F469" s="123"/>
      <c r="G469" s="123"/>
    </row>
    <row r="470">
      <c r="A470" s="122"/>
      <c r="B470" s="123"/>
      <c r="C470" s="123"/>
      <c r="D470" s="123"/>
      <c r="E470" s="123"/>
      <c r="F470" s="123"/>
      <c r="G470" s="123"/>
    </row>
    <row r="471">
      <c r="A471" s="122"/>
      <c r="B471" s="123"/>
      <c r="C471" s="123"/>
      <c r="D471" s="123"/>
      <c r="E471" s="123"/>
      <c r="F471" s="123"/>
      <c r="G471" s="123"/>
    </row>
    <row r="472">
      <c r="A472" s="122"/>
      <c r="B472" s="123"/>
      <c r="C472" s="123"/>
      <c r="D472" s="123"/>
      <c r="E472" s="123"/>
      <c r="F472" s="123"/>
      <c r="G472" s="123"/>
    </row>
    <row r="473">
      <c r="A473" s="122"/>
      <c r="B473" s="123"/>
      <c r="C473" s="123"/>
      <c r="D473" s="123"/>
      <c r="E473" s="123"/>
      <c r="F473" s="123"/>
      <c r="G473" s="123"/>
    </row>
    <row r="474">
      <c r="A474" s="122"/>
      <c r="B474" s="123"/>
      <c r="C474" s="123"/>
      <c r="D474" s="123"/>
      <c r="E474" s="123"/>
      <c r="F474" s="123"/>
      <c r="G474" s="123"/>
    </row>
    <row r="475">
      <c r="A475" s="122"/>
      <c r="B475" s="123"/>
      <c r="C475" s="123"/>
      <c r="D475" s="123"/>
      <c r="E475" s="123"/>
      <c r="F475" s="123"/>
      <c r="G475" s="123"/>
    </row>
    <row r="476">
      <c r="A476" s="122"/>
      <c r="B476" s="123"/>
      <c r="C476" s="123"/>
      <c r="D476" s="123"/>
      <c r="E476" s="123"/>
      <c r="F476" s="123"/>
      <c r="G476" s="123"/>
    </row>
    <row r="477">
      <c r="A477" s="122"/>
      <c r="B477" s="123"/>
      <c r="C477" s="123"/>
      <c r="D477" s="123"/>
      <c r="E477" s="123"/>
      <c r="F477" s="123"/>
      <c r="G477" s="123"/>
    </row>
    <row r="478">
      <c r="A478" s="122"/>
      <c r="B478" s="123"/>
      <c r="C478" s="123"/>
      <c r="D478" s="123"/>
      <c r="E478" s="123"/>
      <c r="F478" s="123"/>
      <c r="G478" s="123"/>
    </row>
    <row r="479">
      <c r="A479" s="122"/>
      <c r="B479" s="123"/>
      <c r="C479" s="123"/>
      <c r="D479" s="123"/>
      <c r="E479" s="123"/>
      <c r="F479" s="123"/>
      <c r="G479" s="123"/>
    </row>
    <row r="480">
      <c r="A480" s="122"/>
      <c r="B480" s="123"/>
      <c r="C480" s="123"/>
      <c r="D480" s="123"/>
      <c r="E480" s="123"/>
      <c r="F480" s="123"/>
      <c r="G480" s="123"/>
    </row>
    <row r="481">
      <c r="A481" s="122"/>
      <c r="B481" s="123"/>
      <c r="C481" s="123"/>
      <c r="D481" s="123"/>
      <c r="E481" s="123"/>
      <c r="F481" s="123"/>
      <c r="G481" s="123"/>
    </row>
    <row r="482">
      <c r="A482" s="122"/>
      <c r="B482" s="123"/>
      <c r="C482" s="123"/>
      <c r="D482" s="123"/>
      <c r="E482" s="123"/>
      <c r="F482" s="123"/>
      <c r="G482" s="123"/>
    </row>
    <row r="483">
      <c r="A483" s="122"/>
      <c r="B483" s="123"/>
      <c r="C483" s="123"/>
      <c r="D483" s="123"/>
      <c r="E483" s="123"/>
      <c r="F483" s="123"/>
      <c r="G483" s="123"/>
    </row>
    <row r="484">
      <c r="A484" s="122"/>
      <c r="B484" s="123"/>
      <c r="C484" s="123"/>
      <c r="D484" s="123"/>
      <c r="E484" s="123"/>
      <c r="F484" s="123"/>
      <c r="G484" s="123"/>
    </row>
    <row r="485">
      <c r="A485" s="122"/>
      <c r="B485" s="123"/>
      <c r="C485" s="123"/>
      <c r="D485" s="123"/>
      <c r="E485" s="123"/>
      <c r="F485" s="123"/>
      <c r="G485" s="123"/>
    </row>
    <row r="486">
      <c r="A486" s="122"/>
      <c r="B486" s="123"/>
      <c r="C486" s="123"/>
      <c r="D486" s="123"/>
      <c r="E486" s="123"/>
      <c r="F486" s="123"/>
      <c r="G486" s="123"/>
    </row>
    <row r="487">
      <c r="A487" s="122"/>
      <c r="B487" s="123"/>
      <c r="C487" s="123"/>
      <c r="D487" s="123"/>
      <c r="E487" s="123"/>
      <c r="F487" s="123"/>
      <c r="G487" s="123"/>
    </row>
    <row r="488">
      <c r="A488" s="122"/>
      <c r="B488" s="123"/>
      <c r="C488" s="123"/>
      <c r="D488" s="123"/>
      <c r="E488" s="123"/>
      <c r="F488" s="123"/>
      <c r="G488" s="123"/>
    </row>
    <row r="489">
      <c r="A489" s="122"/>
      <c r="B489" s="123"/>
      <c r="C489" s="123"/>
      <c r="D489" s="123"/>
      <c r="E489" s="123"/>
      <c r="F489" s="123"/>
      <c r="G489" s="123"/>
    </row>
    <row r="490">
      <c r="A490" s="122"/>
      <c r="B490" s="123"/>
      <c r="C490" s="123"/>
      <c r="D490" s="123"/>
      <c r="E490" s="123"/>
      <c r="F490" s="123"/>
      <c r="G490" s="123"/>
    </row>
    <row r="491">
      <c r="A491" s="122"/>
      <c r="B491" s="123"/>
      <c r="C491" s="123"/>
      <c r="D491" s="123"/>
      <c r="E491" s="123"/>
      <c r="F491" s="123"/>
      <c r="G491" s="123"/>
    </row>
    <row r="492">
      <c r="A492" s="122"/>
      <c r="B492" s="123"/>
      <c r="C492" s="123"/>
      <c r="D492" s="123"/>
      <c r="E492" s="123"/>
      <c r="F492" s="123"/>
      <c r="G492" s="123"/>
    </row>
    <row r="493">
      <c r="A493" s="122"/>
      <c r="B493" s="123"/>
      <c r="C493" s="123"/>
      <c r="D493" s="123"/>
      <c r="E493" s="123"/>
      <c r="F493" s="123"/>
      <c r="G493" s="123"/>
    </row>
    <row r="494">
      <c r="A494" s="122"/>
      <c r="B494" s="123"/>
      <c r="C494" s="123"/>
      <c r="D494" s="123"/>
      <c r="E494" s="123"/>
      <c r="F494" s="123"/>
      <c r="G494" s="123"/>
    </row>
    <row r="495">
      <c r="A495" s="122"/>
      <c r="B495" s="123"/>
      <c r="C495" s="123"/>
      <c r="D495" s="123"/>
      <c r="E495" s="123"/>
      <c r="F495" s="123"/>
      <c r="G495" s="123"/>
    </row>
    <row r="496">
      <c r="A496" s="122"/>
      <c r="B496" s="123"/>
      <c r="C496" s="123"/>
      <c r="D496" s="123"/>
      <c r="E496" s="123"/>
      <c r="F496" s="123"/>
      <c r="G496" s="123"/>
    </row>
    <row r="497">
      <c r="A497" s="122"/>
      <c r="B497" s="123"/>
      <c r="C497" s="123"/>
      <c r="D497" s="123"/>
      <c r="E497" s="123"/>
      <c r="F497" s="123"/>
      <c r="G497" s="123"/>
    </row>
    <row r="498">
      <c r="A498" s="122"/>
      <c r="B498" s="123"/>
      <c r="C498" s="123"/>
      <c r="D498" s="123"/>
      <c r="E498" s="123"/>
      <c r="F498" s="123"/>
      <c r="G498" s="123"/>
    </row>
    <row r="499">
      <c r="A499" s="122"/>
      <c r="B499" s="123"/>
      <c r="C499" s="123"/>
      <c r="D499" s="123"/>
      <c r="E499" s="123"/>
      <c r="F499" s="123"/>
      <c r="G499" s="123"/>
    </row>
    <row r="500">
      <c r="A500" s="122"/>
      <c r="B500" s="123"/>
      <c r="C500" s="123"/>
      <c r="D500" s="123"/>
      <c r="E500" s="123"/>
      <c r="F500" s="123"/>
      <c r="G500" s="123"/>
    </row>
    <row r="501">
      <c r="A501" s="122"/>
      <c r="B501" s="123"/>
      <c r="C501" s="123"/>
      <c r="D501" s="123"/>
      <c r="E501" s="123"/>
      <c r="F501" s="123"/>
      <c r="G501" s="123"/>
    </row>
    <row r="502">
      <c r="A502" s="122"/>
      <c r="B502" s="123"/>
      <c r="C502" s="123"/>
      <c r="D502" s="123"/>
      <c r="E502" s="123"/>
      <c r="F502" s="123"/>
      <c r="G502" s="123"/>
    </row>
    <row r="503">
      <c r="A503" s="122"/>
      <c r="B503" s="123"/>
      <c r="C503" s="123"/>
      <c r="D503" s="123"/>
      <c r="E503" s="123"/>
      <c r="F503" s="123"/>
      <c r="G503" s="123"/>
    </row>
    <row r="504">
      <c r="A504" s="122"/>
      <c r="B504" s="123"/>
      <c r="C504" s="123"/>
      <c r="D504" s="123"/>
      <c r="E504" s="123"/>
      <c r="F504" s="123"/>
      <c r="G504" s="123"/>
    </row>
    <row r="505">
      <c r="A505" s="122"/>
      <c r="B505" s="123"/>
      <c r="C505" s="123"/>
      <c r="D505" s="123"/>
      <c r="E505" s="123"/>
      <c r="F505" s="123"/>
      <c r="G505" s="123"/>
    </row>
    <row r="506">
      <c r="A506" s="122"/>
      <c r="B506" s="123"/>
      <c r="C506" s="123"/>
      <c r="D506" s="123"/>
      <c r="E506" s="123"/>
      <c r="F506" s="123"/>
      <c r="G506" s="123"/>
    </row>
    <row r="507">
      <c r="A507" s="122"/>
      <c r="B507" s="123"/>
      <c r="C507" s="123"/>
      <c r="D507" s="123"/>
      <c r="E507" s="123"/>
      <c r="F507" s="123"/>
      <c r="G507" s="123"/>
    </row>
    <row r="508">
      <c r="A508" s="122"/>
      <c r="B508" s="123"/>
      <c r="C508" s="123"/>
      <c r="D508" s="123"/>
      <c r="E508" s="123"/>
      <c r="F508" s="123"/>
      <c r="G508" s="123"/>
    </row>
    <row r="509">
      <c r="A509" s="122"/>
      <c r="B509" s="123"/>
      <c r="C509" s="123"/>
      <c r="D509" s="123"/>
      <c r="E509" s="123"/>
      <c r="F509" s="123"/>
      <c r="G509" s="123"/>
    </row>
    <row r="510">
      <c r="A510" s="122"/>
      <c r="B510" s="123"/>
      <c r="C510" s="123"/>
      <c r="D510" s="123"/>
      <c r="E510" s="123"/>
      <c r="F510" s="123"/>
      <c r="G510" s="123"/>
    </row>
    <row r="511">
      <c r="A511" s="122"/>
      <c r="B511" s="123"/>
      <c r="C511" s="123"/>
      <c r="D511" s="123"/>
      <c r="E511" s="123"/>
      <c r="F511" s="123"/>
      <c r="G511" s="123"/>
    </row>
    <row r="512">
      <c r="A512" s="122"/>
      <c r="B512" s="123"/>
      <c r="C512" s="123"/>
      <c r="D512" s="123"/>
      <c r="E512" s="123"/>
      <c r="F512" s="123"/>
      <c r="G512" s="123"/>
    </row>
    <row r="513">
      <c r="A513" s="122"/>
      <c r="B513" s="123"/>
      <c r="C513" s="123"/>
      <c r="D513" s="123"/>
      <c r="E513" s="123"/>
      <c r="F513" s="123"/>
      <c r="G513" s="123"/>
    </row>
    <row r="514">
      <c r="A514" s="122"/>
      <c r="B514" s="123"/>
      <c r="C514" s="123"/>
      <c r="D514" s="123"/>
      <c r="E514" s="123"/>
      <c r="F514" s="123"/>
      <c r="G514" s="123"/>
    </row>
    <row r="515">
      <c r="A515" s="122"/>
      <c r="B515" s="123"/>
      <c r="C515" s="123"/>
      <c r="D515" s="123"/>
      <c r="E515" s="123"/>
      <c r="F515" s="123"/>
      <c r="G515" s="123"/>
    </row>
    <row r="516">
      <c r="A516" s="122"/>
      <c r="B516" s="123"/>
      <c r="C516" s="123"/>
      <c r="D516" s="123"/>
      <c r="E516" s="123"/>
      <c r="F516" s="123"/>
      <c r="G516" s="123"/>
    </row>
    <row r="517">
      <c r="A517" s="122"/>
      <c r="B517" s="123"/>
      <c r="C517" s="123"/>
      <c r="D517" s="123"/>
      <c r="E517" s="123"/>
      <c r="F517" s="123"/>
      <c r="G517" s="123"/>
    </row>
    <row r="518">
      <c r="A518" s="122"/>
      <c r="B518" s="123"/>
      <c r="C518" s="123"/>
      <c r="D518" s="123"/>
      <c r="E518" s="123"/>
      <c r="F518" s="123"/>
      <c r="G518" s="123"/>
    </row>
    <row r="519">
      <c r="A519" s="122"/>
      <c r="B519" s="123"/>
      <c r="C519" s="123"/>
      <c r="D519" s="123"/>
      <c r="E519" s="123"/>
      <c r="F519" s="123"/>
      <c r="G519" s="123"/>
    </row>
    <row r="520">
      <c r="A520" s="122"/>
      <c r="B520" s="123"/>
      <c r="C520" s="123"/>
      <c r="D520" s="123"/>
      <c r="E520" s="123"/>
      <c r="F520" s="123"/>
      <c r="G520" s="123"/>
    </row>
    <row r="521">
      <c r="A521" s="122"/>
      <c r="B521" s="123"/>
      <c r="C521" s="123"/>
      <c r="D521" s="123"/>
      <c r="E521" s="123"/>
      <c r="F521" s="123"/>
      <c r="G521" s="123"/>
    </row>
    <row r="522">
      <c r="A522" s="122"/>
      <c r="B522" s="123"/>
      <c r="C522" s="123"/>
      <c r="D522" s="123"/>
      <c r="E522" s="123"/>
      <c r="F522" s="123"/>
      <c r="G522" s="123"/>
    </row>
    <row r="523">
      <c r="A523" s="122"/>
      <c r="B523" s="123"/>
      <c r="C523" s="123"/>
      <c r="D523" s="123"/>
      <c r="E523" s="123"/>
      <c r="F523" s="123"/>
      <c r="G523" s="123"/>
    </row>
    <row r="524">
      <c r="A524" s="122"/>
      <c r="B524" s="123"/>
      <c r="C524" s="123"/>
      <c r="D524" s="123"/>
      <c r="E524" s="123"/>
      <c r="F524" s="123"/>
      <c r="G524" s="123"/>
    </row>
    <row r="525">
      <c r="A525" s="122"/>
      <c r="B525" s="123"/>
      <c r="C525" s="123"/>
      <c r="D525" s="123"/>
      <c r="E525" s="123"/>
      <c r="F525" s="123"/>
      <c r="G525" s="123"/>
    </row>
    <row r="526">
      <c r="A526" s="122"/>
      <c r="B526" s="123"/>
      <c r="C526" s="123"/>
      <c r="D526" s="123"/>
      <c r="E526" s="123"/>
      <c r="F526" s="123"/>
      <c r="G526" s="123"/>
    </row>
    <row r="527">
      <c r="A527" s="122"/>
      <c r="B527" s="123"/>
      <c r="C527" s="123"/>
      <c r="D527" s="123"/>
      <c r="E527" s="123"/>
      <c r="F527" s="123"/>
      <c r="G527" s="123"/>
    </row>
    <row r="528">
      <c r="A528" s="122"/>
      <c r="B528" s="123"/>
      <c r="C528" s="123"/>
      <c r="D528" s="123"/>
      <c r="E528" s="123"/>
      <c r="F528" s="123"/>
      <c r="G528" s="123"/>
    </row>
    <row r="529">
      <c r="A529" s="122"/>
      <c r="B529" s="123"/>
      <c r="C529" s="123"/>
      <c r="D529" s="123"/>
      <c r="E529" s="123"/>
      <c r="F529" s="123"/>
      <c r="G529" s="123"/>
    </row>
    <row r="530">
      <c r="A530" s="122"/>
      <c r="B530" s="123"/>
      <c r="C530" s="123"/>
      <c r="D530" s="123"/>
      <c r="E530" s="123"/>
      <c r="F530" s="123"/>
      <c r="G530" s="123"/>
    </row>
    <row r="531">
      <c r="A531" s="122"/>
      <c r="B531" s="123"/>
      <c r="C531" s="123"/>
      <c r="D531" s="123"/>
      <c r="E531" s="123"/>
      <c r="F531" s="123"/>
      <c r="G531" s="123"/>
    </row>
    <row r="532">
      <c r="A532" s="122"/>
      <c r="B532" s="123"/>
      <c r="C532" s="123"/>
      <c r="D532" s="123"/>
      <c r="E532" s="123"/>
      <c r="F532" s="123"/>
      <c r="G532" s="123"/>
    </row>
    <row r="533">
      <c r="A533" s="122"/>
      <c r="B533" s="123"/>
      <c r="C533" s="123"/>
      <c r="D533" s="123"/>
      <c r="E533" s="123"/>
      <c r="F533" s="123"/>
      <c r="G533" s="123"/>
    </row>
    <row r="534">
      <c r="A534" s="122"/>
      <c r="B534" s="123"/>
      <c r="C534" s="123"/>
      <c r="D534" s="123"/>
      <c r="E534" s="123"/>
      <c r="F534" s="123"/>
      <c r="G534" s="123"/>
    </row>
    <row r="535">
      <c r="A535" s="122"/>
      <c r="B535" s="123"/>
      <c r="C535" s="123"/>
      <c r="D535" s="123"/>
      <c r="E535" s="123"/>
      <c r="F535" s="123"/>
      <c r="G535" s="123"/>
    </row>
    <row r="536">
      <c r="A536" s="122"/>
      <c r="B536" s="123"/>
      <c r="C536" s="123"/>
      <c r="D536" s="123"/>
      <c r="E536" s="123"/>
      <c r="F536" s="123"/>
      <c r="G536" s="123"/>
    </row>
    <row r="537">
      <c r="A537" s="122"/>
      <c r="B537" s="123"/>
      <c r="C537" s="123"/>
      <c r="D537" s="123"/>
      <c r="E537" s="123"/>
      <c r="F537" s="123"/>
      <c r="G537" s="123"/>
    </row>
    <row r="538">
      <c r="A538" s="122"/>
      <c r="B538" s="123"/>
      <c r="C538" s="123"/>
      <c r="D538" s="123"/>
      <c r="E538" s="123"/>
      <c r="F538" s="123"/>
      <c r="G538" s="123"/>
    </row>
    <row r="539">
      <c r="A539" s="122"/>
      <c r="B539" s="123"/>
      <c r="C539" s="123"/>
      <c r="D539" s="123"/>
      <c r="E539" s="123"/>
      <c r="F539" s="123"/>
      <c r="G539" s="123"/>
    </row>
    <row r="540">
      <c r="A540" s="122"/>
      <c r="B540" s="123"/>
      <c r="C540" s="123"/>
      <c r="D540" s="123"/>
      <c r="E540" s="123"/>
      <c r="F540" s="123"/>
      <c r="G540" s="123"/>
    </row>
    <row r="541">
      <c r="A541" s="122"/>
      <c r="B541" s="123"/>
      <c r="C541" s="123"/>
      <c r="D541" s="123"/>
      <c r="E541" s="123"/>
      <c r="F541" s="123"/>
      <c r="G541" s="123"/>
    </row>
    <row r="542">
      <c r="A542" s="122"/>
      <c r="B542" s="123"/>
      <c r="C542" s="123"/>
      <c r="D542" s="123"/>
      <c r="E542" s="123"/>
      <c r="F542" s="123"/>
      <c r="G542" s="123"/>
    </row>
    <row r="543">
      <c r="A543" s="122"/>
      <c r="B543" s="123"/>
      <c r="C543" s="123"/>
      <c r="D543" s="123"/>
      <c r="E543" s="123"/>
      <c r="F543" s="123"/>
      <c r="G543" s="123"/>
    </row>
    <row r="544">
      <c r="A544" s="122"/>
      <c r="B544" s="123"/>
      <c r="C544" s="123"/>
      <c r="D544" s="123"/>
      <c r="E544" s="123"/>
      <c r="F544" s="123"/>
      <c r="G544" s="123"/>
    </row>
    <row r="545">
      <c r="A545" s="122"/>
      <c r="B545" s="123"/>
      <c r="C545" s="123"/>
      <c r="D545" s="123"/>
      <c r="E545" s="123"/>
      <c r="F545" s="123"/>
      <c r="G545" s="123"/>
    </row>
    <row r="546">
      <c r="A546" s="122"/>
      <c r="B546" s="123"/>
      <c r="C546" s="123"/>
      <c r="D546" s="123"/>
      <c r="E546" s="123"/>
      <c r="F546" s="123"/>
      <c r="G546" s="123"/>
    </row>
    <row r="547">
      <c r="A547" s="122"/>
      <c r="B547" s="123"/>
      <c r="C547" s="123"/>
      <c r="D547" s="123"/>
      <c r="E547" s="123"/>
      <c r="F547" s="123"/>
      <c r="G547" s="123"/>
    </row>
    <row r="548">
      <c r="A548" s="122"/>
      <c r="B548" s="123"/>
      <c r="C548" s="123"/>
      <c r="D548" s="123"/>
      <c r="E548" s="123"/>
      <c r="F548" s="123"/>
      <c r="G548" s="123"/>
    </row>
    <row r="549">
      <c r="A549" s="122"/>
      <c r="B549" s="123"/>
      <c r="C549" s="123"/>
      <c r="D549" s="123"/>
      <c r="E549" s="123"/>
      <c r="F549" s="123"/>
      <c r="G549" s="123"/>
    </row>
    <row r="550">
      <c r="A550" s="122"/>
      <c r="B550" s="123"/>
      <c r="C550" s="123"/>
      <c r="D550" s="123"/>
      <c r="E550" s="123"/>
      <c r="F550" s="123"/>
      <c r="G550" s="123"/>
    </row>
    <row r="551">
      <c r="A551" s="122"/>
      <c r="B551" s="123"/>
      <c r="C551" s="123"/>
      <c r="D551" s="123"/>
      <c r="E551" s="123"/>
      <c r="F551" s="123"/>
      <c r="G551" s="123"/>
    </row>
    <row r="552">
      <c r="A552" s="122"/>
      <c r="B552" s="123"/>
      <c r="C552" s="123"/>
      <c r="D552" s="123"/>
      <c r="E552" s="123"/>
      <c r="F552" s="123"/>
      <c r="G552" s="123"/>
    </row>
    <row r="553">
      <c r="A553" s="122"/>
      <c r="B553" s="123"/>
      <c r="C553" s="123"/>
      <c r="D553" s="123"/>
      <c r="E553" s="123"/>
      <c r="F553" s="123"/>
      <c r="G553" s="123"/>
    </row>
    <row r="554">
      <c r="A554" s="122"/>
      <c r="B554" s="123"/>
      <c r="C554" s="123"/>
      <c r="D554" s="123"/>
      <c r="E554" s="123"/>
      <c r="F554" s="123"/>
      <c r="G554" s="123"/>
    </row>
    <row r="555">
      <c r="A555" s="122"/>
      <c r="B555" s="123"/>
      <c r="C555" s="123"/>
      <c r="D555" s="123"/>
      <c r="E555" s="123"/>
      <c r="F555" s="123"/>
      <c r="G555" s="123"/>
    </row>
    <row r="556">
      <c r="A556" s="122"/>
      <c r="B556" s="123"/>
      <c r="C556" s="123"/>
      <c r="D556" s="123"/>
      <c r="E556" s="123"/>
      <c r="F556" s="123"/>
      <c r="G556" s="123"/>
    </row>
    <row r="557">
      <c r="A557" s="122"/>
      <c r="B557" s="123"/>
      <c r="C557" s="123"/>
      <c r="D557" s="123"/>
      <c r="E557" s="123"/>
      <c r="F557" s="123"/>
      <c r="G557" s="123"/>
    </row>
    <row r="558">
      <c r="A558" s="122"/>
      <c r="B558" s="123"/>
      <c r="C558" s="123"/>
      <c r="D558" s="123"/>
      <c r="E558" s="123"/>
      <c r="F558" s="123"/>
      <c r="G558" s="123"/>
    </row>
    <row r="559">
      <c r="A559" s="122"/>
      <c r="B559" s="123"/>
      <c r="C559" s="123"/>
      <c r="D559" s="123"/>
      <c r="E559" s="123"/>
      <c r="F559" s="123"/>
      <c r="G559" s="123"/>
    </row>
    <row r="560">
      <c r="A560" s="122"/>
      <c r="B560" s="123"/>
      <c r="C560" s="123"/>
      <c r="D560" s="123"/>
      <c r="E560" s="123"/>
      <c r="F560" s="123"/>
      <c r="G560" s="123"/>
    </row>
    <row r="561">
      <c r="A561" s="122"/>
      <c r="B561" s="123"/>
      <c r="C561" s="123"/>
      <c r="D561" s="123"/>
      <c r="E561" s="123"/>
      <c r="F561" s="123"/>
      <c r="G561" s="123"/>
    </row>
    <row r="562">
      <c r="A562" s="122"/>
      <c r="B562" s="123"/>
      <c r="C562" s="123"/>
      <c r="D562" s="123"/>
      <c r="E562" s="123"/>
      <c r="F562" s="123"/>
      <c r="G562" s="123"/>
    </row>
    <row r="563">
      <c r="A563" s="122"/>
      <c r="B563" s="123"/>
      <c r="C563" s="123"/>
      <c r="D563" s="123"/>
      <c r="E563" s="123"/>
      <c r="F563" s="123"/>
      <c r="G563" s="123"/>
    </row>
    <row r="564">
      <c r="A564" s="122"/>
      <c r="B564" s="123"/>
      <c r="C564" s="123"/>
      <c r="D564" s="123"/>
      <c r="E564" s="123"/>
      <c r="F564" s="123"/>
      <c r="G564" s="123"/>
    </row>
    <row r="565">
      <c r="A565" s="122"/>
      <c r="B565" s="123"/>
      <c r="C565" s="123"/>
      <c r="D565" s="123"/>
      <c r="E565" s="123"/>
      <c r="F565" s="123"/>
      <c r="G565" s="123"/>
    </row>
    <row r="566">
      <c r="A566" s="122"/>
      <c r="B566" s="123"/>
      <c r="C566" s="123"/>
      <c r="D566" s="123"/>
      <c r="E566" s="123"/>
      <c r="F566" s="123"/>
      <c r="G566" s="123"/>
    </row>
    <row r="567">
      <c r="A567" s="122"/>
      <c r="B567" s="123"/>
      <c r="C567" s="123"/>
      <c r="D567" s="123"/>
      <c r="E567" s="123"/>
      <c r="F567" s="123"/>
      <c r="G567" s="123"/>
    </row>
    <row r="568">
      <c r="A568" s="122"/>
      <c r="B568" s="123"/>
      <c r="C568" s="123"/>
      <c r="D568" s="123"/>
      <c r="E568" s="123"/>
      <c r="F568" s="123"/>
      <c r="G568" s="123"/>
    </row>
    <row r="569">
      <c r="A569" s="122"/>
      <c r="B569" s="123"/>
      <c r="C569" s="123"/>
      <c r="D569" s="123"/>
      <c r="E569" s="123"/>
      <c r="F569" s="123"/>
      <c r="G569" s="123"/>
    </row>
    <row r="570">
      <c r="A570" s="122"/>
      <c r="B570" s="123"/>
      <c r="C570" s="123"/>
      <c r="D570" s="123"/>
      <c r="E570" s="123"/>
      <c r="F570" s="123"/>
      <c r="G570" s="123"/>
    </row>
    <row r="571">
      <c r="A571" s="122"/>
      <c r="B571" s="123"/>
      <c r="C571" s="123"/>
      <c r="D571" s="123"/>
      <c r="E571" s="123"/>
      <c r="F571" s="123"/>
      <c r="G571" s="123"/>
    </row>
    <row r="572">
      <c r="A572" s="122"/>
      <c r="B572" s="123"/>
      <c r="C572" s="123"/>
      <c r="D572" s="123"/>
      <c r="E572" s="123"/>
      <c r="F572" s="123"/>
      <c r="G572" s="123"/>
    </row>
    <row r="573">
      <c r="A573" s="122"/>
      <c r="B573" s="123"/>
      <c r="C573" s="123"/>
      <c r="D573" s="123"/>
      <c r="E573" s="123"/>
      <c r="F573" s="123"/>
      <c r="G573" s="123"/>
    </row>
    <row r="574">
      <c r="A574" s="122"/>
      <c r="B574" s="123"/>
      <c r="C574" s="123"/>
      <c r="D574" s="123"/>
      <c r="E574" s="123"/>
      <c r="F574" s="123"/>
      <c r="G574" s="123"/>
    </row>
    <row r="575">
      <c r="A575" s="122"/>
      <c r="B575" s="123"/>
      <c r="C575" s="123"/>
      <c r="D575" s="123"/>
      <c r="E575" s="123"/>
      <c r="F575" s="123"/>
      <c r="G575" s="123"/>
    </row>
    <row r="576">
      <c r="A576" s="122"/>
      <c r="B576" s="123"/>
      <c r="C576" s="123"/>
      <c r="D576" s="123"/>
      <c r="E576" s="123"/>
      <c r="F576" s="123"/>
      <c r="G576" s="123"/>
    </row>
    <row r="577">
      <c r="A577" s="122"/>
      <c r="B577" s="123"/>
      <c r="C577" s="123"/>
      <c r="D577" s="123"/>
      <c r="E577" s="123"/>
      <c r="F577" s="123"/>
      <c r="G577" s="123"/>
    </row>
    <row r="578">
      <c r="A578" s="122"/>
      <c r="B578" s="123"/>
      <c r="C578" s="123"/>
      <c r="D578" s="123"/>
      <c r="E578" s="123"/>
      <c r="F578" s="123"/>
      <c r="G578" s="123"/>
    </row>
    <row r="579">
      <c r="A579" s="122"/>
      <c r="B579" s="123"/>
      <c r="C579" s="123"/>
      <c r="D579" s="123"/>
      <c r="E579" s="123"/>
      <c r="F579" s="123"/>
      <c r="G579" s="123"/>
    </row>
    <row r="580">
      <c r="A580" s="122"/>
      <c r="B580" s="123"/>
      <c r="C580" s="123"/>
      <c r="D580" s="123"/>
      <c r="E580" s="123"/>
      <c r="F580" s="123"/>
      <c r="G580" s="123"/>
    </row>
    <row r="581">
      <c r="A581" s="122"/>
      <c r="B581" s="123"/>
      <c r="C581" s="123"/>
      <c r="D581" s="123"/>
      <c r="E581" s="123"/>
      <c r="F581" s="123"/>
      <c r="G581" s="123"/>
    </row>
    <row r="582">
      <c r="A582" s="122"/>
      <c r="B582" s="123"/>
      <c r="C582" s="123"/>
      <c r="D582" s="123"/>
      <c r="E582" s="123"/>
      <c r="F582" s="123"/>
      <c r="G582" s="123"/>
    </row>
    <row r="583">
      <c r="A583" s="122"/>
      <c r="B583" s="123"/>
      <c r="C583" s="123"/>
      <c r="D583" s="123"/>
      <c r="E583" s="123"/>
      <c r="F583" s="123"/>
      <c r="G583" s="123"/>
    </row>
    <row r="584">
      <c r="A584" s="122"/>
      <c r="B584" s="123"/>
      <c r="C584" s="123"/>
      <c r="D584" s="123"/>
      <c r="E584" s="123"/>
      <c r="F584" s="123"/>
      <c r="G584" s="123"/>
    </row>
    <row r="585">
      <c r="A585" s="122"/>
      <c r="B585" s="123"/>
      <c r="C585" s="123"/>
      <c r="D585" s="123"/>
      <c r="E585" s="123"/>
      <c r="F585" s="123"/>
      <c r="G585" s="123"/>
    </row>
    <row r="586">
      <c r="A586" s="122"/>
      <c r="B586" s="123"/>
      <c r="C586" s="123"/>
      <c r="D586" s="123"/>
      <c r="E586" s="123"/>
      <c r="F586" s="123"/>
      <c r="G586" s="123"/>
    </row>
    <row r="587">
      <c r="A587" s="122"/>
      <c r="B587" s="123"/>
      <c r="C587" s="123"/>
      <c r="D587" s="123"/>
      <c r="E587" s="123"/>
      <c r="F587" s="123"/>
      <c r="G587" s="123"/>
    </row>
    <row r="588">
      <c r="A588" s="122"/>
      <c r="B588" s="123"/>
      <c r="C588" s="123"/>
      <c r="D588" s="123"/>
      <c r="E588" s="123"/>
      <c r="F588" s="123"/>
      <c r="G588" s="123"/>
    </row>
    <row r="589">
      <c r="A589" s="122"/>
      <c r="B589" s="123"/>
      <c r="C589" s="123"/>
      <c r="D589" s="123"/>
      <c r="E589" s="123"/>
      <c r="F589" s="123"/>
      <c r="G589" s="123"/>
    </row>
    <row r="590">
      <c r="A590" s="122"/>
      <c r="B590" s="123"/>
      <c r="C590" s="123"/>
      <c r="D590" s="123"/>
      <c r="E590" s="123"/>
      <c r="F590" s="123"/>
      <c r="G590" s="123"/>
    </row>
    <row r="591">
      <c r="A591" s="122"/>
      <c r="B591" s="123"/>
      <c r="C591" s="123"/>
      <c r="D591" s="123"/>
      <c r="E591" s="123"/>
      <c r="F591" s="123"/>
      <c r="G591" s="123"/>
    </row>
    <row r="592">
      <c r="A592" s="122"/>
      <c r="B592" s="123"/>
      <c r="C592" s="123"/>
      <c r="D592" s="123"/>
      <c r="E592" s="123"/>
      <c r="F592" s="123"/>
      <c r="G592" s="123"/>
    </row>
    <row r="593">
      <c r="A593" s="122"/>
      <c r="B593" s="123"/>
      <c r="C593" s="123"/>
      <c r="D593" s="123"/>
      <c r="E593" s="123"/>
      <c r="F593" s="123"/>
      <c r="G593" s="123"/>
    </row>
    <row r="594">
      <c r="A594" s="122"/>
      <c r="B594" s="123"/>
      <c r="C594" s="123"/>
      <c r="D594" s="123"/>
      <c r="E594" s="123"/>
      <c r="F594" s="123"/>
      <c r="G594" s="123"/>
    </row>
    <row r="595">
      <c r="A595" s="122"/>
      <c r="B595" s="123"/>
      <c r="C595" s="123"/>
      <c r="D595" s="123"/>
      <c r="E595" s="123"/>
      <c r="F595" s="123"/>
      <c r="G595" s="123"/>
    </row>
    <row r="596">
      <c r="A596" s="122"/>
      <c r="B596" s="123"/>
      <c r="C596" s="123"/>
      <c r="D596" s="123"/>
      <c r="E596" s="123"/>
      <c r="F596" s="123"/>
      <c r="G596" s="123"/>
    </row>
    <row r="597">
      <c r="A597" s="122"/>
      <c r="B597" s="123"/>
      <c r="C597" s="123"/>
      <c r="D597" s="123"/>
      <c r="E597" s="123"/>
      <c r="F597" s="123"/>
      <c r="G597" s="123"/>
    </row>
    <row r="598">
      <c r="A598" s="122"/>
      <c r="B598" s="123"/>
      <c r="C598" s="123"/>
      <c r="D598" s="123"/>
      <c r="E598" s="123"/>
      <c r="F598" s="123"/>
      <c r="G598" s="123"/>
    </row>
    <row r="599">
      <c r="A599" s="122"/>
      <c r="B599" s="123"/>
      <c r="C599" s="123"/>
      <c r="D599" s="123"/>
      <c r="E599" s="123"/>
      <c r="F599" s="123"/>
      <c r="G599" s="123"/>
    </row>
    <row r="600">
      <c r="A600" s="122"/>
      <c r="B600" s="123"/>
      <c r="C600" s="123"/>
      <c r="D600" s="123"/>
      <c r="E600" s="123"/>
      <c r="F600" s="123"/>
      <c r="G600" s="123"/>
    </row>
    <row r="601">
      <c r="A601" s="122"/>
      <c r="B601" s="123"/>
      <c r="C601" s="123"/>
      <c r="D601" s="123"/>
      <c r="E601" s="123"/>
      <c r="F601" s="123"/>
      <c r="G601" s="123"/>
    </row>
    <row r="602">
      <c r="A602" s="122"/>
      <c r="B602" s="123"/>
      <c r="C602" s="123"/>
      <c r="D602" s="123"/>
      <c r="E602" s="123"/>
      <c r="F602" s="123"/>
      <c r="G602" s="123"/>
    </row>
    <row r="603">
      <c r="A603" s="122"/>
      <c r="B603" s="123"/>
      <c r="C603" s="123"/>
      <c r="D603" s="123"/>
      <c r="E603" s="123"/>
      <c r="F603" s="123"/>
      <c r="G603" s="123"/>
    </row>
    <row r="604">
      <c r="A604" s="122"/>
      <c r="B604" s="123"/>
      <c r="C604" s="123"/>
      <c r="D604" s="123"/>
      <c r="E604" s="123"/>
      <c r="F604" s="123"/>
      <c r="G604" s="123"/>
    </row>
    <row r="605">
      <c r="A605" s="122"/>
      <c r="B605" s="123"/>
      <c r="C605" s="123"/>
      <c r="D605" s="123"/>
      <c r="E605" s="123"/>
      <c r="F605" s="123"/>
      <c r="G605" s="123"/>
    </row>
    <row r="606">
      <c r="A606" s="122"/>
      <c r="B606" s="123"/>
      <c r="C606" s="123"/>
      <c r="D606" s="123"/>
      <c r="E606" s="123"/>
      <c r="F606" s="123"/>
      <c r="G606" s="123"/>
    </row>
    <row r="607">
      <c r="A607" s="122"/>
      <c r="B607" s="123"/>
      <c r="C607" s="123"/>
      <c r="D607" s="123"/>
      <c r="E607" s="123"/>
      <c r="F607" s="123"/>
      <c r="G607" s="123"/>
    </row>
    <row r="608">
      <c r="A608" s="122"/>
      <c r="B608" s="123"/>
      <c r="C608" s="123"/>
      <c r="D608" s="123"/>
      <c r="E608" s="123"/>
      <c r="F608" s="123"/>
      <c r="G608" s="123"/>
    </row>
    <row r="609">
      <c r="A609" s="122"/>
      <c r="B609" s="123"/>
      <c r="C609" s="123"/>
      <c r="D609" s="123"/>
      <c r="E609" s="123"/>
      <c r="F609" s="123"/>
      <c r="G609" s="123"/>
    </row>
    <row r="610">
      <c r="A610" s="122"/>
      <c r="B610" s="123"/>
      <c r="C610" s="123"/>
      <c r="D610" s="123"/>
      <c r="E610" s="123"/>
      <c r="F610" s="123"/>
      <c r="G610" s="123"/>
    </row>
    <row r="611">
      <c r="A611" s="122"/>
      <c r="B611" s="123"/>
      <c r="C611" s="123"/>
      <c r="D611" s="123"/>
      <c r="E611" s="123"/>
      <c r="F611" s="123"/>
      <c r="G611" s="123"/>
    </row>
    <row r="612">
      <c r="A612" s="122"/>
      <c r="B612" s="123"/>
      <c r="C612" s="123"/>
      <c r="D612" s="123"/>
      <c r="E612" s="123"/>
      <c r="F612" s="123"/>
      <c r="G612" s="123"/>
    </row>
    <row r="613">
      <c r="A613" s="122"/>
      <c r="B613" s="123"/>
      <c r="C613" s="123"/>
      <c r="D613" s="123"/>
      <c r="E613" s="123"/>
      <c r="F613" s="123"/>
      <c r="G613" s="123"/>
    </row>
    <row r="614">
      <c r="A614" s="122"/>
      <c r="B614" s="123"/>
      <c r="C614" s="123"/>
      <c r="D614" s="123"/>
      <c r="E614" s="123"/>
      <c r="F614" s="123"/>
      <c r="G614" s="123"/>
    </row>
    <row r="615">
      <c r="A615" s="122"/>
      <c r="B615" s="123"/>
      <c r="C615" s="123"/>
      <c r="D615" s="123"/>
      <c r="E615" s="123"/>
      <c r="F615" s="123"/>
      <c r="G615" s="123"/>
    </row>
    <row r="616">
      <c r="A616" s="122"/>
      <c r="B616" s="123"/>
      <c r="C616" s="123"/>
      <c r="D616" s="123"/>
      <c r="E616" s="123"/>
      <c r="F616" s="123"/>
      <c r="G616" s="123"/>
    </row>
    <row r="617">
      <c r="A617" s="122"/>
      <c r="B617" s="123"/>
      <c r="C617" s="123"/>
      <c r="D617" s="123"/>
      <c r="E617" s="123"/>
      <c r="F617" s="123"/>
      <c r="G617" s="123"/>
    </row>
    <row r="618">
      <c r="A618" s="122"/>
      <c r="B618" s="123"/>
      <c r="C618" s="123"/>
      <c r="D618" s="123"/>
      <c r="E618" s="123"/>
      <c r="F618" s="123"/>
      <c r="G618" s="123"/>
    </row>
    <row r="619">
      <c r="A619" s="122"/>
      <c r="B619" s="123"/>
      <c r="C619" s="123"/>
      <c r="D619" s="123"/>
      <c r="E619" s="123"/>
      <c r="F619" s="123"/>
      <c r="G619" s="123"/>
    </row>
    <row r="620">
      <c r="A620" s="122"/>
      <c r="B620" s="123"/>
      <c r="C620" s="123"/>
      <c r="D620" s="123"/>
      <c r="E620" s="123"/>
      <c r="F620" s="123"/>
      <c r="G620" s="123"/>
    </row>
    <row r="621">
      <c r="A621" s="122"/>
      <c r="B621" s="123"/>
      <c r="C621" s="123"/>
      <c r="D621" s="123"/>
      <c r="E621" s="123"/>
      <c r="F621" s="123"/>
      <c r="G621" s="123"/>
    </row>
    <row r="622">
      <c r="A622" s="122"/>
      <c r="B622" s="123"/>
      <c r="C622" s="123"/>
      <c r="D622" s="123"/>
      <c r="E622" s="123"/>
      <c r="F622" s="123"/>
      <c r="G622" s="123"/>
    </row>
    <row r="623">
      <c r="A623" s="122"/>
      <c r="B623" s="123"/>
      <c r="C623" s="123"/>
      <c r="D623" s="123"/>
      <c r="E623" s="123"/>
      <c r="F623" s="123"/>
      <c r="G623" s="123"/>
    </row>
    <row r="624">
      <c r="A624" s="122"/>
      <c r="B624" s="123"/>
      <c r="C624" s="123"/>
      <c r="D624" s="123"/>
      <c r="E624" s="123"/>
      <c r="F624" s="123"/>
      <c r="G624" s="123"/>
    </row>
    <row r="625">
      <c r="A625" s="122"/>
      <c r="B625" s="123"/>
      <c r="C625" s="123"/>
      <c r="D625" s="123"/>
      <c r="E625" s="123"/>
      <c r="F625" s="123"/>
      <c r="G625" s="123"/>
    </row>
    <row r="626">
      <c r="A626" s="122"/>
      <c r="B626" s="123"/>
      <c r="C626" s="123"/>
      <c r="D626" s="123"/>
      <c r="E626" s="123"/>
      <c r="F626" s="123"/>
      <c r="G626" s="123"/>
    </row>
    <row r="627">
      <c r="A627" s="122"/>
      <c r="B627" s="123"/>
      <c r="C627" s="123"/>
      <c r="D627" s="123"/>
      <c r="E627" s="123"/>
      <c r="F627" s="123"/>
      <c r="G627" s="123"/>
    </row>
    <row r="628">
      <c r="A628" s="122"/>
      <c r="B628" s="123"/>
      <c r="C628" s="123"/>
      <c r="D628" s="123"/>
      <c r="E628" s="123"/>
      <c r="F628" s="123"/>
      <c r="G628" s="123"/>
    </row>
    <row r="629">
      <c r="A629" s="122"/>
      <c r="B629" s="123"/>
      <c r="C629" s="123"/>
      <c r="D629" s="123"/>
      <c r="E629" s="123"/>
      <c r="F629" s="123"/>
      <c r="G629" s="123"/>
    </row>
    <row r="630">
      <c r="A630" s="122"/>
      <c r="B630" s="123"/>
      <c r="C630" s="123"/>
      <c r="D630" s="123"/>
      <c r="E630" s="123"/>
      <c r="F630" s="123"/>
      <c r="G630" s="123"/>
    </row>
    <row r="631">
      <c r="A631" s="122"/>
      <c r="B631" s="123"/>
      <c r="C631" s="123"/>
      <c r="D631" s="123"/>
      <c r="E631" s="123"/>
      <c r="F631" s="123"/>
      <c r="G631" s="123"/>
    </row>
    <row r="632">
      <c r="A632" s="122"/>
      <c r="B632" s="123"/>
      <c r="C632" s="123"/>
      <c r="D632" s="123"/>
      <c r="E632" s="123"/>
      <c r="F632" s="123"/>
      <c r="G632" s="123"/>
    </row>
    <row r="633">
      <c r="A633" s="122"/>
      <c r="B633" s="123"/>
      <c r="C633" s="123"/>
      <c r="D633" s="123"/>
      <c r="E633" s="123"/>
      <c r="F633" s="123"/>
      <c r="G633" s="123"/>
    </row>
    <row r="634">
      <c r="A634" s="122"/>
      <c r="B634" s="123"/>
      <c r="C634" s="123"/>
      <c r="D634" s="123"/>
      <c r="E634" s="123"/>
      <c r="F634" s="123"/>
      <c r="G634" s="123"/>
    </row>
    <row r="635">
      <c r="A635" s="122"/>
      <c r="B635" s="123"/>
      <c r="C635" s="123"/>
      <c r="D635" s="123"/>
      <c r="E635" s="123"/>
      <c r="F635" s="123"/>
      <c r="G635" s="123"/>
    </row>
    <row r="636">
      <c r="A636" s="122"/>
      <c r="B636" s="123"/>
      <c r="C636" s="123"/>
      <c r="D636" s="123"/>
      <c r="E636" s="123"/>
      <c r="F636" s="123"/>
      <c r="G636" s="123"/>
    </row>
    <row r="637">
      <c r="A637" s="122"/>
      <c r="B637" s="123"/>
      <c r="C637" s="123"/>
      <c r="D637" s="123"/>
      <c r="E637" s="123"/>
      <c r="F637" s="123"/>
      <c r="G637" s="123"/>
    </row>
    <row r="638">
      <c r="A638" s="122"/>
      <c r="B638" s="123"/>
      <c r="C638" s="123"/>
      <c r="D638" s="123"/>
      <c r="E638" s="123"/>
      <c r="F638" s="123"/>
      <c r="G638" s="123"/>
    </row>
    <row r="639">
      <c r="A639" s="122"/>
      <c r="B639" s="123"/>
      <c r="C639" s="123"/>
      <c r="D639" s="123"/>
      <c r="E639" s="123"/>
      <c r="F639" s="123"/>
      <c r="G639" s="123"/>
    </row>
    <row r="640">
      <c r="A640" s="122"/>
      <c r="B640" s="123"/>
      <c r="C640" s="123"/>
      <c r="D640" s="123"/>
      <c r="E640" s="123"/>
      <c r="F640" s="123"/>
      <c r="G640" s="123"/>
    </row>
    <row r="641">
      <c r="A641" s="122"/>
      <c r="B641" s="123"/>
      <c r="C641" s="123"/>
      <c r="D641" s="123"/>
      <c r="E641" s="123"/>
      <c r="F641" s="123"/>
      <c r="G641" s="123"/>
    </row>
    <row r="642">
      <c r="A642" s="122"/>
      <c r="B642" s="123"/>
      <c r="C642" s="123"/>
      <c r="D642" s="123"/>
      <c r="E642" s="123"/>
      <c r="F642" s="123"/>
      <c r="G642" s="123"/>
    </row>
    <row r="643">
      <c r="A643" s="122"/>
      <c r="B643" s="123"/>
      <c r="C643" s="123"/>
      <c r="D643" s="123"/>
      <c r="E643" s="123"/>
      <c r="F643" s="123"/>
      <c r="G643" s="123"/>
    </row>
    <row r="644">
      <c r="A644" s="122"/>
      <c r="B644" s="123"/>
      <c r="C644" s="123"/>
      <c r="D644" s="123"/>
      <c r="E644" s="123"/>
      <c r="F644" s="123"/>
      <c r="G644" s="123"/>
    </row>
    <row r="645">
      <c r="A645" s="122"/>
      <c r="B645" s="123"/>
      <c r="C645" s="123"/>
      <c r="D645" s="123"/>
      <c r="E645" s="123"/>
      <c r="F645" s="123"/>
      <c r="G645" s="123"/>
    </row>
    <row r="646">
      <c r="A646" s="122"/>
      <c r="B646" s="123"/>
      <c r="C646" s="123"/>
      <c r="D646" s="123"/>
      <c r="E646" s="123"/>
      <c r="F646" s="123"/>
      <c r="G646" s="123"/>
    </row>
    <row r="647">
      <c r="A647" s="122"/>
      <c r="B647" s="123"/>
      <c r="C647" s="123"/>
      <c r="D647" s="123"/>
      <c r="E647" s="123"/>
      <c r="F647" s="123"/>
      <c r="G647" s="123"/>
    </row>
    <row r="648">
      <c r="A648" s="122"/>
      <c r="B648" s="123"/>
      <c r="C648" s="123"/>
      <c r="D648" s="123"/>
      <c r="E648" s="123"/>
      <c r="F648" s="123"/>
      <c r="G648" s="123"/>
    </row>
    <row r="649">
      <c r="A649" s="122"/>
      <c r="B649" s="123"/>
      <c r="C649" s="123"/>
      <c r="D649" s="123"/>
      <c r="E649" s="123"/>
      <c r="F649" s="123"/>
      <c r="G649" s="123"/>
    </row>
    <row r="650">
      <c r="A650" s="122"/>
      <c r="B650" s="123"/>
      <c r="C650" s="123"/>
      <c r="D650" s="123"/>
      <c r="E650" s="123"/>
      <c r="F650" s="123"/>
      <c r="G650" s="123"/>
    </row>
    <row r="651">
      <c r="A651" s="122"/>
      <c r="B651" s="123"/>
      <c r="C651" s="123"/>
      <c r="D651" s="123"/>
      <c r="E651" s="123"/>
      <c r="F651" s="123"/>
      <c r="G651" s="123"/>
    </row>
    <row r="652">
      <c r="A652" s="122"/>
      <c r="B652" s="123"/>
      <c r="C652" s="123"/>
      <c r="D652" s="123"/>
      <c r="E652" s="123"/>
      <c r="F652" s="123"/>
      <c r="G652" s="123"/>
    </row>
    <row r="653">
      <c r="A653" s="122"/>
      <c r="B653" s="123"/>
      <c r="C653" s="123"/>
      <c r="D653" s="123"/>
      <c r="E653" s="123"/>
      <c r="F653" s="123"/>
      <c r="G653" s="123"/>
    </row>
    <row r="654">
      <c r="A654" s="122"/>
      <c r="B654" s="123"/>
      <c r="C654" s="123"/>
      <c r="D654" s="123"/>
      <c r="E654" s="123"/>
      <c r="F654" s="123"/>
      <c r="G654" s="123"/>
    </row>
    <row r="655">
      <c r="A655" s="122"/>
      <c r="B655" s="123"/>
      <c r="C655" s="123"/>
      <c r="D655" s="123"/>
      <c r="E655" s="123"/>
      <c r="F655" s="123"/>
      <c r="G655" s="123"/>
    </row>
    <row r="656">
      <c r="A656" s="122"/>
      <c r="B656" s="123"/>
      <c r="C656" s="123"/>
      <c r="D656" s="123"/>
      <c r="E656" s="123"/>
      <c r="F656" s="123"/>
      <c r="G656" s="123"/>
    </row>
    <row r="657">
      <c r="A657" s="122"/>
      <c r="B657" s="123"/>
      <c r="C657" s="123"/>
      <c r="D657" s="123"/>
      <c r="E657" s="123"/>
      <c r="F657" s="123"/>
      <c r="G657" s="123"/>
    </row>
    <row r="658">
      <c r="A658" s="122"/>
      <c r="B658" s="123"/>
      <c r="C658" s="123"/>
      <c r="D658" s="123"/>
      <c r="E658" s="123"/>
      <c r="F658" s="123"/>
      <c r="G658" s="123"/>
    </row>
    <row r="659">
      <c r="A659" s="122"/>
      <c r="B659" s="123"/>
      <c r="C659" s="123"/>
      <c r="D659" s="123"/>
      <c r="E659" s="123"/>
      <c r="F659" s="123"/>
      <c r="G659" s="123"/>
    </row>
    <row r="660">
      <c r="A660" s="122"/>
      <c r="B660" s="123"/>
      <c r="C660" s="123"/>
      <c r="D660" s="123"/>
      <c r="E660" s="123"/>
      <c r="F660" s="123"/>
      <c r="G660" s="123"/>
    </row>
    <row r="661">
      <c r="A661" s="122"/>
      <c r="B661" s="123"/>
      <c r="C661" s="123"/>
      <c r="D661" s="123"/>
      <c r="E661" s="123"/>
      <c r="F661" s="123"/>
      <c r="G661" s="123"/>
    </row>
    <row r="662">
      <c r="A662" s="122"/>
      <c r="B662" s="123"/>
      <c r="C662" s="123"/>
      <c r="D662" s="123"/>
      <c r="E662" s="123"/>
      <c r="F662" s="123"/>
      <c r="G662" s="123"/>
    </row>
    <row r="663">
      <c r="A663" s="122"/>
      <c r="B663" s="123"/>
      <c r="C663" s="123"/>
      <c r="D663" s="123"/>
      <c r="E663" s="123"/>
      <c r="F663" s="123"/>
      <c r="G663" s="123"/>
    </row>
    <row r="664">
      <c r="A664" s="122"/>
      <c r="B664" s="123"/>
      <c r="C664" s="123"/>
      <c r="D664" s="123"/>
      <c r="E664" s="123"/>
      <c r="F664" s="123"/>
      <c r="G664" s="123"/>
    </row>
    <row r="665">
      <c r="A665" s="122"/>
      <c r="B665" s="123"/>
      <c r="C665" s="123"/>
      <c r="D665" s="123"/>
      <c r="E665" s="123"/>
      <c r="F665" s="123"/>
      <c r="G665" s="123"/>
    </row>
    <row r="666">
      <c r="A666" s="122"/>
      <c r="B666" s="123"/>
      <c r="C666" s="123"/>
      <c r="D666" s="123"/>
      <c r="E666" s="123"/>
      <c r="F666" s="123"/>
      <c r="G666" s="123"/>
    </row>
    <row r="667">
      <c r="A667" s="122"/>
      <c r="B667" s="123"/>
      <c r="C667" s="123"/>
      <c r="D667" s="123"/>
      <c r="E667" s="123"/>
      <c r="F667" s="123"/>
      <c r="G667" s="123"/>
    </row>
    <row r="668">
      <c r="A668" s="122"/>
      <c r="B668" s="123"/>
      <c r="C668" s="123"/>
      <c r="D668" s="123"/>
      <c r="E668" s="123"/>
      <c r="F668" s="123"/>
      <c r="G668" s="123"/>
    </row>
    <row r="669">
      <c r="A669" s="122"/>
      <c r="B669" s="123"/>
      <c r="C669" s="123"/>
      <c r="D669" s="123"/>
      <c r="E669" s="123"/>
      <c r="F669" s="123"/>
      <c r="G669" s="123"/>
    </row>
    <row r="670">
      <c r="A670" s="122"/>
      <c r="B670" s="123"/>
      <c r="C670" s="123"/>
      <c r="D670" s="123"/>
      <c r="E670" s="123"/>
      <c r="F670" s="123"/>
      <c r="G670" s="123"/>
    </row>
    <row r="671">
      <c r="A671" s="122"/>
      <c r="B671" s="123"/>
      <c r="C671" s="123"/>
      <c r="D671" s="123"/>
      <c r="E671" s="123"/>
      <c r="F671" s="123"/>
      <c r="G671" s="123"/>
    </row>
    <row r="672">
      <c r="A672" s="122"/>
      <c r="B672" s="123"/>
      <c r="C672" s="123"/>
      <c r="D672" s="123"/>
      <c r="E672" s="123"/>
      <c r="F672" s="123"/>
      <c r="G672" s="123"/>
    </row>
    <row r="673">
      <c r="A673" s="122"/>
      <c r="B673" s="123"/>
      <c r="C673" s="123"/>
      <c r="D673" s="123"/>
      <c r="E673" s="123"/>
      <c r="F673" s="123"/>
      <c r="G673" s="123"/>
    </row>
    <row r="674">
      <c r="A674" s="122"/>
      <c r="B674" s="123"/>
      <c r="C674" s="123"/>
      <c r="D674" s="123"/>
      <c r="E674" s="123"/>
      <c r="F674" s="123"/>
      <c r="G674" s="123"/>
    </row>
    <row r="675">
      <c r="A675" s="122"/>
      <c r="B675" s="123"/>
      <c r="C675" s="123"/>
      <c r="D675" s="123"/>
      <c r="E675" s="123"/>
      <c r="F675" s="123"/>
      <c r="G675" s="123"/>
    </row>
    <row r="676">
      <c r="A676" s="122"/>
      <c r="B676" s="123"/>
      <c r="C676" s="123"/>
      <c r="D676" s="123"/>
      <c r="E676" s="123"/>
      <c r="F676" s="123"/>
      <c r="G676" s="123"/>
    </row>
    <row r="677">
      <c r="A677" s="122"/>
      <c r="B677" s="123"/>
      <c r="C677" s="123"/>
      <c r="D677" s="123"/>
      <c r="E677" s="123"/>
      <c r="F677" s="123"/>
      <c r="G677" s="123"/>
    </row>
    <row r="678">
      <c r="A678" s="122"/>
      <c r="B678" s="123"/>
      <c r="C678" s="123"/>
      <c r="D678" s="123"/>
      <c r="E678" s="123"/>
      <c r="F678" s="123"/>
      <c r="G678" s="123"/>
    </row>
    <row r="679">
      <c r="A679" s="122"/>
      <c r="B679" s="123"/>
      <c r="C679" s="123"/>
      <c r="D679" s="123"/>
      <c r="E679" s="123"/>
      <c r="F679" s="123"/>
      <c r="G679" s="123"/>
    </row>
    <row r="680">
      <c r="A680" s="122"/>
      <c r="B680" s="123"/>
      <c r="C680" s="123"/>
      <c r="D680" s="123"/>
      <c r="E680" s="123"/>
      <c r="F680" s="123"/>
      <c r="G680" s="123"/>
    </row>
    <row r="681">
      <c r="A681" s="122"/>
      <c r="B681" s="123"/>
      <c r="C681" s="123"/>
      <c r="D681" s="123"/>
      <c r="E681" s="123"/>
      <c r="F681" s="123"/>
      <c r="G681" s="123"/>
    </row>
    <row r="682">
      <c r="A682" s="122"/>
      <c r="B682" s="123"/>
      <c r="C682" s="123"/>
      <c r="D682" s="123"/>
      <c r="E682" s="123"/>
      <c r="F682" s="123"/>
      <c r="G682" s="123"/>
    </row>
    <row r="683">
      <c r="A683" s="122"/>
      <c r="B683" s="123"/>
      <c r="C683" s="123"/>
      <c r="D683" s="123"/>
      <c r="E683" s="123"/>
      <c r="F683" s="123"/>
      <c r="G683" s="123"/>
    </row>
    <row r="684">
      <c r="A684" s="122"/>
      <c r="B684" s="123"/>
      <c r="C684" s="123"/>
      <c r="D684" s="123"/>
      <c r="E684" s="123"/>
      <c r="F684" s="123"/>
      <c r="G684" s="123"/>
    </row>
    <row r="685">
      <c r="A685" s="122"/>
      <c r="B685" s="123"/>
      <c r="C685" s="123"/>
      <c r="D685" s="123"/>
      <c r="E685" s="123"/>
      <c r="F685" s="123"/>
      <c r="G685" s="123"/>
    </row>
    <row r="686">
      <c r="A686" s="122"/>
      <c r="B686" s="123"/>
      <c r="C686" s="123"/>
      <c r="D686" s="123"/>
      <c r="E686" s="123"/>
      <c r="F686" s="123"/>
      <c r="G686" s="123"/>
    </row>
    <row r="687">
      <c r="A687" s="122"/>
      <c r="B687" s="123"/>
      <c r="C687" s="123"/>
      <c r="D687" s="123"/>
      <c r="E687" s="123"/>
      <c r="F687" s="123"/>
      <c r="G687" s="123"/>
    </row>
    <row r="688">
      <c r="A688" s="122"/>
      <c r="B688" s="123"/>
      <c r="C688" s="123"/>
      <c r="D688" s="123"/>
      <c r="E688" s="123"/>
      <c r="F688" s="123"/>
      <c r="G688" s="123"/>
    </row>
    <row r="689">
      <c r="A689" s="122"/>
      <c r="B689" s="123"/>
      <c r="C689" s="123"/>
      <c r="D689" s="123"/>
      <c r="E689" s="123"/>
      <c r="F689" s="123"/>
      <c r="G689" s="123"/>
    </row>
    <row r="690">
      <c r="A690" s="122"/>
      <c r="B690" s="123"/>
      <c r="C690" s="123"/>
      <c r="D690" s="123"/>
      <c r="E690" s="123"/>
      <c r="F690" s="123"/>
      <c r="G690" s="123"/>
    </row>
    <row r="691">
      <c r="A691" s="122"/>
      <c r="B691" s="123"/>
      <c r="C691" s="123"/>
      <c r="D691" s="123"/>
      <c r="E691" s="123"/>
      <c r="F691" s="123"/>
      <c r="G691" s="123"/>
    </row>
    <row r="692">
      <c r="A692" s="122"/>
      <c r="B692" s="123"/>
      <c r="C692" s="123"/>
      <c r="D692" s="123"/>
      <c r="E692" s="123"/>
      <c r="F692" s="123"/>
      <c r="G692" s="123"/>
    </row>
    <row r="693">
      <c r="A693" s="122"/>
      <c r="B693" s="123"/>
      <c r="C693" s="123"/>
      <c r="D693" s="123"/>
      <c r="E693" s="123"/>
      <c r="F693" s="123"/>
      <c r="G693" s="123"/>
    </row>
    <row r="694">
      <c r="A694" s="122"/>
      <c r="B694" s="123"/>
      <c r="C694" s="123"/>
      <c r="D694" s="123"/>
      <c r="E694" s="123"/>
      <c r="F694" s="123"/>
      <c r="G694" s="123"/>
    </row>
    <row r="695">
      <c r="A695" s="122"/>
      <c r="B695" s="123"/>
      <c r="C695" s="123"/>
      <c r="D695" s="123"/>
      <c r="E695" s="123"/>
      <c r="F695" s="123"/>
      <c r="G695" s="123"/>
    </row>
    <row r="696">
      <c r="A696" s="122"/>
      <c r="B696" s="123"/>
      <c r="C696" s="123"/>
      <c r="D696" s="123"/>
      <c r="E696" s="123"/>
      <c r="F696" s="123"/>
      <c r="G696" s="123"/>
    </row>
    <row r="697">
      <c r="A697" s="122"/>
      <c r="B697" s="123"/>
      <c r="C697" s="123"/>
      <c r="D697" s="123"/>
      <c r="E697" s="123"/>
      <c r="F697" s="123"/>
      <c r="G697" s="123"/>
    </row>
    <row r="698">
      <c r="A698" s="122"/>
      <c r="B698" s="123"/>
      <c r="C698" s="123"/>
      <c r="D698" s="123"/>
      <c r="E698" s="123"/>
      <c r="F698" s="123"/>
      <c r="G698" s="123"/>
    </row>
    <row r="699">
      <c r="A699" s="122"/>
      <c r="B699" s="123"/>
      <c r="C699" s="123"/>
      <c r="D699" s="123"/>
      <c r="E699" s="123"/>
      <c r="F699" s="123"/>
      <c r="G699" s="123"/>
    </row>
    <row r="700">
      <c r="A700" s="122"/>
      <c r="B700" s="123"/>
      <c r="C700" s="123"/>
      <c r="D700" s="123"/>
      <c r="E700" s="123"/>
      <c r="F700" s="123"/>
      <c r="G700" s="123"/>
    </row>
    <row r="701">
      <c r="A701" s="122"/>
      <c r="B701" s="123"/>
      <c r="C701" s="123"/>
      <c r="D701" s="123"/>
      <c r="E701" s="123"/>
      <c r="F701" s="123"/>
      <c r="G701" s="123"/>
    </row>
    <row r="702">
      <c r="A702" s="122"/>
      <c r="B702" s="123"/>
      <c r="C702" s="123"/>
      <c r="D702" s="123"/>
      <c r="E702" s="123"/>
      <c r="F702" s="123"/>
      <c r="G702" s="123"/>
    </row>
    <row r="703">
      <c r="A703" s="122"/>
      <c r="B703" s="123"/>
      <c r="C703" s="123"/>
      <c r="D703" s="123"/>
      <c r="E703" s="123"/>
      <c r="F703" s="123"/>
      <c r="G703" s="123"/>
    </row>
    <row r="704">
      <c r="A704" s="122"/>
      <c r="B704" s="123"/>
      <c r="C704" s="123"/>
      <c r="D704" s="123"/>
      <c r="E704" s="123"/>
      <c r="F704" s="123"/>
      <c r="G704" s="123"/>
    </row>
    <row r="705">
      <c r="A705" s="122"/>
      <c r="B705" s="123"/>
      <c r="C705" s="123"/>
      <c r="D705" s="123"/>
      <c r="E705" s="123"/>
      <c r="F705" s="123"/>
      <c r="G705" s="123"/>
    </row>
    <row r="706">
      <c r="A706" s="122"/>
      <c r="B706" s="123"/>
      <c r="C706" s="123"/>
      <c r="D706" s="123"/>
      <c r="E706" s="123"/>
      <c r="F706" s="123"/>
      <c r="G706" s="123"/>
    </row>
    <row r="707">
      <c r="A707" s="122"/>
      <c r="B707" s="123"/>
      <c r="C707" s="123"/>
      <c r="D707" s="123"/>
      <c r="E707" s="123"/>
      <c r="F707" s="123"/>
      <c r="G707" s="123"/>
    </row>
    <row r="708">
      <c r="A708" s="122"/>
      <c r="B708" s="123"/>
      <c r="C708" s="123"/>
      <c r="D708" s="123"/>
      <c r="E708" s="123"/>
      <c r="F708" s="123"/>
      <c r="G708" s="123"/>
    </row>
    <row r="709">
      <c r="A709" s="122"/>
      <c r="B709" s="123"/>
      <c r="C709" s="123"/>
      <c r="D709" s="123"/>
      <c r="E709" s="123"/>
      <c r="F709" s="123"/>
      <c r="G709" s="123"/>
    </row>
    <row r="710">
      <c r="A710" s="122"/>
      <c r="B710" s="123"/>
      <c r="C710" s="123"/>
      <c r="D710" s="123"/>
      <c r="E710" s="123"/>
      <c r="F710" s="123"/>
      <c r="G710" s="123"/>
    </row>
    <row r="711">
      <c r="A711" s="122"/>
      <c r="B711" s="123"/>
      <c r="C711" s="123"/>
      <c r="D711" s="123"/>
      <c r="E711" s="123"/>
      <c r="F711" s="123"/>
      <c r="G711" s="123"/>
    </row>
    <row r="712">
      <c r="A712" s="122"/>
      <c r="B712" s="123"/>
      <c r="C712" s="123"/>
      <c r="D712" s="123"/>
      <c r="E712" s="123"/>
      <c r="F712" s="123"/>
      <c r="G712" s="123"/>
    </row>
    <row r="713">
      <c r="A713" s="122"/>
      <c r="B713" s="123"/>
      <c r="C713" s="123"/>
      <c r="D713" s="123"/>
      <c r="E713" s="123"/>
      <c r="F713" s="123"/>
      <c r="G713" s="123"/>
    </row>
    <row r="714">
      <c r="A714" s="122"/>
      <c r="B714" s="123"/>
      <c r="C714" s="123"/>
      <c r="D714" s="123"/>
      <c r="E714" s="123"/>
      <c r="F714" s="123"/>
      <c r="G714" s="123"/>
    </row>
    <row r="715">
      <c r="A715" s="122"/>
      <c r="B715" s="123"/>
      <c r="C715" s="123"/>
      <c r="D715" s="123"/>
      <c r="E715" s="123"/>
      <c r="F715" s="123"/>
      <c r="G715" s="123"/>
    </row>
    <row r="716">
      <c r="A716" s="122"/>
      <c r="B716" s="123"/>
      <c r="C716" s="123"/>
      <c r="D716" s="123"/>
      <c r="E716" s="123"/>
      <c r="F716" s="123"/>
      <c r="G716" s="123"/>
    </row>
    <row r="717">
      <c r="A717" s="122"/>
      <c r="B717" s="123"/>
      <c r="C717" s="123"/>
      <c r="D717" s="123"/>
      <c r="E717" s="123"/>
      <c r="F717" s="123"/>
      <c r="G717" s="123"/>
    </row>
    <row r="718">
      <c r="A718" s="122"/>
      <c r="B718" s="123"/>
      <c r="C718" s="123"/>
      <c r="D718" s="123"/>
      <c r="E718" s="123"/>
      <c r="F718" s="123"/>
      <c r="G718" s="123"/>
    </row>
    <row r="719">
      <c r="A719" s="122"/>
      <c r="B719" s="123"/>
      <c r="C719" s="123"/>
      <c r="D719" s="123"/>
      <c r="E719" s="123"/>
      <c r="F719" s="123"/>
      <c r="G719" s="123"/>
    </row>
    <row r="720">
      <c r="A720" s="122"/>
      <c r="B720" s="123"/>
      <c r="C720" s="123"/>
      <c r="D720" s="123"/>
      <c r="E720" s="123"/>
      <c r="F720" s="123"/>
      <c r="G720" s="123"/>
    </row>
    <row r="721">
      <c r="A721" s="122"/>
      <c r="B721" s="123"/>
      <c r="C721" s="123"/>
      <c r="D721" s="123"/>
      <c r="E721" s="123"/>
      <c r="F721" s="123"/>
      <c r="G721" s="123"/>
    </row>
    <row r="722">
      <c r="A722" s="122"/>
      <c r="B722" s="123"/>
      <c r="C722" s="123"/>
      <c r="D722" s="123"/>
      <c r="E722" s="123"/>
      <c r="F722" s="123"/>
      <c r="G722" s="123"/>
    </row>
    <row r="723">
      <c r="A723" s="122"/>
      <c r="B723" s="123"/>
      <c r="C723" s="123"/>
      <c r="D723" s="123"/>
      <c r="E723" s="123"/>
      <c r="F723" s="123"/>
      <c r="G723" s="123"/>
    </row>
    <row r="724">
      <c r="A724" s="122"/>
      <c r="B724" s="123"/>
      <c r="C724" s="123"/>
      <c r="D724" s="123"/>
      <c r="E724" s="123"/>
      <c r="F724" s="123"/>
      <c r="G724" s="123"/>
    </row>
    <row r="725">
      <c r="A725" s="122"/>
      <c r="B725" s="123"/>
      <c r="C725" s="123"/>
      <c r="D725" s="123"/>
      <c r="E725" s="123"/>
      <c r="F725" s="123"/>
      <c r="G725" s="123"/>
    </row>
    <row r="726">
      <c r="A726" s="122"/>
      <c r="B726" s="123"/>
      <c r="C726" s="123"/>
      <c r="D726" s="123"/>
      <c r="E726" s="123"/>
      <c r="F726" s="123"/>
      <c r="G726" s="123"/>
    </row>
    <row r="727">
      <c r="A727" s="122"/>
      <c r="B727" s="123"/>
      <c r="C727" s="123"/>
      <c r="D727" s="123"/>
      <c r="E727" s="123"/>
      <c r="F727" s="123"/>
      <c r="G727" s="123"/>
    </row>
    <row r="728">
      <c r="A728" s="122"/>
      <c r="B728" s="123"/>
      <c r="C728" s="123"/>
      <c r="D728" s="123"/>
      <c r="E728" s="123"/>
      <c r="F728" s="123"/>
      <c r="G728" s="123"/>
    </row>
    <row r="729">
      <c r="A729" s="122"/>
      <c r="B729" s="123"/>
      <c r="C729" s="123"/>
      <c r="D729" s="123"/>
      <c r="E729" s="123"/>
      <c r="F729" s="123"/>
      <c r="G729" s="123"/>
    </row>
    <row r="730">
      <c r="A730" s="122"/>
      <c r="B730" s="123"/>
      <c r="C730" s="123"/>
      <c r="D730" s="123"/>
      <c r="E730" s="123"/>
      <c r="F730" s="123"/>
      <c r="G730" s="123"/>
    </row>
    <row r="731">
      <c r="A731" s="122"/>
      <c r="B731" s="123"/>
      <c r="C731" s="123"/>
      <c r="D731" s="123"/>
      <c r="E731" s="123"/>
      <c r="F731" s="123"/>
      <c r="G731" s="123"/>
    </row>
    <row r="732">
      <c r="A732" s="122"/>
      <c r="B732" s="123"/>
      <c r="C732" s="123"/>
      <c r="D732" s="123"/>
      <c r="E732" s="123"/>
      <c r="F732" s="123"/>
      <c r="G732" s="123"/>
    </row>
    <row r="733">
      <c r="A733" s="122"/>
      <c r="B733" s="123"/>
      <c r="C733" s="123"/>
      <c r="D733" s="123"/>
      <c r="E733" s="123"/>
      <c r="F733" s="123"/>
      <c r="G733" s="123"/>
    </row>
    <row r="734">
      <c r="A734" s="122"/>
      <c r="B734" s="123"/>
      <c r="C734" s="123"/>
      <c r="D734" s="123"/>
      <c r="E734" s="123"/>
      <c r="F734" s="123"/>
      <c r="G734" s="123"/>
    </row>
    <row r="735">
      <c r="A735" s="122"/>
      <c r="B735" s="123"/>
      <c r="C735" s="123"/>
      <c r="D735" s="123"/>
      <c r="E735" s="123"/>
      <c r="F735" s="123"/>
      <c r="G735" s="123"/>
    </row>
    <row r="736">
      <c r="A736" s="122"/>
      <c r="B736" s="123"/>
      <c r="C736" s="123"/>
      <c r="D736" s="123"/>
      <c r="E736" s="123"/>
      <c r="F736" s="123"/>
      <c r="G736" s="123"/>
    </row>
    <row r="737">
      <c r="A737" s="122"/>
      <c r="B737" s="123"/>
      <c r="C737" s="123"/>
      <c r="D737" s="123"/>
      <c r="E737" s="123"/>
      <c r="F737" s="123"/>
      <c r="G737" s="123"/>
    </row>
    <row r="738">
      <c r="A738" s="122"/>
      <c r="B738" s="123"/>
      <c r="C738" s="123"/>
      <c r="D738" s="123"/>
      <c r="E738" s="123"/>
      <c r="F738" s="123"/>
      <c r="G738" s="123"/>
    </row>
    <row r="739">
      <c r="A739" s="122"/>
      <c r="B739" s="123"/>
      <c r="C739" s="123"/>
      <c r="D739" s="123"/>
      <c r="E739" s="123"/>
      <c r="F739" s="123"/>
      <c r="G739" s="123"/>
    </row>
    <row r="740">
      <c r="A740" s="122"/>
      <c r="B740" s="123"/>
      <c r="C740" s="123"/>
      <c r="D740" s="123"/>
      <c r="E740" s="123"/>
      <c r="F740" s="123"/>
      <c r="G740" s="123"/>
    </row>
    <row r="741">
      <c r="A741" s="122"/>
      <c r="B741" s="123"/>
      <c r="C741" s="123"/>
      <c r="D741" s="123"/>
      <c r="E741" s="123"/>
      <c r="F741" s="123"/>
      <c r="G741" s="123"/>
    </row>
    <row r="742">
      <c r="A742" s="122"/>
      <c r="B742" s="123"/>
      <c r="C742" s="123"/>
      <c r="D742" s="123"/>
      <c r="E742" s="123"/>
      <c r="F742" s="123"/>
      <c r="G742" s="123"/>
    </row>
    <row r="743">
      <c r="A743" s="122"/>
      <c r="B743" s="123"/>
      <c r="C743" s="123"/>
      <c r="D743" s="123"/>
      <c r="E743" s="123"/>
      <c r="F743" s="123"/>
      <c r="G743" s="123"/>
    </row>
    <row r="744">
      <c r="A744" s="122"/>
      <c r="B744" s="123"/>
      <c r="C744" s="123"/>
      <c r="D744" s="123"/>
      <c r="E744" s="123"/>
      <c r="F744" s="123"/>
      <c r="G744" s="123"/>
    </row>
    <row r="745">
      <c r="A745" s="122"/>
      <c r="B745" s="123"/>
      <c r="C745" s="123"/>
      <c r="D745" s="123"/>
      <c r="E745" s="123"/>
      <c r="F745" s="123"/>
      <c r="G745" s="123"/>
    </row>
    <row r="746">
      <c r="A746" s="122"/>
      <c r="B746" s="123"/>
      <c r="C746" s="123"/>
      <c r="D746" s="123"/>
      <c r="E746" s="123"/>
      <c r="F746" s="123"/>
      <c r="G746" s="123"/>
    </row>
    <row r="747">
      <c r="A747" s="122"/>
      <c r="B747" s="123"/>
      <c r="C747" s="123"/>
      <c r="D747" s="123"/>
      <c r="E747" s="123"/>
      <c r="F747" s="123"/>
      <c r="G747" s="123"/>
    </row>
    <row r="748">
      <c r="A748" s="122"/>
      <c r="B748" s="123"/>
      <c r="C748" s="123"/>
      <c r="D748" s="123"/>
      <c r="E748" s="123"/>
      <c r="F748" s="123"/>
      <c r="G748" s="123"/>
    </row>
    <row r="749">
      <c r="A749" s="122"/>
      <c r="B749" s="123"/>
      <c r="C749" s="123"/>
      <c r="D749" s="123"/>
      <c r="E749" s="123"/>
      <c r="F749" s="123"/>
      <c r="G749" s="123"/>
    </row>
    <row r="750">
      <c r="A750" s="122"/>
      <c r="B750" s="123"/>
      <c r="C750" s="123"/>
      <c r="D750" s="123"/>
      <c r="E750" s="123"/>
      <c r="F750" s="123"/>
      <c r="G750" s="123"/>
    </row>
    <row r="751">
      <c r="A751" s="122"/>
      <c r="B751" s="123"/>
      <c r="C751" s="123"/>
      <c r="D751" s="123"/>
      <c r="E751" s="123"/>
      <c r="F751" s="123"/>
      <c r="G751" s="123"/>
    </row>
    <row r="752">
      <c r="A752" s="122"/>
      <c r="B752" s="123"/>
      <c r="C752" s="123"/>
      <c r="D752" s="123"/>
      <c r="E752" s="123"/>
      <c r="F752" s="123"/>
      <c r="G752" s="123"/>
    </row>
    <row r="753">
      <c r="A753" s="122"/>
      <c r="B753" s="123"/>
      <c r="C753" s="123"/>
      <c r="D753" s="123"/>
      <c r="E753" s="123"/>
      <c r="F753" s="123"/>
      <c r="G753" s="123"/>
    </row>
    <row r="754">
      <c r="A754" s="122"/>
      <c r="B754" s="123"/>
      <c r="C754" s="123"/>
      <c r="D754" s="123"/>
      <c r="E754" s="123"/>
      <c r="F754" s="123"/>
      <c r="G754" s="123"/>
    </row>
    <row r="755">
      <c r="A755" s="122"/>
      <c r="B755" s="123"/>
      <c r="C755" s="123"/>
      <c r="D755" s="123"/>
      <c r="E755" s="123"/>
      <c r="F755" s="123"/>
      <c r="G755" s="123"/>
    </row>
    <row r="756">
      <c r="A756" s="122"/>
      <c r="B756" s="123"/>
      <c r="C756" s="123"/>
      <c r="D756" s="123"/>
      <c r="E756" s="123"/>
      <c r="F756" s="123"/>
      <c r="G756" s="123"/>
    </row>
    <row r="757">
      <c r="A757" s="122"/>
      <c r="B757" s="123"/>
      <c r="C757" s="123"/>
      <c r="D757" s="123"/>
      <c r="E757" s="123"/>
      <c r="F757" s="123"/>
      <c r="G757" s="123"/>
    </row>
    <row r="758">
      <c r="A758" s="122"/>
      <c r="B758" s="123"/>
      <c r="C758" s="123"/>
      <c r="D758" s="123"/>
      <c r="E758" s="123"/>
      <c r="F758" s="123"/>
      <c r="G758" s="123"/>
    </row>
    <row r="759">
      <c r="A759" s="122"/>
      <c r="B759" s="123"/>
      <c r="C759" s="123"/>
      <c r="D759" s="123"/>
      <c r="E759" s="123"/>
      <c r="F759" s="123"/>
      <c r="G759" s="123"/>
    </row>
    <row r="760">
      <c r="A760" s="122"/>
      <c r="B760" s="123"/>
      <c r="C760" s="123"/>
      <c r="D760" s="123"/>
      <c r="E760" s="123"/>
      <c r="F760" s="123"/>
      <c r="G760" s="123"/>
    </row>
    <row r="761">
      <c r="A761" s="122"/>
      <c r="B761" s="123"/>
      <c r="C761" s="123"/>
      <c r="D761" s="123"/>
      <c r="E761" s="123"/>
      <c r="F761" s="123"/>
      <c r="G761" s="123"/>
    </row>
    <row r="762">
      <c r="A762" s="122"/>
      <c r="B762" s="123"/>
      <c r="C762" s="123"/>
      <c r="D762" s="123"/>
      <c r="E762" s="123"/>
      <c r="F762" s="123"/>
      <c r="G762" s="123"/>
    </row>
    <row r="763">
      <c r="A763" s="122"/>
      <c r="B763" s="123"/>
      <c r="C763" s="123"/>
      <c r="D763" s="123"/>
      <c r="E763" s="123"/>
      <c r="F763" s="123"/>
      <c r="G763" s="123"/>
    </row>
    <row r="764">
      <c r="A764" s="122"/>
      <c r="B764" s="123"/>
      <c r="C764" s="123"/>
      <c r="D764" s="123"/>
      <c r="E764" s="123"/>
      <c r="F764" s="123"/>
      <c r="G764" s="123"/>
    </row>
    <row r="765">
      <c r="A765" s="122"/>
      <c r="B765" s="123"/>
      <c r="C765" s="123"/>
      <c r="D765" s="123"/>
      <c r="E765" s="123"/>
      <c r="F765" s="123"/>
      <c r="G765" s="123"/>
    </row>
    <row r="766">
      <c r="A766" s="122"/>
      <c r="B766" s="123"/>
      <c r="C766" s="123"/>
      <c r="D766" s="123"/>
      <c r="E766" s="123"/>
      <c r="F766" s="123"/>
      <c r="G766" s="123"/>
    </row>
    <row r="767">
      <c r="A767" s="122"/>
      <c r="B767" s="123"/>
      <c r="C767" s="123"/>
      <c r="D767" s="123"/>
      <c r="E767" s="123"/>
      <c r="F767" s="123"/>
      <c r="G767" s="123"/>
    </row>
    <row r="768">
      <c r="A768" s="122"/>
      <c r="B768" s="123"/>
      <c r="C768" s="123"/>
      <c r="D768" s="123"/>
      <c r="E768" s="123"/>
      <c r="F768" s="123"/>
      <c r="G768" s="123"/>
    </row>
    <row r="769">
      <c r="A769" s="122"/>
      <c r="B769" s="123"/>
      <c r="C769" s="123"/>
      <c r="D769" s="123"/>
      <c r="E769" s="123"/>
      <c r="F769" s="123"/>
      <c r="G769" s="123"/>
    </row>
    <row r="770">
      <c r="A770" s="122"/>
      <c r="B770" s="123"/>
      <c r="C770" s="123"/>
      <c r="D770" s="123"/>
      <c r="E770" s="123"/>
      <c r="F770" s="123"/>
      <c r="G770" s="123"/>
    </row>
    <row r="771">
      <c r="A771" s="122"/>
      <c r="B771" s="123"/>
      <c r="C771" s="123"/>
      <c r="D771" s="123"/>
      <c r="E771" s="123"/>
      <c r="F771" s="123"/>
      <c r="G771" s="123"/>
    </row>
    <row r="772">
      <c r="A772" s="122"/>
      <c r="B772" s="123"/>
      <c r="C772" s="123"/>
      <c r="D772" s="123"/>
      <c r="E772" s="123"/>
      <c r="F772" s="123"/>
      <c r="G772" s="123"/>
    </row>
    <row r="773">
      <c r="A773" s="122"/>
      <c r="B773" s="123"/>
      <c r="C773" s="123"/>
      <c r="D773" s="123"/>
      <c r="E773" s="123"/>
      <c r="F773" s="123"/>
      <c r="G773" s="123"/>
    </row>
    <row r="774">
      <c r="A774" s="122"/>
      <c r="B774" s="123"/>
      <c r="C774" s="123"/>
      <c r="D774" s="123"/>
      <c r="E774" s="123"/>
      <c r="F774" s="123"/>
      <c r="G774" s="123"/>
    </row>
    <row r="775">
      <c r="A775" s="122"/>
      <c r="B775" s="123"/>
      <c r="C775" s="123"/>
      <c r="D775" s="123"/>
      <c r="E775" s="123"/>
      <c r="F775" s="123"/>
      <c r="G775" s="123"/>
    </row>
    <row r="776">
      <c r="A776" s="122"/>
      <c r="B776" s="123"/>
      <c r="C776" s="123"/>
      <c r="D776" s="123"/>
      <c r="E776" s="123"/>
      <c r="F776" s="123"/>
      <c r="G776" s="123"/>
    </row>
    <row r="777">
      <c r="A777" s="122"/>
      <c r="B777" s="123"/>
      <c r="C777" s="123"/>
      <c r="D777" s="123"/>
      <c r="E777" s="123"/>
      <c r="F777" s="123"/>
      <c r="G777" s="123"/>
    </row>
    <row r="778">
      <c r="A778" s="122"/>
      <c r="B778" s="123"/>
      <c r="C778" s="123"/>
      <c r="D778" s="123"/>
      <c r="E778" s="123"/>
      <c r="F778" s="123"/>
      <c r="G778" s="123"/>
    </row>
    <row r="779">
      <c r="A779" s="122"/>
      <c r="B779" s="123"/>
      <c r="C779" s="123"/>
      <c r="D779" s="123"/>
      <c r="E779" s="123"/>
      <c r="F779" s="123"/>
      <c r="G779" s="123"/>
    </row>
    <row r="780">
      <c r="A780" s="122"/>
      <c r="B780" s="123"/>
      <c r="C780" s="123"/>
      <c r="D780" s="123"/>
      <c r="E780" s="123"/>
      <c r="F780" s="123"/>
      <c r="G780" s="123"/>
    </row>
    <row r="781">
      <c r="A781" s="122"/>
      <c r="B781" s="123"/>
      <c r="C781" s="123"/>
      <c r="D781" s="123"/>
      <c r="E781" s="123"/>
      <c r="F781" s="123"/>
      <c r="G781" s="123"/>
    </row>
    <row r="782">
      <c r="A782" s="122"/>
      <c r="B782" s="123"/>
      <c r="C782" s="123"/>
      <c r="D782" s="123"/>
      <c r="E782" s="123"/>
      <c r="F782" s="123"/>
      <c r="G782" s="123"/>
    </row>
    <row r="783">
      <c r="A783" s="122"/>
      <c r="B783" s="123"/>
      <c r="C783" s="123"/>
      <c r="D783" s="123"/>
      <c r="E783" s="123"/>
      <c r="F783" s="123"/>
      <c r="G783" s="123"/>
    </row>
    <row r="784">
      <c r="A784" s="122"/>
      <c r="B784" s="123"/>
      <c r="C784" s="123"/>
      <c r="D784" s="123"/>
      <c r="E784" s="123"/>
      <c r="F784" s="123"/>
      <c r="G784" s="123"/>
    </row>
    <row r="785">
      <c r="A785" s="122"/>
      <c r="B785" s="123"/>
      <c r="C785" s="123"/>
      <c r="D785" s="123"/>
      <c r="E785" s="123"/>
      <c r="F785" s="123"/>
      <c r="G785" s="123"/>
    </row>
    <row r="786">
      <c r="A786" s="122"/>
      <c r="B786" s="123"/>
      <c r="C786" s="123"/>
      <c r="D786" s="123"/>
      <c r="E786" s="123"/>
      <c r="F786" s="123"/>
      <c r="G786" s="123"/>
    </row>
    <row r="787">
      <c r="A787" s="122"/>
      <c r="B787" s="123"/>
      <c r="C787" s="123"/>
      <c r="D787" s="123"/>
      <c r="E787" s="123"/>
      <c r="F787" s="123"/>
      <c r="G787" s="123"/>
    </row>
    <row r="788">
      <c r="A788" s="122"/>
      <c r="B788" s="123"/>
      <c r="C788" s="123"/>
      <c r="D788" s="123"/>
      <c r="E788" s="123"/>
      <c r="F788" s="123"/>
      <c r="G788" s="123"/>
    </row>
    <row r="789">
      <c r="A789" s="122"/>
      <c r="B789" s="123"/>
      <c r="C789" s="123"/>
      <c r="D789" s="123"/>
      <c r="E789" s="123"/>
      <c r="F789" s="123"/>
      <c r="G789" s="123"/>
    </row>
    <row r="790">
      <c r="A790" s="122"/>
      <c r="B790" s="123"/>
      <c r="C790" s="123"/>
      <c r="D790" s="123"/>
      <c r="E790" s="123"/>
      <c r="F790" s="123"/>
      <c r="G790" s="123"/>
    </row>
    <row r="791">
      <c r="A791" s="122"/>
      <c r="B791" s="123"/>
      <c r="C791" s="123"/>
      <c r="D791" s="123"/>
      <c r="E791" s="123"/>
      <c r="F791" s="123"/>
      <c r="G791" s="123"/>
    </row>
    <row r="792">
      <c r="A792" s="122"/>
      <c r="B792" s="123"/>
      <c r="C792" s="123"/>
      <c r="D792" s="123"/>
      <c r="E792" s="123"/>
      <c r="F792" s="123"/>
      <c r="G792" s="123"/>
    </row>
    <row r="793">
      <c r="A793" s="122"/>
      <c r="B793" s="123"/>
      <c r="C793" s="123"/>
      <c r="D793" s="123"/>
      <c r="E793" s="123"/>
      <c r="F793" s="123"/>
      <c r="G793" s="123"/>
    </row>
    <row r="794">
      <c r="A794" s="122"/>
      <c r="B794" s="123"/>
      <c r="C794" s="123"/>
      <c r="D794" s="123"/>
      <c r="E794" s="123"/>
      <c r="F794" s="123"/>
      <c r="G794" s="123"/>
    </row>
    <row r="795">
      <c r="A795" s="122"/>
      <c r="B795" s="123"/>
      <c r="C795" s="123"/>
      <c r="D795" s="123"/>
      <c r="E795" s="123"/>
      <c r="F795" s="123"/>
      <c r="G795" s="123"/>
    </row>
    <row r="796">
      <c r="A796" s="122"/>
      <c r="B796" s="123"/>
      <c r="C796" s="123"/>
      <c r="D796" s="123"/>
      <c r="E796" s="123"/>
      <c r="F796" s="123"/>
      <c r="G796" s="123"/>
    </row>
    <row r="797">
      <c r="A797" s="122"/>
      <c r="B797" s="123"/>
      <c r="C797" s="123"/>
      <c r="D797" s="123"/>
      <c r="E797" s="123"/>
      <c r="F797" s="123"/>
      <c r="G797" s="123"/>
    </row>
    <row r="798">
      <c r="A798" s="122"/>
      <c r="B798" s="123"/>
      <c r="C798" s="123"/>
      <c r="D798" s="123"/>
      <c r="E798" s="123"/>
      <c r="F798" s="123"/>
      <c r="G798" s="123"/>
    </row>
    <row r="799">
      <c r="A799" s="122"/>
      <c r="B799" s="123"/>
      <c r="C799" s="123"/>
      <c r="D799" s="123"/>
      <c r="E799" s="123"/>
      <c r="F799" s="123"/>
      <c r="G799" s="123"/>
    </row>
    <row r="800">
      <c r="A800" s="122"/>
      <c r="B800" s="123"/>
      <c r="C800" s="123"/>
      <c r="D800" s="123"/>
      <c r="E800" s="123"/>
      <c r="F800" s="123"/>
      <c r="G800" s="123"/>
    </row>
    <row r="801">
      <c r="A801" s="122"/>
      <c r="B801" s="123"/>
      <c r="C801" s="123"/>
      <c r="D801" s="123"/>
      <c r="E801" s="123"/>
      <c r="F801" s="123"/>
      <c r="G801" s="123"/>
    </row>
    <row r="802">
      <c r="A802" s="122"/>
      <c r="B802" s="123"/>
      <c r="C802" s="123"/>
      <c r="D802" s="123"/>
      <c r="E802" s="123"/>
      <c r="F802" s="123"/>
      <c r="G802" s="123"/>
    </row>
    <row r="803">
      <c r="A803" s="122"/>
      <c r="B803" s="123"/>
      <c r="C803" s="123"/>
      <c r="D803" s="123"/>
      <c r="E803" s="123"/>
      <c r="F803" s="123"/>
      <c r="G803" s="123"/>
    </row>
    <row r="804">
      <c r="A804" s="122"/>
      <c r="B804" s="123"/>
      <c r="C804" s="123"/>
      <c r="D804" s="123"/>
      <c r="E804" s="123"/>
      <c r="F804" s="123"/>
      <c r="G804" s="123"/>
    </row>
    <row r="805">
      <c r="A805" s="122"/>
      <c r="B805" s="123"/>
      <c r="C805" s="123"/>
      <c r="D805" s="123"/>
      <c r="E805" s="123"/>
      <c r="F805" s="123"/>
      <c r="G805" s="123"/>
    </row>
    <row r="806">
      <c r="A806" s="122"/>
      <c r="B806" s="123"/>
      <c r="C806" s="123"/>
      <c r="D806" s="123"/>
      <c r="E806" s="123"/>
      <c r="F806" s="123"/>
      <c r="G806" s="123"/>
    </row>
    <row r="807">
      <c r="A807" s="122"/>
      <c r="B807" s="123"/>
      <c r="C807" s="123"/>
      <c r="D807" s="123"/>
      <c r="E807" s="123"/>
      <c r="F807" s="123"/>
      <c r="G807" s="123"/>
    </row>
    <row r="808">
      <c r="A808" s="122"/>
      <c r="B808" s="123"/>
      <c r="C808" s="123"/>
      <c r="D808" s="123"/>
      <c r="E808" s="123"/>
      <c r="F808" s="123"/>
      <c r="G808" s="123"/>
    </row>
    <row r="809">
      <c r="A809" s="122"/>
      <c r="B809" s="123"/>
      <c r="C809" s="123"/>
      <c r="D809" s="123"/>
      <c r="E809" s="123"/>
      <c r="F809" s="123"/>
      <c r="G809" s="123"/>
    </row>
    <row r="810">
      <c r="A810" s="122"/>
      <c r="B810" s="123"/>
      <c r="C810" s="123"/>
      <c r="D810" s="123"/>
      <c r="E810" s="123"/>
      <c r="F810" s="123"/>
      <c r="G810" s="123"/>
    </row>
    <row r="811">
      <c r="A811" s="122"/>
      <c r="B811" s="123"/>
      <c r="C811" s="123"/>
      <c r="D811" s="123"/>
      <c r="E811" s="123"/>
      <c r="F811" s="123"/>
      <c r="G811" s="123"/>
    </row>
    <row r="812">
      <c r="A812" s="122"/>
      <c r="B812" s="123"/>
      <c r="C812" s="123"/>
      <c r="D812" s="123"/>
      <c r="E812" s="123"/>
      <c r="F812" s="123"/>
      <c r="G812" s="123"/>
    </row>
    <row r="813">
      <c r="A813" s="122"/>
      <c r="B813" s="123"/>
      <c r="C813" s="123"/>
      <c r="D813" s="123"/>
      <c r="E813" s="123"/>
      <c r="F813" s="123"/>
      <c r="G813" s="123"/>
    </row>
    <row r="814">
      <c r="A814" s="122"/>
      <c r="B814" s="123"/>
      <c r="C814" s="123"/>
      <c r="D814" s="123"/>
      <c r="E814" s="123"/>
      <c r="F814" s="123"/>
      <c r="G814" s="123"/>
    </row>
    <row r="815">
      <c r="A815" s="122"/>
      <c r="B815" s="123"/>
      <c r="C815" s="123"/>
      <c r="D815" s="123"/>
      <c r="E815" s="123"/>
      <c r="F815" s="123"/>
      <c r="G815" s="123"/>
    </row>
    <row r="816">
      <c r="A816" s="122"/>
      <c r="B816" s="123"/>
      <c r="C816" s="123"/>
      <c r="D816" s="123"/>
      <c r="E816" s="123"/>
      <c r="F816" s="123"/>
      <c r="G816" s="123"/>
    </row>
    <row r="817">
      <c r="A817" s="122"/>
      <c r="B817" s="123"/>
      <c r="C817" s="123"/>
      <c r="D817" s="123"/>
      <c r="E817" s="123"/>
      <c r="F817" s="123"/>
      <c r="G817" s="123"/>
    </row>
    <row r="818">
      <c r="A818" s="122"/>
      <c r="B818" s="123"/>
      <c r="C818" s="123"/>
      <c r="D818" s="123"/>
      <c r="E818" s="123"/>
      <c r="F818" s="123"/>
      <c r="G818" s="123"/>
    </row>
    <row r="819">
      <c r="A819" s="122"/>
      <c r="B819" s="123"/>
      <c r="C819" s="123"/>
      <c r="D819" s="123"/>
      <c r="E819" s="123"/>
      <c r="F819" s="123"/>
      <c r="G819" s="123"/>
    </row>
    <row r="820">
      <c r="A820" s="122"/>
      <c r="B820" s="123"/>
      <c r="C820" s="123"/>
      <c r="D820" s="123"/>
      <c r="E820" s="123"/>
      <c r="F820" s="123"/>
      <c r="G820" s="123"/>
    </row>
    <row r="821">
      <c r="A821" s="122"/>
      <c r="B821" s="123"/>
      <c r="C821" s="123"/>
      <c r="D821" s="123"/>
      <c r="E821" s="123"/>
      <c r="F821" s="123"/>
      <c r="G821" s="123"/>
    </row>
    <row r="822">
      <c r="A822" s="122"/>
      <c r="B822" s="123"/>
      <c r="C822" s="123"/>
      <c r="D822" s="123"/>
      <c r="E822" s="123"/>
      <c r="F822" s="123"/>
      <c r="G822" s="123"/>
    </row>
    <row r="823">
      <c r="A823" s="122"/>
      <c r="B823" s="123"/>
      <c r="C823" s="123"/>
      <c r="D823" s="123"/>
      <c r="E823" s="123"/>
      <c r="F823" s="123"/>
      <c r="G823" s="123"/>
    </row>
    <row r="824">
      <c r="A824" s="122"/>
      <c r="B824" s="123"/>
      <c r="C824" s="123"/>
      <c r="D824" s="123"/>
      <c r="E824" s="123"/>
      <c r="F824" s="123"/>
      <c r="G824" s="123"/>
    </row>
    <row r="825">
      <c r="A825" s="122"/>
      <c r="B825" s="123"/>
      <c r="C825" s="123"/>
      <c r="D825" s="123"/>
      <c r="E825" s="123"/>
      <c r="F825" s="123"/>
      <c r="G825" s="123"/>
    </row>
    <row r="826">
      <c r="A826" s="122"/>
      <c r="B826" s="123"/>
      <c r="C826" s="123"/>
      <c r="D826" s="123"/>
      <c r="E826" s="123"/>
      <c r="F826" s="123"/>
      <c r="G826" s="123"/>
    </row>
    <row r="827">
      <c r="A827" s="122"/>
      <c r="B827" s="123"/>
      <c r="C827" s="123"/>
      <c r="D827" s="123"/>
      <c r="E827" s="123"/>
      <c r="F827" s="123"/>
      <c r="G827" s="123"/>
    </row>
    <row r="828">
      <c r="A828" s="122"/>
      <c r="B828" s="123"/>
      <c r="C828" s="123"/>
      <c r="D828" s="123"/>
      <c r="E828" s="123"/>
      <c r="F828" s="123"/>
      <c r="G828" s="123"/>
    </row>
    <row r="829">
      <c r="A829" s="122"/>
      <c r="B829" s="123"/>
      <c r="C829" s="123"/>
      <c r="D829" s="123"/>
      <c r="E829" s="123"/>
      <c r="F829" s="123"/>
      <c r="G829" s="123"/>
    </row>
    <row r="830">
      <c r="A830" s="122"/>
      <c r="B830" s="123"/>
      <c r="C830" s="123"/>
      <c r="D830" s="123"/>
      <c r="E830" s="123"/>
      <c r="F830" s="123"/>
      <c r="G830" s="123"/>
    </row>
    <row r="831">
      <c r="A831" s="122"/>
      <c r="B831" s="123"/>
      <c r="C831" s="123"/>
      <c r="D831" s="123"/>
      <c r="E831" s="123"/>
      <c r="F831" s="123"/>
      <c r="G831" s="123"/>
    </row>
    <row r="832">
      <c r="A832" s="122"/>
      <c r="B832" s="123"/>
      <c r="C832" s="123"/>
      <c r="D832" s="123"/>
      <c r="E832" s="123"/>
      <c r="F832" s="123"/>
      <c r="G832" s="123"/>
    </row>
    <row r="833">
      <c r="A833" s="122"/>
      <c r="B833" s="123"/>
      <c r="C833" s="123"/>
      <c r="D833" s="123"/>
      <c r="E833" s="123"/>
      <c r="F833" s="123"/>
      <c r="G833" s="123"/>
    </row>
    <row r="834">
      <c r="A834" s="122"/>
      <c r="B834" s="123"/>
      <c r="C834" s="123"/>
      <c r="D834" s="123"/>
      <c r="E834" s="123"/>
      <c r="F834" s="123"/>
      <c r="G834" s="123"/>
    </row>
    <row r="835">
      <c r="A835" s="122"/>
      <c r="B835" s="123"/>
      <c r="C835" s="123"/>
      <c r="D835" s="123"/>
      <c r="E835" s="123"/>
      <c r="F835" s="123"/>
      <c r="G835" s="123"/>
    </row>
    <row r="836">
      <c r="A836" s="122"/>
      <c r="B836" s="123"/>
      <c r="C836" s="123"/>
      <c r="D836" s="123"/>
      <c r="E836" s="123"/>
      <c r="F836" s="123"/>
      <c r="G836" s="123"/>
    </row>
    <row r="837">
      <c r="A837" s="122"/>
      <c r="B837" s="123"/>
      <c r="C837" s="123"/>
      <c r="D837" s="123"/>
      <c r="E837" s="123"/>
      <c r="F837" s="123"/>
      <c r="G837" s="123"/>
    </row>
    <row r="838">
      <c r="A838" s="122"/>
      <c r="B838" s="123"/>
      <c r="C838" s="123"/>
      <c r="D838" s="123"/>
      <c r="E838" s="123"/>
      <c r="F838" s="123"/>
      <c r="G838" s="123"/>
    </row>
    <row r="839">
      <c r="A839" s="122"/>
      <c r="B839" s="123"/>
      <c r="C839" s="123"/>
      <c r="D839" s="123"/>
      <c r="E839" s="123"/>
      <c r="F839" s="123"/>
      <c r="G839" s="123"/>
    </row>
    <row r="840">
      <c r="A840" s="122"/>
      <c r="B840" s="123"/>
      <c r="C840" s="123"/>
      <c r="D840" s="123"/>
      <c r="E840" s="123"/>
      <c r="F840" s="123"/>
      <c r="G840" s="123"/>
    </row>
    <row r="841">
      <c r="A841" s="122"/>
      <c r="B841" s="123"/>
      <c r="C841" s="123"/>
      <c r="D841" s="123"/>
      <c r="E841" s="123"/>
      <c r="F841" s="123"/>
      <c r="G841" s="123"/>
    </row>
    <row r="842">
      <c r="A842" s="122"/>
      <c r="B842" s="123"/>
      <c r="C842" s="123"/>
      <c r="D842" s="123"/>
      <c r="E842" s="123"/>
      <c r="F842" s="123"/>
      <c r="G842" s="123"/>
    </row>
    <row r="843">
      <c r="A843" s="122"/>
      <c r="B843" s="123"/>
      <c r="C843" s="123"/>
      <c r="D843" s="123"/>
      <c r="E843" s="123"/>
      <c r="F843" s="123"/>
      <c r="G843" s="123"/>
    </row>
    <row r="844">
      <c r="A844" s="122"/>
      <c r="B844" s="123"/>
      <c r="C844" s="123"/>
      <c r="D844" s="123"/>
      <c r="E844" s="123"/>
      <c r="F844" s="123"/>
      <c r="G844" s="123"/>
    </row>
    <row r="845">
      <c r="A845" s="122"/>
      <c r="B845" s="123"/>
      <c r="C845" s="123"/>
      <c r="D845" s="123"/>
      <c r="E845" s="123"/>
      <c r="F845" s="123"/>
      <c r="G845" s="123"/>
    </row>
    <row r="846">
      <c r="A846" s="122"/>
      <c r="B846" s="123"/>
      <c r="C846" s="123"/>
      <c r="D846" s="123"/>
      <c r="E846" s="123"/>
      <c r="F846" s="123"/>
      <c r="G846" s="123"/>
    </row>
    <row r="847">
      <c r="A847" s="122"/>
      <c r="B847" s="123"/>
      <c r="C847" s="123"/>
      <c r="D847" s="123"/>
      <c r="E847" s="123"/>
      <c r="F847" s="123"/>
      <c r="G847" s="123"/>
    </row>
    <row r="848">
      <c r="A848" s="122"/>
      <c r="B848" s="123"/>
      <c r="C848" s="123"/>
      <c r="D848" s="123"/>
      <c r="E848" s="123"/>
      <c r="F848" s="123"/>
      <c r="G848" s="123"/>
    </row>
    <row r="849">
      <c r="A849" s="122"/>
      <c r="B849" s="123"/>
      <c r="C849" s="123"/>
      <c r="D849" s="123"/>
      <c r="E849" s="123"/>
      <c r="F849" s="123"/>
      <c r="G849" s="123"/>
    </row>
    <row r="850">
      <c r="A850" s="122"/>
      <c r="B850" s="123"/>
      <c r="C850" s="123"/>
      <c r="D850" s="123"/>
      <c r="E850" s="123"/>
      <c r="F850" s="123"/>
      <c r="G850" s="123"/>
    </row>
    <row r="851">
      <c r="A851" s="122"/>
      <c r="B851" s="123"/>
      <c r="C851" s="123"/>
      <c r="D851" s="123"/>
      <c r="E851" s="123"/>
      <c r="F851" s="123"/>
      <c r="G851" s="123"/>
    </row>
    <row r="852">
      <c r="A852" s="122"/>
      <c r="B852" s="123"/>
      <c r="C852" s="123"/>
      <c r="D852" s="123"/>
      <c r="E852" s="123"/>
      <c r="F852" s="123"/>
      <c r="G852" s="123"/>
    </row>
    <row r="853">
      <c r="A853" s="122"/>
      <c r="B853" s="123"/>
      <c r="C853" s="123"/>
      <c r="D853" s="123"/>
      <c r="E853" s="123"/>
      <c r="F853" s="123"/>
      <c r="G853" s="123"/>
    </row>
    <row r="854">
      <c r="A854" s="122"/>
      <c r="B854" s="123"/>
      <c r="C854" s="123"/>
      <c r="D854" s="123"/>
      <c r="E854" s="123"/>
      <c r="F854" s="123"/>
      <c r="G854" s="123"/>
    </row>
    <row r="855">
      <c r="A855" s="122"/>
      <c r="B855" s="123"/>
      <c r="C855" s="123"/>
      <c r="D855" s="123"/>
      <c r="E855" s="123"/>
      <c r="F855" s="123"/>
      <c r="G855" s="123"/>
    </row>
    <row r="856">
      <c r="A856" s="122"/>
      <c r="B856" s="123"/>
      <c r="C856" s="123"/>
      <c r="D856" s="123"/>
      <c r="E856" s="123"/>
      <c r="F856" s="123"/>
      <c r="G856" s="123"/>
    </row>
    <row r="857">
      <c r="A857" s="122"/>
      <c r="B857" s="123"/>
      <c r="C857" s="123"/>
      <c r="D857" s="123"/>
      <c r="E857" s="123"/>
      <c r="F857" s="123"/>
      <c r="G857" s="123"/>
    </row>
    <row r="858">
      <c r="A858" s="122"/>
      <c r="B858" s="123"/>
      <c r="C858" s="123"/>
      <c r="D858" s="123"/>
      <c r="E858" s="123"/>
      <c r="F858" s="123"/>
      <c r="G858" s="123"/>
    </row>
    <row r="859">
      <c r="A859" s="122"/>
      <c r="B859" s="123"/>
      <c r="C859" s="123"/>
      <c r="D859" s="123"/>
      <c r="E859" s="123"/>
      <c r="F859" s="123"/>
      <c r="G859" s="123"/>
    </row>
    <row r="860">
      <c r="A860" s="122"/>
      <c r="B860" s="123"/>
      <c r="C860" s="123"/>
      <c r="D860" s="123"/>
      <c r="E860" s="123"/>
      <c r="F860" s="123"/>
      <c r="G860" s="123"/>
    </row>
    <row r="861">
      <c r="A861" s="122"/>
      <c r="B861" s="123"/>
      <c r="C861" s="123"/>
      <c r="D861" s="123"/>
      <c r="E861" s="123"/>
      <c r="F861" s="123"/>
      <c r="G861" s="123"/>
    </row>
    <row r="862">
      <c r="A862" s="122"/>
      <c r="B862" s="123"/>
      <c r="C862" s="123"/>
      <c r="D862" s="123"/>
      <c r="E862" s="123"/>
      <c r="F862" s="123"/>
      <c r="G862" s="123"/>
    </row>
    <row r="863">
      <c r="A863" s="122"/>
      <c r="B863" s="123"/>
      <c r="C863" s="123"/>
      <c r="D863" s="123"/>
      <c r="E863" s="123"/>
      <c r="F863" s="123"/>
      <c r="G863" s="123"/>
    </row>
    <row r="864">
      <c r="A864" s="122"/>
      <c r="B864" s="123"/>
      <c r="C864" s="123"/>
      <c r="D864" s="123"/>
      <c r="E864" s="123"/>
      <c r="F864" s="123"/>
      <c r="G864" s="123"/>
    </row>
    <row r="865">
      <c r="A865" s="122"/>
      <c r="B865" s="123"/>
      <c r="C865" s="123"/>
      <c r="D865" s="123"/>
      <c r="E865" s="123"/>
      <c r="F865" s="123"/>
      <c r="G865" s="123"/>
    </row>
    <row r="866">
      <c r="A866" s="122"/>
      <c r="B866" s="123"/>
      <c r="C866" s="123"/>
      <c r="D866" s="123"/>
      <c r="E866" s="123"/>
      <c r="F866" s="123"/>
      <c r="G866" s="123"/>
    </row>
    <row r="867">
      <c r="A867" s="122"/>
      <c r="B867" s="123"/>
      <c r="C867" s="123"/>
      <c r="D867" s="123"/>
      <c r="E867" s="123"/>
      <c r="F867" s="123"/>
      <c r="G867" s="123"/>
    </row>
    <row r="868">
      <c r="A868" s="122"/>
      <c r="B868" s="123"/>
      <c r="C868" s="123"/>
      <c r="D868" s="123"/>
      <c r="E868" s="123"/>
      <c r="F868" s="123"/>
      <c r="G868" s="123"/>
    </row>
    <row r="869">
      <c r="A869" s="122"/>
      <c r="B869" s="123"/>
      <c r="C869" s="123"/>
      <c r="D869" s="123"/>
      <c r="E869" s="123"/>
      <c r="F869" s="123"/>
      <c r="G869" s="123"/>
    </row>
    <row r="870">
      <c r="A870" s="122"/>
      <c r="B870" s="123"/>
      <c r="C870" s="123"/>
      <c r="D870" s="123"/>
      <c r="E870" s="123"/>
      <c r="F870" s="123"/>
      <c r="G870" s="123"/>
    </row>
    <row r="871">
      <c r="A871" s="122"/>
      <c r="B871" s="123"/>
      <c r="C871" s="123"/>
      <c r="D871" s="123"/>
      <c r="E871" s="123"/>
      <c r="F871" s="123"/>
      <c r="G871" s="123"/>
    </row>
    <row r="872">
      <c r="A872" s="122"/>
      <c r="B872" s="123"/>
      <c r="C872" s="123"/>
      <c r="D872" s="123"/>
      <c r="E872" s="123"/>
      <c r="F872" s="123"/>
      <c r="G872" s="123"/>
    </row>
    <row r="873">
      <c r="A873" s="122"/>
      <c r="B873" s="123"/>
      <c r="C873" s="123"/>
      <c r="D873" s="123"/>
      <c r="E873" s="123"/>
      <c r="F873" s="123"/>
      <c r="G873" s="123"/>
    </row>
    <row r="874">
      <c r="A874" s="122"/>
      <c r="B874" s="123"/>
      <c r="C874" s="123"/>
      <c r="D874" s="123"/>
      <c r="E874" s="123"/>
      <c r="F874" s="123"/>
      <c r="G874" s="123"/>
    </row>
    <row r="875">
      <c r="A875" s="122"/>
      <c r="B875" s="123"/>
      <c r="C875" s="123"/>
      <c r="D875" s="123"/>
      <c r="E875" s="123"/>
      <c r="F875" s="123"/>
      <c r="G875" s="123"/>
    </row>
    <row r="876">
      <c r="A876" s="122"/>
      <c r="B876" s="123"/>
      <c r="C876" s="123"/>
      <c r="D876" s="123"/>
      <c r="E876" s="123"/>
      <c r="F876" s="123"/>
      <c r="G876" s="123"/>
    </row>
    <row r="877">
      <c r="A877" s="122"/>
      <c r="B877" s="123"/>
      <c r="C877" s="123"/>
      <c r="D877" s="123"/>
      <c r="E877" s="123"/>
      <c r="F877" s="123"/>
      <c r="G877" s="123"/>
    </row>
    <row r="878">
      <c r="A878" s="122"/>
      <c r="B878" s="123"/>
      <c r="C878" s="123"/>
      <c r="D878" s="123"/>
      <c r="E878" s="123"/>
      <c r="F878" s="123"/>
      <c r="G878" s="123"/>
    </row>
    <row r="879">
      <c r="A879" s="122"/>
      <c r="B879" s="123"/>
      <c r="C879" s="123"/>
      <c r="D879" s="123"/>
      <c r="E879" s="123"/>
      <c r="F879" s="123"/>
      <c r="G879" s="123"/>
    </row>
    <row r="880">
      <c r="A880" s="122"/>
      <c r="B880" s="123"/>
      <c r="C880" s="123"/>
      <c r="D880" s="123"/>
      <c r="E880" s="123"/>
      <c r="F880" s="123"/>
      <c r="G880" s="123"/>
    </row>
    <row r="881">
      <c r="A881" s="122"/>
      <c r="B881" s="123"/>
      <c r="C881" s="123"/>
      <c r="D881" s="123"/>
      <c r="E881" s="123"/>
      <c r="F881" s="123"/>
      <c r="G881" s="123"/>
    </row>
    <row r="882">
      <c r="A882" s="122"/>
      <c r="B882" s="123"/>
      <c r="C882" s="123"/>
      <c r="D882" s="123"/>
      <c r="E882" s="123"/>
      <c r="F882" s="123"/>
      <c r="G882" s="123"/>
    </row>
    <row r="883">
      <c r="A883" s="122"/>
      <c r="B883" s="123"/>
      <c r="C883" s="123"/>
      <c r="D883" s="123"/>
      <c r="E883" s="123"/>
      <c r="F883" s="123"/>
      <c r="G883" s="123"/>
    </row>
    <row r="884">
      <c r="A884" s="122"/>
      <c r="B884" s="123"/>
      <c r="C884" s="123"/>
      <c r="D884" s="123"/>
      <c r="E884" s="123"/>
      <c r="F884" s="123"/>
      <c r="G884" s="123"/>
    </row>
    <row r="885">
      <c r="A885" s="122"/>
      <c r="B885" s="123"/>
      <c r="C885" s="123"/>
      <c r="D885" s="123"/>
      <c r="E885" s="123"/>
      <c r="F885" s="123"/>
      <c r="G885" s="123"/>
    </row>
    <row r="886">
      <c r="A886" s="122"/>
      <c r="B886" s="123"/>
      <c r="C886" s="123"/>
      <c r="D886" s="123"/>
      <c r="E886" s="123"/>
      <c r="F886" s="123"/>
      <c r="G886" s="123"/>
    </row>
    <row r="887">
      <c r="A887" s="122"/>
      <c r="B887" s="123"/>
      <c r="C887" s="123"/>
      <c r="D887" s="123"/>
      <c r="E887" s="123"/>
      <c r="F887" s="123"/>
      <c r="G887" s="123"/>
    </row>
    <row r="888">
      <c r="A888" s="122"/>
      <c r="B888" s="123"/>
      <c r="C888" s="123"/>
      <c r="D888" s="123"/>
      <c r="E888" s="123"/>
      <c r="F888" s="123"/>
      <c r="G888" s="123"/>
    </row>
    <row r="889">
      <c r="A889" s="122"/>
      <c r="B889" s="123"/>
      <c r="C889" s="123"/>
      <c r="D889" s="123"/>
      <c r="E889" s="123"/>
      <c r="F889" s="123"/>
      <c r="G889" s="123"/>
    </row>
    <row r="890">
      <c r="A890" s="122"/>
      <c r="B890" s="123"/>
      <c r="C890" s="123"/>
      <c r="D890" s="123"/>
      <c r="E890" s="123"/>
      <c r="F890" s="123"/>
      <c r="G890" s="123"/>
    </row>
    <row r="891">
      <c r="A891" s="122"/>
      <c r="B891" s="123"/>
      <c r="C891" s="123"/>
      <c r="D891" s="123"/>
      <c r="E891" s="123"/>
      <c r="F891" s="123"/>
      <c r="G891" s="123"/>
    </row>
    <row r="892">
      <c r="A892" s="122"/>
      <c r="B892" s="123"/>
      <c r="C892" s="123"/>
      <c r="D892" s="123"/>
      <c r="E892" s="123"/>
      <c r="F892" s="123"/>
      <c r="G892" s="123"/>
    </row>
    <row r="893">
      <c r="A893" s="122"/>
      <c r="B893" s="123"/>
      <c r="C893" s="123"/>
      <c r="D893" s="123"/>
      <c r="E893" s="123"/>
      <c r="F893" s="123"/>
      <c r="G893" s="123"/>
    </row>
    <row r="894">
      <c r="A894" s="122"/>
      <c r="B894" s="123"/>
      <c r="C894" s="123"/>
      <c r="D894" s="123"/>
      <c r="E894" s="123"/>
      <c r="F894" s="123"/>
      <c r="G894" s="123"/>
    </row>
    <row r="895">
      <c r="A895" s="122"/>
      <c r="B895" s="123"/>
      <c r="C895" s="123"/>
      <c r="D895" s="123"/>
      <c r="E895" s="123"/>
      <c r="F895" s="123"/>
      <c r="G895" s="123"/>
    </row>
    <row r="896">
      <c r="A896" s="122"/>
      <c r="B896" s="123"/>
      <c r="C896" s="123"/>
      <c r="D896" s="123"/>
      <c r="E896" s="123"/>
      <c r="F896" s="123"/>
      <c r="G896" s="123"/>
    </row>
    <row r="897">
      <c r="A897" s="122"/>
      <c r="B897" s="123"/>
      <c r="C897" s="123"/>
      <c r="D897" s="123"/>
      <c r="E897" s="123"/>
      <c r="F897" s="123"/>
      <c r="G897" s="123"/>
    </row>
    <row r="898">
      <c r="A898" s="122"/>
      <c r="B898" s="123"/>
      <c r="C898" s="123"/>
      <c r="D898" s="123"/>
      <c r="E898" s="123"/>
      <c r="F898" s="123"/>
      <c r="G898" s="123"/>
    </row>
    <row r="899">
      <c r="A899" s="122"/>
      <c r="B899" s="123"/>
      <c r="C899" s="123"/>
      <c r="D899" s="123"/>
      <c r="E899" s="123"/>
      <c r="F899" s="123"/>
      <c r="G899" s="123"/>
    </row>
    <row r="900">
      <c r="A900" s="122"/>
      <c r="B900" s="123"/>
      <c r="C900" s="123"/>
      <c r="D900" s="123"/>
      <c r="E900" s="123"/>
      <c r="F900" s="123"/>
      <c r="G900" s="123"/>
    </row>
    <row r="901">
      <c r="A901" s="122"/>
      <c r="B901" s="123"/>
      <c r="C901" s="123"/>
      <c r="D901" s="123"/>
      <c r="E901" s="123"/>
      <c r="F901" s="123"/>
      <c r="G901" s="123"/>
    </row>
    <row r="902">
      <c r="A902" s="122"/>
      <c r="B902" s="123"/>
      <c r="C902" s="123"/>
      <c r="D902" s="123"/>
      <c r="E902" s="123"/>
      <c r="F902" s="123"/>
      <c r="G902" s="123"/>
    </row>
    <row r="903">
      <c r="A903" s="122"/>
      <c r="B903" s="123"/>
      <c r="C903" s="123"/>
      <c r="D903" s="123"/>
      <c r="E903" s="123"/>
      <c r="F903" s="123"/>
      <c r="G903" s="123"/>
    </row>
    <row r="904">
      <c r="A904" s="122"/>
      <c r="B904" s="123"/>
      <c r="C904" s="123"/>
      <c r="D904" s="123"/>
      <c r="E904" s="123"/>
      <c r="F904" s="123"/>
      <c r="G904" s="123"/>
    </row>
    <row r="905">
      <c r="A905" s="122"/>
      <c r="B905" s="123"/>
      <c r="C905" s="123"/>
      <c r="D905" s="123"/>
      <c r="E905" s="123"/>
      <c r="F905" s="123"/>
      <c r="G905" s="123"/>
    </row>
    <row r="906">
      <c r="A906" s="122"/>
      <c r="B906" s="123"/>
      <c r="C906" s="123"/>
      <c r="D906" s="123"/>
      <c r="E906" s="123"/>
      <c r="F906" s="123"/>
      <c r="G906" s="123"/>
    </row>
    <row r="907">
      <c r="A907" s="122"/>
      <c r="B907" s="123"/>
      <c r="C907" s="123"/>
      <c r="D907" s="123"/>
      <c r="E907" s="123"/>
      <c r="F907" s="123"/>
      <c r="G907" s="123"/>
    </row>
    <row r="908">
      <c r="A908" s="122"/>
      <c r="B908" s="123"/>
      <c r="C908" s="123"/>
      <c r="D908" s="123"/>
      <c r="E908" s="123"/>
      <c r="F908" s="123"/>
      <c r="G908" s="123"/>
    </row>
    <row r="909">
      <c r="A909" s="122"/>
      <c r="B909" s="123"/>
      <c r="C909" s="123"/>
      <c r="D909" s="123"/>
      <c r="E909" s="123"/>
      <c r="F909" s="123"/>
      <c r="G909" s="123"/>
    </row>
    <row r="910">
      <c r="A910" s="122"/>
      <c r="B910" s="123"/>
      <c r="C910" s="123"/>
      <c r="D910" s="123"/>
      <c r="E910" s="123"/>
      <c r="F910" s="123"/>
      <c r="G910" s="123"/>
    </row>
    <row r="911">
      <c r="A911" s="122"/>
      <c r="B911" s="123"/>
      <c r="C911" s="123"/>
      <c r="D911" s="123"/>
      <c r="E911" s="123"/>
      <c r="F911" s="123"/>
      <c r="G911" s="123"/>
    </row>
    <row r="912">
      <c r="A912" s="122"/>
      <c r="B912" s="123"/>
      <c r="C912" s="123"/>
      <c r="D912" s="123"/>
      <c r="E912" s="123"/>
      <c r="F912" s="123"/>
      <c r="G912" s="123"/>
    </row>
    <row r="913">
      <c r="A913" s="122"/>
      <c r="B913" s="123"/>
      <c r="C913" s="123"/>
      <c r="D913" s="123"/>
      <c r="E913" s="123"/>
      <c r="F913" s="123"/>
      <c r="G913" s="123"/>
    </row>
    <row r="914">
      <c r="A914" s="122"/>
      <c r="B914" s="123"/>
      <c r="C914" s="123"/>
      <c r="D914" s="123"/>
      <c r="E914" s="123"/>
      <c r="F914" s="123"/>
      <c r="G914" s="123"/>
    </row>
    <row r="915">
      <c r="A915" s="122"/>
      <c r="B915" s="123"/>
      <c r="C915" s="123"/>
      <c r="D915" s="123"/>
      <c r="E915" s="123"/>
      <c r="F915" s="123"/>
      <c r="G915" s="123"/>
    </row>
    <row r="916">
      <c r="A916" s="122"/>
      <c r="B916" s="123"/>
      <c r="C916" s="123"/>
      <c r="D916" s="123"/>
      <c r="E916" s="123"/>
      <c r="F916" s="123"/>
      <c r="G916" s="123"/>
    </row>
    <row r="917">
      <c r="A917" s="122"/>
      <c r="B917" s="123"/>
      <c r="C917" s="123"/>
      <c r="D917" s="123"/>
      <c r="E917" s="123"/>
      <c r="F917" s="123"/>
      <c r="G917" s="123"/>
    </row>
    <row r="918">
      <c r="A918" s="122"/>
      <c r="B918" s="123"/>
      <c r="C918" s="123"/>
      <c r="D918" s="123"/>
      <c r="E918" s="123"/>
      <c r="F918" s="123"/>
      <c r="G918" s="123"/>
    </row>
    <row r="919">
      <c r="A919" s="122"/>
      <c r="B919" s="123"/>
      <c r="C919" s="123"/>
      <c r="D919" s="123"/>
      <c r="E919" s="123"/>
      <c r="F919" s="123"/>
      <c r="G919" s="123"/>
    </row>
    <row r="920">
      <c r="A920" s="122"/>
      <c r="B920" s="123"/>
      <c r="C920" s="123"/>
      <c r="D920" s="123"/>
      <c r="E920" s="123"/>
      <c r="F920" s="123"/>
      <c r="G920" s="123"/>
    </row>
    <row r="921">
      <c r="A921" s="122"/>
      <c r="B921" s="123"/>
      <c r="C921" s="123"/>
      <c r="D921" s="123"/>
      <c r="E921" s="123"/>
      <c r="F921" s="123"/>
      <c r="G921" s="123"/>
    </row>
    <row r="922">
      <c r="A922" s="122"/>
      <c r="B922" s="123"/>
      <c r="C922" s="123"/>
      <c r="D922" s="123"/>
      <c r="E922" s="123"/>
      <c r="F922" s="123"/>
      <c r="G922" s="123"/>
    </row>
    <row r="923">
      <c r="A923" s="122"/>
      <c r="B923" s="123"/>
      <c r="C923" s="123"/>
      <c r="D923" s="123"/>
      <c r="E923" s="123"/>
      <c r="F923" s="123"/>
      <c r="G923" s="123"/>
    </row>
    <row r="924">
      <c r="A924" s="122"/>
      <c r="B924" s="123"/>
      <c r="C924" s="123"/>
      <c r="D924" s="123"/>
      <c r="E924" s="123"/>
      <c r="F924" s="123"/>
      <c r="G924" s="123"/>
    </row>
    <row r="925">
      <c r="A925" s="122"/>
      <c r="B925" s="123"/>
      <c r="C925" s="123"/>
      <c r="D925" s="123"/>
      <c r="E925" s="123"/>
      <c r="F925" s="123"/>
      <c r="G925" s="123"/>
    </row>
    <row r="926">
      <c r="A926" s="122"/>
      <c r="B926" s="123"/>
      <c r="C926" s="123"/>
      <c r="D926" s="123"/>
      <c r="E926" s="123"/>
      <c r="F926" s="123"/>
      <c r="G926" s="123"/>
    </row>
    <row r="927">
      <c r="A927" s="122"/>
      <c r="B927" s="123"/>
      <c r="C927" s="123"/>
      <c r="D927" s="123"/>
      <c r="E927" s="123"/>
      <c r="F927" s="123"/>
      <c r="G927" s="123"/>
    </row>
    <row r="928">
      <c r="A928" s="122"/>
      <c r="B928" s="123"/>
      <c r="C928" s="123"/>
      <c r="D928" s="123"/>
      <c r="E928" s="123"/>
      <c r="F928" s="123"/>
      <c r="G928" s="123"/>
    </row>
    <row r="929">
      <c r="A929" s="122"/>
      <c r="B929" s="123"/>
      <c r="C929" s="123"/>
      <c r="D929" s="123"/>
      <c r="E929" s="123"/>
      <c r="F929" s="123"/>
      <c r="G929" s="123"/>
    </row>
    <row r="930">
      <c r="A930" s="122"/>
      <c r="B930" s="123"/>
      <c r="C930" s="123"/>
      <c r="D930" s="123"/>
      <c r="E930" s="123"/>
      <c r="F930" s="123"/>
      <c r="G930" s="123"/>
    </row>
    <row r="931">
      <c r="A931" s="122"/>
      <c r="B931" s="123"/>
      <c r="C931" s="123"/>
      <c r="D931" s="123"/>
      <c r="E931" s="123"/>
      <c r="F931" s="123"/>
      <c r="G931" s="123"/>
    </row>
    <row r="932">
      <c r="A932" s="122"/>
      <c r="B932" s="123"/>
      <c r="C932" s="123"/>
      <c r="D932" s="123"/>
      <c r="E932" s="123"/>
      <c r="F932" s="123"/>
      <c r="G932" s="123"/>
    </row>
    <row r="933">
      <c r="A933" s="122"/>
      <c r="B933" s="123"/>
      <c r="C933" s="123"/>
      <c r="D933" s="123"/>
      <c r="E933" s="123"/>
      <c r="F933" s="123"/>
      <c r="G933" s="123"/>
    </row>
    <row r="934">
      <c r="A934" s="122"/>
      <c r="B934" s="123"/>
      <c r="C934" s="123"/>
      <c r="D934" s="123"/>
      <c r="E934" s="123"/>
      <c r="F934" s="123"/>
      <c r="G934" s="123"/>
    </row>
    <row r="935">
      <c r="A935" s="122"/>
      <c r="B935" s="123"/>
      <c r="C935" s="123"/>
      <c r="D935" s="123"/>
      <c r="E935" s="123"/>
      <c r="F935" s="123"/>
      <c r="G935" s="123"/>
    </row>
    <row r="936">
      <c r="A936" s="122"/>
      <c r="B936" s="123"/>
      <c r="C936" s="123"/>
      <c r="D936" s="123"/>
      <c r="E936" s="123"/>
      <c r="F936" s="123"/>
      <c r="G936" s="123"/>
    </row>
    <row r="937">
      <c r="A937" s="122"/>
      <c r="B937" s="123"/>
      <c r="C937" s="123"/>
      <c r="D937" s="123"/>
      <c r="E937" s="123"/>
      <c r="F937" s="123"/>
      <c r="G937" s="123"/>
    </row>
    <row r="938">
      <c r="A938" s="122"/>
      <c r="B938" s="123"/>
      <c r="C938" s="123"/>
      <c r="D938" s="123"/>
      <c r="E938" s="123"/>
      <c r="F938" s="123"/>
      <c r="G938" s="123"/>
    </row>
    <row r="939">
      <c r="A939" s="122"/>
      <c r="B939" s="123"/>
      <c r="C939" s="123"/>
      <c r="D939" s="123"/>
      <c r="E939" s="123"/>
      <c r="F939" s="123"/>
      <c r="G939" s="123"/>
    </row>
    <row r="940">
      <c r="A940" s="122"/>
      <c r="B940" s="123"/>
      <c r="C940" s="123"/>
      <c r="D940" s="123"/>
      <c r="E940" s="123"/>
      <c r="F940" s="123"/>
      <c r="G940" s="123"/>
    </row>
    <row r="941">
      <c r="A941" s="122"/>
      <c r="B941" s="123"/>
      <c r="C941" s="123"/>
      <c r="D941" s="123"/>
      <c r="E941" s="123"/>
      <c r="F941" s="123"/>
      <c r="G941" s="123"/>
    </row>
    <row r="942">
      <c r="A942" s="122"/>
      <c r="B942" s="123"/>
      <c r="C942" s="123"/>
      <c r="D942" s="123"/>
      <c r="E942" s="123"/>
      <c r="F942" s="123"/>
      <c r="G942" s="123"/>
    </row>
    <row r="943">
      <c r="A943" s="122"/>
      <c r="B943" s="123"/>
      <c r="C943" s="123"/>
      <c r="D943" s="123"/>
      <c r="E943" s="123"/>
      <c r="F943" s="123"/>
      <c r="G943" s="123"/>
    </row>
    <row r="944">
      <c r="A944" s="122"/>
      <c r="B944" s="123"/>
      <c r="C944" s="123"/>
      <c r="D944" s="123"/>
      <c r="E944" s="123"/>
      <c r="F944" s="123"/>
      <c r="G944" s="123"/>
    </row>
    <row r="945">
      <c r="A945" s="122"/>
      <c r="B945" s="123"/>
      <c r="C945" s="123"/>
      <c r="D945" s="123"/>
      <c r="E945" s="123"/>
      <c r="F945" s="123"/>
      <c r="G945" s="123"/>
    </row>
    <row r="946">
      <c r="A946" s="122"/>
      <c r="B946" s="123"/>
      <c r="C946" s="123"/>
      <c r="D946" s="123"/>
      <c r="E946" s="123"/>
      <c r="F946" s="123"/>
      <c r="G946" s="123"/>
    </row>
    <row r="947">
      <c r="A947" s="122"/>
      <c r="B947" s="123"/>
      <c r="C947" s="123"/>
      <c r="D947" s="123"/>
      <c r="E947" s="123"/>
      <c r="F947" s="123"/>
      <c r="G947" s="123"/>
    </row>
    <row r="948">
      <c r="A948" s="122"/>
      <c r="B948" s="123"/>
      <c r="C948" s="123"/>
      <c r="D948" s="123"/>
      <c r="E948" s="123"/>
      <c r="F948" s="123"/>
      <c r="G948" s="123"/>
    </row>
    <row r="949">
      <c r="A949" s="122"/>
      <c r="B949" s="123"/>
      <c r="C949" s="123"/>
      <c r="D949" s="123"/>
      <c r="E949" s="123"/>
      <c r="F949" s="123"/>
      <c r="G949" s="123"/>
    </row>
    <row r="950">
      <c r="A950" s="122"/>
      <c r="B950" s="123"/>
      <c r="C950" s="123"/>
      <c r="D950" s="123"/>
      <c r="E950" s="123"/>
      <c r="F950" s="123"/>
      <c r="G950" s="123"/>
    </row>
    <row r="951">
      <c r="A951" s="122"/>
      <c r="B951" s="123"/>
      <c r="C951" s="123"/>
      <c r="D951" s="123"/>
      <c r="E951" s="123"/>
      <c r="F951" s="123"/>
      <c r="G951" s="123"/>
    </row>
    <row r="952">
      <c r="A952" s="122"/>
      <c r="B952" s="123"/>
      <c r="C952" s="123"/>
      <c r="D952" s="123"/>
      <c r="E952" s="123"/>
      <c r="F952" s="123"/>
      <c r="G952" s="123"/>
    </row>
    <row r="953">
      <c r="A953" s="122"/>
      <c r="B953" s="123"/>
      <c r="C953" s="123"/>
      <c r="D953" s="123"/>
      <c r="E953" s="123"/>
      <c r="F953" s="123"/>
      <c r="G953" s="123"/>
    </row>
    <row r="954">
      <c r="A954" s="122"/>
      <c r="B954" s="123"/>
      <c r="C954" s="123"/>
      <c r="D954" s="123"/>
      <c r="E954" s="123"/>
      <c r="F954" s="123"/>
      <c r="G954" s="123"/>
    </row>
    <row r="955">
      <c r="A955" s="122"/>
      <c r="B955" s="123"/>
      <c r="C955" s="123"/>
      <c r="D955" s="123"/>
      <c r="E955" s="123"/>
      <c r="F955" s="123"/>
      <c r="G955" s="123"/>
    </row>
    <row r="956">
      <c r="A956" s="122"/>
      <c r="B956" s="123"/>
      <c r="C956" s="123"/>
      <c r="D956" s="123"/>
      <c r="E956" s="123"/>
      <c r="F956" s="123"/>
      <c r="G956" s="123"/>
    </row>
    <row r="957">
      <c r="A957" s="122"/>
      <c r="B957" s="123"/>
      <c r="C957" s="123"/>
      <c r="D957" s="123"/>
      <c r="E957" s="123"/>
      <c r="F957" s="123"/>
      <c r="G957" s="123"/>
    </row>
    <row r="958">
      <c r="A958" s="122"/>
      <c r="B958" s="123"/>
      <c r="C958" s="123"/>
      <c r="D958" s="123"/>
      <c r="E958" s="123"/>
      <c r="F958" s="123"/>
      <c r="G958" s="123"/>
    </row>
    <row r="959">
      <c r="A959" s="122"/>
      <c r="B959" s="123"/>
      <c r="C959" s="123"/>
      <c r="D959" s="123"/>
      <c r="E959" s="123"/>
      <c r="F959" s="123"/>
      <c r="G959" s="123"/>
    </row>
    <row r="960">
      <c r="A960" s="122"/>
      <c r="B960" s="123"/>
      <c r="C960" s="123"/>
      <c r="D960" s="123"/>
      <c r="E960" s="123"/>
      <c r="F960" s="123"/>
      <c r="G960" s="123"/>
    </row>
    <row r="961">
      <c r="A961" s="122"/>
      <c r="B961" s="123"/>
      <c r="C961" s="123"/>
      <c r="D961" s="123"/>
      <c r="E961" s="123"/>
      <c r="F961" s="123"/>
      <c r="G961" s="123"/>
    </row>
    <row r="962">
      <c r="A962" s="122"/>
      <c r="B962" s="123"/>
      <c r="C962" s="123"/>
      <c r="D962" s="123"/>
      <c r="E962" s="123"/>
      <c r="F962" s="123"/>
      <c r="G962" s="123"/>
    </row>
    <row r="963">
      <c r="A963" s="122"/>
      <c r="B963" s="123"/>
      <c r="C963" s="123"/>
      <c r="D963" s="123"/>
      <c r="E963" s="123"/>
      <c r="F963" s="123"/>
      <c r="G963" s="123"/>
    </row>
    <row r="964">
      <c r="A964" s="122"/>
      <c r="B964" s="123"/>
      <c r="C964" s="123"/>
      <c r="D964" s="123"/>
      <c r="E964" s="123"/>
      <c r="F964" s="123"/>
      <c r="G964" s="123"/>
    </row>
    <row r="965">
      <c r="A965" s="122"/>
      <c r="B965" s="123"/>
      <c r="C965" s="123"/>
      <c r="D965" s="123"/>
      <c r="E965" s="123"/>
      <c r="F965" s="123"/>
      <c r="G965" s="123"/>
    </row>
    <row r="966">
      <c r="A966" s="122"/>
      <c r="B966" s="123"/>
      <c r="C966" s="123"/>
      <c r="D966" s="123"/>
      <c r="E966" s="123"/>
      <c r="F966" s="123"/>
      <c r="G966" s="123"/>
    </row>
    <row r="967">
      <c r="A967" s="122"/>
      <c r="B967" s="123"/>
      <c r="C967" s="123"/>
      <c r="D967" s="123"/>
      <c r="E967" s="123"/>
      <c r="F967" s="123"/>
      <c r="G967" s="123"/>
    </row>
    <row r="968">
      <c r="A968" s="122"/>
      <c r="B968" s="123"/>
      <c r="C968" s="123"/>
      <c r="D968" s="123"/>
      <c r="E968" s="123"/>
      <c r="F968" s="123"/>
      <c r="G968" s="123"/>
    </row>
    <row r="969">
      <c r="A969" s="122"/>
      <c r="B969" s="123"/>
      <c r="C969" s="123"/>
      <c r="D969" s="123"/>
      <c r="E969" s="123"/>
      <c r="F969" s="123"/>
      <c r="G969" s="123"/>
    </row>
    <row r="970">
      <c r="A970" s="122"/>
      <c r="B970" s="123"/>
      <c r="C970" s="123"/>
      <c r="D970" s="123"/>
      <c r="E970" s="123"/>
      <c r="F970" s="123"/>
      <c r="G970" s="123"/>
    </row>
    <row r="971">
      <c r="A971" s="122"/>
      <c r="B971" s="123"/>
      <c r="C971" s="123"/>
      <c r="D971" s="123"/>
      <c r="E971" s="123"/>
      <c r="F971" s="123"/>
      <c r="G971" s="123"/>
    </row>
    <row r="972">
      <c r="A972" s="122"/>
      <c r="B972" s="123"/>
      <c r="C972" s="123"/>
      <c r="D972" s="123"/>
      <c r="E972" s="123"/>
      <c r="F972" s="123"/>
      <c r="G972" s="123"/>
    </row>
    <row r="973">
      <c r="A973" s="122"/>
      <c r="B973" s="123"/>
      <c r="C973" s="123"/>
      <c r="D973" s="123"/>
      <c r="E973" s="123"/>
      <c r="F973" s="123"/>
      <c r="G973" s="123"/>
    </row>
    <row r="974">
      <c r="A974" s="122"/>
      <c r="B974" s="123"/>
      <c r="C974" s="123"/>
      <c r="D974" s="123"/>
      <c r="E974" s="123"/>
      <c r="F974" s="123"/>
      <c r="G974" s="123"/>
    </row>
    <row r="975">
      <c r="A975" s="122"/>
      <c r="B975" s="123"/>
      <c r="C975" s="123"/>
      <c r="D975" s="123"/>
      <c r="E975" s="123"/>
      <c r="F975" s="123"/>
      <c r="G975" s="123"/>
    </row>
    <row r="976">
      <c r="A976" s="122"/>
      <c r="B976" s="123"/>
      <c r="C976" s="123"/>
      <c r="D976" s="123"/>
      <c r="E976" s="123"/>
      <c r="F976" s="123"/>
      <c r="G976" s="123"/>
    </row>
    <row r="977">
      <c r="A977" s="122"/>
      <c r="B977" s="123"/>
      <c r="C977" s="123"/>
      <c r="D977" s="123"/>
      <c r="E977" s="123"/>
      <c r="F977" s="123"/>
      <c r="G977" s="123"/>
    </row>
    <row r="978">
      <c r="A978" s="122"/>
      <c r="B978" s="123"/>
      <c r="C978" s="123"/>
      <c r="D978" s="123"/>
      <c r="E978" s="123"/>
      <c r="F978" s="123"/>
      <c r="G978" s="123"/>
    </row>
    <row r="979">
      <c r="A979" s="122"/>
      <c r="B979" s="123"/>
      <c r="C979" s="123"/>
      <c r="D979" s="123"/>
      <c r="E979" s="123"/>
      <c r="F979" s="123"/>
      <c r="G979" s="123"/>
    </row>
    <row r="980">
      <c r="A980" s="122"/>
      <c r="B980" s="123"/>
      <c r="C980" s="123"/>
      <c r="D980" s="123"/>
      <c r="E980" s="123"/>
      <c r="F980" s="123"/>
      <c r="G980" s="123"/>
    </row>
    <row r="981">
      <c r="A981" s="122"/>
      <c r="B981" s="123"/>
      <c r="C981" s="123"/>
      <c r="D981" s="123"/>
      <c r="E981" s="123"/>
      <c r="F981" s="123"/>
      <c r="G981" s="123"/>
    </row>
    <row r="982">
      <c r="A982" s="122"/>
      <c r="B982" s="123"/>
      <c r="C982" s="123"/>
      <c r="D982" s="123"/>
      <c r="E982" s="123"/>
      <c r="F982" s="123"/>
      <c r="G982" s="123"/>
    </row>
    <row r="983">
      <c r="A983" s="122"/>
      <c r="B983" s="123"/>
      <c r="C983" s="123"/>
      <c r="D983" s="123"/>
      <c r="E983" s="123"/>
      <c r="F983" s="123"/>
      <c r="G983" s="123"/>
    </row>
    <row r="984">
      <c r="A984" s="122"/>
      <c r="B984" s="123"/>
      <c r="C984" s="123"/>
      <c r="D984" s="123"/>
      <c r="E984" s="123"/>
      <c r="F984" s="123"/>
      <c r="G984" s="123"/>
    </row>
    <row r="985">
      <c r="A985" s="122"/>
      <c r="B985" s="123"/>
      <c r="C985" s="123"/>
      <c r="D985" s="123"/>
      <c r="E985" s="123"/>
      <c r="F985" s="123"/>
      <c r="G985" s="123"/>
    </row>
    <row r="986">
      <c r="A986" s="122"/>
      <c r="B986" s="123"/>
      <c r="C986" s="123"/>
      <c r="D986" s="123"/>
      <c r="E986" s="123"/>
      <c r="F986" s="123"/>
      <c r="G986" s="123"/>
    </row>
    <row r="987">
      <c r="A987" s="122"/>
      <c r="B987" s="123"/>
      <c r="C987" s="123"/>
      <c r="D987" s="123"/>
      <c r="E987" s="123"/>
      <c r="F987" s="123"/>
      <c r="G987" s="123"/>
    </row>
    <row r="988">
      <c r="A988" s="122"/>
      <c r="B988" s="123"/>
      <c r="C988" s="123"/>
      <c r="D988" s="123"/>
      <c r="E988" s="123"/>
      <c r="F988" s="123"/>
      <c r="G988" s="123"/>
    </row>
    <row r="989">
      <c r="A989" s="122"/>
      <c r="B989" s="123"/>
      <c r="C989" s="123"/>
      <c r="D989" s="123"/>
      <c r="E989" s="123"/>
      <c r="F989" s="123"/>
      <c r="G989" s="123"/>
    </row>
    <row r="990">
      <c r="A990" s="122"/>
      <c r="B990" s="123"/>
      <c r="C990" s="123"/>
      <c r="D990" s="123"/>
      <c r="E990" s="123"/>
      <c r="F990" s="123"/>
      <c r="G990" s="123"/>
    </row>
    <row r="991">
      <c r="A991" s="122"/>
      <c r="B991" s="123"/>
      <c r="C991" s="123"/>
      <c r="D991" s="123"/>
      <c r="E991" s="123"/>
      <c r="F991" s="123"/>
      <c r="G991" s="123"/>
    </row>
    <row r="992">
      <c r="A992" s="122"/>
      <c r="B992" s="123"/>
      <c r="C992" s="123"/>
      <c r="D992" s="123"/>
      <c r="E992" s="123"/>
      <c r="F992" s="123"/>
      <c r="G992" s="123"/>
    </row>
    <row r="993">
      <c r="A993" s="122"/>
      <c r="B993" s="123"/>
      <c r="C993" s="123"/>
      <c r="D993" s="123"/>
      <c r="E993" s="123"/>
      <c r="F993" s="123"/>
      <c r="G993" s="123"/>
    </row>
    <row r="994">
      <c r="A994" s="122"/>
      <c r="B994" s="123"/>
      <c r="C994" s="123"/>
      <c r="D994" s="123"/>
      <c r="E994" s="123"/>
      <c r="F994" s="123"/>
      <c r="G994" s="123"/>
    </row>
    <row r="995">
      <c r="A995" s="122"/>
      <c r="B995" s="123"/>
      <c r="C995" s="123"/>
      <c r="D995" s="123"/>
      <c r="E995" s="123"/>
      <c r="F995" s="123"/>
      <c r="G995" s="123"/>
    </row>
    <row r="996">
      <c r="A996" s="122"/>
      <c r="B996" s="123"/>
      <c r="C996" s="123"/>
      <c r="D996" s="123"/>
      <c r="E996" s="123"/>
      <c r="F996" s="123"/>
      <c r="G996" s="123"/>
    </row>
  </sheetData>
  <autoFilter ref="$A$1:$G$6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98.29"/>
  </cols>
  <sheetData>
    <row r="1">
      <c r="A1" s="52" t="s">
        <v>0</v>
      </c>
      <c r="B1" s="124" t="s">
        <v>4583</v>
      </c>
    </row>
    <row r="2">
      <c r="A2" s="8">
        <v>1.0</v>
      </c>
      <c r="B2" s="125" t="s">
        <v>4584</v>
      </c>
    </row>
    <row r="3">
      <c r="A3" s="8">
        <v>2.0</v>
      </c>
      <c r="B3" s="125" t="s">
        <v>4585</v>
      </c>
    </row>
    <row r="4">
      <c r="A4" s="8">
        <v>3.0</v>
      </c>
      <c r="B4" s="125" t="s">
        <v>4586</v>
      </c>
    </row>
    <row r="5">
      <c r="A5" s="8">
        <v>4.0</v>
      </c>
      <c r="B5" s="125" t="s">
        <v>4587</v>
      </c>
    </row>
    <row r="6">
      <c r="A6" s="8">
        <v>5.0</v>
      </c>
      <c r="B6" s="125" t="s">
        <v>4588</v>
      </c>
    </row>
    <row r="7">
      <c r="A7" s="8">
        <v>6.0</v>
      </c>
      <c r="B7" s="125" t="s">
        <v>4589</v>
      </c>
    </row>
    <row r="8">
      <c r="A8" s="8">
        <v>7.0</v>
      </c>
      <c r="B8" s="125" t="s">
        <v>4590</v>
      </c>
    </row>
    <row r="9">
      <c r="A9" s="8">
        <v>8.0</v>
      </c>
      <c r="B9" s="125" t="s">
        <v>4591</v>
      </c>
    </row>
    <row r="10">
      <c r="A10" s="8">
        <v>9.0</v>
      </c>
      <c r="B10" s="125" t="s">
        <v>4592</v>
      </c>
    </row>
    <row r="11">
      <c r="A11" s="8">
        <v>10.0</v>
      </c>
      <c r="B11" s="125" t="s">
        <v>4593</v>
      </c>
    </row>
    <row r="12">
      <c r="A12" s="8">
        <v>11.0</v>
      </c>
      <c r="B12" s="125" t="s">
        <v>4594</v>
      </c>
    </row>
    <row r="13">
      <c r="A13" s="8">
        <v>12.0</v>
      </c>
      <c r="B13" s="125" t="s">
        <v>4595</v>
      </c>
    </row>
    <row r="14">
      <c r="A14" s="8">
        <v>13.0</v>
      </c>
      <c r="B14" s="125" t="s">
        <v>4596</v>
      </c>
    </row>
    <row r="15">
      <c r="A15" s="8">
        <v>14.0</v>
      </c>
      <c r="B15" s="125" t="s">
        <v>4597</v>
      </c>
    </row>
    <row r="16">
      <c r="A16" s="8">
        <v>15.0</v>
      </c>
      <c r="B16" s="125" t="s">
        <v>4598</v>
      </c>
    </row>
    <row r="17">
      <c r="A17" s="8">
        <v>16.0</v>
      </c>
      <c r="B17" s="125" t="s">
        <v>4599</v>
      </c>
    </row>
    <row r="18">
      <c r="A18" s="8">
        <v>17.0</v>
      </c>
      <c r="B18" s="125" t="s">
        <v>4600</v>
      </c>
    </row>
    <row r="19">
      <c r="A19" s="8">
        <v>18.0</v>
      </c>
      <c r="B19" s="125" t="s">
        <v>4601</v>
      </c>
    </row>
    <row r="20">
      <c r="A20" s="8">
        <v>19.0</v>
      </c>
      <c r="B20" s="125" t="s">
        <v>4602</v>
      </c>
    </row>
    <row r="21">
      <c r="A21" s="8">
        <v>20.0</v>
      </c>
      <c r="B21" s="125" t="s">
        <v>4603</v>
      </c>
    </row>
    <row r="22">
      <c r="A22" s="8">
        <v>21.0</v>
      </c>
      <c r="B22" s="125" t="s">
        <v>4604</v>
      </c>
    </row>
    <row r="23">
      <c r="A23" s="8">
        <v>22.0</v>
      </c>
      <c r="B23" s="125" t="s">
        <v>4605</v>
      </c>
    </row>
    <row r="24">
      <c r="A24" s="8">
        <v>23.0</v>
      </c>
      <c r="B24" s="125" t="s">
        <v>4606</v>
      </c>
    </row>
    <row r="25">
      <c r="A25" s="8">
        <v>24.0</v>
      </c>
      <c r="B25" s="125" t="s">
        <v>4607</v>
      </c>
    </row>
    <row r="26">
      <c r="A26" s="8">
        <v>25.0</v>
      </c>
      <c r="B26" s="125" t="s">
        <v>4608</v>
      </c>
    </row>
    <row r="27">
      <c r="A27" s="8">
        <v>26.0</v>
      </c>
      <c r="B27" s="125" t="s">
        <v>4609</v>
      </c>
    </row>
    <row r="28">
      <c r="A28" s="8">
        <v>27.0</v>
      </c>
      <c r="B28" s="125" t="s">
        <v>4610</v>
      </c>
    </row>
    <row r="29">
      <c r="A29" s="8">
        <v>28.0</v>
      </c>
      <c r="B29" s="125" t="s">
        <v>4611</v>
      </c>
    </row>
    <row r="30">
      <c r="A30" s="8">
        <v>29.0</v>
      </c>
      <c r="B30" s="125" t="s">
        <v>4612</v>
      </c>
    </row>
    <row r="31">
      <c r="A31" s="8">
        <v>30.0</v>
      </c>
      <c r="B31" s="125" t="s">
        <v>4613</v>
      </c>
    </row>
    <row r="32">
      <c r="A32" s="8">
        <v>31.0</v>
      </c>
      <c r="B32" s="125" t="s">
        <v>4614</v>
      </c>
    </row>
    <row r="33">
      <c r="A33" s="8">
        <v>32.0</v>
      </c>
      <c r="B33" s="125" t="s">
        <v>4615</v>
      </c>
    </row>
    <row r="34">
      <c r="A34" s="8">
        <v>33.0</v>
      </c>
      <c r="B34" s="125" t="s">
        <v>4615</v>
      </c>
    </row>
    <row r="35">
      <c r="A35" s="8">
        <v>34.0</v>
      </c>
      <c r="B35" s="125" t="s">
        <v>4616</v>
      </c>
    </row>
    <row r="36">
      <c r="A36" s="8">
        <v>35.0</v>
      </c>
      <c r="B36" s="125" t="s">
        <v>4617</v>
      </c>
    </row>
    <row r="37">
      <c r="A37" s="8">
        <v>36.0</v>
      </c>
      <c r="B37" s="125" t="s">
        <v>4618</v>
      </c>
    </row>
    <row r="38">
      <c r="A38" s="8">
        <v>37.0</v>
      </c>
      <c r="B38" s="125" t="s">
        <v>4619</v>
      </c>
    </row>
    <row r="39">
      <c r="A39" s="8">
        <v>38.0</v>
      </c>
      <c r="B39" s="125" t="s">
        <v>4620</v>
      </c>
    </row>
    <row r="40">
      <c r="A40" s="8">
        <v>39.0</v>
      </c>
      <c r="B40" s="125" t="s">
        <v>4621</v>
      </c>
    </row>
    <row r="41">
      <c r="A41" s="8">
        <v>40.0</v>
      </c>
      <c r="B41" s="125" t="s">
        <v>4622</v>
      </c>
    </row>
    <row r="42">
      <c r="A42" s="8">
        <v>41.0</v>
      </c>
      <c r="B42" s="125" t="s">
        <v>4623</v>
      </c>
    </row>
    <row r="43">
      <c r="A43" s="8">
        <v>42.0</v>
      </c>
      <c r="B43" s="125" t="s">
        <v>4624</v>
      </c>
    </row>
    <row r="44">
      <c r="A44" s="8">
        <v>43.0</v>
      </c>
      <c r="B44" s="125" t="s">
        <v>4625</v>
      </c>
    </row>
    <row r="45">
      <c r="A45" s="8">
        <v>44.0</v>
      </c>
      <c r="B45" s="125" t="s">
        <v>4626</v>
      </c>
    </row>
    <row r="46">
      <c r="A46" s="8">
        <v>45.0</v>
      </c>
      <c r="B46" s="126" t="s">
        <v>4627</v>
      </c>
    </row>
    <row r="47">
      <c r="A47" s="8">
        <v>46.0</v>
      </c>
      <c r="B47" s="125" t="s">
        <v>4628</v>
      </c>
    </row>
    <row r="48">
      <c r="A48" s="8">
        <v>47.0</v>
      </c>
      <c r="B48" s="125" t="s">
        <v>4629</v>
      </c>
    </row>
    <row r="49">
      <c r="A49" s="8">
        <v>48.0</v>
      </c>
      <c r="B49" s="125" t="s">
        <v>4630</v>
      </c>
    </row>
    <row r="50">
      <c r="A50" s="8">
        <v>49.0</v>
      </c>
      <c r="B50" s="125" t="s">
        <v>4631</v>
      </c>
    </row>
    <row r="51">
      <c r="A51" s="8">
        <v>50.0</v>
      </c>
      <c r="B51" s="125" t="s">
        <v>4632</v>
      </c>
    </row>
    <row r="52">
      <c r="A52" s="8">
        <v>51.0</v>
      </c>
      <c r="B52" s="125" t="s">
        <v>4633</v>
      </c>
    </row>
    <row r="53">
      <c r="A53" s="8">
        <v>52.0</v>
      </c>
      <c r="B53" s="125" t="s">
        <v>4634</v>
      </c>
    </row>
    <row r="54">
      <c r="A54" s="8">
        <v>53.0</v>
      </c>
      <c r="B54" s="125" t="s">
        <v>4635</v>
      </c>
    </row>
    <row r="55">
      <c r="A55" s="8">
        <v>54.0</v>
      </c>
      <c r="B55" s="125" t="s">
        <v>4636</v>
      </c>
    </row>
    <row r="56">
      <c r="A56" s="8">
        <v>55.0</v>
      </c>
      <c r="B56" s="125" t="s">
        <v>4637</v>
      </c>
    </row>
    <row r="57">
      <c r="A57" s="8">
        <v>56.0</v>
      </c>
      <c r="B57" s="125" t="s">
        <v>4638</v>
      </c>
    </row>
    <row r="58">
      <c r="A58" s="8">
        <v>57.0</v>
      </c>
      <c r="B58" s="125" t="s">
        <v>4639</v>
      </c>
    </row>
    <row r="59">
      <c r="A59" s="8">
        <v>58.0</v>
      </c>
      <c r="B59" s="125" t="s">
        <v>4640</v>
      </c>
    </row>
    <row r="60">
      <c r="A60" s="8">
        <v>59.0</v>
      </c>
      <c r="B60" s="125" t="s">
        <v>4641</v>
      </c>
    </row>
    <row r="61">
      <c r="A61" s="8">
        <v>60.0</v>
      </c>
      <c r="B61" s="125" t="s">
        <v>4642</v>
      </c>
    </row>
    <row r="62">
      <c r="A62" s="8">
        <v>61.0</v>
      </c>
      <c r="B62" s="125" t="s">
        <v>4643</v>
      </c>
    </row>
    <row r="63">
      <c r="A63" s="8">
        <v>62.0</v>
      </c>
      <c r="B63" s="125" t="s">
        <v>4644</v>
      </c>
    </row>
    <row r="64">
      <c r="A64" s="8">
        <v>63.0</v>
      </c>
      <c r="B64" s="125" t="s">
        <v>4645</v>
      </c>
    </row>
    <row r="65">
      <c r="A65" s="8">
        <v>64.0</v>
      </c>
      <c r="B65" s="125" t="s">
        <v>4646</v>
      </c>
    </row>
    <row r="66">
      <c r="A66" s="8">
        <v>65.0</v>
      </c>
      <c r="B66" s="125" t="s">
        <v>4647</v>
      </c>
    </row>
    <row r="67">
      <c r="A67" s="8">
        <v>66.0</v>
      </c>
      <c r="B67" s="125" t="s">
        <v>4648</v>
      </c>
    </row>
    <row r="68">
      <c r="A68" s="8">
        <v>67.0</v>
      </c>
      <c r="B68" s="125" t="s">
        <v>4649</v>
      </c>
    </row>
    <row r="69">
      <c r="A69" s="8">
        <v>68.0</v>
      </c>
      <c r="B69" s="125" t="s">
        <v>4650</v>
      </c>
    </row>
    <row r="70">
      <c r="A70" s="8">
        <v>69.0</v>
      </c>
      <c r="B70" s="125" t="s">
        <v>4651</v>
      </c>
    </row>
    <row r="71">
      <c r="A71" s="8">
        <v>70.0</v>
      </c>
      <c r="B71" s="125" t="s">
        <v>4652</v>
      </c>
    </row>
    <row r="72">
      <c r="A72" s="8">
        <v>71.0</v>
      </c>
      <c r="B72" s="125" t="s">
        <v>4653</v>
      </c>
    </row>
    <row r="73">
      <c r="A73" s="8">
        <v>72.0</v>
      </c>
      <c r="B73" s="125" t="s">
        <v>4654</v>
      </c>
    </row>
    <row r="74">
      <c r="A74" s="8">
        <v>73.0</v>
      </c>
      <c r="B74" s="125" t="s">
        <v>4655</v>
      </c>
    </row>
    <row r="75">
      <c r="A75" s="8">
        <v>74.0</v>
      </c>
      <c r="B75" s="125" t="s">
        <v>4656</v>
      </c>
    </row>
    <row r="76">
      <c r="A76" s="8">
        <v>75.0</v>
      </c>
      <c r="B76" s="125" t="s">
        <v>4657</v>
      </c>
    </row>
    <row r="77">
      <c r="A77" s="8">
        <v>76.0</v>
      </c>
      <c r="B77" s="125" t="s">
        <v>4658</v>
      </c>
    </row>
    <row r="78">
      <c r="A78" s="8">
        <v>77.0</v>
      </c>
      <c r="B78" s="125" t="s">
        <v>4659</v>
      </c>
    </row>
    <row r="79">
      <c r="A79" s="8">
        <v>78.0</v>
      </c>
      <c r="B79" s="125" t="s">
        <v>4660</v>
      </c>
    </row>
    <row r="80">
      <c r="A80" s="8">
        <v>79.0</v>
      </c>
      <c r="B80" s="125" t="s">
        <v>4661</v>
      </c>
    </row>
    <row r="81">
      <c r="A81" s="8">
        <v>80.0</v>
      </c>
      <c r="B81" s="125" t="s">
        <v>4662</v>
      </c>
    </row>
    <row r="82">
      <c r="A82" s="8">
        <v>81.0</v>
      </c>
      <c r="B82" s="125" t="s">
        <v>4663</v>
      </c>
    </row>
    <row r="83">
      <c r="A83" s="8">
        <v>82.0</v>
      </c>
      <c r="B83" s="125" t="s">
        <v>4664</v>
      </c>
    </row>
    <row r="84">
      <c r="A84" s="8">
        <v>83.0</v>
      </c>
      <c r="B84" s="125" t="s">
        <v>4665</v>
      </c>
    </row>
    <row r="85">
      <c r="A85" s="8">
        <v>84.0</v>
      </c>
      <c r="B85" s="125" t="s">
        <v>4666</v>
      </c>
    </row>
    <row r="86">
      <c r="A86" s="8">
        <v>85.0</v>
      </c>
      <c r="B86" s="125" t="s">
        <v>4667</v>
      </c>
    </row>
    <row r="87">
      <c r="A87" s="8">
        <v>86.0</v>
      </c>
      <c r="B87" s="125" t="s">
        <v>4668</v>
      </c>
    </row>
    <row r="88">
      <c r="A88" s="8">
        <v>87.0</v>
      </c>
      <c r="B88" s="125" t="s">
        <v>4669</v>
      </c>
    </row>
    <row r="89">
      <c r="A89" s="8">
        <v>88.0</v>
      </c>
      <c r="B89" s="125" t="s">
        <v>4670</v>
      </c>
    </row>
    <row r="90">
      <c r="A90" s="8">
        <v>89.0</v>
      </c>
      <c r="B90" s="125" t="s">
        <v>4671</v>
      </c>
    </row>
    <row r="91">
      <c r="A91" s="8">
        <v>90.0</v>
      </c>
      <c r="B91" s="125" t="s">
        <v>4672</v>
      </c>
    </row>
    <row r="92">
      <c r="A92" s="8">
        <v>91.0</v>
      </c>
      <c r="B92" s="125" t="s">
        <v>4673</v>
      </c>
    </row>
    <row r="93">
      <c r="A93" s="8">
        <v>92.0</v>
      </c>
      <c r="B93" s="125" t="s">
        <v>4674</v>
      </c>
    </row>
    <row r="94">
      <c r="A94" s="8">
        <v>93.0</v>
      </c>
      <c r="B94" s="125" t="s">
        <v>4675</v>
      </c>
    </row>
    <row r="95">
      <c r="A95" s="8">
        <v>94.0</v>
      </c>
      <c r="B95" s="125" t="s">
        <v>4676</v>
      </c>
    </row>
    <row r="96">
      <c r="A96" s="8">
        <v>95.0</v>
      </c>
      <c r="B96" s="125" t="s">
        <v>4677</v>
      </c>
    </row>
    <row r="97">
      <c r="A97" s="8">
        <v>96.0</v>
      </c>
      <c r="B97" s="125" t="s">
        <v>4678</v>
      </c>
    </row>
    <row r="98">
      <c r="A98" s="8">
        <v>97.0</v>
      </c>
      <c r="B98" s="125" t="s">
        <v>4679</v>
      </c>
    </row>
    <row r="99">
      <c r="A99" s="8">
        <v>98.0</v>
      </c>
      <c r="B99" s="125" t="s">
        <v>4680</v>
      </c>
    </row>
    <row r="100">
      <c r="A100" s="8">
        <v>99.0</v>
      </c>
      <c r="B100" s="125" t="s">
        <v>4681</v>
      </c>
    </row>
    <row r="101">
      <c r="A101" s="8">
        <v>100.0</v>
      </c>
      <c r="B101" s="125" t="s">
        <v>4682</v>
      </c>
    </row>
    <row r="102">
      <c r="A102" s="8">
        <v>101.0</v>
      </c>
      <c r="B102" s="125" t="s">
        <v>4683</v>
      </c>
    </row>
    <row r="103">
      <c r="A103" s="8">
        <v>102.0</v>
      </c>
      <c r="B103" s="125" t="s">
        <v>4684</v>
      </c>
    </row>
    <row r="104">
      <c r="A104" s="8">
        <v>103.0</v>
      </c>
      <c r="B104" s="125" t="s">
        <v>4685</v>
      </c>
    </row>
    <row r="105">
      <c r="A105" s="8">
        <v>104.0</v>
      </c>
      <c r="B105" s="125" t="s">
        <v>4686</v>
      </c>
    </row>
    <row r="106">
      <c r="A106" s="8">
        <v>105.0</v>
      </c>
      <c r="B106" s="125" t="s">
        <v>4687</v>
      </c>
    </row>
    <row r="107">
      <c r="A107" s="8">
        <v>106.0</v>
      </c>
      <c r="B107" s="125" t="s">
        <v>4688</v>
      </c>
    </row>
    <row r="108">
      <c r="A108" s="8">
        <v>107.0</v>
      </c>
      <c r="B108" s="125" t="s">
        <v>4689</v>
      </c>
    </row>
    <row r="109">
      <c r="A109" s="8">
        <v>108.0</v>
      </c>
      <c r="B109" s="125" t="s">
        <v>4690</v>
      </c>
    </row>
    <row r="110">
      <c r="A110" s="8">
        <v>109.0</v>
      </c>
      <c r="B110" s="125" t="s">
        <v>4691</v>
      </c>
    </row>
    <row r="111">
      <c r="A111" s="8">
        <v>110.0</v>
      </c>
      <c r="B111" s="125" t="s">
        <v>4692</v>
      </c>
    </row>
    <row r="112">
      <c r="A112" s="8">
        <v>111.0</v>
      </c>
      <c r="B112" s="125" t="s">
        <v>4693</v>
      </c>
    </row>
    <row r="113">
      <c r="A113" s="8">
        <v>112.0</v>
      </c>
      <c r="B113" s="125" t="s">
        <v>4694</v>
      </c>
    </row>
    <row r="114">
      <c r="A114" s="8">
        <v>113.0</v>
      </c>
      <c r="B114" s="125" t="s">
        <v>4695</v>
      </c>
    </row>
    <row r="115">
      <c r="A115" s="8">
        <v>114.0</v>
      </c>
      <c r="B115" s="125" t="s">
        <v>4696</v>
      </c>
    </row>
    <row r="116">
      <c r="A116" s="8">
        <v>115.0</v>
      </c>
      <c r="B116" s="125" t="s">
        <v>4697</v>
      </c>
    </row>
    <row r="117">
      <c r="A117" s="8">
        <v>116.0</v>
      </c>
      <c r="B117" s="125" t="s">
        <v>4698</v>
      </c>
    </row>
    <row r="118">
      <c r="A118" s="8">
        <v>117.0</v>
      </c>
      <c r="B118" s="125" t="s">
        <v>4699</v>
      </c>
    </row>
    <row r="119">
      <c r="A119" s="8">
        <v>118.0</v>
      </c>
      <c r="B119" s="125" t="s">
        <v>4700</v>
      </c>
    </row>
    <row r="120">
      <c r="A120" s="8">
        <v>119.0</v>
      </c>
      <c r="B120" s="125" t="s">
        <v>4701</v>
      </c>
    </row>
    <row r="121">
      <c r="A121" s="8">
        <v>120.0</v>
      </c>
      <c r="B121" s="125" t="s">
        <v>4702</v>
      </c>
    </row>
    <row r="122">
      <c r="A122" s="8">
        <v>121.0</v>
      </c>
      <c r="B122" s="125" t="s">
        <v>4703</v>
      </c>
    </row>
    <row r="123">
      <c r="A123" s="8">
        <v>122.0</v>
      </c>
      <c r="B123" s="125" t="s">
        <v>4704</v>
      </c>
    </row>
    <row r="124">
      <c r="A124" s="8">
        <v>123.0</v>
      </c>
      <c r="B124" s="125" t="s">
        <v>4705</v>
      </c>
    </row>
    <row r="125">
      <c r="A125" s="8">
        <v>124.0</v>
      </c>
      <c r="B125" s="125" t="s">
        <v>4706</v>
      </c>
    </row>
    <row r="126">
      <c r="A126" s="8">
        <v>125.0</v>
      </c>
      <c r="B126" s="125" t="s">
        <v>4707</v>
      </c>
    </row>
    <row r="127">
      <c r="A127" s="8">
        <v>126.0</v>
      </c>
      <c r="B127" s="125" t="s">
        <v>4708</v>
      </c>
    </row>
    <row r="128">
      <c r="A128" s="8">
        <v>127.0</v>
      </c>
      <c r="B128" s="125" t="s">
        <v>4709</v>
      </c>
    </row>
    <row r="129">
      <c r="A129" s="8">
        <v>128.0</v>
      </c>
      <c r="B129" s="125" t="s">
        <v>4710</v>
      </c>
    </row>
    <row r="130">
      <c r="A130" s="8">
        <v>129.0</v>
      </c>
      <c r="B130" s="125" t="s">
        <v>4711</v>
      </c>
    </row>
    <row r="131">
      <c r="A131" s="8">
        <v>130.0</v>
      </c>
      <c r="B131" s="125" t="s">
        <v>4712</v>
      </c>
    </row>
    <row r="132">
      <c r="A132" s="8">
        <v>131.0</v>
      </c>
      <c r="B132" s="125" t="s">
        <v>4713</v>
      </c>
    </row>
    <row r="133">
      <c r="A133" s="8">
        <v>132.0</v>
      </c>
      <c r="B133" s="125" t="s">
        <v>4714</v>
      </c>
    </row>
    <row r="134">
      <c r="A134" s="8">
        <v>133.0</v>
      </c>
      <c r="B134" s="125" t="s">
        <v>4715</v>
      </c>
    </row>
    <row r="135">
      <c r="A135" s="8">
        <v>134.0</v>
      </c>
      <c r="B135" s="125" t="s">
        <v>4716</v>
      </c>
    </row>
    <row r="136">
      <c r="A136" s="8">
        <v>135.0</v>
      </c>
      <c r="B136" s="125" t="s">
        <v>4717</v>
      </c>
    </row>
    <row r="137">
      <c r="A137" s="8">
        <v>136.0</v>
      </c>
      <c r="B137" s="125" t="s">
        <v>4718</v>
      </c>
    </row>
    <row r="138">
      <c r="A138" s="8">
        <v>137.0</v>
      </c>
      <c r="B138" s="125" t="s">
        <v>4719</v>
      </c>
    </row>
    <row r="139">
      <c r="A139" s="8">
        <v>138.0</v>
      </c>
      <c r="B139" s="125" t="s">
        <v>4720</v>
      </c>
    </row>
    <row r="140">
      <c r="A140" s="8">
        <v>139.0</v>
      </c>
      <c r="B140" s="125" t="s">
        <v>4721</v>
      </c>
    </row>
    <row r="141">
      <c r="A141" s="8">
        <v>140.0</v>
      </c>
      <c r="B141" s="125" t="s">
        <v>4722</v>
      </c>
    </row>
    <row r="142">
      <c r="A142" s="8">
        <v>141.0</v>
      </c>
      <c r="B142" s="125" t="s">
        <v>4723</v>
      </c>
    </row>
    <row r="143">
      <c r="A143" s="8">
        <v>142.0</v>
      </c>
      <c r="B143" s="125" t="s">
        <v>4724</v>
      </c>
    </row>
    <row r="144">
      <c r="A144" s="8">
        <v>143.0</v>
      </c>
      <c r="B144" s="125" t="s">
        <v>4725</v>
      </c>
    </row>
    <row r="145">
      <c r="A145" s="8">
        <v>144.0</v>
      </c>
      <c r="B145" s="125" t="s">
        <v>4726</v>
      </c>
    </row>
    <row r="146">
      <c r="A146" s="8">
        <v>145.0</v>
      </c>
      <c r="B146" s="125" t="s">
        <v>4727</v>
      </c>
    </row>
    <row r="147">
      <c r="A147" s="8">
        <v>146.0</v>
      </c>
      <c r="B147" s="125" t="s">
        <v>4728</v>
      </c>
    </row>
    <row r="148">
      <c r="A148" s="8">
        <v>147.0</v>
      </c>
      <c r="B148" s="125" t="s">
        <v>4729</v>
      </c>
    </row>
    <row r="149">
      <c r="A149" s="8">
        <v>148.0</v>
      </c>
      <c r="B149" s="125" t="s">
        <v>4730</v>
      </c>
    </row>
    <row r="150">
      <c r="A150" s="8">
        <v>149.0</v>
      </c>
      <c r="B150" s="125" t="s">
        <v>4731</v>
      </c>
    </row>
    <row r="151">
      <c r="A151" s="8">
        <v>150.0</v>
      </c>
      <c r="B151" s="125" t="s">
        <v>4732</v>
      </c>
    </row>
    <row r="152">
      <c r="A152" s="8">
        <v>151.0</v>
      </c>
      <c r="B152" s="125" t="s">
        <v>4733</v>
      </c>
    </row>
    <row r="153">
      <c r="A153" s="8">
        <v>152.0</v>
      </c>
      <c r="B153" s="125" t="s">
        <v>4734</v>
      </c>
    </row>
    <row r="154">
      <c r="A154" s="8">
        <v>153.0</v>
      </c>
      <c r="B154" s="125" t="s">
        <v>4735</v>
      </c>
    </row>
    <row r="155">
      <c r="A155" s="8">
        <v>154.0</v>
      </c>
      <c r="B155" s="125" t="s">
        <v>4736</v>
      </c>
    </row>
    <row r="156">
      <c r="A156" s="8">
        <v>155.0</v>
      </c>
      <c r="B156" s="125" t="s">
        <v>4737</v>
      </c>
    </row>
    <row r="157">
      <c r="A157" s="8">
        <v>156.0</v>
      </c>
      <c r="B157" s="125" t="s">
        <v>4738</v>
      </c>
    </row>
    <row r="158">
      <c r="A158" s="8">
        <v>157.0</v>
      </c>
      <c r="B158" s="125" t="s">
        <v>4739</v>
      </c>
    </row>
    <row r="159">
      <c r="A159" s="8">
        <v>158.0</v>
      </c>
      <c r="B159" s="125" t="s">
        <v>4740</v>
      </c>
    </row>
    <row r="160">
      <c r="A160" s="8">
        <v>159.0</v>
      </c>
      <c r="B160" s="125" t="s">
        <v>4741</v>
      </c>
    </row>
    <row r="161">
      <c r="A161" s="8">
        <v>160.0</v>
      </c>
      <c r="B161" s="125" t="s">
        <v>4742</v>
      </c>
    </row>
    <row r="162">
      <c r="A162" s="8">
        <v>161.0</v>
      </c>
      <c r="B162" s="125" t="s">
        <v>4743</v>
      </c>
    </row>
    <row r="163">
      <c r="A163" s="8">
        <v>162.0</v>
      </c>
      <c r="B163" s="125" t="s">
        <v>4744</v>
      </c>
    </row>
    <row r="164">
      <c r="A164" s="8">
        <v>163.0</v>
      </c>
      <c r="B164" s="125" t="s">
        <v>4745</v>
      </c>
    </row>
    <row r="165">
      <c r="A165" s="8">
        <v>164.0</v>
      </c>
      <c r="B165" s="125" t="s">
        <v>4746</v>
      </c>
    </row>
    <row r="166">
      <c r="A166" s="8">
        <v>165.0</v>
      </c>
      <c r="B166" s="125" t="s">
        <v>4747</v>
      </c>
    </row>
    <row r="167">
      <c r="A167" s="8">
        <v>166.0</v>
      </c>
      <c r="B167" s="125" t="s">
        <v>4748</v>
      </c>
    </row>
    <row r="168">
      <c r="A168" s="8">
        <v>167.0</v>
      </c>
      <c r="B168" s="125" t="s">
        <v>4749</v>
      </c>
    </row>
    <row r="169">
      <c r="A169" s="8">
        <v>168.0</v>
      </c>
      <c r="B169" s="125" t="s">
        <v>4750</v>
      </c>
    </row>
    <row r="170">
      <c r="A170" s="8">
        <v>169.0</v>
      </c>
      <c r="B170" s="125" t="s">
        <v>4751</v>
      </c>
    </row>
    <row r="171">
      <c r="A171" s="8">
        <v>170.0</v>
      </c>
      <c r="B171" s="125" t="s">
        <v>4752</v>
      </c>
    </row>
    <row r="172">
      <c r="A172" s="8">
        <v>171.0</v>
      </c>
      <c r="B172" s="125" t="s">
        <v>4753</v>
      </c>
    </row>
    <row r="173">
      <c r="A173" s="8">
        <v>172.0</v>
      </c>
      <c r="B173" s="125" t="s">
        <v>4754</v>
      </c>
    </row>
    <row r="174">
      <c r="A174" s="8">
        <v>173.0</v>
      </c>
      <c r="B174" s="125" t="s">
        <v>4755</v>
      </c>
    </row>
    <row r="175">
      <c r="A175" s="8">
        <v>174.0</v>
      </c>
      <c r="B175" s="125" t="s">
        <v>4756</v>
      </c>
    </row>
    <row r="176">
      <c r="A176" s="8">
        <v>175.0</v>
      </c>
      <c r="B176" s="125" t="s">
        <v>4757</v>
      </c>
    </row>
    <row r="177">
      <c r="A177" s="8">
        <v>176.0</v>
      </c>
      <c r="B177" s="125" t="s">
        <v>4758</v>
      </c>
    </row>
    <row r="178">
      <c r="A178" s="8">
        <v>177.0</v>
      </c>
      <c r="B178" s="125" t="s">
        <v>4759</v>
      </c>
    </row>
    <row r="179">
      <c r="A179" s="8">
        <v>178.0</v>
      </c>
      <c r="B179" s="125" t="s">
        <v>4760</v>
      </c>
    </row>
    <row r="180">
      <c r="A180" s="8">
        <v>179.0</v>
      </c>
      <c r="B180" s="125" t="s">
        <v>4761</v>
      </c>
    </row>
    <row r="181">
      <c r="A181" s="8">
        <v>180.0</v>
      </c>
      <c r="B181" s="125" t="s">
        <v>4762</v>
      </c>
    </row>
    <row r="182">
      <c r="A182" s="8">
        <v>181.0</v>
      </c>
      <c r="B182" s="125" t="s">
        <v>4763</v>
      </c>
    </row>
    <row r="183">
      <c r="A183" s="8">
        <v>182.0</v>
      </c>
      <c r="B183" s="125" t="s">
        <v>4764</v>
      </c>
    </row>
    <row r="184">
      <c r="A184" s="8">
        <v>183.0</v>
      </c>
      <c r="B184" s="125" t="s">
        <v>4765</v>
      </c>
    </row>
    <row r="185">
      <c r="A185" s="8">
        <v>184.0</v>
      </c>
      <c r="B185" s="125" t="s">
        <v>4766</v>
      </c>
    </row>
    <row r="186">
      <c r="A186" s="8">
        <v>185.0</v>
      </c>
      <c r="B186" s="125" t="s">
        <v>4767</v>
      </c>
    </row>
    <row r="187">
      <c r="A187" s="8">
        <v>186.0</v>
      </c>
      <c r="B187" s="125" t="s">
        <v>4768</v>
      </c>
    </row>
    <row r="188">
      <c r="A188" s="8">
        <v>187.0</v>
      </c>
      <c r="B188" s="125" t="s">
        <v>4769</v>
      </c>
    </row>
    <row r="189">
      <c r="A189" s="8">
        <v>188.0</v>
      </c>
      <c r="B189" s="125" t="s">
        <v>4770</v>
      </c>
    </row>
    <row r="190">
      <c r="A190" s="8">
        <v>189.0</v>
      </c>
      <c r="B190" s="125" t="s">
        <v>4771</v>
      </c>
    </row>
    <row r="191">
      <c r="A191" s="8">
        <v>190.0</v>
      </c>
      <c r="B191" s="125" t="s">
        <v>4772</v>
      </c>
    </row>
    <row r="192">
      <c r="A192" s="8">
        <v>191.0</v>
      </c>
      <c r="B192" s="125" t="s">
        <v>4773</v>
      </c>
    </row>
    <row r="193">
      <c r="A193" s="8">
        <v>192.0</v>
      </c>
      <c r="B193" s="125" t="s">
        <v>4774</v>
      </c>
    </row>
    <row r="194">
      <c r="A194" s="8">
        <v>193.0</v>
      </c>
      <c r="B194" s="125" t="s">
        <v>4775</v>
      </c>
    </row>
    <row r="195">
      <c r="A195" s="8">
        <v>194.0</v>
      </c>
      <c r="B195" s="125" t="s">
        <v>4776</v>
      </c>
    </row>
    <row r="196">
      <c r="A196" s="8">
        <v>195.0</v>
      </c>
      <c r="B196" s="125" t="s">
        <v>4777</v>
      </c>
    </row>
    <row r="197">
      <c r="A197" s="8">
        <v>196.0</v>
      </c>
      <c r="B197" s="125" t="s">
        <v>4778</v>
      </c>
    </row>
    <row r="198">
      <c r="A198" s="8">
        <v>197.0</v>
      </c>
      <c r="B198" s="125" t="s">
        <v>4779</v>
      </c>
    </row>
    <row r="199">
      <c r="A199" s="8">
        <v>198.0</v>
      </c>
      <c r="B199" s="125" t="s">
        <v>4780</v>
      </c>
    </row>
    <row r="200">
      <c r="A200" s="8">
        <v>199.0</v>
      </c>
      <c r="B200" s="125" t="s">
        <v>4781</v>
      </c>
    </row>
    <row r="201">
      <c r="A201" s="8">
        <v>200.0</v>
      </c>
      <c r="B201" s="125" t="s">
        <v>4782</v>
      </c>
    </row>
    <row r="202">
      <c r="A202" s="8">
        <v>201.0</v>
      </c>
      <c r="B202" s="125" t="s">
        <v>4783</v>
      </c>
    </row>
    <row r="203">
      <c r="A203" s="8">
        <v>202.0</v>
      </c>
      <c r="B203" s="125" t="s">
        <v>4784</v>
      </c>
    </row>
    <row r="204">
      <c r="A204" s="8">
        <v>203.0</v>
      </c>
      <c r="B204" s="125" t="s">
        <v>4785</v>
      </c>
    </row>
    <row r="205">
      <c r="A205" s="8">
        <v>204.0</v>
      </c>
      <c r="B205" s="125" t="s">
        <v>4786</v>
      </c>
    </row>
    <row r="206">
      <c r="A206" s="8">
        <v>205.0</v>
      </c>
      <c r="B206" s="125" t="s">
        <v>4787</v>
      </c>
    </row>
    <row r="207">
      <c r="A207" s="8">
        <v>206.0</v>
      </c>
      <c r="B207" s="125" t="s">
        <v>4788</v>
      </c>
    </row>
    <row r="208">
      <c r="A208" s="8">
        <v>207.0</v>
      </c>
      <c r="B208" s="125" t="s">
        <v>4789</v>
      </c>
    </row>
    <row r="209">
      <c r="A209" s="8">
        <v>208.0</v>
      </c>
      <c r="B209" s="125" t="s">
        <v>4790</v>
      </c>
    </row>
    <row r="210">
      <c r="A210" s="8">
        <v>209.0</v>
      </c>
      <c r="B210" s="125" t="s">
        <v>4791</v>
      </c>
    </row>
    <row r="211">
      <c r="A211" s="8">
        <v>210.0</v>
      </c>
      <c r="B211" s="125" t="s">
        <v>4792</v>
      </c>
    </row>
    <row r="212">
      <c r="A212" s="8">
        <v>211.0</v>
      </c>
      <c r="B212" s="125" t="s">
        <v>4793</v>
      </c>
    </row>
    <row r="213">
      <c r="A213" s="8">
        <v>212.0</v>
      </c>
      <c r="B213" s="125" t="s">
        <v>4794</v>
      </c>
    </row>
    <row r="214">
      <c r="A214" s="8">
        <v>213.0</v>
      </c>
      <c r="B214" s="125" t="s">
        <v>4795</v>
      </c>
    </row>
    <row r="215">
      <c r="A215" s="8">
        <v>214.0</v>
      </c>
      <c r="B215" s="125" t="s">
        <v>4796</v>
      </c>
    </row>
    <row r="216">
      <c r="A216" s="8">
        <v>215.0</v>
      </c>
      <c r="B216" s="125" t="s">
        <v>4797</v>
      </c>
    </row>
    <row r="217">
      <c r="A217" s="8">
        <v>216.0</v>
      </c>
      <c r="B217" s="125" t="s">
        <v>4798</v>
      </c>
    </row>
    <row r="218">
      <c r="A218" s="8">
        <v>217.0</v>
      </c>
      <c r="B218" s="125" t="s">
        <v>4799</v>
      </c>
    </row>
    <row r="219">
      <c r="A219" s="8">
        <v>218.0</v>
      </c>
      <c r="B219" s="125" t="s">
        <v>4800</v>
      </c>
    </row>
    <row r="220">
      <c r="A220" s="8">
        <v>219.0</v>
      </c>
      <c r="B220" s="125" t="s">
        <v>4801</v>
      </c>
    </row>
    <row r="221">
      <c r="A221" s="8">
        <v>220.0</v>
      </c>
      <c r="B221" s="125" t="s">
        <v>4802</v>
      </c>
    </row>
    <row r="222">
      <c r="A222" s="8">
        <v>221.0</v>
      </c>
      <c r="B222" s="125" t="s">
        <v>4803</v>
      </c>
    </row>
    <row r="223">
      <c r="A223" s="8">
        <v>222.0</v>
      </c>
      <c r="B223" s="125" t="s">
        <v>4804</v>
      </c>
    </row>
    <row r="224">
      <c r="A224" s="8">
        <v>223.0</v>
      </c>
      <c r="B224" s="125" t="s">
        <v>4805</v>
      </c>
    </row>
    <row r="225">
      <c r="A225" s="8">
        <v>224.0</v>
      </c>
      <c r="B225" s="125" t="s">
        <v>4806</v>
      </c>
    </row>
    <row r="226">
      <c r="A226" s="8">
        <v>225.0</v>
      </c>
      <c r="B226" s="125" t="s">
        <v>4807</v>
      </c>
    </row>
    <row r="227">
      <c r="A227" s="8">
        <v>226.0</v>
      </c>
      <c r="B227" s="125" t="s">
        <v>4808</v>
      </c>
    </row>
    <row r="228">
      <c r="A228" s="8">
        <v>227.0</v>
      </c>
      <c r="B228" s="125" t="s">
        <v>4809</v>
      </c>
    </row>
    <row r="229">
      <c r="A229" s="8">
        <v>228.0</v>
      </c>
      <c r="B229" s="125" t="s">
        <v>4810</v>
      </c>
    </row>
    <row r="230">
      <c r="A230" s="8">
        <v>229.0</v>
      </c>
      <c r="B230" s="125" t="s">
        <v>4811</v>
      </c>
    </row>
    <row r="231">
      <c r="A231" s="8">
        <v>230.0</v>
      </c>
      <c r="B231" s="125" t="s">
        <v>4812</v>
      </c>
    </row>
    <row r="232">
      <c r="A232" s="8">
        <v>231.0</v>
      </c>
      <c r="B232" s="125" t="s">
        <v>4813</v>
      </c>
    </row>
    <row r="233">
      <c r="A233" s="8">
        <v>232.0</v>
      </c>
      <c r="B233" s="125" t="s">
        <v>4814</v>
      </c>
    </row>
    <row r="234">
      <c r="A234" s="8">
        <v>233.0</v>
      </c>
      <c r="B234" s="125" t="s">
        <v>4815</v>
      </c>
    </row>
    <row r="235">
      <c r="A235" s="8">
        <v>234.0</v>
      </c>
      <c r="B235" s="125" t="s">
        <v>4816</v>
      </c>
    </row>
    <row r="236">
      <c r="A236" s="8">
        <v>235.0</v>
      </c>
      <c r="B236" s="125" t="s">
        <v>4817</v>
      </c>
    </row>
    <row r="237">
      <c r="A237" s="8">
        <v>236.0</v>
      </c>
      <c r="B237" s="125" t="s">
        <v>4818</v>
      </c>
    </row>
    <row r="238">
      <c r="A238" s="8">
        <v>237.0</v>
      </c>
      <c r="B238" s="125" t="s">
        <v>4819</v>
      </c>
    </row>
    <row r="239">
      <c r="A239" s="8">
        <v>238.0</v>
      </c>
      <c r="B239" s="125" t="s">
        <v>4820</v>
      </c>
    </row>
    <row r="240">
      <c r="A240" s="8">
        <v>239.0</v>
      </c>
      <c r="B240" s="125" t="s">
        <v>4821</v>
      </c>
    </row>
    <row r="241">
      <c r="A241" s="8">
        <v>240.0</v>
      </c>
      <c r="B241" s="125" t="s">
        <v>4822</v>
      </c>
    </row>
    <row r="242">
      <c r="A242" s="8">
        <v>241.0</v>
      </c>
      <c r="B242" s="125" t="s">
        <v>4823</v>
      </c>
    </row>
    <row r="243">
      <c r="A243" s="8">
        <v>242.0</v>
      </c>
      <c r="B243" s="125" t="s">
        <v>4824</v>
      </c>
    </row>
    <row r="244">
      <c r="A244" s="8">
        <v>243.0</v>
      </c>
      <c r="B244" s="125" t="s">
        <v>4825</v>
      </c>
    </row>
    <row r="245">
      <c r="A245" s="8">
        <v>244.0</v>
      </c>
      <c r="B245" s="125" t="s">
        <v>4826</v>
      </c>
    </row>
    <row r="246">
      <c r="A246" s="8">
        <v>245.0</v>
      </c>
      <c r="B246" s="125" t="s">
        <v>4827</v>
      </c>
    </row>
    <row r="247">
      <c r="A247" s="8">
        <v>246.0</v>
      </c>
      <c r="B247" s="125" t="s">
        <v>4828</v>
      </c>
    </row>
    <row r="248">
      <c r="A248" s="8">
        <v>247.0</v>
      </c>
      <c r="B248" s="125" t="s">
        <v>4829</v>
      </c>
    </row>
    <row r="249">
      <c r="A249" s="8">
        <v>248.0</v>
      </c>
      <c r="B249" s="125" t="s">
        <v>4830</v>
      </c>
    </row>
    <row r="250">
      <c r="A250" s="8">
        <v>249.0</v>
      </c>
      <c r="B250" s="125" t="s">
        <v>4831</v>
      </c>
    </row>
    <row r="251">
      <c r="A251" s="8">
        <v>250.0</v>
      </c>
      <c r="B251" s="125" t="s">
        <v>4832</v>
      </c>
    </row>
    <row r="252">
      <c r="A252" s="8">
        <v>251.0</v>
      </c>
      <c r="B252" s="125" t="s">
        <v>4833</v>
      </c>
    </row>
    <row r="253">
      <c r="A253" s="8">
        <v>252.0</v>
      </c>
      <c r="B253" s="125" t="s">
        <v>4834</v>
      </c>
    </row>
    <row r="254">
      <c r="A254" s="8">
        <v>253.0</v>
      </c>
      <c r="B254" s="127" t="s">
        <v>4835</v>
      </c>
    </row>
    <row r="255">
      <c r="A255" s="8">
        <v>254.0</v>
      </c>
      <c r="B255" s="125" t="s">
        <v>4836</v>
      </c>
    </row>
    <row r="256">
      <c r="A256" s="8">
        <v>255.0</v>
      </c>
      <c r="B256" s="125" t="s">
        <v>4837</v>
      </c>
    </row>
    <row r="257">
      <c r="A257" s="8">
        <v>256.0</v>
      </c>
      <c r="B257" s="125" t="s">
        <v>4838</v>
      </c>
    </row>
    <row r="258">
      <c r="A258" s="8">
        <v>257.0</v>
      </c>
      <c r="B258" s="125" t="s">
        <v>4839</v>
      </c>
    </row>
    <row r="259">
      <c r="A259" s="8">
        <v>258.0</v>
      </c>
      <c r="B259" s="125" t="s">
        <v>4840</v>
      </c>
    </row>
    <row r="260">
      <c r="A260" s="8">
        <v>259.0</v>
      </c>
      <c r="B260" s="125" t="s">
        <v>4841</v>
      </c>
    </row>
    <row r="261">
      <c r="A261" s="8">
        <v>260.0</v>
      </c>
      <c r="B261" s="125" t="s">
        <v>4842</v>
      </c>
    </row>
    <row r="262">
      <c r="A262" s="8">
        <v>261.0</v>
      </c>
      <c r="B262" s="125" t="s">
        <v>4843</v>
      </c>
    </row>
    <row r="263">
      <c r="A263" s="8">
        <v>262.0</v>
      </c>
      <c r="B263" s="125" t="s">
        <v>4844</v>
      </c>
    </row>
    <row r="264">
      <c r="A264" s="8">
        <v>263.0</v>
      </c>
      <c r="B264" s="125" t="s">
        <v>4845</v>
      </c>
    </row>
    <row r="265">
      <c r="A265" s="8">
        <v>264.0</v>
      </c>
      <c r="B265" s="125" t="s">
        <v>4846</v>
      </c>
    </row>
    <row r="266">
      <c r="A266" s="8">
        <v>265.0</v>
      </c>
      <c r="B266" s="125" t="s">
        <v>4847</v>
      </c>
    </row>
    <row r="267">
      <c r="A267" s="8">
        <v>266.0</v>
      </c>
      <c r="B267" s="125" t="s">
        <v>4848</v>
      </c>
    </row>
    <row r="268">
      <c r="A268" s="8">
        <v>267.0</v>
      </c>
      <c r="B268" s="125" t="s">
        <v>4849</v>
      </c>
    </row>
    <row r="269">
      <c r="A269" s="8">
        <v>268.0</v>
      </c>
      <c r="B269" s="125" t="s">
        <v>4850</v>
      </c>
    </row>
    <row r="270">
      <c r="A270" s="8">
        <v>269.0</v>
      </c>
      <c r="B270" s="125" t="s">
        <v>4851</v>
      </c>
    </row>
    <row r="271">
      <c r="A271" s="8">
        <v>270.0</v>
      </c>
      <c r="B271" s="125" t="s">
        <v>4852</v>
      </c>
    </row>
    <row r="272">
      <c r="A272" s="8">
        <v>271.0</v>
      </c>
      <c r="B272" s="125" t="s">
        <v>4853</v>
      </c>
    </row>
    <row r="273">
      <c r="A273" s="8">
        <v>272.0</v>
      </c>
      <c r="B273" s="125" t="s">
        <v>4854</v>
      </c>
    </row>
    <row r="274">
      <c r="A274" s="8">
        <v>273.0</v>
      </c>
      <c r="B274" s="125" t="s">
        <v>4855</v>
      </c>
    </row>
    <row r="275">
      <c r="A275" s="8">
        <v>274.0</v>
      </c>
      <c r="B275" s="125" t="s">
        <v>4856</v>
      </c>
    </row>
    <row r="276">
      <c r="A276" s="8">
        <v>275.0</v>
      </c>
      <c r="B276" s="125" t="s">
        <v>4857</v>
      </c>
    </row>
    <row r="277">
      <c r="A277" s="8">
        <v>276.0</v>
      </c>
      <c r="B277" s="125" t="s">
        <v>4858</v>
      </c>
    </row>
    <row r="278">
      <c r="A278" s="8">
        <v>277.0</v>
      </c>
      <c r="B278" s="125" t="s">
        <v>4859</v>
      </c>
    </row>
    <row r="279">
      <c r="A279" s="8">
        <v>278.0</v>
      </c>
      <c r="B279" s="125" t="s">
        <v>4860</v>
      </c>
    </row>
    <row r="280">
      <c r="A280" s="8">
        <v>279.0</v>
      </c>
      <c r="B280" s="125" t="s">
        <v>4861</v>
      </c>
    </row>
    <row r="281">
      <c r="A281" s="8">
        <v>280.0</v>
      </c>
      <c r="B281" s="125" t="s">
        <v>4862</v>
      </c>
    </row>
    <row r="282">
      <c r="A282" s="8">
        <v>281.0</v>
      </c>
      <c r="B282" s="125" t="s">
        <v>4863</v>
      </c>
    </row>
    <row r="283">
      <c r="A283" s="8">
        <v>282.0</v>
      </c>
      <c r="B283" s="125" t="s">
        <v>4864</v>
      </c>
    </row>
    <row r="284">
      <c r="A284" s="8">
        <v>283.0</v>
      </c>
      <c r="B284" s="125" t="s">
        <v>4865</v>
      </c>
    </row>
    <row r="285">
      <c r="A285" s="8">
        <v>284.0</v>
      </c>
      <c r="B285" s="125" t="s">
        <v>4866</v>
      </c>
    </row>
    <row r="286">
      <c r="A286" s="8">
        <v>285.0</v>
      </c>
      <c r="B286" s="125" t="s">
        <v>4867</v>
      </c>
    </row>
    <row r="287">
      <c r="A287" s="8">
        <v>286.0</v>
      </c>
      <c r="B287" s="125" t="s">
        <v>4868</v>
      </c>
    </row>
    <row r="288">
      <c r="A288" s="8">
        <v>287.0</v>
      </c>
      <c r="B288" s="125" t="s">
        <v>4869</v>
      </c>
    </row>
    <row r="289">
      <c r="A289" s="8">
        <v>288.0</v>
      </c>
      <c r="B289" s="125" t="s">
        <v>4870</v>
      </c>
    </row>
    <row r="290">
      <c r="A290" s="8">
        <v>289.0</v>
      </c>
      <c r="B290" s="125" t="s">
        <v>4871</v>
      </c>
    </row>
    <row r="291">
      <c r="A291" s="8">
        <v>290.0</v>
      </c>
      <c r="B291" s="125" t="s">
        <v>4872</v>
      </c>
    </row>
    <row r="292">
      <c r="A292" s="8">
        <v>291.0</v>
      </c>
      <c r="B292" s="125" t="s">
        <v>4873</v>
      </c>
    </row>
    <row r="293">
      <c r="A293" s="8">
        <v>292.0</v>
      </c>
      <c r="B293" s="125" t="s">
        <v>4874</v>
      </c>
    </row>
    <row r="294">
      <c r="A294" s="8">
        <v>293.0</v>
      </c>
      <c r="B294" s="125" t="s">
        <v>4875</v>
      </c>
    </row>
    <row r="295">
      <c r="A295" s="8">
        <v>294.0</v>
      </c>
      <c r="B295" s="125" t="s">
        <v>4876</v>
      </c>
    </row>
    <row r="296">
      <c r="A296" s="8">
        <v>295.0</v>
      </c>
      <c r="B296" s="125" t="s">
        <v>4877</v>
      </c>
    </row>
    <row r="297">
      <c r="A297" s="8">
        <v>296.0</v>
      </c>
      <c r="B297" s="125" t="s">
        <v>4878</v>
      </c>
    </row>
    <row r="298">
      <c r="A298" s="8">
        <v>297.0</v>
      </c>
      <c r="B298" s="125" t="s">
        <v>4879</v>
      </c>
    </row>
    <row r="299">
      <c r="A299" s="8">
        <v>298.0</v>
      </c>
      <c r="B299" s="125" t="s">
        <v>4880</v>
      </c>
    </row>
    <row r="300">
      <c r="A300" s="8">
        <v>299.0</v>
      </c>
      <c r="B300" s="125" t="s">
        <v>4881</v>
      </c>
    </row>
    <row r="301">
      <c r="A301" s="8">
        <v>300.0</v>
      </c>
      <c r="B301" s="125" t="s">
        <v>4882</v>
      </c>
    </row>
    <row r="302">
      <c r="A302" s="8">
        <v>301.0</v>
      </c>
      <c r="B302" s="125" t="s">
        <v>4883</v>
      </c>
    </row>
    <row r="303">
      <c r="A303" s="8">
        <v>302.0</v>
      </c>
      <c r="B303" s="125" t="s">
        <v>4884</v>
      </c>
    </row>
    <row r="304">
      <c r="A304" s="8">
        <v>303.0</v>
      </c>
      <c r="B304" s="125" t="s">
        <v>4885</v>
      </c>
    </row>
    <row r="305">
      <c r="A305" s="8">
        <v>304.0</v>
      </c>
      <c r="B305" s="125" t="s">
        <v>4886</v>
      </c>
    </row>
    <row r="306">
      <c r="A306" s="8">
        <v>305.0</v>
      </c>
      <c r="B306" s="125" t="s">
        <v>4887</v>
      </c>
    </row>
    <row r="307">
      <c r="A307" s="8">
        <v>306.0</v>
      </c>
      <c r="B307" s="125" t="s">
        <v>4888</v>
      </c>
    </row>
    <row r="308">
      <c r="A308" s="8">
        <v>307.0</v>
      </c>
      <c r="B308" s="125" t="s">
        <v>4889</v>
      </c>
    </row>
    <row r="309">
      <c r="A309" s="8">
        <v>308.0</v>
      </c>
      <c r="B309" s="125" t="s">
        <v>4890</v>
      </c>
    </row>
    <row r="310">
      <c r="A310" s="8">
        <v>309.0</v>
      </c>
      <c r="B310" s="125" t="s">
        <v>4891</v>
      </c>
    </row>
    <row r="311">
      <c r="A311" s="8">
        <v>310.0</v>
      </c>
      <c r="B311" s="125" t="s">
        <v>4892</v>
      </c>
    </row>
    <row r="312">
      <c r="A312" s="8">
        <v>311.0</v>
      </c>
      <c r="B312" s="125" t="s">
        <v>4893</v>
      </c>
    </row>
    <row r="313">
      <c r="A313" s="8">
        <v>312.0</v>
      </c>
      <c r="B313" s="125" t="s">
        <v>4894</v>
      </c>
    </row>
    <row r="314">
      <c r="A314" s="8">
        <v>313.0</v>
      </c>
      <c r="B314" s="125" t="s">
        <v>4895</v>
      </c>
    </row>
    <row r="315">
      <c r="A315" s="8">
        <v>314.0</v>
      </c>
      <c r="B315" s="125" t="s">
        <v>4896</v>
      </c>
    </row>
    <row r="316">
      <c r="A316" s="8">
        <v>315.0</v>
      </c>
      <c r="B316" s="125" t="s">
        <v>4897</v>
      </c>
    </row>
    <row r="317">
      <c r="A317" s="8">
        <v>316.0</v>
      </c>
      <c r="B317" s="125" t="s">
        <v>4898</v>
      </c>
    </row>
    <row r="318">
      <c r="A318" s="8">
        <v>317.0</v>
      </c>
      <c r="B318" s="125" t="s">
        <v>4899</v>
      </c>
    </row>
    <row r="319">
      <c r="A319" s="8">
        <v>318.0</v>
      </c>
      <c r="B319" s="125" t="s">
        <v>4900</v>
      </c>
    </row>
    <row r="320">
      <c r="A320" s="8">
        <v>319.0</v>
      </c>
      <c r="B320" s="125" t="s">
        <v>4901</v>
      </c>
    </row>
    <row r="321">
      <c r="A321" s="8">
        <v>320.0</v>
      </c>
      <c r="B321" s="125" t="s">
        <v>4902</v>
      </c>
    </row>
    <row r="322">
      <c r="A322" s="8">
        <v>321.0</v>
      </c>
      <c r="B322" s="125" t="s">
        <v>4903</v>
      </c>
    </row>
    <row r="323">
      <c r="A323" s="8">
        <v>322.0</v>
      </c>
      <c r="B323" s="125" t="s">
        <v>4904</v>
      </c>
    </row>
    <row r="324">
      <c r="A324" s="8">
        <v>323.0</v>
      </c>
      <c r="B324" s="125" t="s">
        <v>4905</v>
      </c>
    </row>
    <row r="325">
      <c r="A325" s="8">
        <v>324.0</v>
      </c>
      <c r="B325" s="125" t="s">
        <v>4906</v>
      </c>
    </row>
    <row r="326">
      <c r="A326" s="8">
        <v>325.0</v>
      </c>
      <c r="B326" s="125" t="s">
        <v>4907</v>
      </c>
    </row>
    <row r="327">
      <c r="A327" s="8">
        <v>326.0</v>
      </c>
      <c r="B327" s="125" t="s">
        <v>4908</v>
      </c>
    </row>
    <row r="328">
      <c r="A328" s="8">
        <v>327.0</v>
      </c>
      <c r="B328" s="125" t="s">
        <v>4909</v>
      </c>
    </row>
    <row r="329">
      <c r="A329" s="8">
        <v>328.0</v>
      </c>
      <c r="B329" s="125" t="s">
        <v>4910</v>
      </c>
    </row>
    <row r="330">
      <c r="A330" s="8">
        <v>329.0</v>
      </c>
      <c r="B330" s="125" t="s">
        <v>4911</v>
      </c>
    </row>
    <row r="331">
      <c r="A331" s="8">
        <v>330.0</v>
      </c>
      <c r="B331" s="125" t="s">
        <v>4912</v>
      </c>
    </row>
    <row r="332">
      <c r="A332" s="8">
        <v>331.0</v>
      </c>
      <c r="B332" s="125" t="s">
        <v>4913</v>
      </c>
    </row>
    <row r="333">
      <c r="A333" s="8">
        <v>332.0</v>
      </c>
      <c r="B333" s="125" t="s">
        <v>4914</v>
      </c>
    </row>
    <row r="334">
      <c r="A334" s="8">
        <v>333.0</v>
      </c>
      <c r="B334" s="125" t="s">
        <v>4915</v>
      </c>
    </row>
    <row r="335">
      <c r="A335" s="8">
        <v>334.0</v>
      </c>
      <c r="B335" s="125" t="s">
        <v>4916</v>
      </c>
    </row>
    <row r="336">
      <c r="A336" s="8">
        <v>335.0</v>
      </c>
      <c r="B336" s="125" t="s">
        <v>4917</v>
      </c>
    </row>
    <row r="337">
      <c r="A337" s="8">
        <v>336.0</v>
      </c>
      <c r="B337" s="125" t="s">
        <v>4918</v>
      </c>
    </row>
    <row r="338">
      <c r="A338" s="8">
        <v>337.0</v>
      </c>
      <c r="B338" s="125" t="s">
        <v>4919</v>
      </c>
    </row>
    <row r="339">
      <c r="A339" s="8">
        <v>338.0</v>
      </c>
      <c r="B339" s="125" t="s">
        <v>4920</v>
      </c>
    </row>
    <row r="340">
      <c r="A340" s="8">
        <v>339.0</v>
      </c>
      <c r="B340" s="125" t="s">
        <v>4921</v>
      </c>
    </row>
    <row r="341">
      <c r="A341" s="8">
        <v>340.0</v>
      </c>
      <c r="B341" s="125" t="s">
        <v>4922</v>
      </c>
    </row>
    <row r="342">
      <c r="A342" s="8">
        <v>341.0</v>
      </c>
      <c r="B342" s="125" t="s">
        <v>4923</v>
      </c>
    </row>
    <row r="343">
      <c r="A343" s="8">
        <v>342.0</v>
      </c>
      <c r="B343" s="125" t="s">
        <v>4924</v>
      </c>
    </row>
    <row r="344">
      <c r="A344" s="8">
        <v>343.0</v>
      </c>
      <c r="B344" s="125" t="s">
        <v>4925</v>
      </c>
    </row>
    <row r="345">
      <c r="A345" s="8">
        <v>344.0</v>
      </c>
      <c r="B345" s="125" t="s">
        <v>4926</v>
      </c>
    </row>
    <row r="346">
      <c r="A346" s="8">
        <v>345.0</v>
      </c>
      <c r="B346" s="125" t="s">
        <v>4927</v>
      </c>
    </row>
    <row r="347">
      <c r="A347" s="8">
        <v>346.0</v>
      </c>
      <c r="B347" s="126" t="s">
        <v>4928</v>
      </c>
    </row>
    <row r="348">
      <c r="A348" s="8">
        <v>347.0</v>
      </c>
      <c r="B348" s="126" t="s">
        <v>4929</v>
      </c>
    </row>
    <row r="349">
      <c r="A349" s="8">
        <v>348.0</v>
      </c>
      <c r="B349" s="125" t="s">
        <v>4930</v>
      </c>
    </row>
    <row r="350">
      <c r="A350" s="8">
        <v>349.0</v>
      </c>
      <c r="B350" s="125" t="s">
        <v>4931</v>
      </c>
    </row>
    <row r="351">
      <c r="A351" s="8">
        <v>350.0</v>
      </c>
      <c r="B351" s="125" t="s">
        <v>4932</v>
      </c>
    </row>
    <row r="352">
      <c r="A352" s="8">
        <v>351.0</v>
      </c>
      <c r="B352" s="125" t="s">
        <v>4933</v>
      </c>
    </row>
    <row r="353">
      <c r="A353" s="8">
        <v>352.0</v>
      </c>
      <c r="B353" s="125" t="s">
        <v>4934</v>
      </c>
    </row>
    <row r="354">
      <c r="A354" s="8">
        <v>353.0</v>
      </c>
      <c r="B354" s="125" t="s">
        <v>4935</v>
      </c>
    </row>
    <row r="355">
      <c r="A355" s="8">
        <v>354.0</v>
      </c>
      <c r="B355" s="125" t="s">
        <v>4936</v>
      </c>
    </row>
    <row r="356">
      <c r="A356" s="8">
        <v>355.0</v>
      </c>
      <c r="B356" s="125" t="s">
        <v>4937</v>
      </c>
    </row>
    <row r="357">
      <c r="A357" s="8">
        <v>356.0</v>
      </c>
      <c r="B357" s="125" t="s">
        <v>4938</v>
      </c>
    </row>
    <row r="358">
      <c r="A358" s="8">
        <v>357.0</v>
      </c>
      <c r="B358" s="125" t="s">
        <v>4939</v>
      </c>
    </row>
    <row r="359">
      <c r="A359" s="8">
        <v>358.0</v>
      </c>
      <c r="B359" s="125" t="s">
        <v>4940</v>
      </c>
    </row>
    <row r="360">
      <c r="A360" s="8">
        <v>359.0</v>
      </c>
      <c r="B360" s="125" t="s">
        <v>4941</v>
      </c>
    </row>
    <row r="361">
      <c r="A361" s="8">
        <v>360.0</v>
      </c>
      <c r="B361" s="125" t="s">
        <v>4942</v>
      </c>
    </row>
    <row r="362">
      <c r="A362" s="8">
        <v>361.0</v>
      </c>
      <c r="B362" s="125" t="s">
        <v>4943</v>
      </c>
    </row>
    <row r="363">
      <c r="A363" s="8">
        <v>362.0</v>
      </c>
      <c r="B363" s="125" t="s">
        <v>4944</v>
      </c>
    </row>
    <row r="364">
      <c r="A364" s="8">
        <v>363.0</v>
      </c>
      <c r="B364" s="125" t="s">
        <v>4945</v>
      </c>
    </row>
    <row r="365">
      <c r="A365" s="8">
        <v>364.0</v>
      </c>
      <c r="B365" s="125" t="s">
        <v>4946</v>
      </c>
    </row>
    <row r="366">
      <c r="A366" s="8">
        <v>365.0</v>
      </c>
      <c r="B366" s="125" t="s">
        <v>4947</v>
      </c>
    </row>
    <row r="367">
      <c r="A367" s="8">
        <v>366.0</v>
      </c>
      <c r="B367" s="125" t="s">
        <v>4948</v>
      </c>
    </row>
    <row r="368">
      <c r="A368" s="8">
        <v>367.0</v>
      </c>
      <c r="B368" s="125" t="s">
        <v>4949</v>
      </c>
    </row>
    <row r="369">
      <c r="A369" s="8">
        <v>368.0</v>
      </c>
      <c r="B369" s="125" t="s">
        <v>4950</v>
      </c>
    </row>
    <row r="370">
      <c r="A370" s="8">
        <v>369.0</v>
      </c>
      <c r="B370" s="125" t="s">
        <v>4951</v>
      </c>
    </row>
    <row r="371">
      <c r="A371" s="8">
        <v>370.0</v>
      </c>
      <c r="B371" s="125" t="s">
        <v>4952</v>
      </c>
    </row>
    <row r="372">
      <c r="A372" s="8">
        <v>371.0</v>
      </c>
      <c r="B372" s="125" t="s">
        <v>4953</v>
      </c>
    </row>
    <row r="373">
      <c r="A373" s="8">
        <v>372.0</v>
      </c>
      <c r="B373" s="125" t="s">
        <v>4954</v>
      </c>
    </row>
    <row r="374">
      <c r="A374" s="8">
        <v>373.0</v>
      </c>
      <c r="B374" s="125" t="s">
        <v>4955</v>
      </c>
    </row>
    <row r="375">
      <c r="A375" s="8">
        <v>374.0</v>
      </c>
      <c r="B375" s="125" t="s">
        <v>4956</v>
      </c>
    </row>
    <row r="376">
      <c r="A376" s="8">
        <v>375.0</v>
      </c>
      <c r="B376" s="125" t="s">
        <v>4957</v>
      </c>
    </row>
    <row r="377">
      <c r="A377" s="8">
        <v>376.0</v>
      </c>
      <c r="B377" s="125" t="s">
        <v>4958</v>
      </c>
    </row>
    <row r="378">
      <c r="A378" s="8">
        <v>377.0</v>
      </c>
      <c r="B378" s="125" t="s">
        <v>4959</v>
      </c>
    </row>
    <row r="379">
      <c r="A379" s="8">
        <v>378.0</v>
      </c>
      <c r="B379" s="125" t="s">
        <v>4960</v>
      </c>
    </row>
    <row r="380">
      <c r="A380" s="8">
        <v>379.0</v>
      </c>
      <c r="B380" s="125" t="s">
        <v>4961</v>
      </c>
    </row>
    <row r="381">
      <c r="A381" s="8">
        <v>380.0</v>
      </c>
      <c r="B381" s="125" t="s">
        <v>4962</v>
      </c>
    </row>
    <row r="382">
      <c r="A382" s="8">
        <v>381.0</v>
      </c>
      <c r="B382" s="125" t="s">
        <v>4963</v>
      </c>
    </row>
    <row r="383">
      <c r="A383" s="8">
        <v>382.0</v>
      </c>
      <c r="B383" s="125" t="s">
        <v>4964</v>
      </c>
    </row>
    <row r="384">
      <c r="A384" s="8">
        <v>383.0</v>
      </c>
      <c r="B384" s="125" t="s">
        <v>4965</v>
      </c>
    </row>
    <row r="385">
      <c r="A385" s="8">
        <v>384.0</v>
      </c>
      <c r="B385" s="125" t="s">
        <v>4966</v>
      </c>
    </row>
    <row r="386">
      <c r="A386" s="8">
        <v>385.0</v>
      </c>
      <c r="B386" s="125" t="s">
        <v>4967</v>
      </c>
    </row>
    <row r="387">
      <c r="A387" s="8">
        <v>386.0</v>
      </c>
      <c r="B387" s="125" t="s">
        <v>4968</v>
      </c>
    </row>
    <row r="388">
      <c r="A388" s="8">
        <v>387.0</v>
      </c>
      <c r="B388" s="125" t="s">
        <v>4969</v>
      </c>
    </row>
    <row r="389">
      <c r="A389" s="8">
        <v>388.0</v>
      </c>
      <c r="B389" s="125" t="s">
        <v>4970</v>
      </c>
    </row>
    <row r="390">
      <c r="A390" s="8">
        <v>389.0</v>
      </c>
      <c r="B390" s="125" t="s">
        <v>4971</v>
      </c>
    </row>
    <row r="391">
      <c r="A391" s="8">
        <v>390.0</v>
      </c>
      <c r="B391" s="125" t="s">
        <v>4972</v>
      </c>
    </row>
    <row r="392">
      <c r="A392" s="8">
        <v>391.0</v>
      </c>
      <c r="B392" s="125" t="s">
        <v>4973</v>
      </c>
    </row>
    <row r="393">
      <c r="A393" s="8">
        <v>392.0</v>
      </c>
      <c r="B393" s="125" t="s">
        <v>4974</v>
      </c>
    </row>
    <row r="394">
      <c r="A394" s="8">
        <v>393.0</v>
      </c>
      <c r="B394" s="125" t="s">
        <v>4975</v>
      </c>
    </row>
    <row r="395">
      <c r="A395" s="8">
        <v>394.0</v>
      </c>
      <c r="B395" s="125" t="s">
        <v>4976</v>
      </c>
    </row>
    <row r="396">
      <c r="A396" s="8">
        <v>395.0</v>
      </c>
      <c r="B396" s="125" t="s">
        <v>4977</v>
      </c>
    </row>
    <row r="397">
      <c r="A397" s="8">
        <v>396.0</v>
      </c>
      <c r="B397" s="125" t="s">
        <v>4978</v>
      </c>
    </row>
    <row r="398">
      <c r="A398" s="8">
        <v>397.0</v>
      </c>
      <c r="B398" s="125" t="s">
        <v>4979</v>
      </c>
    </row>
    <row r="399">
      <c r="A399" s="8">
        <v>398.0</v>
      </c>
      <c r="B399" s="125" t="s">
        <v>4980</v>
      </c>
    </row>
    <row r="400">
      <c r="A400" s="8">
        <v>399.0</v>
      </c>
      <c r="B400" s="125" t="s">
        <v>4981</v>
      </c>
    </row>
    <row r="401">
      <c r="A401" s="8">
        <v>400.0</v>
      </c>
      <c r="B401" s="125" t="s">
        <v>4982</v>
      </c>
    </row>
    <row r="402">
      <c r="A402" s="8">
        <v>401.0</v>
      </c>
      <c r="B402" s="125" t="s">
        <v>4983</v>
      </c>
    </row>
    <row r="403">
      <c r="A403" s="8">
        <v>402.0</v>
      </c>
      <c r="B403" s="125" t="s">
        <v>4984</v>
      </c>
    </row>
    <row r="404">
      <c r="A404" s="8">
        <v>403.0</v>
      </c>
      <c r="B404" s="125" t="s">
        <v>4985</v>
      </c>
    </row>
    <row r="405">
      <c r="A405" s="8">
        <v>404.0</v>
      </c>
      <c r="B405" s="125" t="s">
        <v>4986</v>
      </c>
    </row>
    <row r="406">
      <c r="A406" s="8">
        <v>405.0</v>
      </c>
      <c r="B406" s="125" t="s">
        <v>4987</v>
      </c>
    </row>
    <row r="407">
      <c r="A407" s="8">
        <v>406.0</v>
      </c>
      <c r="B407" s="125" t="s">
        <v>4988</v>
      </c>
    </row>
    <row r="408">
      <c r="A408" s="8">
        <v>407.0</v>
      </c>
      <c r="B408" s="125" t="s">
        <v>4989</v>
      </c>
    </row>
    <row r="409">
      <c r="A409" s="8">
        <v>408.0</v>
      </c>
      <c r="B409" s="125" t="s">
        <v>4990</v>
      </c>
    </row>
    <row r="410">
      <c r="A410" s="8">
        <v>409.0</v>
      </c>
      <c r="B410" s="125" t="s">
        <v>4991</v>
      </c>
    </row>
    <row r="411">
      <c r="A411" s="8">
        <v>410.0</v>
      </c>
      <c r="B411" s="125" t="s">
        <v>4992</v>
      </c>
    </row>
    <row r="412">
      <c r="A412" s="8">
        <v>411.0</v>
      </c>
      <c r="B412" s="125" t="s">
        <v>4993</v>
      </c>
    </row>
    <row r="413">
      <c r="A413" s="8">
        <v>412.0</v>
      </c>
      <c r="B413" s="125" t="s">
        <v>4994</v>
      </c>
    </row>
    <row r="414">
      <c r="A414" s="8">
        <v>413.0</v>
      </c>
      <c r="B414" s="125" t="s">
        <v>4995</v>
      </c>
    </row>
    <row r="415">
      <c r="A415" s="8">
        <v>414.0</v>
      </c>
      <c r="B415" s="125" t="s">
        <v>4996</v>
      </c>
    </row>
    <row r="416">
      <c r="A416" s="8">
        <v>415.0</v>
      </c>
      <c r="B416" s="125" t="s">
        <v>4997</v>
      </c>
    </row>
    <row r="417">
      <c r="A417" s="8">
        <v>416.0</v>
      </c>
      <c r="B417" s="125" t="s">
        <v>4998</v>
      </c>
    </row>
    <row r="418">
      <c r="A418" s="8">
        <v>417.0</v>
      </c>
      <c r="B418" s="125" t="s">
        <v>4999</v>
      </c>
    </row>
    <row r="419">
      <c r="A419" s="8">
        <v>418.0</v>
      </c>
      <c r="B419" s="125" t="s">
        <v>5000</v>
      </c>
    </row>
    <row r="420">
      <c r="A420" s="8">
        <v>419.0</v>
      </c>
      <c r="B420" s="125" t="s">
        <v>5001</v>
      </c>
    </row>
    <row r="421">
      <c r="A421" s="8">
        <v>420.0</v>
      </c>
      <c r="B421" s="125" t="s">
        <v>5002</v>
      </c>
    </row>
    <row r="422">
      <c r="A422" s="8">
        <v>421.0</v>
      </c>
      <c r="B422" s="125" t="s">
        <v>5003</v>
      </c>
    </row>
    <row r="423">
      <c r="A423" s="8">
        <v>422.0</v>
      </c>
      <c r="B423" s="125" t="s">
        <v>5004</v>
      </c>
    </row>
    <row r="424">
      <c r="A424" s="8">
        <v>423.0</v>
      </c>
      <c r="B424" s="125" t="s">
        <v>5005</v>
      </c>
    </row>
    <row r="425">
      <c r="A425" s="8">
        <v>424.0</v>
      </c>
      <c r="B425" s="125" t="s">
        <v>5006</v>
      </c>
    </row>
    <row r="426">
      <c r="A426" s="8">
        <v>425.0</v>
      </c>
      <c r="B426" s="125" t="s">
        <v>5007</v>
      </c>
    </row>
    <row r="427">
      <c r="A427" s="8">
        <v>426.0</v>
      </c>
      <c r="B427" s="125" t="s">
        <v>5008</v>
      </c>
    </row>
    <row r="428">
      <c r="A428" s="8">
        <v>427.0</v>
      </c>
      <c r="B428" s="125" t="s">
        <v>5009</v>
      </c>
    </row>
    <row r="429">
      <c r="A429" s="8">
        <v>428.0</v>
      </c>
      <c r="B429" s="125" t="s">
        <v>5010</v>
      </c>
    </row>
    <row r="430">
      <c r="A430" s="8">
        <v>429.0</v>
      </c>
      <c r="B430" s="125" t="s">
        <v>5011</v>
      </c>
    </row>
    <row r="431">
      <c r="A431" s="8">
        <v>430.0</v>
      </c>
      <c r="B431" s="125" t="s">
        <v>5012</v>
      </c>
    </row>
    <row r="432">
      <c r="A432" s="8">
        <v>431.0</v>
      </c>
      <c r="B432" s="125" t="s">
        <v>5013</v>
      </c>
    </row>
    <row r="433">
      <c r="A433" s="8">
        <v>432.0</v>
      </c>
      <c r="B433" s="125" t="s">
        <v>5014</v>
      </c>
    </row>
    <row r="434">
      <c r="A434" s="8">
        <v>433.0</v>
      </c>
      <c r="B434" s="125" t="s">
        <v>5015</v>
      </c>
    </row>
    <row r="435">
      <c r="A435" s="8">
        <v>434.0</v>
      </c>
      <c r="B435" s="125" t="s">
        <v>5016</v>
      </c>
    </row>
    <row r="436">
      <c r="A436" s="8">
        <v>435.0</v>
      </c>
      <c r="B436" s="125" t="s">
        <v>5017</v>
      </c>
    </row>
    <row r="437">
      <c r="A437" s="8">
        <v>436.0</v>
      </c>
      <c r="B437" s="125" t="s">
        <v>5018</v>
      </c>
    </row>
    <row r="438">
      <c r="A438" s="8">
        <v>437.0</v>
      </c>
      <c r="B438" s="125" t="s">
        <v>5019</v>
      </c>
    </row>
    <row r="439">
      <c r="A439" s="8">
        <v>438.0</v>
      </c>
      <c r="B439" s="125" t="s">
        <v>5020</v>
      </c>
    </row>
    <row r="440">
      <c r="A440" s="8">
        <v>439.0</v>
      </c>
      <c r="B440" s="125" t="s">
        <v>5021</v>
      </c>
    </row>
    <row r="441">
      <c r="A441" s="8">
        <v>440.0</v>
      </c>
      <c r="B441" s="125" t="s">
        <v>5022</v>
      </c>
    </row>
    <row r="442">
      <c r="A442" s="8">
        <v>441.0</v>
      </c>
      <c r="B442" s="125" t="s">
        <v>5023</v>
      </c>
    </row>
    <row r="443">
      <c r="A443" s="8">
        <v>442.0</v>
      </c>
      <c r="B443" s="125" t="s">
        <v>5024</v>
      </c>
    </row>
    <row r="444">
      <c r="A444" s="8">
        <v>443.0</v>
      </c>
      <c r="B444" s="125" t="s">
        <v>5025</v>
      </c>
    </row>
    <row r="445">
      <c r="A445" s="8">
        <v>444.0</v>
      </c>
      <c r="B445" s="125" t="s">
        <v>5026</v>
      </c>
    </row>
    <row r="446">
      <c r="A446" s="8">
        <v>445.0</v>
      </c>
      <c r="B446" s="125" t="s">
        <v>5027</v>
      </c>
    </row>
    <row r="447">
      <c r="A447" s="8">
        <v>446.0</v>
      </c>
      <c r="B447" s="125" t="s">
        <v>5028</v>
      </c>
    </row>
    <row r="448">
      <c r="A448" s="8">
        <v>447.0</v>
      </c>
      <c r="B448" s="125" t="s">
        <v>5029</v>
      </c>
    </row>
    <row r="449">
      <c r="A449" s="8">
        <v>448.0</v>
      </c>
      <c r="B449" s="125" t="s">
        <v>5030</v>
      </c>
    </row>
    <row r="450">
      <c r="A450" s="8">
        <v>449.0</v>
      </c>
      <c r="B450" s="125" t="s">
        <v>5031</v>
      </c>
    </row>
    <row r="451">
      <c r="A451" s="8">
        <v>450.0</v>
      </c>
      <c r="B451" s="125" t="s">
        <v>5032</v>
      </c>
    </row>
    <row r="452">
      <c r="A452" s="8">
        <v>451.0</v>
      </c>
      <c r="B452" s="125" t="s">
        <v>5033</v>
      </c>
    </row>
    <row r="453">
      <c r="A453" s="8">
        <v>452.0</v>
      </c>
      <c r="B453" s="125" t="s">
        <v>5034</v>
      </c>
    </row>
    <row r="454">
      <c r="A454" s="8">
        <v>453.0</v>
      </c>
      <c r="B454" s="125" t="s">
        <v>5035</v>
      </c>
    </row>
    <row r="455">
      <c r="A455" s="8">
        <v>454.0</v>
      </c>
      <c r="B455" s="125" t="s">
        <v>5036</v>
      </c>
    </row>
    <row r="456">
      <c r="A456" s="8">
        <v>455.0</v>
      </c>
      <c r="B456" s="125" t="s">
        <v>5037</v>
      </c>
    </row>
    <row r="457">
      <c r="A457" s="8">
        <v>456.0</v>
      </c>
      <c r="B457" s="125" t="s">
        <v>5038</v>
      </c>
    </row>
    <row r="458">
      <c r="A458" s="8">
        <v>457.0</v>
      </c>
      <c r="B458" s="125" t="s">
        <v>5039</v>
      </c>
    </row>
    <row r="459">
      <c r="A459" s="8">
        <v>458.0</v>
      </c>
      <c r="B459" s="125" t="s">
        <v>5040</v>
      </c>
    </row>
    <row r="460">
      <c r="A460" s="8">
        <v>459.0</v>
      </c>
      <c r="B460" s="125" t="s">
        <v>5041</v>
      </c>
    </row>
    <row r="461">
      <c r="A461" s="8">
        <v>460.0</v>
      </c>
      <c r="B461" s="125" t="s">
        <v>5042</v>
      </c>
    </row>
    <row r="462">
      <c r="A462" s="8">
        <v>461.0</v>
      </c>
      <c r="B462" s="125" t="s">
        <v>5043</v>
      </c>
    </row>
    <row r="463">
      <c r="A463" s="8">
        <v>462.0</v>
      </c>
      <c r="B463" s="125" t="s">
        <v>5044</v>
      </c>
    </row>
    <row r="464">
      <c r="A464" s="8">
        <v>463.0</v>
      </c>
      <c r="B464" s="125" t="s">
        <v>5045</v>
      </c>
    </row>
    <row r="465">
      <c r="A465" s="8">
        <v>464.0</v>
      </c>
      <c r="B465" s="125" t="s">
        <v>5046</v>
      </c>
    </row>
    <row r="466">
      <c r="A466" s="8">
        <v>465.0</v>
      </c>
      <c r="B466" s="125" t="s">
        <v>5047</v>
      </c>
    </row>
    <row r="467">
      <c r="A467" s="8">
        <v>466.0</v>
      </c>
      <c r="B467" s="125" t="s">
        <v>5048</v>
      </c>
    </row>
    <row r="468">
      <c r="A468" s="8">
        <v>467.0</v>
      </c>
      <c r="B468" s="125" t="s">
        <v>5049</v>
      </c>
    </row>
    <row r="469">
      <c r="A469" s="8">
        <v>468.0</v>
      </c>
      <c r="B469" s="125" t="s">
        <v>5050</v>
      </c>
    </row>
    <row r="470">
      <c r="A470" s="8">
        <v>469.0</v>
      </c>
      <c r="B470" s="125" t="s">
        <v>5051</v>
      </c>
    </row>
    <row r="471">
      <c r="A471" s="8">
        <v>470.0</v>
      </c>
      <c r="B471" s="125" t="s">
        <v>5052</v>
      </c>
    </row>
    <row r="472">
      <c r="A472" s="8">
        <v>471.0</v>
      </c>
      <c r="B472" s="125" t="s">
        <v>5053</v>
      </c>
    </row>
    <row r="473">
      <c r="A473" s="8">
        <v>472.0</v>
      </c>
      <c r="B473" s="125" t="s">
        <v>5054</v>
      </c>
    </row>
    <row r="474">
      <c r="A474" s="8">
        <v>473.0</v>
      </c>
      <c r="B474" s="125" t="s">
        <v>5055</v>
      </c>
    </row>
    <row r="475">
      <c r="A475" s="8">
        <v>474.0</v>
      </c>
      <c r="B475" s="125" t="s">
        <v>5056</v>
      </c>
    </row>
    <row r="476">
      <c r="A476" s="8">
        <v>475.0</v>
      </c>
      <c r="B476" s="125" t="s">
        <v>5057</v>
      </c>
    </row>
    <row r="477">
      <c r="A477" s="8">
        <v>476.0</v>
      </c>
      <c r="B477" s="125" t="s">
        <v>5058</v>
      </c>
    </row>
    <row r="478">
      <c r="A478" s="8">
        <v>477.0</v>
      </c>
      <c r="B478" s="125" t="s">
        <v>5059</v>
      </c>
    </row>
    <row r="479">
      <c r="A479" s="8">
        <v>478.0</v>
      </c>
      <c r="B479" s="125" t="s">
        <v>5060</v>
      </c>
    </row>
    <row r="480">
      <c r="A480" s="8">
        <v>479.0</v>
      </c>
      <c r="B480" s="125" t="s">
        <v>5061</v>
      </c>
    </row>
    <row r="481">
      <c r="A481" s="8">
        <v>480.0</v>
      </c>
      <c r="B481" s="125" t="s">
        <v>5062</v>
      </c>
    </row>
    <row r="482">
      <c r="A482" s="8">
        <v>481.0</v>
      </c>
      <c r="B482" s="125" t="s">
        <v>5063</v>
      </c>
    </row>
    <row r="483">
      <c r="A483" s="8">
        <v>482.0</v>
      </c>
      <c r="B483" s="125" t="s">
        <v>5064</v>
      </c>
    </row>
    <row r="484">
      <c r="A484" s="8">
        <v>483.0</v>
      </c>
      <c r="B484" s="125" t="s">
        <v>5065</v>
      </c>
    </row>
    <row r="485">
      <c r="A485" s="8">
        <v>484.0</v>
      </c>
      <c r="B485" s="125" t="s">
        <v>5066</v>
      </c>
    </row>
    <row r="486">
      <c r="A486" s="8">
        <v>485.0</v>
      </c>
      <c r="B486" s="125" t="s">
        <v>5067</v>
      </c>
    </row>
    <row r="487">
      <c r="A487" s="8">
        <v>486.0</v>
      </c>
      <c r="B487" s="125" t="s">
        <v>5068</v>
      </c>
    </row>
    <row r="488">
      <c r="A488" s="8">
        <v>487.0</v>
      </c>
      <c r="B488" s="125" t="s">
        <v>5069</v>
      </c>
    </row>
    <row r="489">
      <c r="A489" s="8">
        <v>488.0</v>
      </c>
      <c r="B489" s="125" t="s">
        <v>5070</v>
      </c>
    </row>
    <row r="490">
      <c r="A490" s="8">
        <v>489.0</v>
      </c>
      <c r="B490" s="125" t="s">
        <v>5071</v>
      </c>
    </row>
    <row r="491">
      <c r="A491" s="8">
        <v>490.0</v>
      </c>
      <c r="B491" s="125" t="s">
        <v>5072</v>
      </c>
    </row>
    <row r="492">
      <c r="A492" s="8">
        <v>491.0</v>
      </c>
      <c r="B492" s="125" t="s">
        <v>5073</v>
      </c>
    </row>
    <row r="493">
      <c r="A493" s="8">
        <v>492.0</v>
      </c>
      <c r="B493" s="125" t="s">
        <v>5074</v>
      </c>
    </row>
    <row r="494">
      <c r="A494" s="8">
        <v>493.0</v>
      </c>
      <c r="B494" s="125" t="s">
        <v>5075</v>
      </c>
    </row>
    <row r="495">
      <c r="A495" s="8">
        <v>494.0</v>
      </c>
      <c r="B495" s="125" t="s">
        <v>5076</v>
      </c>
    </row>
    <row r="496">
      <c r="A496" s="8">
        <v>495.0</v>
      </c>
      <c r="B496" s="125" t="s">
        <v>5077</v>
      </c>
    </row>
    <row r="497">
      <c r="A497" s="8">
        <v>496.0</v>
      </c>
      <c r="B497" s="125" t="s">
        <v>5078</v>
      </c>
    </row>
    <row r="498">
      <c r="A498" s="8">
        <v>497.0</v>
      </c>
      <c r="B498" s="125" t="s">
        <v>5079</v>
      </c>
    </row>
    <row r="499">
      <c r="A499" s="8">
        <v>498.0</v>
      </c>
      <c r="B499" s="125" t="s">
        <v>5080</v>
      </c>
    </row>
    <row r="500">
      <c r="A500" s="8">
        <v>499.0</v>
      </c>
      <c r="B500" s="125" t="s">
        <v>5081</v>
      </c>
    </row>
    <row r="501">
      <c r="A501" s="8">
        <v>500.0</v>
      </c>
      <c r="B501" s="125" t="s">
        <v>5082</v>
      </c>
    </row>
    <row r="502">
      <c r="A502" s="8">
        <v>501.0</v>
      </c>
      <c r="B502" s="125" t="s">
        <v>5083</v>
      </c>
    </row>
    <row r="503">
      <c r="A503" s="8">
        <v>502.0</v>
      </c>
      <c r="B503" s="125" t="s">
        <v>5084</v>
      </c>
    </row>
    <row r="504">
      <c r="A504" s="8">
        <v>503.0</v>
      </c>
      <c r="B504" s="125" t="s">
        <v>5085</v>
      </c>
    </row>
    <row r="505">
      <c r="A505" s="8">
        <v>504.0</v>
      </c>
      <c r="B505" s="125" t="s">
        <v>5086</v>
      </c>
    </row>
    <row r="506">
      <c r="A506" s="8">
        <v>505.0</v>
      </c>
      <c r="B506" s="125" t="s">
        <v>5087</v>
      </c>
    </row>
    <row r="507">
      <c r="A507" s="8">
        <v>506.0</v>
      </c>
      <c r="B507" s="125" t="s">
        <v>5088</v>
      </c>
    </row>
    <row r="508">
      <c r="A508" s="8">
        <v>507.0</v>
      </c>
      <c r="B508" s="125" t="s">
        <v>5089</v>
      </c>
    </row>
    <row r="509">
      <c r="A509" s="8">
        <v>508.0</v>
      </c>
      <c r="B509" s="125" t="s">
        <v>5090</v>
      </c>
    </row>
    <row r="510">
      <c r="A510" s="8">
        <v>509.0</v>
      </c>
      <c r="B510" s="125" t="s">
        <v>5091</v>
      </c>
    </row>
    <row r="511">
      <c r="A511" s="8">
        <v>510.0</v>
      </c>
      <c r="B511" s="125" t="s">
        <v>5092</v>
      </c>
    </row>
    <row r="512">
      <c r="A512" s="8">
        <v>511.0</v>
      </c>
      <c r="B512" s="125" t="s">
        <v>5093</v>
      </c>
    </row>
    <row r="513">
      <c r="A513" s="8">
        <v>512.0</v>
      </c>
      <c r="B513" s="125" t="s">
        <v>5094</v>
      </c>
    </row>
    <row r="514">
      <c r="A514" s="8">
        <v>513.0</v>
      </c>
      <c r="B514" s="125" t="s">
        <v>5095</v>
      </c>
    </row>
    <row r="515">
      <c r="A515" s="8">
        <v>514.0</v>
      </c>
      <c r="B515" s="125" t="s">
        <v>5096</v>
      </c>
    </row>
    <row r="516">
      <c r="A516" s="8">
        <v>515.0</v>
      </c>
      <c r="B516" s="125" t="s">
        <v>5097</v>
      </c>
    </row>
    <row r="517">
      <c r="A517" s="8">
        <v>516.0</v>
      </c>
      <c r="B517" s="125" t="s">
        <v>5098</v>
      </c>
    </row>
    <row r="518">
      <c r="A518" s="8">
        <v>517.0</v>
      </c>
      <c r="B518" s="125" t="s">
        <v>5099</v>
      </c>
    </row>
    <row r="519">
      <c r="A519" s="8">
        <v>518.0</v>
      </c>
      <c r="B519" s="125" t="s">
        <v>5100</v>
      </c>
    </row>
    <row r="520">
      <c r="A520" s="8">
        <v>519.0</v>
      </c>
      <c r="B520" s="125" t="s">
        <v>5101</v>
      </c>
    </row>
    <row r="521">
      <c r="A521" s="8">
        <v>520.0</v>
      </c>
      <c r="B521" s="125" t="s">
        <v>5102</v>
      </c>
    </row>
    <row r="522">
      <c r="A522" s="8">
        <v>521.0</v>
      </c>
      <c r="B522" s="125" t="s">
        <v>5103</v>
      </c>
    </row>
    <row r="523">
      <c r="A523" s="8">
        <v>522.0</v>
      </c>
      <c r="B523" s="125" t="s">
        <v>5104</v>
      </c>
    </row>
    <row r="524">
      <c r="A524" s="8">
        <v>523.0</v>
      </c>
      <c r="B524" s="125" t="s">
        <v>5105</v>
      </c>
    </row>
    <row r="525">
      <c r="A525" s="8">
        <v>524.0</v>
      </c>
      <c r="B525" s="125" t="s">
        <v>5106</v>
      </c>
    </row>
    <row r="526">
      <c r="A526" s="8">
        <v>525.0</v>
      </c>
      <c r="B526" s="125" t="s">
        <v>5107</v>
      </c>
    </row>
    <row r="527">
      <c r="A527" s="8">
        <v>526.0</v>
      </c>
      <c r="B527" s="125" t="s">
        <v>5108</v>
      </c>
    </row>
    <row r="528">
      <c r="A528" s="8">
        <v>527.0</v>
      </c>
      <c r="B528" s="125" t="s">
        <v>5109</v>
      </c>
    </row>
    <row r="529">
      <c r="A529" s="8">
        <v>528.0</v>
      </c>
      <c r="B529" s="125" t="s">
        <v>5110</v>
      </c>
    </row>
    <row r="530">
      <c r="A530" s="8">
        <v>529.0</v>
      </c>
      <c r="B530" s="125" t="s">
        <v>5111</v>
      </c>
    </row>
    <row r="531">
      <c r="A531" s="8">
        <v>530.0</v>
      </c>
      <c r="B531" s="125" t="s">
        <v>5112</v>
      </c>
    </row>
    <row r="532">
      <c r="A532" s="8">
        <v>531.0</v>
      </c>
      <c r="B532" s="125" t="s">
        <v>5113</v>
      </c>
    </row>
    <row r="533">
      <c r="A533" s="8">
        <v>532.0</v>
      </c>
      <c r="B533" s="125" t="s">
        <v>5114</v>
      </c>
    </row>
    <row r="534">
      <c r="A534" s="8">
        <v>533.0</v>
      </c>
      <c r="B534" s="125" t="s">
        <v>5115</v>
      </c>
    </row>
    <row r="535">
      <c r="A535" s="8">
        <v>534.0</v>
      </c>
      <c r="B535" s="125" t="s">
        <v>5116</v>
      </c>
    </row>
    <row r="536">
      <c r="A536" s="8">
        <v>535.0</v>
      </c>
      <c r="B536" s="125" t="s">
        <v>5117</v>
      </c>
    </row>
    <row r="537">
      <c r="A537" s="8">
        <v>536.0</v>
      </c>
      <c r="B537" s="125" t="s">
        <v>5118</v>
      </c>
    </row>
    <row r="538">
      <c r="A538" s="8">
        <v>537.0</v>
      </c>
      <c r="B538" s="125" t="s">
        <v>5119</v>
      </c>
    </row>
    <row r="539">
      <c r="A539" s="8">
        <v>538.0</v>
      </c>
      <c r="B539" s="125" t="s">
        <v>5120</v>
      </c>
    </row>
    <row r="540">
      <c r="A540" s="8">
        <v>539.0</v>
      </c>
      <c r="B540" s="125" t="s">
        <v>5121</v>
      </c>
    </row>
    <row r="541">
      <c r="A541" s="8">
        <v>540.0</v>
      </c>
      <c r="B541" s="125" t="s">
        <v>5121</v>
      </c>
    </row>
    <row r="542">
      <c r="A542" s="8">
        <v>541.0</v>
      </c>
      <c r="B542" s="125" t="s">
        <v>5122</v>
      </c>
    </row>
    <row r="543">
      <c r="A543" s="8">
        <v>542.0</v>
      </c>
      <c r="B543" s="125" t="s">
        <v>5123</v>
      </c>
    </row>
    <row r="544">
      <c r="A544" s="8">
        <v>543.0</v>
      </c>
      <c r="B544" s="125" t="s">
        <v>5124</v>
      </c>
    </row>
    <row r="545">
      <c r="A545" s="8">
        <v>544.0</v>
      </c>
      <c r="B545" s="125" t="s">
        <v>5125</v>
      </c>
    </row>
    <row r="546">
      <c r="A546" s="8">
        <v>545.0</v>
      </c>
      <c r="B546" s="125" t="s">
        <v>5126</v>
      </c>
    </row>
    <row r="547">
      <c r="A547" s="8">
        <v>546.0</v>
      </c>
      <c r="B547" s="125" t="s">
        <v>5127</v>
      </c>
    </row>
    <row r="548">
      <c r="A548" s="8">
        <v>547.0</v>
      </c>
      <c r="B548" s="125" t="s">
        <v>5128</v>
      </c>
    </row>
    <row r="549">
      <c r="A549" s="8">
        <v>548.0</v>
      </c>
      <c r="B549" s="125" t="s">
        <v>5129</v>
      </c>
    </row>
    <row r="550">
      <c r="A550" s="8">
        <v>549.0</v>
      </c>
      <c r="B550" s="125" t="s">
        <v>5130</v>
      </c>
    </row>
    <row r="551">
      <c r="A551" s="8">
        <v>550.0</v>
      </c>
      <c r="B551" s="125" t="s">
        <v>5131</v>
      </c>
    </row>
    <row r="552">
      <c r="A552" s="8">
        <v>551.0</v>
      </c>
      <c r="B552" s="125" t="s">
        <v>5132</v>
      </c>
    </row>
    <row r="553">
      <c r="A553" s="8">
        <v>552.0</v>
      </c>
      <c r="B553" s="125" t="s">
        <v>5133</v>
      </c>
    </row>
    <row r="554">
      <c r="A554" s="8">
        <v>553.0</v>
      </c>
      <c r="B554" s="125" t="s">
        <v>5134</v>
      </c>
    </row>
    <row r="555">
      <c r="A555" s="8">
        <v>554.0</v>
      </c>
      <c r="B555" s="125" t="s">
        <v>5135</v>
      </c>
    </row>
    <row r="556">
      <c r="A556" s="8">
        <v>555.0</v>
      </c>
      <c r="B556" s="125" t="s">
        <v>5136</v>
      </c>
    </row>
    <row r="557">
      <c r="A557" s="8">
        <v>556.0</v>
      </c>
      <c r="B557" s="125" t="s">
        <v>5137</v>
      </c>
    </row>
    <row r="558">
      <c r="A558" s="8">
        <v>557.0</v>
      </c>
      <c r="B558" s="125" t="s">
        <v>5138</v>
      </c>
    </row>
    <row r="559">
      <c r="A559" s="8">
        <v>558.0</v>
      </c>
      <c r="B559" s="125" t="s">
        <v>5139</v>
      </c>
    </row>
    <row r="560">
      <c r="A560" s="8">
        <v>559.0</v>
      </c>
      <c r="B560" s="125" t="s">
        <v>5140</v>
      </c>
    </row>
    <row r="561">
      <c r="A561" s="8">
        <v>560.0</v>
      </c>
      <c r="B561" s="125" t="s">
        <v>5141</v>
      </c>
    </row>
    <row r="562">
      <c r="A562" s="8">
        <v>561.0</v>
      </c>
      <c r="B562" s="125" t="s">
        <v>5142</v>
      </c>
    </row>
    <row r="563">
      <c r="A563" s="8">
        <v>562.0</v>
      </c>
      <c r="B563" s="125" t="s">
        <v>5143</v>
      </c>
    </row>
    <row r="564">
      <c r="A564" s="8">
        <v>563.0</v>
      </c>
      <c r="B564" s="125" t="s">
        <v>5144</v>
      </c>
    </row>
    <row r="565">
      <c r="A565" s="8">
        <v>564.0</v>
      </c>
      <c r="B565" s="125" t="s">
        <v>5145</v>
      </c>
    </row>
    <row r="566">
      <c r="A566" s="8">
        <v>565.0</v>
      </c>
      <c r="B566" s="125" t="s">
        <v>5146</v>
      </c>
    </row>
    <row r="567">
      <c r="A567" s="8">
        <v>566.0</v>
      </c>
      <c r="B567" s="125" t="s">
        <v>5147</v>
      </c>
    </row>
    <row r="568">
      <c r="A568" s="8">
        <v>567.0</v>
      </c>
      <c r="B568" s="125" t="s">
        <v>5148</v>
      </c>
    </row>
    <row r="569">
      <c r="A569" s="8">
        <v>568.0</v>
      </c>
      <c r="B569" s="125" t="s">
        <v>5149</v>
      </c>
    </row>
    <row r="570">
      <c r="A570" s="8">
        <v>569.0</v>
      </c>
      <c r="B570" s="125" t="s">
        <v>5150</v>
      </c>
    </row>
    <row r="571">
      <c r="A571" s="8">
        <v>570.0</v>
      </c>
      <c r="B571" s="125" t="s">
        <v>5151</v>
      </c>
    </row>
    <row r="572">
      <c r="A572" s="8">
        <v>571.0</v>
      </c>
      <c r="B572" s="125" t="s">
        <v>5152</v>
      </c>
    </row>
    <row r="573">
      <c r="A573" s="8">
        <v>572.0</v>
      </c>
      <c r="B573" s="125" t="s">
        <v>5153</v>
      </c>
    </row>
    <row r="574">
      <c r="A574" s="8">
        <v>573.0</v>
      </c>
      <c r="B574" s="125" t="s">
        <v>5154</v>
      </c>
    </row>
    <row r="575">
      <c r="A575" s="8">
        <v>574.0</v>
      </c>
      <c r="B575" s="125" t="s">
        <v>5155</v>
      </c>
    </row>
    <row r="576">
      <c r="A576" s="8">
        <v>575.0</v>
      </c>
      <c r="B576" s="125" t="s">
        <v>5156</v>
      </c>
    </row>
    <row r="577">
      <c r="A577" s="8">
        <v>576.0</v>
      </c>
      <c r="B577" s="125" t="s">
        <v>5157</v>
      </c>
    </row>
    <row r="578">
      <c r="A578" s="8">
        <v>577.0</v>
      </c>
      <c r="B578" s="125" t="s">
        <v>5158</v>
      </c>
    </row>
    <row r="579">
      <c r="A579" s="8">
        <v>578.0</v>
      </c>
      <c r="B579" s="125" t="s">
        <v>5159</v>
      </c>
    </row>
    <row r="580">
      <c r="A580" s="8">
        <v>579.0</v>
      </c>
      <c r="B580" s="125" t="s">
        <v>5160</v>
      </c>
    </row>
    <row r="581">
      <c r="A581" s="8">
        <v>580.0</v>
      </c>
      <c r="B581" s="125" t="s">
        <v>5161</v>
      </c>
    </row>
    <row r="582">
      <c r="A582" s="8">
        <v>581.0</v>
      </c>
      <c r="B582" s="125" t="s">
        <v>5162</v>
      </c>
    </row>
    <row r="583">
      <c r="A583" s="8">
        <v>582.0</v>
      </c>
      <c r="B583" s="125" t="s">
        <v>5163</v>
      </c>
    </row>
    <row r="584">
      <c r="A584" s="8">
        <v>583.0</v>
      </c>
      <c r="B584" s="125" t="s">
        <v>5164</v>
      </c>
    </row>
    <row r="585">
      <c r="A585" s="8">
        <v>584.0</v>
      </c>
      <c r="B585" s="125" t="s">
        <v>5165</v>
      </c>
    </row>
    <row r="586">
      <c r="A586" s="8">
        <v>585.0</v>
      </c>
      <c r="B586" s="125" t="s">
        <v>5166</v>
      </c>
    </row>
    <row r="587">
      <c r="A587" s="8">
        <v>586.0</v>
      </c>
      <c r="B587" s="125" t="s">
        <v>5167</v>
      </c>
    </row>
    <row r="588">
      <c r="A588" s="8">
        <v>587.0</v>
      </c>
      <c r="B588" s="125" t="s">
        <v>5168</v>
      </c>
    </row>
    <row r="589">
      <c r="A589" s="8">
        <v>588.0</v>
      </c>
      <c r="B589" s="125" t="s">
        <v>5169</v>
      </c>
    </row>
    <row r="590">
      <c r="A590" s="8">
        <v>589.0</v>
      </c>
      <c r="B590" s="125" t="s">
        <v>5170</v>
      </c>
    </row>
    <row r="591">
      <c r="A591" s="8">
        <v>590.0</v>
      </c>
      <c r="B591" s="125" t="s">
        <v>5171</v>
      </c>
    </row>
    <row r="592">
      <c r="A592" s="8">
        <v>591.0</v>
      </c>
      <c r="B592" s="125" t="s">
        <v>5172</v>
      </c>
    </row>
    <row r="593">
      <c r="A593" s="8">
        <v>592.0</v>
      </c>
      <c r="B593" s="125" t="s">
        <v>5173</v>
      </c>
    </row>
    <row r="594">
      <c r="A594" s="8">
        <v>593.0</v>
      </c>
      <c r="B594" s="125" t="s">
        <v>5174</v>
      </c>
    </row>
    <row r="595">
      <c r="A595" s="8">
        <v>594.0</v>
      </c>
      <c r="B595" s="125" t="s">
        <v>5175</v>
      </c>
    </row>
    <row r="596">
      <c r="A596" s="8">
        <v>595.0</v>
      </c>
      <c r="B596" s="125" t="s">
        <v>5176</v>
      </c>
    </row>
    <row r="597">
      <c r="A597" s="8">
        <v>596.0</v>
      </c>
      <c r="B597" s="125" t="s">
        <v>5177</v>
      </c>
    </row>
    <row r="598">
      <c r="A598" s="8">
        <v>597.0</v>
      </c>
      <c r="B598" s="125" t="s">
        <v>5178</v>
      </c>
    </row>
    <row r="599">
      <c r="A599" s="8">
        <v>598.0</v>
      </c>
      <c r="B599" s="125" t="s">
        <v>5179</v>
      </c>
    </row>
    <row r="600">
      <c r="A600" s="8">
        <v>599.0</v>
      </c>
      <c r="B600" s="125" t="s">
        <v>5180</v>
      </c>
    </row>
    <row r="601">
      <c r="A601" s="8">
        <v>600.0</v>
      </c>
      <c r="B601" s="125" t="s">
        <v>5181</v>
      </c>
    </row>
    <row r="602">
      <c r="A602" s="8">
        <v>601.0</v>
      </c>
      <c r="B602" s="125" t="s">
        <v>5182</v>
      </c>
    </row>
    <row r="603">
      <c r="A603" s="8">
        <v>602.0</v>
      </c>
      <c r="B603" s="125" t="s">
        <v>5183</v>
      </c>
    </row>
    <row r="604">
      <c r="A604" s="8">
        <v>603.0</v>
      </c>
      <c r="B604" s="125" t="s">
        <v>5184</v>
      </c>
    </row>
    <row r="605">
      <c r="A605" s="8">
        <v>604.0</v>
      </c>
      <c r="B605" s="125" t="s">
        <v>5185</v>
      </c>
    </row>
    <row r="606">
      <c r="A606" s="8">
        <v>605.0</v>
      </c>
      <c r="B606" s="125" t="s">
        <v>5186</v>
      </c>
    </row>
    <row r="607">
      <c r="A607" s="8">
        <v>606.0</v>
      </c>
      <c r="B607" s="125" t="s">
        <v>5187</v>
      </c>
    </row>
    <row r="608">
      <c r="A608" s="8">
        <v>607.0</v>
      </c>
      <c r="B608" s="125" t="s">
        <v>5188</v>
      </c>
    </row>
    <row r="609">
      <c r="A609" s="8">
        <v>608.0</v>
      </c>
      <c r="B609" s="125" t="s">
        <v>5189</v>
      </c>
    </row>
    <row r="610">
      <c r="A610" s="8">
        <v>609.0</v>
      </c>
      <c r="B610" s="125" t="s">
        <v>5190</v>
      </c>
    </row>
    <row r="611">
      <c r="A611" s="8">
        <v>610.0</v>
      </c>
      <c r="B611" s="125" t="s">
        <v>5191</v>
      </c>
    </row>
    <row r="612">
      <c r="A612" s="8">
        <v>611.0</v>
      </c>
      <c r="B612" s="125" t="s">
        <v>5192</v>
      </c>
    </row>
    <row r="613">
      <c r="A613" s="8">
        <v>612.0</v>
      </c>
      <c r="B613" s="125" t="s">
        <v>5193</v>
      </c>
    </row>
    <row r="614">
      <c r="A614" s="8">
        <v>613.0</v>
      </c>
      <c r="B614" s="125" t="s">
        <v>5194</v>
      </c>
    </row>
    <row r="615">
      <c r="A615" s="8">
        <v>614.0</v>
      </c>
      <c r="B615" s="125" t="s">
        <v>5195</v>
      </c>
    </row>
    <row r="616">
      <c r="A616" s="8">
        <v>615.0</v>
      </c>
      <c r="B616" s="125" t="s">
        <v>5196</v>
      </c>
    </row>
    <row r="617">
      <c r="A617" s="8">
        <v>616.0</v>
      </c>
      <c r="B617" s="125" t="s">
        <v>5197</v>
      </c>
    </row>
    <row r="618">
      <c r="A618" s="8">
        <v>617.0</v>
      </c>
      <c r="B618" s="125" t="s">
        <v>5198</v>
      </c>
    </row>
    <row r="619">
      <c r="A619" s="8">
        <v>618.0</v>
      </c>
      <c r="B619" s="125" t="s">
        <v>5199</v>
      </c>
    </row>
    <row r="620">
      <c r="A620" s="8">
        <v>619.0</v>
      </c>
      <c r="B620" s="125" t="s">
        <v>5200</v>
      </c>
    </row>
    <row r="621">
      <c r="A621" s="8">
        <v>620.0</v>
      </c>
      <c r="B621" s="125" t="s">
        <v>5201</v>
      </c>
    </row>
    <row r="622">
      <c r="A622" s="8">
        <v>621.0</v>
      </c>
      <c r="B622" s="125" t="s">
        <v>5202</v>
      </c>
    </row>
    <row r="623">
      <c r="A623" s="8">
        <v>622.0</v>
      </c>
      <c r="B623" s="125" t="s">
        <v>5203</v>
      </c>
    </row>
    <row r="624">
      <c r="A624" s="8">
        <v>623.0</v>
      </c>
      <c r="B624" s="125" t="s">
        <v>5204</v>
      </c>
    </row>
    <row r="625">
      <c r="A625" s="8">
        <v>624.0</v>
      </c>
      <c r="B625" s="125" t="s">
        <v>5205</v>
      </c>
    </row>
    <row r="626">
      <c r="A626" s="8">
        <v>625.0</v>
      </c>
      <c r="B626" s="125" t="s">
        <v>5206</v>
      </c>
    </row>
    <row r="627">
      <c r="A627" s="8">
        <v>626.0</v>
      </c>
      <c r="B627" s="125" t="s">
        <v>5207</v>
      </c>
    </row>
    <row r="628">
      <c r="A628" s="8">
        <v>627.0</v>
      </c>
      <c r="B628" s="125" t="s">
        <v>5208</v>
      </c>
    </row>
    <row r="629">
      <c r="A629" s="8">
        <v>628.0</v>
      </c>
      <c r="B629" s="125" t="s">
        <v>5209</v>
      </c>
    </row>
    <row r="630">
      <c r="A630" s="8">
        <v>629.0</v>
      </c>
      <c r="B630" s="125" t="s">
        <v>5210</v>
      </c>
    </row>
    <row r="631">
      <c r="A631" s="8">
        <v>630.0</v>
      </c>
      <c r="B631" s="125" t="s">
        <v>5211</v>
      </c>
    </row>
    <row r="632">
      <c r="A632" s="8">
        <v>631.0</v>
      </c>
      <c r="B632" s="125" t="s">
        <v>5212</v>
      </c>
    </row>
    <row r="633">
      <c r="A633" s="8">
        <v>632.0</v>
      </c>
      <c r="B633" s="125" t="s">
        <v>5213</v>
      </c>
    </row>
    <row r="634">
      <c r="A634" s="8">
        <v>633.0</v>
      </c>
      <c r="B634" s="125" t="s">
        <v>5214</v>
      </c>
    </row>
    <row r="635">
      <c r="A635" s="8">
        <v>634.0</v>
      </c>
      <c r="B635" s="125" t="s">
        <v>5215</v>
      </c>
    </row>
    <row r="636">
      <c r="A636" s="8">
        <v>635.0</v>
      </c>
      <c r="B636" s="125" t="s">
        <v>5216</v>
      </c>
    </row>
    <row r="637">
      <c r="A637" s="8">
        <v>636.0</v>
      </c>
      <c r="B637" s="125" t="s">
        <v>5217</v>
      </c>
    </row>
    <row r="638">
      <c r="A638" s="8">
        <v>637.0</v>
      </c>
      <c r="B638" s="125" t="s">
        <v>5218</v>
      </c>
    </row>
    <row r="639">
      <c r="A639" s="8">
        <v>638.0</v>
      </c>
      <c r="B639" s="125" t="s">
        <v>5219</v>
      </c>
    </row>
    <row r="640">
      <c r="A640" s="8">
        <v>639.0</v>
      </c>
      <c r="B640" s="125" t="s">
        <v>5220</v>
      </c>
    </row>
    <row r="641">
      <c r="A641" s="8">
        <v>640.0</v>
      </c>
      <c r="B641" s="125" t="s">
        <v>5221</v>
      </c>
    </row>
    <row r="642">
      <c r="A642" s="8">
        <v>641.0</v>
      </c>
      <c r="B642" s="125" t="s">
        <v>5222</v>
      </c>
    </row>
    <row r="643">
      <c r="A643" s="8">
        <v>642.0</v>
      </c>
      <c r="B643" s="125" t="s">
        <v>5223</v>
      </c>
    </row>
    <row r="644">
      <c r="A644" s="8">
        <v>643.0</v>
      </c>
      <c r="B644" s="125" t="s">
        <v>5224</v>
      </c>
    </row>
    <row r="645">
      <c r="A645" s="8">
        <v>644.0</v>
      </c>
      <c r="B645" s="125" t="s">
        <v>5225</v>
      </c>
    </row>
    <row r="646">
      <c r="A646" s="8">
        <v>645.0</v>
      </c>
      <c r="B646" s="125" t="s">
        <v>5226</v>
      </c>
    </row>
    <row r="647">
      <c r="A647" s="8">
        <v>646.0</v>
      </c>
      <c r="B647" s="125" t="s">
        <v>5227</v>
      </c>
    </row>
    <row r="648">
      <c r="A648" s="8">
        <v>647.0</v>
      </c>
      <c r="B648" s="125" t="s">
        <v>5228</v>
      </c>
    </row>
    <row r="649">
      <c r="A649" s="8">
        <v>648.0</v>
      </c>
      <c r="B649" s="125" t="s">
        <v>5229</v>
      </c>
    </row>
    <row r="650">
      <c r="A650" s="8">
        <v>649.0</v>
      </c>
      <c r="B650" s="125" t="s">
        <v>5230</v>
      </c>
    </row>
    <row r="651">
      <c r="A651" s="8">
        <v>650.0</v>
      </c>
      <c r="B651" s="125" t="s">
        <v>5231</v>
      </c>
    </row>
    <row r="652">
      <c r="A652" s="8">
        <v>651.0</v>
      </c>
      <c r="B652" s="125" t="s">
        <v>5232</v>
      </c>
    </row>
    <row r="653">
      <c r="A653" s="8">
        <v>652.0</v>
      </c>
      <c r="B653" s="125" t="s">
        <v>5233</v>
      </c>
    </row>
    <row r="654">
      <c r="A654" s="8">
        <v>653.0</v>
      </c>
      <c r="B654" s="125" t="s">
        <v>5234</v>
      </c>
    </row>
    <row r="655">
      <c r="A655" s="8">
        <v>654.0</v>
      </c>
      <c r="B655" s="125" t="s">
        <v>5235</v>
      </c>
    </row>
    <row r="656">
      <c r="A656" s="8">
        <v>655.0</v>
      </c>
      <c r="B656" s="125" t="s">
        <v>5236</v>
      </c>
    </row>
    <row r="657">
      <c r="A657" s="8">
        <v>656.0</v>
      </c>
      <c r="B657" s="125" t="s">
        <v>5237</v>
      </c>
    </row>
    <row r="658">
      <c r="A658" s="8">
        <v>657.0</v>
      </c>
      <c r="B658" s="125" t="s">
        <v>5238</v>
      </c>
    </row>
    <row r="659">
      <c r="A659" s="8">
        <v>658.0</v>
      </c>
      <c r="B659" s="125" t="s">
        <v>5239</v>
      </c>
    </row>
    <row r="660">
      <c r="A660" s="8">
        <v>659.0</v>
      </c>
      <c r="B660" s="125" t="s">
        <v>5240</v>
      </c>
    </row>
    <row r="661">
      <c r="A661" s="8">
        <v>660.0</v>
      </c>
      <c r="B661" s="125" t="s">
        <v>5241</v>
      </c>
    </row>
    <row r="662">
      <c r="A662" s="8">
        <v>661.0</v>
      </c>
      <c r="B662" s="125" t="s">
        <v>5242</v>
      </c>
    </row>
    <row r="663">
      <c r="A663" s="8">
        <v>662.0</v>
      </c>
      <c r="B663" s="125" t="s">
        <v>5243</v>
      </c>
    </row>
    <row r="664">
      <c r="A664" s="8">
        <v>663.0</v>
      </c>
      <c r="B664" s="125" t="s">
        <v>5244</v>
      </c>
    </row>
    <row r="665">
      <c r="A665" s="8">
        <v>664.0</v>
      </c>
      <c r="B665" s="125" t="s">
        <v>5245</v>
      </c>
    </row>
    <row r="666">
      <c r="A666" s="8">
        <v>665.0</v>
      </c>
      <c r="B666" s="125" t="s">
        <v>5246</v>
      </c>
    </row>
    <row r="667">
      <c r="A667" s="8">
        <v>666.0</v>
      </c>
      <c r="B667" s="125" t="s">
        <v>5247</v>
      </c>
    </row>
    <row r="668">
      <c r="A668" s="8">
        <v>667.0</v>
      </c>
      <c r="B668" s="125" t="s">
        <v>5248</v>
      </c>
    </row>
    <row r="669">
      <c r="A669" s="8">
        <v>668.0</v>
      </c>
      <c r="B669" s="125" t="s">
        <v>5249</v>
      </c>
    </row>
    <row r="670">
      <c r="A670" s="8">
        <v>669.0</v>
      </c>
      <c r="B670" s="125" t="s">
        <v>5250</v>
      </c>
    </row>
    <row r="671">
      <c r="A671" s="8">
        <v>670.0</v>
      </c>
      <c r="B671" s="125" t="s">
        <v>5251</v>
      </c>
    </row>
    <row r="672">
      <c r="A672" s="8">
        <v>671.0</v>
      </c>
      <c r="B672" s="125" t="s">
        <v>5252</v>
      </c>
    </row>
    <row r="673">
      <c r="A673" s="8">
        <v>672.0</v>
      </c>
      <c r="B673" s="125" t="s">
        <v>5253</v>
      </c>
    </row>
    <row r="674">
      <c r="A674" s="8">
        <v>673.0</v>
      </c>
      <c r="B674" s="125" t="s">
        <v>5254</v>
      </c>
    </row>
    <row r="675">
      <c r="A675" s="8">
        <v>674.0</v>
      </c>
      <c r="B675" s="125" t="s">
        <v>5255</v>
      </c>
    </row>
    <row r="676">
      <c r="A676" s="8">
        <v>675.0</v>
      </c>
      <c r="B676" s="125" t="s">
        <v>5256</v>
      </c>
    </row>
    <row r="677">
      <c r="A677" s="8">
        <v>676.0</v>
      </c>
      <c r="B677" s="125" t="s">
        <v>5257</v>
      </c>
    </row>
    <row r="678">
      <c r="A678" s="8">
        <v>677.0</v>
      </c>
      <c r="B678" s="125" t="s">
        <v>5258</v>
      </c>
    </row>
    <row r="679">
      <c r="A679" s="8">
        <v>678.0</v>
      </c>
      <c r="B679" s="125" t="s">
        <v>5259</v>
      </c>
    </row>
    <row r="680">
      <c r="A680" s="8">
        <v>679.0</v>
      </c>
      <c r="B680" s="125" t="s">
        <v>5260</v>
      </c>
    </row>
    <row r="681">
      <c r="A681" s="8">
        <v>680.0</v>
      </c>
      <c r="B681" s="125" t="s">
        <v>5261</v>
      </c>
    </row>
    <row r="682">
      <c r="A682" s="8">
        <v>681.0</v>
      </c>
      <c r="B682" s="125" t="s">
        <v>5262</v>
      </c>
    </row>
    <row r="683">
      <c r="A683" s="8">
        <v>682.0</v>
      </c>
      <c r="B683" s="125" t="s">
        <v>5263</v>
      </c>
    </row>
    <row r="684">
      <c r="A684" s="8">
        <v>683.0</v>
      </c>
      <c r="B684" s="125" t="s">
        <v>5264</v>
      </c>
    </row>
    <row r="685">
      <c r="A685" s="8">
        <v>684.0</v>
      </c>
      <c r="B685" s="125" t="s">
        <v>5265</v>
      </c>
    </row>
    <row r="686">
      <c r="A686" s="8">
        <v>685.0</v>
      </c>
      <c r="B686" s="125" t="s">
        <v>5266</v>
      </c>
    </row>
    <row r="687">
      <c r="A687" s="8">
        <v>686.0</v>
      </c>
      <c r="B687" s="125" t="s">
        <v>5267</v>
      </c>
    </row>
    <row r="688">
      <c r="A688" s="8">
        <v>687.0</v>
      </c>
      <c r="B688" s="125" t="s">
        <v>5268</v>
      </c>
    </row>
    <row r="689">
      <c r="A689" s="8">
        <v>688.0</v>
      </c>
      <c r="B689" s="125" t="s">
        <v>5269</v>
      </c>
    </row>
    <row r="690">
      <c r="A690" s="8">
        <v>689.0</v>
      </c>
      <c r="B690" s="125" t="s">
        <v>5270</v>
      </c>
    </row>
    <row r="691">
      <c r="A691" s="8">
        <v>690.0</v>
      </c>
      <c r="B691" s="125" t="s">
        <v>5271</v>
      </c>
    </row>
    <row r="692">
      <c r="A692" s="8">
        <v>691.0</v>
      </c>
      <c r="B692" s="125" t="s">
        <v>5272</v>
      </c>
    </row>
    <row r="693">
      <c r="A693" s="8">
        <v>692.0</v>
      </c>
      <c r="B693" s="125" t="s">
        <v>5273</v>
      </c>
    </row>
    <row r="694">
      <c r="A694" s="8">
        <v>693.0</v>
      </c>
      <c r="B694" s="125" t="s">
        <v>5274</v>
      </c>
    </row>
    <row r="695">
      <c r="A695" s="8">
        <v>694.0</v>
      </c>
      <c r="B695" s="125" t="s">
        <v>5275</v>
      </c>
    </row>
    <row r="696">
      <c r="A696" s="8">
        <v>695.0</v>
      </c>
      <c r="B696" s="125" t="s">
        <v>5276</v>
      </c>
    </row>
    <row r="697">
      <c r="A697" s="8">
        <v>696.0</v>
      </c>
      <c r="B697" s="125" t="s">
        <v>5277</v>
      </c>
    </row>
    <row r="698">
      <c r="A698" s="8">
        <v>697.0</v>
      </c>
      <c r="B698" s="125" t="s">
        <v>5278</v>
      </c>
    </row>
    <row r="699">
      <c r="A699" s="8">
        <v>698.0</v>
      </c>
      <c r="B699" s="125" t="s">
        <v>5279</v>
      </c>
    </row>
    <row r="700">
      <c r="A700" s="8">
        <v>699.0</v>
      </c>
      <c r="B700" s="125" t="s">
        <v>5280</v>
      </c>
    </row>
    <row r="701">
      <c r="A701" s="8">
        <v>700.0</v>
      </c>
      <c r="B701" s="125" t="s">
        <v>5281</v>
      </c>
    </row>
    <row r="702">
      <c r="A702" s="8">
        <v>701.0</v>
      </c>
      <c r="B702" s="125" t="s">
        <v>5282</v>
      </c>
    </row>
    <row r="703">
      <c r="A703" s="8">
        <v>702.0</v>
      </c>
      <c r="B703" s="125" t="s">
        <v>5283</v>
      </c>
    </row>
    <row r="704">
      <c r="A704" s="8">
        <v>703.0</v>
      </c>
      <c r="B704" s="125" t="s">
        <v>5284</v>
      </c>
    </row>
    <row r="705">
      <c r="A705" s="8">
        <v>704.0</v>
      </c>
      <c r="B705" s="125" t="s">
        <v>5285</v>
      </c>
    </row>
    <row r="706">
      <c r="A706" s="8">
        <v>705.0</v>
      </c>
      <c r="B706" s="125" t="s">
        <v>5286</v>
      </c>
    </row>
    <row r="707">
      <c r="A707" s="8">
        <v>706.0</v>
      </c>
      <c r="B707" s="125" t="s">
        <v>5287</v>
      </c>
    </row>
    <row r="708">
      <c r="A708" s="8">
        <v>707.0</v>
      </c>
      <c r="B708" s="125" t="s">
        <v>5288</v>
      </c>
    </row>
    <row r="709">
      <c r="A709" s="8">
        <v>708.0</v>
      </c>
      <c r="B709" s="125" t="s">
        <v>5289</v>
      </c>
    </row>
    <row r="710">
      <c r="A710" s="8">
        <v>709.0</v>
      </c>
      <c r="B710" s="125" t="s">
        <v>5290</v>
      </c>
    </row>
    <row r="711">
      <c r="A711" s="8">
        <v>710.0</v>
      </c>
      <c r="B711" s="125" t="s">
        <v>5291</v>
      </c>
    </row>
    <row r="712">
      <c r="A712" s="8">
        <v>711.0</v>
      </c>
      <c r="B712" s="125" t="s">
        <v>5292</v>
      </c>
    </row>
    <row r="713">
      <c r="A713" s="8">
        <v>712.0</v>
      </c>
      <c r="B713" s="125" t="s">
        <v>5293</v>
      </c>
    </row>
    <row r="714">
      <c r="A714" s="8">
        <v>713.0</v>
      </c>
      <c r="B714" s="125" t="s">
        <v>5294</v>
      </c>
    </row>
    <row r="715">
      <c r="A715" s="8">
        <v>714.0</v>
      </c>
      <c r="B715" s="125" t="s">
        <v>5295</v>
      </c>
    </row>
    <row r="716">
      <c r="A716" s="8">
        <v>715.0</v>
      </c>
      <c r="B716" s="125" t="s">
        <v>5296</v>
      </c>
    </row>
    <row r="717">
      <c r="A717" s="8">
        <v>716.0</v>
      </c>
      <c r="B717" s="125" t="s">
        <v>5297</v>
      </c>
    </row>
    <row r="718">
      <c r="A718" s="8">
        <v>717.0</v>
      </c>
      <c r="B718" s="125" t="s">
        <v>5298</v>
      </c>
    </row>
    <row r="719">
      <c r="A719" s="8">
        <v>718.0</v>
      </c>
      <c r="B719" s="125" t="s">
        <v>5299</v>
      </c>
    </row>
    <row r="720">
      <c r="A720" s="8">
        <v>719.0</v>
      </c>
      <c r="B720" s="125" t="s">
        <v>5300</v>
      </c>
    </row>
    <row r="721">
      <c r="A721" s="8">
        <v>720.0</v>
      </c>
      <c r="B721" s="125" t="s">
        <v>5301</v>
      </c>
    </row>
    <row r="722">
      <c r="A722" s="8">
        <v>721.0</v>
      </c>
      <c r="B722" s="125" t="s">
        <v>5302</v>
      </c>
    </row>
    <row r="723">
      <c r="A723" s="8">
        <v>722.0</v>
      </c>
      <c r="B723" s="125" t="s">
        <v>5303</v>
      </c>
    </row>
    <row r="724">
      <c r="A724" s="8">
        <v>723.0</v>
      </c>
      <c r="B724" s="125" t="s">
        <v>5304</v>
      </c>
    </row>
    <row r="725">
      <c r="A725" s="8">
        <v>724.0</v>
      </c>
      <c r="B725" s="125" t="s">
        <v>5305</v>
      </c>
    </row>
    <row r="726">
      <c r="A726" s="8">
        <v>725.0</v>
      </c>
      <c r="B726" s="125" t="s">
        <v>5306</v>
      </c>
    </row>
    <row r="727">
      <c r="A727" s="8">
        <v>726.0</v>
      </c>
      <c r="B727" s="125" t="s">
        <v>5307</v>
      </c>
    </row>
    <row r="728">
      <c r="A728" s="8">
        <v>727.0</v>
      </c>
      <c r="B728" s="125" t="s">
        <v>5308</v>
      </c>
    </row>
    <row r="729">
      <c r="A729" s="8">
        <v>728.0</v>
      </c>
      <c r="B729" s="125" t="s">
        <v>5309</v>
      </c>
    </row>
    <row r="730">
      <c r="A730" s="8">
        <v>729.0</v>
      </c>
      <c r="B730" s="125" t="s">
        <v>5310</v>
      </c>
    </row>
    <row r="731">
      <c r="A731" s="8">
        <v>730.0</v>
      </c>
      <c r="B731" s="125" t="s">
        <v>5311</v>
      </c>
    </row>
    <row r="732">
      <c r="A732" s="8">
        <v>731.0</v>
      </c>
      <c r="B732" s="125" t="s">
        <v>5312</v>
      </c>
    </row>
    <row r="733">
      <c r="A733" s="8">
        <v>732.0</v>
      </c>
      <c r="B733" s="125" t="s">
        <v>5313</v>
      </c>
    </row>
    <row r="734">
      <c r="A734" s="8">
        <v>733.0</v>
      </c>
      <c r="B734" s="125" t="s">
        <v>5314</v>
      </c>
    </row>
    <row r="735">
      <c r="A735" s="8">
        <v>734.0</v>
      </c>
      <c r="B735" s="125" t="s">
        <v>5315</v>
      </c>
    </row>
    <row r="736">
      <c r="A736" s="8">
        <v>735.0</v>
      </c>
      <c r="B736" s="125" t="s">
        <v>5316</v>
      </c>
    </row>
    <row r="737">
      <c r="A737" s="8">
        <v>736.0</v>
      </c>
      <c r="B737" s="125" t="s">
        <v>5317</v>
      </c>
    </row>
    <row r="738">
      <c r="A738" s="8">
        <v>737.0</v>
      </c>
      <c r="B738" s="125" t="s">
        <v>5318</v>
      </c>
    </row>
    <row r="739">
      <c r="A739" s="8">
        <v>738.0</v>
      </c>
      <c r="B739" s="125" t="s">
        <v>5319</v>
      </c>
    </row>
    <row r="740">
      <c r="A740" s="8">
        <v>739.0</v>
      </c>
      <c r="B740" s="125" t="s">
        <v>5320</v>
      </c>
    </row>
    <row r="741">
      <c r="A741" s="8">
        <v>740.0</v>
      </c>
      <c r="B741" s="125" t="s">
        <v>5321</v>
      </c>
    </row>
    <row r="742">
      <c r="A742" s="8">
        <v>741.0</v>
      </c>
      <c r="B742" s="125" t="s">
        <v>5322</v>
      </c>
    </row>
    <row r="743">
      <c r="A743" s="8">
        <v>742.0</v>
      </c>
      <c r="B743" s="125" t="s">
        <v>5323</v>
      </c>
    </row>
    <row r="744">
      <c r="A744" s="8">
        <v>743.0</v>
      </c>
      <c r="B744" s="125" t="s">
        <v>5324</v>
      </c>
    </row>
    <row r="745">
      <c r="A745" s="8">
        <v>744.0</v>
      </c>
      <c r="B745" s="125" t="s">
        <v>5325</v>
      </c>
    </row>
    <row r="746">
      <c r="A746" s="8">
        <v>745.0</v>
      </c>
      <c r="B746" s="125" t="s">
        <v>5326</v>
      </c>
    </row>
    <row r="747">
      <c r="A747" s="8">
        <v>746.0</v>
      </c>
      <c r="B747" s="125" t="s">
        <v>5327</v>
      </c>
    </row>
    <row r="748">
      <c r="A748" s="8">
        <v>747.0</v>
      </c>
      <c r="B748" s="125" t="s">
        <v>5328</v>
      </c>
    </row>
    <row r="749">
      <c r="A749" s="8">
        <v>748.0</v>
      </c>
      <c r="B749" s="125" t="s">
        <v>5329</v>
      </c>
    </row>
    <row r="750">
      <c r="A750" s="8">
        <v>749.0</v>
      </c>
      <c r="B750" s="125" t="s">
        <v>5330</v>
      </c>
    </row>
    <row r="751">
      <c r="A751" s="8">
        <v>750.0</v>
      </c>
      <c r="B751" s="125" t="s">
        <v>5331</v>
      </c>
    </row>
    <row r="752">
      <c r="A752" s="8">
        <v>751.0</v>
      </c>
      <c r="B752" s="125" t="s">
        <v>5332</v>
      </c>
    </row>
    <row r="753">
      <c r="A753" s="8">
        <v>752.0</v>
      </c>
      <c r="B753" s="125" t="s">
        <v>5333</v>
      </c>
    </row>
    <row r="754">
      <c r="A754" s="8">
        <v>753.0</v>
      </c>
      <c r="B754" s="125" t="s">
        <v>5334</v>
      </c>
    </row>
    <row r="755">
      <c r="A755" s="8">
        <v>754.0</v>
      </c>
      <c r="B755" s="125" t="s">
        <v>5335</v>
      </c>
    </row>
    <row r="756">
      <c r="A756" s="8">
        <v>755.0</v>
      </c>
      <c r="B756" s="125" t="s">
        <v>5336</v>
      </c>
    </row>
    <row r="757">
      <c r="A757" s="8">
        <v>756.0</v>
      </c>
      <c r="B757" s="125" t="s">
        <v>5337</v>
      </c>
    </row>
    <row r="758">
      <c r="A758" s="8">
        <v>757.0</v>
      </c>
      <c r="B758" s="125" t="s">
        <v>5338</v>
      </c>
    </row>
    <row r="759">
      <c r="A759" s="8">
        <v>758.0</v>
      </c>
      <c r="B759" s="125" t="s">
        <v>5339</v>
      </c>
    </row>
    <row r="760">
      <c r="A760" s="8">
        <v>759.0</v>
      </c>
      <c r="B760" s="125" t="s">
        <v>5340</v>
      </c>
    </row>
    <row r="761">
      <c r="A761" s="8">
        <v>760.0</v>
      </c>
      <c r="B761" s="125" t="s">
        <v>5341</v>
      </c>
    </row>
    <row r="762">
      <c r="A762" s="8">
        <v>761.0</v>
      </c>
      <c r="B762" s="125" t="s">
        <v>5342</v>
      </c>
    </row>
    <row r="763">
      <c r="A763" s="8">
        <v>762.0</v>
      </c>
      <c r="B763" s="125" t="s">
        <v>5343</v>
      </c>
    </row>
    <row r="764">
      <c r="A764" s="8">
        <v>763.0</v>
      </c>
      <c r="B764" s="125" t="s">
        <v>5344</v>
      </c>
    </row>
    <row r="765">
      <c r="A765" s="8">
        <v>764.0</v>
      </c>
      <c r="B765" s="125" t="s">
        <v>5345</v>
      </c>
    </row>
    <row r="766">
      <c r="A766" s="8">
        <v>765.0</v>
      </c>
      <c r="B766" s="125" t="s">
        <v>5346</v>
      </c>
    </row>
    <row r="767">
      <c r="A767" s="8">
        <v>766.0</v>
      </c>
      <c r="B767" s="125" t="s">
        <v>5347</v>
      </c>
    </row>
    <row r="768">
      <c r="A768" s="8">
        <v>767.0</v>
      </c>
      <c r="B768" s="125" t="s">
        <v>5348</v>
      </c>
    </row>
    <row r="769">
      <c r="A769" s="8">
        <v>768.0</v>
      </c>
      <c r="B769" s="125" t="s">
        <v>5349</v>
      </c>
    </row>
    <row r="770">
      <c r="A770" s="8">
        <v>769.0</v>
      </c>
      <c r="B770" s="125" t="s">
        <v>5350</v>
      </c>
    </row>
    <row r="771">
      <c r="A771" s="8">
        <v>770.0</v>
      </c>
      <c r="B771" s="125" t="s">
        <v>5351</v>
      </c>
    </row>
    <row r="772">
      <c r="A772" s="8">
        <v>771.0</v>
      </c>
      <c r="B772" s="125" t="s">
        <v>5352</v>
      </c>
    </row>
    <row r="773">
      <c r="A773" s="8">
        <v>772.0</v>
      </c>
      <c r="B773" s="125" t="s">
        <v>5353</v>
      </c>
    </row>
    <row r="774">
      <c r="A774" s="8">
        <v>773.0</v>
      </c>
      <c r="B774" s="125" t="s">
        <v>5354</v>
      </c>
    </row>
    <row r="775">
      <c r="A775" s="8">
        <v>774.0</v>
      </c>
      <c r="B775" s="125" t="s">
        <v>5355</v>
      </c>
    </row>
    <row r="776">
      <c r="A776" s="8">
        <v>775.0</v>
      </c>
      <c r="B776" s="125" t="s">
        <v>5356</v>
      </c>
    </row>
    <row r="777">
      <c r="A777" s="8">
        <v>776.0</v>
      </c>
      <c r="B777" s="125" t="s">
        <v>5357</v>
      </c>
    </row>
    <row r="778">
      <c r="A778" s="8">
        <v>777.0</v>
      </c>
      <c r="B778" s="125" t="s">
        <v>5358</v>
      </c>
    </row>
    <row r="779">
      <c r="A779" s="8">
        <v>778.0</v>
      </c>
      <c r="B779" s="125" t="s">
        <v>5359</v>
      </c>
    </row>
    <row r="780">
      <c r="A780" s="8">
        <v>779.0</v>
      </c>
      <c r="B780" s="125" t="s">
        <v>5360</v>
      </c>
    </row>
    <row r="781">
      <c r="A781" s="8">
        <v>780.0</v>
      </c>
      <c r="B781" s="125" t="s">
        <v>5361</v>
      </c>
    </row>
    <row r="782">
      <c r="A782" s="8">
        <v>781.0</v>
      </c>
      <c r="B782" s="125" t="s">
        <v>5362</v>
      </c>
    </row>
    <row r="783">
      <c r="A783" s="8">
        <v>782.0</v>
      </c>
      <c r="B783" s="125" t="s">
        <v>5363</v>
      </c>
    </row>
    <row r="784">
      <c r="A784" s="8">
        <v>783.0</v>
      </c>
      <c r="B784" s="125" t="s">
        <v>5364</v>
      </c>
    </row>
    <row r="785">
      <c r="A785" s="8">
        <v>784.0</v>
      </c>
      <c r="B785" s="125" t="s">
        <v>5365</v>
      </c>
    </row>
    <row r="786">
      <c r="A786" s="8">
        <v>785.0</v>
      </c>
      <c r="B786" s="125" t="s">
        <v>5366</v>
      </c>
    </row>
    <row r="787">
      <c r="A787" s="8">
        <v>786.0</v>
      </c>
      <c r="B787" s="125" t="s">
        <v>5367</v>
      </c>
    </row>
    <row r="788">
      <c r="A788" s="8">
        <v>787.0</v>
      </c>
      <c r="B788" s="125" t="s">
        <v>5368</v>
      </c>
    </row>
    <row r="789">
      <c r="A789" s="8">
        <v>788.0</v>
      </c>
      <c r="B789" s="125" t="s">
        <v>5369</v>
      </c>
    </row>
    <row r="790">
      <c r="A790" s="8">
        <v>789.0</v>
      </c>
      <c r="B790" s="125" t="s">
        <v>5370</v>
      </c>
    </row>
    <row r="791">
      <c r="A791" s="8">
        <v>790.0</v>
      </c>
      <c r="B791" s="125" t="s">
        <v>5371</v>
      </c>
    </row>
    <row r="792">
      <c r="A792" s="8">
        <v>791.0</v>
      </c>
      <c r="B792" s="125" t="s">
        <v>5372</v>
      </c>
    </row>
    <row r="793">
      <c r="A793" s="8">
        <v>792.0</v>
      </c>
      <c r="B793" s="125" t="s">
        <v>5373</v>
      </c>
    </row>
    <row r="794">
      <c r="A794" s="8">
        <v>793.0</v>
      </c>
      <c r="B794" s="125" t="s">
        <v>5374</v>
      </c>
    </row>
    <row r="795">
      <c r="A795" s="8">
        <v>794.0</v>
      </c>
      <c r="B795" s="125" t="s">
        <v>5375</v>
      </c>
    </row>
    <row r="796">
      <c r="A796" s="8">
        <v>795.0</v>
      </c>
      <c r="B796" s="125" t="s">
        <v>5376</v>
      </c>
    </row>
    <row r="797">
      <c r="A797" s="8">
        <v>796.0</v>
      </c>
      <c r="B797" s="125" t="s">
        <v>5377</v>
      </c>
    </row>
    <row r="798">
      <c r="A798" s="8">
        <v>797.0</v>
      </c>
      <c r="B798" s="125" t="s">
        <v>5378</v>
      </c>
    </row>
    <row r="799">
      <c r="A799" s="8">
        <v>798.0</v>
      </c>
      <c r="B799" s="125" t="s">
        <v>5379</v>
      </c>
    </row>
    <row r="800">
      <c r="A800" s="8">
        <v>799.0</v>
      </c>
      <c r="B800" s="125" t="s">
        <v>5380</v>
      </c>
    </row>
    <row r="801">
      <c r="A801" s="8">
        <v>800.0</v>
      </c>
      <c r="B801" s="125" t="s">
        <v>5381</v>
      </c>
    </row>
    <row r="802">
      <c r="A802" s="8">
        <v>801.0</v>
      </c>
      <c r="B802" s="125" t="s">
        <v>5382</v>
      </c>
    </row>
    <row r="803">
      <c r="A803" s="8">
        <v>802.0</v>
      </c>
      <c r="B803" s="125" t="s">
        <v>5383</v>
      </c>
    </row>
    <row r="804">
      <c r="A804" s="8">
        <v>803.0</v>
      </c>
      <c r="B804" s="125" t="s">
        <v>5384</v>
      </c>
    </row>
    <row r="805">
      <c r="A805" s="8">
        <v>804.0</v>
      </c>
      <c r="B805" s="125" t="s">
        <v>5385</v>
      </c>
    </row>
    <row r="806">
      <c r="A806" s="8">
        <v>805.0</v>
      </c>
      <c r="B806" s="125" t="s">
        <v>5386</v>
      </c>
    </row>
    <row r="807">
      <c r="A807" s="8">
        <v>806.0</v>
      </c>
      <c r="B807" s="125" t="s">
        <v>5387</v>
      </c>
    </row>
    <row r="808">
      <c r="A808" s="8">
        <v>807.0</v>
      </c>
      <c r="B808" s="125" t="s">
        <v>5388</v>
      </c>
    </row>
    <row r="809">
      <c r="A809" s="8">
        <v>808.0</v>
      </c>
      <c r="B809" s="125" t="s">
        <v>5389</v>
      </c>
    </row>
    <row r="810">
      <c r="A810" s="8">
        <v>809.0</v>
      </c>
      <c r="B810" s="125" t="s">
        <v>5390</v>
      </c>
    </row>
    <row r="811">
      <c r="A811" s="8">
        <v>810.0</v>
      </c>
      <c r="B811" s="125" t="s">
        <v>5391</v>
      </c>
    </row>
    <row r="812">
      <c r="A812" s="8">
        <v>811.0</v>
      </c>
      <c r="B812" s="125" t="s">
        <v>5392</v>
      </c>
    </row>
    <row r="813">
      <c r="A813" s="8">
        <v>812.0</v>
      </c>
      <c r="B813" s="125" t="s">
        <v>5393</v>
      </c>
    </row>
    <row r="814">
      <c r="A814" s="8">
        <v>813.0</v>
      </c>
      <c r="B814" s="125" t="s">
        <v>5394</v>
      </c>
    </row>
    <row r="815">
      <c r="A815" s="8">
        <v>814.0</v>
      </c>
      <c r="B815" s="125" t="s">
        <v>5395</v>
      </c>
    </row>
    <row r="816">
      <c r="A816" s="8">
        <v>815.0</v>
      </c>
      <c r="B816" s="125" t="s">
        <v>5396</v>
      </c>
    </row>
    <row r="817">
      <c r="A817" s="8">
        <v>816.0</v>
      </c>
      <c r="B817" s="125" t="s">
        <v>5397</v>
      </c>
    </row>
    <row r="818">
      <c r="A818" s="8">
        <v>817.0</v>
      </c>
      <c r="B818" s="125" t="s">
        <v>5398</v>
      </c>
    </row>
    <row r="819">
      <c r="A819" s="8">
        <v>818.0</v>
      </c>
      <c r="B819" s="125" t="s">
        <v>5399</v>
      </c>
    </row>
    <row r="820">
      <c r="A820" s="8">
        <v>819.0</v>
      </c>
      <c r="B820" s="125" t="s">
        <v>5400</v>
      </c>
    </row>
    <row r="821">
      <c r="A821" s="8">
        <v>820.0</v>
      </c>
      <c r="B821" s="125" t="s">
        <v>5401</v>
      </c>
    </row>
    <row r="822">
      <c r="A822" s="8">
        <v>821.0</v>
      </c>
      <c r="B822" s="125" t="s">
        <v>5402</v>
      </c>
    </row>
    <row r="823">
      <c r="A823" s="8">
        <v>822.0</v>
      </c>
      <c r="B823" s="125" t="s">
        <v>5403</v>
      </c>
    </row>
    <row r="824">
      <c r="A824" s="8">
        <v>823.0</v>
      </c>
      <c r="B824" s="125" t="s">
        <v>5404</v>
      </c>
    </row>
    <row r="825">
      <c r="A825" s="8">
        <v>824.0</v>
      </c>
      <c r="B825" s="125" t="s">
        <v>5405</v>
      </c>
    </row>
    <row r="826">
      <c r="A826" s="8">
        <v>825.0</v>
      </c>
      <c r="B826" s="125" t="s">
        <v>5406</v>
      </c>
    </row>
    <row r="827">
      <c r="A827" s="8">
        <v>826.0</v>
      </c>
      <c r="B827" s="125" t="s">
        <v>5407</v>
      </c>
    </row>
    <row r="828">
      <c r="A828" s="8">
        <v>827.0</v>
      </c>
      <c r="B828" s="125" t="s">
        <v>5408</v>
      </c>
    </row>
    <row r="829">
      <c r="A829" s="8">
        <v>828.0</v>
      </c>
      <c r="B829" s="125" t="s">
        <v>5409</v>
      </c>
    </row>
    <row r="830">
      <c r="A830" s="8">
        <v>829.0</v>
      </c>
      <c r="B830" s="125" t="s">
        <v>5410</v>
      </c>
    </row>
    <row r="831">
      <c r="A831" s="8">
        <v>830.0</v>
      </c>
      <c r="B831" s="125" t="s">
        <v>5411</v>
      </c>
    </row>
    <row r="832">
      <c r="A832" s="8">
        <v>831.0</v>
      </c>
      <c r="B832" s="125" t="s">
        <v>5412</v>
      </c>
    </row>
    <row r="833">
      <c r="A833" s="8">
        <v>832.0</v>
      </c>
      <c r="B833" s="125" t="s">
        <v>5413</v>
      </c>
    </row>
    <row r="834">
      <c r="A834" s="8">
        <v>833.0</v>
      </c>
      <c r="B834" s="125" t="s">
        <v>5414</v>
      </c>
    </row>
    <row r="835">
      <c r="A835" s="8">
        <v>834.0</v>
      </c>
      <c r="B835" s="125" t="s">
        <v>5415</v>
      </c>
    </row>
    <row r="836">
      <c r="A836" s="8">
        <v>835.0</v>
      </c>
      <c r="B836" s="125" t="s">
        <v>5416</v>
      </c>
    </row>
    <row r="837">
      <c r="A837" s="8">
        <v>836.0</v>
      </c>
      <c r="B837" s="125" t="s">
        <v>5417</v>
      </c>
    </row>
    <row r="838">
      <c r="A838" s="8">
        <v>837.0</v>
      </c>
      <c r="B838" s="125" t="s">
        <v>5418</v>
      </c>
    </row>
    <row r="839">
      <c r="A839" s="8">
        <v>838.0</v>
      </c>
      <c r="B839" s="125" t="s">
        <v>5419</v>
      </c>
    </row>
    <row r="840">
      <c r="A840" s="8">
        <v>839.0</v>
      </c>
      <c r="B840" s="125" t="s">
        <v>5420</v>
      </c>
    </row>
    <row r="841">
      <c r="A841" s="8">
        <v>840.0</v>
      </c>
      <c r="B841" s="125" t="s">
        <v>5421</v>
      </c>
    </row>
    <row r="842">
      <c r="A842" s="8">
        <v>841.0</v>
      </c>
      <c r="B842" s="125" t="s">
        <v>5422</v>
      </c>
    </row>
    <row r="843">
      <c r="A843" s="8">
        <v>842.0</v>
      </c>
      <c r="B843" s="125" t="s">
        <v>5423</v>
      </c>
    </row>
    <row r="844">
      <c r="A844" s="8">
        <v>843.0</v>
      </c>
      <c r="B844" s="125" t="s">
        <v>5424</v>
      </c>
    </row>
    <row r="845">
      <c r="A845" s="8">
        <v>844.0</v>
      </c>
      <c r="B845" s="125" t="s">
        <v>5425</v>
      </c>
    </row>
    <row r="846">
      <c r="A846" s="8">
        <v>845.0</v>
      </c>
      <c r="B846" s="125" t="s">
        <v>5426</v>
      </c>
    </row>
    <row r="847">
      <c r="A847" s="8">
        <v>846.0</v>
      </c>
      <c r="B847" s="125" t="s">
        <v>5427</v>
      </c>
    </row>
    <row r="848">
      <c r="A848" s="8">
        <v>847.0</v>
      </c>
      <c r="B848" s="125" t="s">
        <v>5428</v>
      </c>
    </row>
    <row r="849">
      <c r="A849" s="8">
        <v>848.0</v>
      </c>
      <c r="B849" s="125" t="s">
        <v>5429</v>
      </c>
    </row>
    <row r="850">
      <c r="A850" s="8">
        <v>849.0</v>
      </c>
      <c r="B850" s="125" t="s">
        <v>5430</v>
      </c>
    </row>
    <row r="851">
      <c r="A851" s="8">
        <v>850.0</v>
      </c>
      <c r="B851" s="125" t="s">
        <v>5431</v>
      </c>
    </row>
    <row r="852">
      <c r="A852" s="8">
        <v>851.0</v>
      </c>
      <c r="B852" s="125" t="s">
        <v>5432</v>
      </c>
    </row>
    <row r="853">
      <c r="A853" s="8">
        <v>852.0</v>
      </c>
      <c r="B853" s="125" t="s">
        <v>5433</v>
      </c>
    </row>
    <row r="854">
      <c r="A854" s="8">
        <v>853.0</v>
      </c>
      <c r="B854" s="125" t="s">
        <v>5434</v>
      </c>
    </row>
    <row r="855">
      <c r="A855" s="8">
        <v>854.0</v>
      </c>
      <c r="B855" s="125" t="s">
        <v>5435</v>
      </c>
    </row>
    <row r="856">
      <c r="A856" s="8">
        <v>855.0</v>
      </c>
      <c r="B856" s="125" t="s">
        <v>5436</v>
      </c>
    </row>
    <row r="857">
      <c r="A857" s="8">
        <v>856.0</v>
      </c>
      <c r="B857" s="125" t="s">
        <v>5437</v>
      </c>
    </row>
    <row r="858">
      <c r="A858" s="8">
        <v>857.0</v>
      </c>
      <c r="B858" s="125" t="s">
        <v>5438</v>
      </c>
    </row>
    <row r="859">
      <c r="A859" s="8">
        <v>858.0</v>
      </c>
      <c r="B859" s="125" t="s">
        <v>5439</v>
      </c>
    </row>
    <row r="860">
      <c r="A860" s="8">
        <v>859.0</v>
      </c>
      <c r="B860" s="125" t="s">
        <v>5440</v>
      </c>
    </row>
    <row r="861">
      <c r="A861" s="8">
        <v>860.0</v>
      </c>
      <c r="B861" s="125" t="s">
        <v>5441</v>
      </c>
    </row>
    <row r="862">
      <c r="A862" s="8">
        <v>861.0</v>
      </c>
      <c r="B862" s="125" t="s">
        <v>5442</v>
      </c>
    </row>
    <row r="863">
      <c r="A863" s="8">
        <v>862.0</v>
      </c>
      <c r="B863" s="125" t="s">
        <v>5443</v>
      </c>
    </row>
    <row r="864">
      <c r="A864" s="8">
        <v>863.0</v>
      </c>
      <c r="B864" s="125" t="s">
        <v>5444</v>
      </c>
    </row>
    <row r="865">
      <c r="A865" s="8">
        <v>864.0</v>
      </c>
      <c r="B865" s="125" t="s">
        <v>5445</v>
      </c>
    </row>
    <row r="866">
      <c r="A866" s="8">
        <v>865.0</v>
      </c>
      <c r="B866" s="125" t="s">
        <v>5446</v>
      </c>
    </row>
    <row r="867">
      <c r="A867" s="8">
        <v>866.0</v>
      </c>
      <c r="B867" s="125" t="s">
        <v>5447</v>
      </c>
    </row>
    <row r="868">
      <c r="A868" s="8">
        <v>867.0</v>
      </c>
      <c r="B868" s="125" t="s">
        <v>5448</v>
      </c>
    </row>
    <row r="869">
      <c r="A869" s="8">
        <v>868.0</v>
      </c>
      <c r="B869" s="125" t="s">
        <v>5449</v>
      </c>
    </row>
    <row r="870">
      <c r="A870" s="8">
        <v>869.0</v>
      </c>
      <c r="B870" s="125" t="s">
        <v>5450</v>
      </c>
    </row>
    <row r="871">
      <c r="A871" s="8">
        <v>870.0</v>
      </c>
      <c r="B871" s="125" t="s">
        <v>5451</v>
      </c>
    </row>
    <row r="872">
      <c r="A872" s="8">
        <v>871.0</v>
      </c>
      <c r="B872" s="125" t="s">
        <v>5452</v>
      </c>
    </row>
    <row r="873">
      <c r="A873" s="8">
        <v>872.0</v>
      </c>
      <c r="B873" s="125" t="s">
        <v>5453</v>
      </c>
    </row>
    <row r="874">
      <c r="A874" s="8">
        <v>873.0</v>
      </c>
      <c r="B874" s="125" t="s">
        <v>5454</v>
      </c>
    </row>
    <row r="875">
      <c r="A875" s="8">
        <v>874.0</v>
      </c>
      <c r="B875" s="125" t="s">
        <v>5455</v>
      </c>
    </row>
    <row r="876">
      <c r="A876" s="8">
        <v>875.0</v>
      </c>
      <c r="B876" s="125" t="s">
        <v>5456</v>
      </c>
    </row>
    <row r="877">
      <c r="A877" s="8">
        <v>876.0</v>
      </c>
      <c r="B877" s="125" t="s">
        <v>5457</v>
      </c>
    </row>
    <row r="878">
      <c r="A878" s="8">
        <v>877.0</v>
      </c>
      <c r="B878" s="125" t="s">
        <v>5458</v>
      </c>
    </row>
    <row r="879">
      <c r="A879" s="8">
        <v>878.0</v>
      </c>
      <c r="B879" s="125" t="s">
        <v>5459</v>
      </c>
    </row>
    <row r="880">
      <c r="A880" s="8">
        <v>879.0</v>
      </c>
      <c r="B880" s="125" t="s">
        <v>5460</v>
      </c>
    </row>
    <row r="881">
      <c r="A881" s="8">
        <v>880.0</v>
      </c>
      <c r="B881" s="125" t="s">
        <v>5461</v>
      </c>
    </row>
    <row r="882">
      <c r="A882" s="8">
        <v>881.0</v>
      </c>
      <c r="B882" s="125" t="s">
        <v>5462</v>
      </c>
    </row>
    <row r="883">
      <c r="A883" s="8">
        <v>882.0</v>
      </c>
      <c r="B883" s="125" t="s">
        <v>5463</v>
      </c>
    </row>
    <row r="884">
      <c r="A884" s="8">
        <v>883.0</v>
      </c>
      <c r="B884" s="125" t="s">
        <v>5464</v>
      </c>
    </row>
    <row r="885">
      <c r="A885" s="8">
        <v>884.0</v>
      </c>
      <c r="B885" s="125" t="s">
        <v>5465</v>
      </c>
    </row>
    <row r="886">
      <c r="A886" s="8">
        <v>885.0</v>
      </c>
      <c r="B886" s="125" t="s">
        <v>5466</v>
      </c>
    </row>
    <row r="887">
      <c r="A887" s="8">
        <v>886.0</v>
      </c>
      <c r="B887" s="125" t="s">
        <v>5467</v>
      </c>
    </row>
    <row r="888">
      <c r="A888" s="8">
        <v>887.0</v>
      </c>
      <c r="B888" s="125" t="s">
        <v>5468</v>
      </c>
    </row>
    <row r="889">
      <c r="A889" s="8">
        <v>888.0</v>
      </c>
      <c r="B889" s="125" t="s">
        <v>5469</v>
      </c>
    </row>
    <row r="890">
      <c r="A890" s="8">
        <v>889.0</v>
      </c>
      <c r="B890" s="125" t="s">
        <v>5470</v>
      </c>
    </row>
    <row r="891">
      <c r="A891" s="8">
        <v>890.0</v>
      </c>
      <c r="B891" s="125" t="s">
        <v>5471</v>
      </c>
    </row>
    <row r="892">
      <c r="A892" s="8">
        <v>891.0</v>
      </c>
      <c r="B892" s="125" t="s">
        <v>5472</v>
      </c>
    </row>
    <row r="893">
      <c r="A893" s="8">
        <v>892.0</v>
      </c>
      <c r="B893" s="125" t="s">
        <v>5473</v>
      </c>
    </row>
    <row r="894">
      <c r="A894" s="8">
        <v>893.0</v>
      </c>
      <c r="B894" s="125" t="s">
        <v>5474</v>
      </c>
    </row>
    <row r="895">
      <c r="A895" s="8">
        <v>894.0</v>
      </c>
      <c r="B895" s="125" t="s">
        <v>5475</v>
      </c>
    </row>
    <row r="896">
      <c r="A896" s="8">
        <v>895.0</v>
      </c>
      <c r="B896" s="125" t="s">
        <v>5476</v>
      </c>
    </row>
    <row r="897">
      <c r="A897" s="8">
        <v>896.0</v>
      </c>
      <c r="B897" s="125" t="s">
        <v>5477</v>
      </c>
    </row>
    <row r="898">
      <c r="A898" s="8">
        <v>897.0</v>
      </c>
      <c r="B898" s="125" t="s">
        <v>5478</v>
      </c>
    </row>
    <row r="899">
      <c r="A899" s="8">
        <v>898.0</v>
      </c>
      <c r="B899" s="125" t="s">
        <v>5479</v>
      </c>
    </row>
    <row r="900">
      <c r="A900" s="8">
        <v>899.0</v>
      </c>
      <c r="B900" s="125" t="s">
        <v>5480</v>
      </c>
    </row>
    <row r="901">
      <c r="A901" s="8">
        <v>900.0</v>
      </c>
      <c r="B901" s="125" t="s">
        <v>5481</v>
      </c>
    </row>
    <row r="902">
      <c r="A902" s="8">
        <v>901.0</v>
      </c>
      <c r="B902" s="125" t="s">
        <v>5482</v>
      </c>
    </row>
    <row r="903">
      <c r="A903" s="8">
        <v>902.0</v>
      </c>
      <c r="B903" s="125" t="s">
        <v>5483</v>
      </c>
    </row>
    <row r="904">
      <c r="A904" s="8">
        <v>903.0</v>
      </c>
      <c r="B904" s="125" t="s">
        <v>5484</v>
      </c>
    </row>
    <row r="905">
      <c r="A905" s="8">
        <v>904.0</v>
      </c>
      <c r="B905" s="125" t="s">
        <v>5485</v>
      </c>
    </row>
    <row r="906">
      <c r="A906" s="8">
        <v>905.0</v>
      </c>
      <c r="B906" s="125" t="s">
        <v>5486</v>
      </c>
    </row>
    <row r="907">
      <c r="A907" s="8">
        <v>906.0</v>
      </c>
      <c r="B907" s="125" t="s">
        <v>5487</v>
      </c>
    </row>
    <row r="908">
      <c r="A908" s="8">
        <v>907.0</v>
      </c>
      <c r="B908" s="125" t="s">
        <v>5488</v>
      </c>
    </row>
    <row r="909">
      <c r="A909" s="8">
        <v>908.0</v>
      </c>
      <c r="B909" s="125" t="s">
        <v>5489</v>
      </c>
    </row>
    <row r="910">
      <c r="A910" s="8">
        <v>909.0</v>
      </c>
      <c r="B910" s="125" t="s">
        <v>5490</v>
      </c>
    </row>
    <row r="911">
      <c r="A911" s="8">
        <v>910.0</v>
      </c>
      <c r="B911" s="125" t="s">
        <v>5491</v>
      </c>
    </row>
    <row r="912">
      <c r="A912" s="8">
        <v>911.0</v>
      </c>
      <c r="B912" s="125" t="s">
        <v>5492</v>
      </c>
    </row>
    <row r="913">
      <c r="A913" s="8">
        <v>912.0</v>
      </c>
      <c r="B913" s="125" t="s">
        <v>5493</v>
      </c>
    </row>
    <row r="914">
      <c r="A914" s="8">
        <v>913.0</v>
      </c>
      <c r="B914" s="125" t="s">
        <v>5494</v>
      </c>
    </row>
    <row r="915">
      <c r="A915" s="8">
        <v>914.0</v>
      </c>
      <c r="B915" s="125" t="s">
        <v>5495</v>
      </c>
    </row>
    <row r="916">
      <c r="A916" s="8">
        <v>915.0</v>
      </c>
      <c r="B916" s="125" t="s">
        <v>5496</v>
      </c>
    </row>
    <row r="917">
      <c r="A917" s="8">
        <v>916.0</v>
      </c>
      <c r="B917" s="125" t="s">
        <v>5497</v>
      </c>
    </row>
    <row r="918">
      <c r="A918" s="8">
        <v>917.0</v>
      </c>
      <c r="B918" s="125" t="s">
        <v>5498</v>
      </c>
    </row>
    <row r="919">
      <c r="A919" s="8">
        <v>918.0</v>
      </c>
      <c r="B919" s="125" t="s">
        <v>5499</v>
      </c>
    </row>
    <row r="920">
      <c r="A920" s="8">
        <v>919.0</v>
      </c>
      <c r="B920" s="125" t="s">
        <v>5500</v>
      </c>
    </row>
    <row r="921">
      <c r="A921" s="8">
        <v>920.0</v>
      </c>
      <c r="B921" s="125" t="s">
        <v>5501</v>
      </c>
    </row>
    <row r="922">
      <c r="A922" s="8">
        <v>921.0</v>
      </c>
      <c r="B922" s="125" t="s">
        <v>5502</v>
      </c>
    </row>
    <row r="923">
      <c r="A923" s="8">
        <v>922.0</v>
      </c>
      <c r="B923" s="125" t="s">
        <v>5503</v>
      </c>
    </row>
    <row r="924">
      <c r="A924" s="8">
        <v>923.0</v>
      </c>
      <c r="B924" s="125" t="s">
        <v>5504</v>
      </c>
    </row>
    <row r="925">
      <c r="A925" s="8">
        <v>924.0</v>
      </c>
      <c r="B925" s="125" t="s">
        <v>5505</v>
      </c>
    </row>
    <row r="926">
      <c r="A926" s="8">
        <v>925.0</v>
      </c>
      <c r="B926" s="125" t="s">
        <v>5506</v>
      </c>
    </row>
    <row r="927">
      <c r="A927" s="8">
        <v>926.0</v>
      </c>
      <c r="B927" s="125" t="s">
        <v>5507</v>
      </c>
    </row>
    <row r="928">
      <c r="A928" s="8">
        <v>927.0</v>
      </c>
      <c r="B928" s="125" t="s">
        <v>5508</v>
      </c>
    </row>
    <row r="929">
      <c r="A929" s="8">
        <v>928.0</v>
      </c>
      <c r="B929" s="125" t="s">
        <v>5509</v>
      </c>
    </row>
    <row r="930">
      <c r="A930" s="8">
        <v>929.0</v>
      </c>
      <c r="B930" s="125" t="s">
        <v>5510</v>
      </c>
    </row>
    <row r="931">
      <c r="A931" s="8">
        <v>930.0</v>
      </c>
      <c r="B931" s="125" t="s">
        <v>5511</v>
      </c>
    </row>
    <row r="932">
      <c r="A932" s="8">
        <v>931.0</v>
      </c>
      <c r="B932" s="125" t="s">
        <v>5512</v>
      </c>
    </row>
    <row r="933">
      <c r="A933" s="8">
        <v>932.0</v>
      </c>
      <c r="B933" s="125" t="s">
        <v>5513</v>
      </c>
    </row>
    <row r="934">
      <c r="A934" s="8">
        <v>933.0</v>
      </c>
      <c r="B934" s="125" t="s">
        <v>5514</v>
      </c>
    </row>
    <row r="935">
      <c r="A935" s="8">
        <v>934.0</v>
      </c>
      <c r="B935" s="125" t="s">
        <v>5515</v>
      </c>
    </row>
    <row r="936">
      <c r="A936" s="8">
        <v>935.0</v>
      </c>
      <c r="B936" s="125" t="s">
        <v>5516</v>
      </c>
    </row>
    <row r="937">
      <c r="A937" s="8">
        <v>936.0</v>
      </c>
      <c r="B937" s="125" t="s">
        <v>5517</v>
      </c>
    </row>
    <row r="938">
      <c r="A938" s="8">
        <v>937.0</v>
      </c>
      <c r="B938" s="125" t="s">
        <v>5518</v>
      </c>
    </row>
    <row r="939">
      <c r="A939" s="8">
        <v>938.0</v>
      </c>
      <c r="B939" s="125" t="s">
        <v>5519</v>
      </c>
    </row>
    <row r="940">
      <c r="A940" s="8">
        <v>939.0</v>
      </c>
      <c r="B940" s="125" t="s">
        <v>5520</v>
      </c>
    </row>
    <row r="941">
      <c r="A941" s="8">
        <v>940.0</v>
      </c>
      <c r="B941" s="125" t="s">
        <v>5521</v>
      </c>
    </row>
    <row r="942">
      <c r="A942" s="8">
        <v>941.0</v>
      </c>
      <c r="B942" s="125" t="s">
        <v>5522</v>
      </c>
    </row>
    <row r="943">
      <c r="A943" s="8">
        <v>942.0</v>
      </c>
      <c r="B943" s="125" t="s">
        <v>5523</v>
      </c>
    </row>
    <row r="944">
      <c r="A944" s="8">
        <v>943.0</v>
      </c>
      <c r="B944" s="125" t="s">
        <v>5524</v>
      </c>
    </row>
    <row r="945">
      <c r="A945" s="8">
        <v>944.0</v>
      </c>
      <c r="B945" s="125" t="s">
        <v>5525</v>
      </c>
    </row>
    <row r="946">
      <c r="A946" s="8">
        <v>945.0</v>
      </c>
      <c r="B946" s="125" t="s">
        <v>5526</v>
      </c>
    </row>
    <row r="947">
      <c r="A947" s="8">
        <v>946.0</v>
      </c>
      <c r="B947" s="125" t="s">
        <v>5527</v>
      </c>
    </row>
    <row r="948">
      <c r="A948" s="8">
        <v>947.0</v>
      </c>
      <c r="B948" s="125" t="s">
        <v>5528</v>
      </c>
    </row>
    <row r="949">
      <c r="A949" s="8">
        <v>948.0</v>
      </c>
      <c r="B949" s="125" t="s">
        <v>5529</v>
      </c>
    </row>
    <row r="950">
      <c r="A950" s="8">
        <v>949.0</v>
      </c>
      <c r="B950" s="125" t="s">
        <v>5530</v>
      </c>
    </row>
    <row r="951">
      <c r="A951" s="8">
        <v>950.0</v>
      </c>
      <c r="B951" s="125" t="s">
        <v>5531</v>
      </c>
    </row>
    <row r="952">
      <c r="A952" s="8">
        <v>951.0</v>
      </c>
      <c r="B952" s="125" t="s">
        <v>5532</v>
      </c>
    </row>
    <row r="953">
      <c r="A953" s="8">
        <v>952.0</v>
      </c>
      <c r="B953" s="125" t="s">
        <v>5533</v>
      </c>
    </row>
    <row r="954">
      <c r="A954" s="8">
        <v>953.0</v>
      </c>
      <c r="B954" s="125" t="s">
        <v>5534</v>
      </c>
    </row>
    <row r="955">
      <c r="A955" s="8">
        <v>954.0</v>
      </c>
      <c r="B955" s="125" t="s">
        <v>5535</v>
      </c>
    </row>
    <row r="956">
      <c r="A956" s="8">
        <v>955.0</v>
      </c>
      <c r="B956" s="125" t="s">
        <v>5536</v>
      </c>
    </row>
    <row r="957">
      <c r="A957" s="8">
        <v>956.0</v>
      </c>
      <c r="B957" s="125" t="s">
        <v>5537</v>
      </c>
    </row>
    <row r="958">
      <c r="A958" s="8">
        <v>957.0</v>
      </c>
      <c r="B958" s="125" t="s">
        <v>5538</v>
      </c>
    </row>
    <row r="959">
      <c r="A959" s="8">
        <v>958.0</v>
      </c>
      <c r="B959" s="125" t="s">
        <v>5539</v>
      </c>
    </row>
    <row r="960">
      <c r="A960" s="8">
        <v>959.0</v>
      </c>
      <c r="B960" s="125" t="s">
        <v>5540</v>
      </c>
    </row>
    <row r="961">
      <c r="A961" s="8">
        <v>960.0</v>
      </c>
      <c r="B961" s="125" t="s">
        <v>5541</v>
      </c>
    </row>
    <row r="962">
      <c r="A962" s="8">
        <v>961.0</v>
      </c>
      <c r="B962" s="125" t="s">
        <v>5542</v>
      </c>
    </row>
    <row r="963">
      <c r="A963" s="8">
        <v>962.0</v>
      </c>
      <c r="B963" s="125" t="s">
        <v>5543</v>
      </c>
    </row>
    <row r="964">
      <c r="A964" s="8">
        <v>963.0</v>
      </c>
      <c r="B964" s="125" t="s">
        <v>5544</v>
      </c>
    </row>
    <row r="965">
      <c r="A965" s="8">
        <v>964.0</v>
      </c>
      <c r="B965" s="125" t="s">
        <v>5545</v>
      </c>
    </row>
    <row r="966">
      <c r="A966" s="8">
        <v>965.0</v>
      </c>
      <c r="B966" s="125" t="s">
        <v>5546</v>
      </c>
    </row>
    <row r="967">
      <c r="A967" s="8">
        <v>966.0</v>
      </c>
      <c r="B967" s="125" t="s">
        <v>5547</v>
      </c>
    </row>
    <row r="968">
      <c r="A968" s="8">
        <v>967.0</v>
      </c>
      <c r="B968" s="125" t="s">
        <v>5548</v>
      </c>
    </row>
    <row r="969">
      <c r="A969" s="8">
        <v>968.0</v>
      </c>
      <c r="B969" s="125" t="s">
        <v>5549</v>
      </c>
    </row>
    <row r="970">
      <c r="A970" s="8">
        <v>969.0</v>
      </c>
      <c r="B970" s="125" t="s">
        <v>5550</v>
      </c>
    </row>
    <row r="971">
      <c r="A971" s="8">
        <v>970.0</v>
      </c>
      <c r="B971" s="125" t="s">
        <v>5551</v>
      </c>
    </row>
    <row r="972">
      <c r="A972" s="8">
        <v>971.0</v>
      </c>
      <c r="B972" s="125" t="s">
        <v>5552</v>
      </c>
    </row>
    <row r="973">
      <c r="A973" s="8">
        <v>972.0</v>
      </c>
      <c r="B973" s="125" t="s">
        <v>5553</v>
      </c>
    </row>
    <row r="974">
      <c r="A974" s="8">
        <v>973.0</v>
      </c>
      <c r="B974" s="125" t="s">
        <v>5554</v>
      </c>
    </row>
    <row r="975">
      <c r="A975" s="8">
        <v>974.0</v>
      </c>
      <c r="B975" s="125" t="s">
        <v>5555</v>
      </c>
    </row>
    <row r="976">
      <c r="A976" s="8">
        <v>975.0</v>
      </c>
      <c r="B976" s="125" t="s">
        <v>5556</v>
      </c>
    </row>
    <row r="977">
      <c r="A977" s="8">
        <v>976.0</v>
      </c>
      <c r="B977" s="125" t="s">
        <v>5557</v>
      </c>
    </row>
    <row r="978">
      <c r="A978" s="8">
        <v>977.0</v>
      </c>
      <c r="B978" s="125" t="s">
        <v>5558</v>
      </c>
    </row>
    <row r="979">
      <c r="A979" s="8">
        <v>978.0</v>
      </c>
      <c r="B979" s="125" t="s">
        <v>5559</v>
      </c>
    </row>
    <row r="980">
      <c r="A980" s="8">
        <v>979.0</v>
      </c>
      <c r="B980" s="125" t="s">
        <v>5560</v>
      </c>
    </row>
    <row r="981">
      <c r="A981" s="8">
        <v>980.0</v>
      </c>
      <c r="B981" s="125" t="s">
        <v>5561</v>
      </c>
    </row>
    <row r="982">
      <c r="A982" s="8">
        <v>981.0</v>
      </c>
      <c r="B982" s="125" t="s">
        <v>5562</v>
      </c>
    </row>
    <row r="983">
      <c r="A983" s="8">
        <v>982.0</v>
      </c>
      <c r="B983" s="125" t="s">
        <v>5563</v>
      </c>
    </row>
    <row r="984">
      <c r="A984" s="8">
        <v>983.0</v>
      </c>
      <c r="B984" s="125" t="s">
        <v>5564</v>
      </c>
    </row>
    <row r="985">
      <c r="A985" s="8">
        <v>984.0</v>
      </c>
      <c r="B985" s="125" t="s">
        <v>5565</v>
      </c>
    </row>
    <row r="986">
      <c r="A986" s="8">
        <v>985.0</v>
      </c>
      <c r="B986" s="125" t="s">
        <v>5566</v>
      </c>
    </row>
    <row r="987">
      <c r="A987" s="8">
        <v>986.0</v>
      </c>
      <c r="B987" s="125" t="s">
        <v>5567</v>
      </c>
    </row>
    <row r="988">
      <c r="A988" s="8">
        <v>987.0</v>
      </c>
      <c r="B988" s="125" t="s">
        <v>5568</v>
      </c>
    </row>
    <row r="989">
      <c r="A989" s="8">
        <v>988.0</v>
      </c>
      <c r="B989" s="125" t="s">
        <v>5569</v>
      </c>
    </row>
    <row r="990">
      <c r="A990" s="8">
        <v>989.0</v>
      </c>
      <c r="B990" s="125" t="s">
        <v>5570</v>
      </c>
    </row>
    <row r="991">
      <c r="A991" s="8">
        <v>990.0</v>
      </c>
      <c r="B991" s="125" t="s">
        <v>5571</v>
      </c>
    </row>
    <row r="992">
      <c r="A992" s="8">
        <v>991.0</v>
      </c>
      <c r="B992" s="125" t="s">
        <v>5572</v>
      </c>
    </row>
    <row r="993">
      <c r="A993" s="8">
        <v>992.0</v>
      </c>
      <c r="B993" s="125" t="s">
        <v>5573</v>
      </c>
    </row>
    <row r="994">
      <c r="A994" s="8">
        <v>993.0</v>
      </c>
      <c r="B994" s="125" t="s">
        <v>5574</v>
      </c>
    </row>
    <row r="995">
      <c r="A995" s="8">
        <v>994.0</v>
      </c>
      <c r="B995" s="125" t="s">
        <v>5575</v>
      </c>
    </row>
    <row r="996">
      <c r="A996" s="8">
        <v>995.0</v>
      </c>
      <c r="B996" s="125" t="s">
        <v>5576</v>
      </c>
    </row>
    <row r="997">
      <c r="A997" s="8">
        <v>996.0</v>
      </c>
      <c r="B997" s="125" t="s">
        <v>5577</v>
      </c>
    </row>
    <row r="998">
      <c r="A998" s="8">
        <v>997.0</v>
      </c>
      <c r="B998" s="125" t="s">
        <v>5578</v>
      </c>
    </row>
    <row r="999">
      <c r="A999" s="8">
        <v>998.0</v>
      </c>
      <c r="B999" s="125" t="s">
        <v>5579</v>
      </c>
    </row>
    <row r="1000">
      <c r="A1000" s="8">
        <v>999.0</v>
      </c>
      <c r="B1000" s="125" t="s">
        <v>5580</v>
      </c>
    </row>
    <row r="1001">
      <c r="A1001" s="8">
        <v>1000.0</v>
      </c>
      <c r="B1001" s="125" t="s">
        <v>5581</v>
      </c>
    </row>
    <row r="1002">
      <c r="A1002" s="8">
        <v>1001.0</v>
      </c>
      <c r="B1002" s="125" t="s">
        <v>5582</v>
      </c>
    </row>
    <row r="1003">
      <c r="A1003" s="8">
        <v>1002.0</v>
      </c>
      <c r="B1003" s="125" t="s">
        <v>5583</v>
      </c>
    </row>
    <row r="1004">
      <c r="A1004" s="8">
        <v>1003.0</v>
      </c>
      <c r="B1004" s="125" t="s">
        <v>5584</v>
      </c>
    </row>
    <row r="1005">
      <c r="A1005" s="8">
        <v>1004.0</v>
      </c>
      <c r="B1005" s="125" t="s">
        <v>5585</v>
      </c>
    </row>
    <row r="1006">
      <c r="A1006" s="8">
        <v>1005.0</v>
      </c>
      <c r="B1006" s="125" t="s">
        <v>5586</v>
      </c>
    </row>
    <row r="1007">
      <c r="A1007" s="8">
        <v>1006.0</v>
      </c>
      <c r="B1007" s="125" t="s">
        <v>5587</v>
      </c>
    </row>
    <row r="1008">
      <c r="A1008" s="8">
        <v>1007.0</v>
      </c>
      <c r="B1008" s="125" t="s">
        <v>5588</v>
      </c>
    </row>
    <row r="1009">
      <c r="A1009" s="8">
        <v>1008.0</v>
      </c>
      <c r="B1009" s="125" t="s">
        <v>5589</v>
      </c>
    </row>
    <row r="1010">
      <c r="A1010" s="8">
        <v>1009.0</v>
      </c>
      <c r="B1010" s="125" t="s">
        <v>5590</v>
      </c>
    </row>
    <row r="1011">
      <c r="A1011" s="8">
        <v>1010.0</v>
      </c>
      <c r="B1011" s="125" t="s">
        <v>5591</v>
      </c>
    </row>
    <row r="1012">
      <c r="A1012" s="8">
        <v>1011.0</v>
      </c>
      <c r="B1012" s="125" t="s">
        <v>5592</v>
      </c>
    </row>
    <row r="1013">
      <c r="A1013" s="8">
        <v>1012.0</v>
      </c>
      <c r="B1013" s="125" t="s">
        <v>5593</v>
      </c>
    </row>
    <row r="1014">
      <c r="A1014" s="8">
        <v>1013.0</v>
      </c>
      <c r="B1014" s="125" t="s">
        <v>5594</v>
      </c>
    </row>
    <row r="1015">
      <c r="A1015" s="8">
        <v>1014.0</v>
      </c>
      <c r="B1015" s="125" t="s">
        <v>5595</v>
      </c>
    </row>
    <row r="1016">
      <c r="A1016" s="8">
        <v>1015.0</v>
      </c>
      <c r="B1016" s="125" t="s">
        <v>5596</v>
      </c>
    </row>
    <row r="1017">
      <c r="A1017" s="8">
        <v>1016.0</v>
      </c>
      <c r="B1017" s="125" t="s">
        <v>5597</v>
      </c>
    </row>
    <row r="1018">
      <c r="A1018" s="8">
        <v>1017.0</v>
      </c>
      <c r="B1018" s="125" t="s">
        <v>5598</v>
      </c>
    </row>
    <row r="1019">
      <c r="A1019" s="8">
        <v>1018.0</v>
      </c>
      <c r="B1019" s="125" t="s">
        <v>5599</v>
      </c>
    </row>
    <row r="1020">
      <c r="A1020" s="8">
        <v>1019.0</v>
      </c>
      <c r="B1020" s="125" t="s">
        <v>5600</v>
      </c>
    </row>
    <row r="1021">
      <c r="A1021" s="8">
        <v>1020.0</v>
      </c>
      <c r="B1021" s="125" t="s">
        <v>5601</v>
      </c>
    </row>
    <row r="1022">
      <c r="A1022" s="8">
        <v>1021.0</v>
      </c>
      <c r="B1022" s="126" t="s">
        <v>5602</v>
      </c>
    </row>
    <row r="1023">
      <c r="A1023" s="8">
        <v>1022.0</v>
      </c>
      <c r="B1023" s="125" t="s">
        <v>5603</v>
      </c>
    </row>
    <row r="1024">
      <c r="A1024" s="8">
        <v>1023.0</v>
      </c>
      <c r="B1024" s="125" t="s">
        <v>5604</v>
      </c>
    </row>
    <row r="1025">
      <c r="A1025" s="8">
        <v>1024.0</v>
      </c>
      <c r="B1025" s="125" t="s">
        <v>5605</v>
      </c>
    </row>
    <row r="1026">
      <c r="A1026" s="8">
        <v>1025.0</v>
      </c>
      <c r="B1026" s="125" t="s">
        <v>5606</v>
      </c>
    </row>
    <row r="1027">
      <c r="A1027" s="8">
        <v>1026.0</v>
      </c>
      <c r="B1027" s="125" t="s">
        <v>5607</v>
      </c>
    </row>
    <row r="1028">
      <c r="A1028" s="8">
        <v>1027.0</v>
      </c>
      <c r="B1028" s="125" t="s">
        <v>5608</v>
      </c>
    </row>
    <row r="1029">
      <c r="A1029" s="8">
        <v>1028.0</v>
      </c>
      <c r="B1029" s="125" t="s">
        <v>5609</v>
      </c>
    </row>
    <row r="1030">
      <c r="A1030" s="8">
        <v>1029.0</v>
      </c>
      <c r="B1030" s="125" t="s">
        <v>5610</v>
      </c>
    </row>
    <row r="1031">
      <c r="A1031" s="8">
        <v>1030.0</v>
      </c>
      <c r="B1031" s="125" t="s">
        <v>5611</v>
      </c>
    </row>
    <row r="1032">
      <c r="A1032" s="8">
        <v>1031.0</v>
      </c>
      <c r="B1032" s="125" t="s">
        <v>5612</v>
      </c>
    </row>
    <row r="1033">
      <c r="A1033" s="8">
        <v>1032.0</v>
      </c>
      <c r="B1033" s="125" t="s">
        <v>5613</v>
      </c>
    </row>
    <row r="1034">
      <c r="A1034" s="8">
        <v>1033.0</v>
      </c>
      <c r="B1034" s="125" t="s">
        <v>5614</v>
      </c>
    </row>
    <row r="1035">
      <c r="A1035" s="8">
        <v>1034.0</v>
      </c>
      <c r="B1035" s="125" t="s">
        <v>5615</v>
      </c>
    </row>
    <row r="1036">
      <c r="A1036" s="8">
        <v>1035.0</v>
      </c>
      <c r="B1036" s="125" t="s">
        <v>5616</v>
      </c>
    </row>
    <row r="1037">
      <c r="A1037" s="8">
        <v>1036.0</v>
      </c>
      <c r="B1037" s="125" t="s">
        <v>5617</v>
      </c>
    </row>
    <row r="1038">
      <c r="A1038" s="8">
        <v>1037.0</v>
      </c>
      <c r="B1038" s="125" t="s">
        <v>5618</v>
      </c>
    </row>
    <row r="1039">
      <c r="A1039" s="8">
        <v>1038.0</v>
      </c>
      <c r="B1039" s="125" t="s">
        <v>5619</v>
      </c>
    </row>
    <row r="1040">
      <c r="A1040" s="8">
        <v>1039.0</v>
      </c>
      <c r="B1040" s="125" t="s">
        <v>5620</v>
      </c>
    </row>
    <row r="1041">
      <c r="A1041" s="8">
        <v>1040.0</v>
      </c>
      <c r="B1041" s="125" t="s">
        <v>5621</v>
      </c>
    </row>
    <row r="1042">
      <c r="A1042" s="8">
        <v>1041.0</v>
      </c>
      <c r="B1042" s="125" t="s">
        <v>5622</v>
      </c>
    </row>
    <row r="1043">
      <c r="A1043" s="8">
        <v>1042.0</v>
      </c>
      <c r="B1043" s="125" t="s">
        <v>5623</v>
      </c>
    </row>
    <row r="1044">
      <c r="A1044" s="8">
        <v>1043.0</v>
      </c>
      <c r="B1044" s="125" t="s">
        <v>5624</v>
      </c>
    </row>
    <row r="1045">
      <c r="A1045" s="8">
        <v>1044.0</v>
      </c>
      <c r="B1045" s="125" t="s">
        <v>5625</v>
      </c>
    </row>
    <row r="1046">
      <c r="A1046" s="8">
        <v>1045.0</v>
      </c>
      <c r="B1046" s="125" t="s">
        <v>5626</v>
      </c>
    </row>
    <row r="1047">
      <c r="A1047" s="8">
        <v>1046.0</v>
      </c>
      <c r="B1047" s="125" t="s">
        <v>5627</v>
      </c>
    </row>
    <row r="1048">
      <c r="A1048" s="8">
        <v>1047.0</v>
      </c>
      <c r="B1048" s="125" t="s">
        <v>5628</v>
      </c>
    </row>
    <row r="1049">
      <c r="A1049" s="8">
        <v>1048.0</v>
      </c>
      <c r="B1049" s="125" t="s">
        <v>5629</v>
      </c>
    </row>
    <row r="1050">
      <c r="A1050" s="8">
        <v>1049.0</v>
      </c>
      <c r="B1050" s="125" t="s">
        <v>5630</v>
      </c>
    </row>
    <row r="1051">
      <c r="A1051" s="8">
        <v>1050.0</v>
      </c>
      <c r="B1051" s="125" t="s">
        <v>5631</v>
      </c>
    </row>
    <row r="1052">
      <c r="A1052" s="8">
        <v>1051.0</v>
      </c>
      <c r="B1052" s="125" t="s">
        <v>5632</v>
      </c>
    </row>
    <row r="1053">
      <c r="A1053" s="8">
        <v>1052.0</v>
      </c>
      <c r="B1053" s="125" t="s">
        <v>5633</v>
      </c>
    </row>
    <row r="1054">
      <c r="A1054" s="8">
        <v>1053.0</v>
      </c>
      <c r="B1054" s="125" t="s">
        <v>5634</v>
      </c>
    </row>
    <row r="1055">
      <c r="A1055" s="8">
        <v>1054.0</v>
      </c>
      <c r="B1055" s="125" t="s">
        <v>5635</v>
      </c>
    </row>
    <row r="1056">
      <c r="A1056" s="8">
        <v>1055.0</v>
      </c>
      <c r="B1056" s="125" t="s">
        <v>5636</v>
      </c>
    </row>
    <row r="1057">
      <c r="A1057" s="8">
        <v>1056.0</v>
      </c>
      <c r="B1057" s="125" t="s">
        <v>5637</v>
      </c>
    </row>
    <row r="1058">
      <c r="A1058" s="8">
        <v>1057.0</v>
      </c>
      <c r="B1058" s="125" t="s">
        <v>5638</v>
      </c>
    </row>
    <row r="1059">
      <c r="A1059" s="8">
        <v>1058.0</v>
      </c>
      <c r="B1059" s="125" t="s">
        <v>5639</v>
      </c>
    </row>
    <row r="1060">
      <c r="A1060" s="8">
        <v>1059.0</v>
      </c>
      <c r="B1060" s="125" t="s">
        <v>5640</v>
      </c>
    </row>
    <row r="1061">
      <c r="A1061" s="8">
        <v>1060.0</v>
      </c>
      <c r="B1061" s="125" t="s">
        <v>5641</v>
      </c>
    </row>
    <row r="1062">
      <c r="A1062" s="8">
        <v>1061.0</v>
      </c>
      <c r="B1062" s="125" t="s">
        <v>5642</v>
      </c>
    </row>
    <row r="1063">
      <c r="A1063" s="8">
        <v>1062.0</v>
      </c>
      <c r="B1063" s="125" t="s">
        <v>5643</v>
      </c>
    </row>
    <row r="1064">
      <c r="A1064" s="8">
        <v>1063.0</v>
      </c>
      <c r="B1064" s="125" t="s">
        <v>5644</v>
      </c>
    </row>
    <row r="1065">
      <c r="A1065" s="8">
        <v>1064.0</v>
      </c>
      <c r="B1065" s="125" t="s">
        <v>5645</v>
      </c>
    </row>
    <row r="1066">
      <c r="A1066" s="8">
        <v>1065.0</v>
      </c>
      <c r="B1066" s="125" t="s">
        <v>5646</v>
      </c>
    </row>
    <row r="1067">
      <c r="A1067" s="8">
        <v>1066.0</v>
      </c>
      <c r="B1067" s="125" t="s">
        <v>5647</v>
      </c>
    </row>
    <row r="1068">
      <c r="A1068" s="8">
        <v>1067.0</v>
      </c>
      <c r="B1068" s="125" t="s">
        <v>5648</v>
      </c>
    </row>
    <row r="1069">
      <c r="A1069" s="8">
        <v>1068.0</v>
      </c>
      <c r="B1069" s="125" t="s">
        <v>5649</v>
      </c>
    </row>
    <row r="1070">
      <c r="A1070" s="8">
        <v>1069.0</v>
      </c>
      <c r="B1070" s="125" t="s">
        <v>5650</v>
      </c>
    </row>
    <row r="1071">
      <c r="A1071" s="8">
        <v>1070.0</v>
      </c>
      <c r="B1071" s="125" t="s">
        <v>5651</v>
      </c>
    </row>
    <row r="1072">
      <c r="A1072" s="8">
        <v>1071.0</v>
      </c>
      <c r="B1072" s="125" t="s">
        <v>5652</v>
      </c>
    </row>
    <row r="1073">
      <c r="A1073" s="8">
        <v>1072.0</v>
      </c>
      <c r="B1073" s="125" t="s">
        <v>5653</v>
      </c>
    </row>
    <row r="1074">
      <c r="A1074" s="8">
        <v>1073.0</v>
      </c>
      <c r="B1074" s="125" t="s">
        <v>5654</v>
      </c>
    </row>
    <row r="1075">
      <c r="A1075" s="8">
        <v>1074.0</v>
      </c>
      <c r="B1075" s="125" t="s">
        <v>5655</v>
      </c>
    </row>
    <row r="1076">
      <c r="A1076" s="8">
        <v>1075.0</v>
      </c>
      <c r="B1076" s="125" t="s">
        <v>5656</v>
      </c>
    </row>
    <row r="1077">
      <c r="A1077" s="8">
        <v>1076.0</v>
      </c>
      <c r="B1077" s="125" t="s">
        <v>5657</v>
      </c>
    </row>
    <row r="1078">
      <c r="A1078" s="8">
        <v>1077.0</v>
      </c>
      <c r="B1078" s="125" t="s">
        <v>5658</v>
      </c>
    </row>
    <row r="1079">
      <c r="A1079" s="8">
        <v>1078.0</v>
      </c>
      <c r="B1079" s="125" t="s">
        <v>5659</v>
      </c>
    </row>
    <row r="1080">
      <c r="A1080" s="8">
        <v>1079.0</v>
      </c>
      <c r="B1080" s="125" t="s">
        <v>5660</v>
      </c>
    </row>
    <row r="1081">
      <c r="A1081" s="8">
        <v>1080.0</v>
      </c>
      <c r="B1081" s="125" t="s">
        <v>5661</v>
      </c>
    </row>
    <row r="1082">
      <c r="A1082" s="8">
        <v>1081.0</v>
      </c>
      <c r="B1082" s="125" t="s">
        <v>5662</v>
      </c>
    </row>
    <row r="1083">
      <c r="A1083" s="8">
        <v>1082.0</v>
      </c>
      <c r="B1083" s="125" t="s">
        <v>5663</v>
      </c>
    </row>
    <row r="1084">
      <c r="A1084" s="8">
        <v>1083.0</v>
      </c>
      <c r="B1084" s="125" t="s">
        <v>5664</v>
      </c>
    </row>
    <row r="1085">
      <c r="A1085" s="8">
        <v>1084.0</v>
      </c>
      <c r="B1085" s="125" t="s">
        <v>5665</v>
      </c>
    </row>
    <row r="1086">
      <c r="A1086" s="8">
        <v>1085.0</v>
      </c>
      <c r="B1086" s="125" t="s">
        <v>5666</v>
      </c>
    </row>
    <row r="1087">
      <c r="A1087" s="8">
        <v>1086.0</v>
      </c>
      <c r="B1087" s="125" t="s">
        <v>5667</v>
      </c>
    </row>
    <row r="1088">
      <c r="A1088" s="8">
        <v>1087.0</v>
      </c>
      <c r="B1088" s="125" t="s">
        <v>5668</v>
      </c>
    </row>
    <row r="1089">
      <c r="A1089" s="8">
        <v>1088.0</v>
      </c>
      <c r="B1089" s="125" t="s">
        <v>5669</v>
      </c>
    </row>
    <row r="1090">
      <c r="A1090" s="8">
        <v>1089.0</v>
      </c>
      <c r="B1090" s="125" t="s">
        <v>5670</v>
      </c>
    </row>
    <row r="1091">
      <c r="A1091" s="8">
        <v>1090.0</v>
      </c>
      <c r="B1091" s="125" t="s">
        <v>5671</v>
      </c>
    </row>
    <row r="1092">
      <c r="A1092" s="8">
        <v>1091.0</v>
      </c>
      <c r="B1092" s="125" t="s">
        <v>5672</v>
      </c>
    </row>
    <row r="1093">
      <c r="A1093" s="8">
        <v>1092.0</v>
      </c>
      <c r="B1093" s="125" t="s">
        <v>5673</v>
      </c>
    </row>
    <row r="1094">
      <c r="A1094" s="8">
        <v>1093.0</v>
      </c>
      <c r="B1094" s="125" t="s">
        <v>5674</v>
      </c>
    </row>
    <row r="1095">
      <c r="A1095" s="8">
        <v>1094.0</v>
      </c>
      <c r="B1095" s="125" t="s">
        <v>5675</v>
      </c>
    </row>
    <row r="1096">
      <c r="A1096" s="8">
        <v>1095.0</v>
      </c>
      <c r="B1096" s="125" t="s">
        <v>5676</v>
      </c>
    </row>
    <row r="1097">
      <c r="A1097" s="8">
        <v>1096.0</v>
      </c>
      <c r="B1097" s="125" t="s">
        <v>5677</v>
      </c>
    </row>
    <row r="1098">
      <c r="A1098" s="8">
        <v>1097.0</v>
      </c>
      <c r="B1098" s="125" t="s">
        <v>5678</v>
      </c>
    </row>
    <row r="1099">
      <c r="A1099" s="8">
        <v>1098.0</v>
      </c>
      <c r="B1099" s="125" t="s">
        <v>5679</v>
      </c>
    </row>
    <row r="1100">
      <c r="A1100" s="8">
        <v>1099.0</v>
      </c>
      <c r="B1100" s="125" t="s">
        <v>5680</v>
      </c>
    </row>
    <row r="1101">
      <c r="A1101" s="8">
        <v>1100.0</v>
      </c>
      <c r="B1101" s="125" t="s">
        <v>5681</v>
      </c>
    </row>
    <row r="1102">
      <c r="A1102" s="8">
        <v>1101.0</v>
      </c>
      <c r="B1102" s="125" t="s">
        <v>5682</v>
      </c>
    </row>
    <row r="1103">
      <c r="A1103" s="8">
        <v>1102.0</v>
      </c>
      <c r="B1103" s="125" t="s">
        <v>5683</v>
      </c>
    </row>
    <row r="1104">
      <c r="A1104" s="8">
        <v>1103.0</v>
      </c>
      <c r="B1104" s="125" t="s">
        <v>5684</v>
      </c>
    </row>
    <row r="1105">
      <c r="A1105" s="8">
        <v>1104.0</v>
      </c>
      <c r="B1105" s="125" t="s">
        <v>5685</v>
      </c>
    </row>
    <row r="1106">
      <c r="A1106" s="8">
        <v>1105.0</v>
      </c>
      <c r="B1106" s="125" t="s">
        <v>5686</v>
      </c>
    </row>
    <row r="1107">
      <c r="A1107" s="8">
        <v>1106.0</v>
      </c>
      <c r="B1107" s="125" t="s">
        <v>5687</v>
      </c>
    </row>
    <row r="1108">
      <c r="A1108" s="8">
        <v>1107.0</v>
      </c>
      <c r="B1108" s="125" t="s">
        <v>5688</v>
      </c>
    </row>
    <row r="1109">
      <c r="A1109" s="8">
        <v>1108.0</v>
      </c>
      <c r="B1109" s="125" t="s">
        <v>5689</v>
      </c>
    </row>
    <row r="1110">
      <c r="A1110" s="8">
        <v>1109.0</v>
      </c>
      <c r="B1110" s="125" t="s">
        <v>5690</v>
      </c>
    </row>
    <row r="1111">
      <c r="A1111" s="8">
        <v>1110.0</v>
      </c>
      <c r="B1111" s="125" t="s">
        <v>5691</v>
      </c>
    </row>
    <row r="1112">
      <c r="A1112" s="8">
        <v>1111.0</v>
      </c>
      <c r="B1112" s="125" t="s">
        <v>5692</v>
      </c>
    </row>
    <row r="1113">
      <c r="A1113" s="8">
        <v>1112.0</v>
      </c>
      <c r="B1113" s="125" t="s">
        <v>5693</v>
      </c>
    </row>
    <row r="1114">
      <c r="A1114" s="8">
        <v>1113.0</v>
      </c>
      <c r="B1114" s="125" t="s">
        <v>5694</v>
      </c>
    </row>
    <row r="1115">
      <c r="A1115" s="8">
        <v>1114.0</v>
      </c>
      <c r="B1115" s="125" t="s">
        <v>5695</v>
      </c>
    </row>
    <row r="1116">
      <c r="A1116" s="8">
        <v>1115.0</v>
      </c>
      <c r="B1116" s="125" t="s">
        <v>5696</v>
      </c>
    </row>
    <row r="1117">
      <c r="A1117" s="8">
        <v>1116.0</v>
      </c>
      <c r="B1117" s="125" t="s">
        <v>5697</v>
      </c>
    </row>
    <row r="1118">
      <c r="A1118" s="8">
        <v>1117.0</v>
      </c>
      <c r="B1118" s="125" t="s">
        <v>5698</v>
      </c>
    </row>
    <row r="1119">
      <c r="A1119" s="8">
        <v>1118.0</v>
      </c>
      <c r="B1119" s="125" t="s">
        <v>5699</v>
      </c>
    </row>
    <row r="1120">
      <c r="A1120" s="8">
        <v>1119.0</v>
      </c>
      <c r="B1120" s="125" t="s">
        <v>5700</v>
      </c>
    </row>
    <row r="1121">
      <c r="A1121" s="8">
        <v>1120.0</v>
      </c>
      <c r="B1121" s="125" t="s">
        <v>5701</v>
      </c>
    </row>
    <row r="1122">
      <c r="A1122" s="8">
        <v>1121.0</v>
      </c>
      <c r="B1122" s="125" t="s">
        <v>5702</v>
      </c>
    </row>
    <row r="1123">
      <c r="A1123" s="8">
        <v>1122.0</v>
      </c>
      <c r="B1123" s="125" t="s">
        <v>5703</v>
      </c>
    </row>
    <row r="1124">
      <c r="A1124" s="8">
        <v>1123.0</v>
      </c>
      <c r="B1124" s="125" t="s">
        <v>5704</v>
      </c>
    </row>
    <row r="1125">
      <c r="A1125" s="8">
        <v>1124.0</v>
      </c>
      <c r="B1125" s="125" t="s">
        <v>5705</v>
      </c>
    </row>
    <row r="1126">
      <c r="A1126" s="8">
        <v>1125.0</v>
      </c>
      <c r="B1126" s="125" t="s">
        <v>5706</v>
      </c>
    </row>
    <row r="1127">
      <c r="A1127" s="8">
        <v>1126.0</v>
      </c>
      <c r="B1127" s="125" t="s">
        <v>5707</v>
      </c>
    </row>
    <row r="1128">
      <c r="A1128" s="8">
        <v>1127.0</v>
      </c>
      <c r="B1128" s="125" t="s">
        <v>5708</v>
      </c>
    </row>
    <row r="1129">
      <c r="A1129" s="8">
        <v>1128.0</v>
      </c>
      <c r="B1129" s="125" t="s">
        <v>5709</v>
      </c>
    </row>
    <row r="1130">
      <c r="A1130" s="8">
        <v>1129.0</v>
      </c>
      <c r="B1130" s="125" t="s">
        <v>5710</v>
      </c>
    </row>
    <row r="1131">
      <c r="A1131" s="8">
        <v>1130.0</v>
      </c>
      <c r="B1131" s="125" t="s">
        <v>5711</v>
      </c>
    </row>
    <row r="1132">
      <c r="A1132" s="8">
        <v>1131.0</v>
      </c>
      <c r="B1132" s="125" t="s">
        <v>5712</v>
      </c>
    </row>
    <row r="1133">
      <c r="A1133" s="8">
        <v>1132.0</v>
      </c>
      <c r="B1133" s="125" t="s">
        <v>5713</v>
      </c>
    </row>
    <row r="1134">
      <c r="A1134" s="8">
        <v>1133.0</v>
      </c>
      <c r="B1134" s="125" t="s">
        <v>5714</v>
      </c>
    </row>
    <row r="1135">
      <c r="A1135" s="8">
        <v>1134.0</v>
      </c>
      <c r="B1135" s="125" t="s">
        <v>5715</v>
      </c>
    </row>
    <row r="1136">
      <c r="A1136" s="8">
        <v>1135.0</v>
      </c>
      <c r="B1136" s="125" t="s">
        <v>5716</v>
      </c>
    </row>
    <row r="1137">
      <c r="A1137" s="8">
        <v>1136.0</v>
      </c>
      <c r="B1137" s="125" t="s">
        <v>5717</v>
      </c>
    </row>
    <row r="1138">
      <c r="A1138" s="8">
        <v>1137.0</v>
      </c>
      <c r="B1138" s="125" t="s">
        <v>5718</v>
      </c>
    </row>
    <row r="1139">
      <c r="A1139" s="8">
        <v>1138.0</v>
      </c>
      <c r="B1139" s="125" t="s">
        <v>5719</v>
      </c>
    </row>
    <row r="1140">
      <c r="A1140" s="8">
        <v>1139.0</v>
      </c>
      <c r="B1140" s="125" t="s">
        <v>5720</v>
      </c>
    </row>
    <row r="1141">
      <c r="A1141" s="8">
        <v>1140.0</v>
      </c>
      <c r="B1141" s="125" t="s">
        <v>5721</v>
      </c>
    </row>
    <row r="1142">
      <c r="A1142" s="8">
        <v>1141.0</v>
      </c>
      <c r="B1142" s="125" t="s">
        <v>5722</v>
      </c>
    </row>
    <row r="1143">
      <c r="A1143" s="8">
        <v>1142.0</v>
      </c>
      <c r="B1143" s="125" t="s">
        <v>5723</v>
      </c>
    </row>
    <row r="1144">
      <c r="A1144" s="8">
        <v>1143.0</v>
      </c>
      <c r="B1144" s="125" t="s">
        <v>5724</v>
      </c>
    </row>
    <row r="1145">
      <c r="A1145" s="8">
        <v>1144.0</v>
      </c>
      <c r="B1145" s="125" t="s">
        <v>5725</v>
      </c>
    </row>
    <row r="1146">
      <c r="A1146" s="8">
        <v>1145.0</v>
      </c>
      <c r="B1146" s="125" t="s">
        <v>5726</v>
      </c>
    </row>
    <row r="1147">
      <c r="A1147" s="8">
        <v>1146.0</v>
      </c>
      <c r="B1147" s="125" t="s">
        <v>5727</v>
      </c>
    </row>
    <row r="1148">
      <c r="A1148" s="8">
        <v>1147.0</v>
      </c>
      <c r="B1148" s="125" t="s">
        <v>5728</v>
      </c>
    </row>
    <row r="1149">
      <c r="A1149" s="8">
        <v>1148.0</v>
      </c>
      <c r="B1149" s="125" t="s">
        <v>5729</v>
      </c>
    </row>
    <row r="1150">
      <c r="A1150" s="8">
        <v>1149.0</v>
      </c>
      <c r="B1150" s="125" t="s">
        <v>5730</v>
      </c>
    </row>
    <row r="1151">
      <c r="A1151" s="8">
        <v>1150.0</v>
      </c>
      <c r="B1151" s="125" t="s">
        <v>5731</v>
      </c>
    </row>
    <row r="1152">
      <c r="A1152" s="8">
        <v>1151.0</v>
      </c>
      <c r="B1152" s="125" t="s">
        <v>5732</v>
      </c>
    </row>
    <row r="1153">
      <c r="A1153" s="8">
        <v>1152.0</v>
      </c>
      <c r="B1153" s="125" t="s">
        <v>5733</v>
      </c>
    </row>
    <row r="1154">
      <c r="A1154" s="8">
        <v>1153.0</v>
      </c>
      <c r="B1154" s="125" t="s">
        <v>5734</v>
      </c>
    </row>
    <row r="1155">
      <c r="A1155" s="8">
        <v>1154.0</v>
      </c>
      <c r="B1155" s="125" t="s">
        <v>5735</v>
      </c>
    </row>
    <row r="1156">
      <c r="A1156" s="8">
        <v>1155.0</v>
      </c>
      <c r="B1156" s="125" t="s">
        <v>5736</v>
      </c>
    </row>
    <row r="1157">
      <c r="A1157" s="8">
        <v>1156.0</v>
      </c>
      <c r="B1157" s="125" t="s">
        <v>5737</v>
      </c>
    </row>
    <row r="1158">
      <c r="A1158" s="8">
        <v>1157.0</v>
      </c>
      <c r="B1158" s="125" t="s">
        <v>5738</v>
      </c>
    </row>
    <row r="1159">
      <c r="A1159" s="8">
        <v>1158.0</v>
      </c>
      <c r="B1159" s="125" t="s">
        <v>5739</v>
      </c>
    </row>
    <row r="1160">
      <c r="A1160" s="8">
        <v>1159.0</v>
      </c>
      <c r="B1160" s="125" t="s">
        <v>5740</v>
      </c>
    </row>
    <row r="1161">
      <c r="A1161" s="8">
        <v>1160.0</v>
      </c>
      <c r="B1161" s="125" t="s">
        <v>5741</v>
      </c>
    </row>
    <row r="1162">
      <c r="A1162" s="8">
        <v>1161.0</v>
      </c>
      <c r="B1162" s="125" t="s">
        <v>5742</v>
      </c>
    </row>
    <row r="1163">
      <c r="A1163" s="8">
        <v>1162.0</v>
      </c>
      <c r="B1163" s="125" t="s">
        <v>5743</v>
      </c>
    </row>
    <row r="1164">
      <c r="A1164" s="8">
        <v>1163.0</v>
      </c>
      <c r="B1164" s="125" t="s">
        <v>5744</v>
      </c>
    </row>
    <row r="1165">
      <c r="A1165" s="8">
        <v>1164.0</v>
      </c>
      <c r="B1165" s="125" t="s">
        <v>5745</v>
      </c>
    </row>
    <row r="1166">
      <c r="A1166" s="8">
        <v>1165.0</v>
      </c>
      <c r="B1166" s="125" t="s">
        <v>5746</v>
      </c>
    </row>
    <row r="1167">
      <c r="A1167" s="8">
        <v>1166.0</v>
      </c>
      <c r="B1167" s="125" t="s">
        <v>5747</v>
      </c>
    </row>
    <row r="1168">
      <c r="A1168" s="8">
        <v>1167.0</v>
      </c>
      <c r="B1168" s="125" t="s">
        <v>5748</v>
      </c>
    </row>
    <row r="1169">
      <c r="A1169" s="8">
        <v>1168.0</v>
      </c>
      <c r="B1169" s="125" t="s">
        <v>5749</v>
      </c>
    </row>
    <row r="1170">
      <c r="A1170" s="8">
        <v>1169.0</v>
      </c>
      <c r="B1170" s="125" t="s">
        <v>5750</v>
      </c>
    </row>
    <row r="1171">
      <c r="A1171" s="8">
        <v>1170.0</v>
      </c>
      <c r="B1171" s="125" t="s">
        <v>5751</v>
      </c>
    </row>
    <row r="1172">
      <c r="A1172" s="8">
        <v>1171.0</v>
      </c>
      <c r="B1172" s="125" t="s">
        <v>5752</v>
      </c>
    </row>
    <row r="1173">
      <c r="A1173" s="8">
        <v>1172.0</v>
      </c>
      <c r="B1173" s="125" t="s">
        <v>5753</v>
      </c>
    </row>
    <row r="1174">
      <c r="A1174" s="8">
        <v>1173.0</v>
      </c>
      <c r="B1174" s="125" t="s">
        <v>5754</v>
      </c>
    </row>
    <row r="1175">
      <c r="A1175" s="8">
        <v>1174.0</v>
      </c>
      <c r="B1175" s="125" t="s">
        <v>5755</v>
      </c>
    </row>
    <row r="1176">
      <c r="A1176" s="8">
        <v>1175.0</v>
      </c>
      <c r="B1176" s="125" t="s">
        <v>5756</v>
      </c>
    </row>
    <row r="1177">
      <c r="A1177" s="8">
        <v>1176.0</v>
      </c>
      <c r="B1177" s="125" t="s">
        <v>5757</v>
      </c>
    </row>
    <row r="1178">
      <c r="A1178" s="8">
        <v>1177.0</v>
      </c>
      <c r="B1178" s="125" t="s">
        <v>5758</v>
      </c>
    </row>
    <row r="1179">
      <c r="A1179" s="8">
        <v>1178.0</v>
      </c>
      <c r="B1179" s="125" t="s">
        <v>5759</v>
      </c>
    </row>
    <row r="1180">
      <c r="A1180" s="8">
        <v>1179.0</v>
      </c>
      <c r="B1180" s="125" t="s">
        <v>5760</v>
      </c>
    </row>
    <row r="1181">
      <c r="A1181" s="8">
        <v>1180.0</v>
      </c>
      <c r="B1181" s="125" t="s">
        <v>5761</v>
      </c>
    </row>
    <row r="1182">
      <c r="A1182" s="8">
        <v>1181.0</v>
      </c>
      <c r="B1182" s="125" t="s">
        <v>5762</v>
      </c>
    </row>
    <row r="1183">
      <c r="A1183" s="8">
        <v>1182.0</v>
      </c>
      <c r="B1183" s="125" t="s">
        <v>5763</v>
      </c>
    </row>
    <row r="1184">
      <c r="A1184" s="8">
        <v>1183.0</v>
      </c>
      <c r="B1184" s="125" t="s">
        <v>5764</v>
      </c>
    </row>
    <row r="1185">
      <c r="A1185" s="8">
        <v>1184.0</v>
      </c>
      <c r="B1185" s="125" t="s">
        <v>5765</v>
      </c>
    </row>
    <row r="1186">
      <c r="A1186" s="8">
        <v>1185.0</v>
      </c>
      <c r="B1186" s="125" t="s">
        <v>5766</v>
      </c>
    </row>
    <row r="1187">
      <c r="A1187" s="8">
        <v>1186.0</v>
      </c>
      <c r="B1187" s="125" t="s">
        <v>5767</v>
      </c>
    </row>
    <row r="1188">
      <c r="A1188" s="8">
        <v>1187.0</v>
      </c>
      <c r="B1188" s="125" t="s">
        <v>5768</v>
      </c>
    </row>
    <row r="1189">
      <c r="A1189" s="8">
        <v>1188.0</v>
      </c>
      <c r="B1189" s="125" t="s">
        <v>5769</v>
      </c>
    </row>
    <row r="1190">
      <c r="A1190" s="8">
        <v>1189.0</v>
      </c>
      <c r="B1190" s="125" t="s">
        <v>5770</v>
      </c>
    </row>
    <row r="1191">
      <c r="A1191" s="8">
        <v>1190.0</v>
      </c>
      <c r="B1191" s="125" t="s">
        <v>5771</v>
      </c>
    </row>
    <row r="1192">
      <c r="A1192" s="8">
        <v>1191.0</v>
      </c>
      <c r="B1192" s="125" t="s">
        <v>5772</v>
      </c>
    </row>
    <row r="1193">
      <c r="A1193" s="8">
        <v>1192.0</v>
      </c>
      <c r="B1193" s="125" t="s">
        <v>5773</v>
      </c>
    </row>
    <row r="1194">
      <c r="A1194" s="8">
        <v>1193.0</v>
      </c>
      <c r="B1194" s="125" t="s">
        <v>5774</v>
      </c>
    </row>
    <row r="1195">
      <c r="A1195" s="8">
        <v>1194.0</v>
      </c>
      <c r="B1195" s="125" t="s">
        <v>5775</v>
      </c>
    </row>
    <row r="1196">
      <c r="A1196" s="8">
        <v>1195.0</v>
      </c>
      <c r="B1196" s="125" t="s">
        <v>5776</v>
      </c>
    </row>
    <row r="1197">
      <c r="A1197" s="8">
        <v>1196.0</v>
      </c>
      <c r="B1197" s="125" t="s">
        <v>5777</v>
      </c>
    </row>
    <row r="1198">
      <c r="A1198" s="8">
        <v>1197.0</v>
      </c>
      <c r="B1198" s="125" t="s">
        <v>5778</v>
      </c>
    </row>
    <row r="1199">
      <c r="A1199" s="8">
        <v>1198.0</v>
      </c>
      <c r="B1199" s="125" t="s">
        <v>5779</v>
      </c>
    </row>
    <row r="1200">
      <c r="A1200" s="8">
        <v>1199.0</v>
      </c>
      <c r="B1200" s="125" t="s">
        <v>5780</v>
      </c>
    </row>
    <row r="1201">
      <c r="A1201" s="8">
        <v>1200.0</v>
      </c>
      <c r="B1201" s="125" t="s">
        <v>5781</v>
      </c>
    </row>
    <row r="1202">
      <c r="A1202" s="8">
        <v>1201.0</v>
      </c>
      <c r="B1202" s="125" t="s">
        <v>5782</v>
      </c>
    </row>
    <row r="1203">
      <c r="A1203" s="8">
        <v>1202.0</v>
      </c>
      <c r="B1203" s="125" t="s">
        <v>5783</v>
      </c>
    </row>
    <row r="1204">
      <c r="A1204" s="8">
        <v>1203.0</v>
      </c>
      <c r="B1204" s="125" t="s">
        <v>5784</v>
      </c>
    </row>
    <row r="1205">
      <c r="A1205" s="8">
        <v>1204.0</v>
      </c>
      <c r="B1205" s="125" t="s">
        <v>5785</v>
      </c>
    </row>
    <row r="1206">
      <c r="A1206" s="8">
        <v>1205.0</v>
      </c>
      <c r="B1206" s="125" t="s">
        <v>5786</v>
      </c>
    </row>
    <row r="1207">
      <c r="A1207" s="8">
        <v>1206.0</v>
      </c>
      <c r="B1207" s="125" t="s">
        <v>5787</v>
      </c>
    </row>
    <row r="1208">
      <c r="A1208" s="8">
        <v>1207.0</v>
      </c>
      <c r="B1208" s="125" t="s">
        <v>5788</v>
      </c>
    </row>
    <row r="1209">
      <c r="A1209" s="8">
        <v>1208.0</v>
      </c>
      <c r="B1209" s="125" t="s">
        <v>5789</v>
      </c>
    </row>
    <row r="1210">
      <c r="A1210" s="8">
        <v>1209.0</v>
      </c>
      <c r="B1210" s="125" t="s">
        <v>5790</v>
      </c>
    </row>
    <row r="1211">
      <c r="A1211" s="8">
        <v>1210.0</v>
      </c>
      <c r="B1211" s="125" t="s">
        <v>5791</v>
      </c>
    </row>
    <row r="1212">
      <c r="A1212" s="8">
        <v>1211.0</v>
      </c>
      <c r="B1212" s="125" t="s">
        <v>5792</v>
      </c>
    </row>
    <row r="1213">
      <c r="A1213" s="8">
        <v>1212.0</v>
      </c>
      <c r="B1213" s="125" t="s">
        <v>5793</v>
      </c>
    </row>
    <row r="1214">
      <c r="A1214" s="8">
        <v>1213.0</v>
      </c>
      <c r="B1214" s="125" t="s">
        <v>5794</v>
      </c>
    </row>
    <row r="1215">
      <c r="A1215" s="8">
        <v>1214.0</v>
      </c>
      <c r="B1215" s="125" t="s">
        <v>5795</v>
      </c>
    </row>
    <row r="1216">
      <c r="A1216" s="8">
        <v>1215.0</v>
      </c>
      <c r="B1216" s="125" t="s">
        <v>5796</v>
      </c>
    </row>
    <row r="1217">
      <c r="A1217" s="8">
        <v>1216.0</v>
      </c>
      <c r="B1217" s="125" t="s">
        <v>5797</v>
      </c>
    </row>
    <row r="1218">
      <c r="A1218" s="8">
        <v>1217.0</v>
      </c>
      <c r="B1218" s="125" t="s">
        <v>5798</v>
      </c>
    </row>
    <row r="1219">
      <c r="A1219" s="8">
        <v>1218.0</v>
      </c>
      <c r="B1219" s="125" t="s">
        <v>5799</v>
      </c>
    </row>
    <row r="1220">
      <c r="A1220" s="8">
        <v>1219.0</v>
      </c>
      <c r="B1220" s="125" t="s">
        <v>5800</v>
      </c>
    </row>
    <row r="1221">
      <c r="A1221" s="8">
        <v>1220.0</v>
      </c>
      <c r="B1221" s="125" t="s">
        <v>5801</v>
      </c>
    </row>
    <row r="1222">
      <c r="A1222" s="8">
        <v>1221.0</v>
      </c>
      <c r="B1222" s="125" t="s">
        <v>5802</v>
      </c>
    </row>
    <row r="1223">
      <c r="A1223" s="8">
        <v>1222.0</v>
      </c>
      <c r="B1223" s="125" t="s">
        <v>5803</v>
      </c>
    </row>
    <row r="1224">
      <c r="A1224" s="8">
        <v>1223.0</v>
      </c>
      <c r="B1224" s="125" t="s">
        <v>5804</v>
      </c>
    </row>
    <row r="1225">
      <c r="A1225" s="8">
        <v>1224.0</v>
      </c>
      <c r="B1225" s="125" t="s">
        <v>5805</v>
      </c>
    </row>
    <row r="1226">
      <c r="A1226" s="8">
        <v>1225.0</v>
      </c>
      <c r="B1226" s="125" t="s">
        <v>5806</v>
      </c>
    </row>
    <row r="1227">
      <c r="A1227" s="8">
        <v>1226.0</v>
      </c>
      <c r="B1227" s="125" t="s">
        <v>5807</v>
      </c>
    </row>
    <row r="1228">
      <c r="A1228" s="8">
        <v>1227.0</v>
      </c>
      <c r="B1228" s="125" t="s">
        <v>5808</v>
      </c>
    </row>
    <row r="1229">
      <c r="A1229" s="8">
        <v>1228.0</v>
      </c>
      <c r="B1229" s="125" t="s">
        <v>5809</v>
      </c>
    </row>
    <row r="1230">
      <c r="A1230" s="8">
        <v>1229.0</v>
      </c>
      <c r="B1230" s="125" t="s">
        <v>5810</v>
      </c>
    </row>
    <row r="1231">
      <c r="A1231" s="8">
        <v>1230.0</v>
      </c>
      <c r="B1231" s="125" t="s">
        <v>5811</v>
      </c>
    </row>
    <row r="1232">
      <c r="A1232" s="8">
        <v>1231.0</v>
      </c>
      <c r="B1232" s="125" t="s">
        <v>5812</v>
      </c>
    </row>
    <row r="1233">
      <c r="A1233" s="8">
        <v>1232.0</v>
      </c>
      <c r="B1233" s="125" t="s">
        <v>5813</v>
      </c>
    </row>
    <row r="1234">
      <c r="A1234" s="8">
        <v>1233.0</v>
      </c>
      <c r="B1234" s="125" t="s">
        <v>5814</v>
      </c>
    </row>
    <row r="1235">
      <c r="A1235" s="8">
        <v>1234.0</v>
      </c>
      <c r="B1235" s="125" t="s">
        <v>5815</v>
      </c>
    </row>
    <row r="1236">
      <c r="A1236" s="8">
        <v>1235.0</v>
      </c>
      <c r="B1236" s="125" t="s">
        <v>5816</v>
      </c>
    </row>
    <row r="1237">
      <c r="A1237" s="8">
        <v>1236.0</v>
      </c>
      <c r="B1237" s="125" t="s">
        <v>5817</v>
      </c>
    </row>
    <row r="1238">
      <c r="A1238" s="8">
        <v>1237.0</v>
      </c>
      <c r="B1238" s="125" t="s">
        <v>5818</v>
      </c>
    </row>
    <row r="1239">
      <c r="A1239" s="8">
        <v>1238.0</v>
      </c>
      <c r="B1239" s="125" t="s">
        <v>5819</v>
      </c>
    </row>
    <row r="1240">
      <c r="A1240" s="8">
        <v>1239.0</v>
      </c>
      <c r="B1240" s="125" t="s">
        <v>5820</v>
      </c>
    </row>
    <row r="1241">
      <c r="A1241" s="8">
        <v>1240.0</v>
      </c>
      <c r="B1241" s="125" t="s">
        <v>5821</v>
      </c>
    </row>
    <row r="1242">
      <c r="A1242" s="8">
        <v>1241.0</v>
      </c>
      <c r="B1242" s="125" t="s">
        <v>5822</v>
      </c>
    </row>
    <row r="1243">
      <c r="A1243" s="8">
        <v>1242.0</v>
      </c>
      <c r="B1243" s="125" t="s">
        <v>5823</v>
      </c>
    </row>
    <row r="1244">
      <c r="A1244" s="8">
        <v>1243.0</v>
      </c>
      <c r="B1244" s="125" t="s">
        <v>5824</v>
      </c>
    </row>
    <row r="1245">
      <c r="A1245" s="8">
        <v>1244.0</v>
      </c>
      <c r="B1245" s="125" t="s">
        <v>5825</v>
      </c>
    </row>
    <row r="1246">
      <c r="A1246" s="8">
        <v>1245.0</v>
      </c>
      <c r="B1246" s="125" t="s">
        <v>5826</v>
      </c>
    </row>
    <row r="1247">
      <c r="A1247" s="8">
        <v>1246.0</v>
      </c>
      <c r="B1247" s="125" t="s">
        <v>5827</v>
      </c>
    </row>
    <row r="1248">
      <c r="A1248" s="8">
        <v>1247.0</v>
      </c>
      <c r="B1248" s="125" t="s">
        <v>5828</v>
      </c>
    </row>
    <row r="1249">
      <c r="A1249" s="8">
        <v>1248.0</v>
      </c>
      <c r="B1249" s="125" t="s">
        <v>5829</v>
      </c>
    </row>
    <row r="1250">
      <c r="A1250" s="8">
        <v>1249.0</v>
      </c>
      <c r="B1250" s="125" t="s">
        <v>5830</v>
      </c>
    </row>
    <row r="1251">
      <c r="A1251" s="8">
        <v>1250.0</v>
      </c>
      <c r="B1251" s="125" t="s">
        <v>5831</v>
      </c>
    </row>
    <row r="1252">
      <c r="A1252" s="8">
        <v>1251.0</v>
      </c>
      <c r="B1252" s="125" t="s">
        <v>5832</v>
      </c>
    </row>
    <row r="1253">
      <c r="A1253" s="8">
        <v>1252.0</v>
      </c>
      <c r="B1253" s="125" t="s">
        <v>5833</v>
      </c>
    </row>
    <row r="1254">
      <c r="A1254" s="8">
        <v>1253.0</v>
      </c>
      <c r="B1254" s="125" t="s">
        <v>5834</v>
      </c>
    </row>
    <row r="1255">
      <c r="A1255" s="8">
        <v>1254.0</v>
      </c>
      <c r="B1255" s="125" t="s">
        <v>5835</v>
      </c>
    </row>
    <row r="1256">
      <c r="A1256" s="8">
        <v>1255.0</v>
      </c>
      <c r="B1256" s="125" t="s">
        <v>5836</v>
      </c>
    </row>
    <row r="1257">
      <c r="A1257" s="8">
        <v>1256.0</v>
      </c>
      <c r="B1257" s="125" t="s">
        <v>5837</v>
      </c>
    </row>
    <row r="1258">
      <c r="A1258" s="8">
        <v>1257.0</v>
      </c>
      <c r="B1258" s="125" t="s">
        <v>5838</v>
      </c>
    </row>
    <row r="1259">
      <c r="A1259" s="8">
        <v>1258.0</v>
      </c>
      <c r="B1259" s="125" t="s">
        <v>5839</v>
      </c>
    </row>
    <row r="1260">
      <c r="A1260" s="8">
        <v>1259.0</v>
      </c>
      <c r="B1260" s="125" t="s">
        <v>5840</v>
      </c>
    </row>
    <row r="1261">
      <c r="A1261" s="8">
        <v>1260.0</v>
      </c>
      <c r="B1261" s="125" t="s">
        <v>5841</v>
      </c>
    </row>
    <row r="1262">
      <c r="A1262" s="8">
        <v>1261.0</v>
      </c>
      <c r="B1262" s="125" t="s">
        <v>5842</v>
      </c>
    </row>
    <row r="1263">
      <c r="A1263" s="8">
        <v>1262.0</v>
      </c>
      <c r="B1263" s="125" t="s">
        <v>5843</v>
      </c>
    </row>
    <row r="1264">
      <c r="A1264" s="8">
        <v>1263.0</v>
      </c>
      <c r="B1264" s="125" t="s">
        <v>5844</v>
      </c>
    </row>
    <row r="1265">
      <c r="A1265" s="8">
        <v>1264.0</v>
      </c>
      <c r="B1265" s="125" t="s">
        <v>5845</v>
      </c>
    </row>
    <row r="1266">
      <c r="A1266" s="8">
        <v>1265.0</v>
      </c>
      <c r="B1266" s="125" t="s">
        <v>5846</v>
      </c>
    </row>
    <row r="1267">
      <c r="A1267" s="8">
        <v>1266.0</v>
      </c>
      <c r="B1267" s="125" t="s">
        <v>5847</v>
      </c>
    </row>
    <row r="1268">
      <c r="A1268" s="8">
        <v>1267.0</v>
      </c>
      <c r="B1268" s="125" t="s">
        <v>5848</v>
      </c>
    </row>
    <row r="1269">
      <c r="A1269" s="8">
        <v>1268.0</v>
      </c>
      <c r="B1269" s="125" t="s">
        <v>5849</v>
      </c>
    </row>
    <row r="1270">
      <c r="A1270" s="8">
        <v>1269.0</v>
      </c>
      <c r="B1270" s="125" t="s">
        <v>5850</v>
      </c>
    </row>
    <row r="1271">
      <c r="A1271" s="8">
        <v>1270.0</v>
      </c>
      <c r="B1271" s="125" t="s">
        <v>5851</v>
      </c>
    </row>
    <row r="1272">
      <c r="A1272" s="8">
        <v>1271.0</v>
      </c>
      <c r="B1272" s="125" t="s">
        <v>5852</v>
      </c>
    </row>
    <row r="1273">
      <c r="A1273" s="8">
        <v>1272.0</v>
      </c>
      <c r="B1273" s="125" t="s">
        <v>5853</v>
      </c>
    </row>
    <row r="1274">
      <c r="A1274" s="8">
        <v>1273.0</v>
      </c>
      <c r="B1274" s="125" t="s">
        <v>5854</v>
      </c>
    </row>
    <row r="1275">
      <c r="A1275" s="8">
        <v>1274.0</v>
      </c>
      <c r="B1275" s="125" t="s">
        <v>5855</v>
      </c>
    </row>
    <row r="1276">
      <c r="A1276" s="8">
        <v>1275.0</v>
      </c>
      <c r="B1276" s="125" t="s">
        <v>5856</v>
      </c>
    </row>
    <row r="1277">
      <c r="A1277" s="8">
        <v>1276.0</v>
      </c>
      <c r="B1277" s="125" t="s">
        <v>5857</v>
      </c>
    </row>
    <row r="1278">
      <c r="A1278" s="8">
        <v>1277.0</v>
      </c>
      <c r="B1278" s="125" t="s">
        <v>5858</v>
      </c>
    </row>
    <row r="1279">
      <c r="A1279" s="8">
        <v>1278.0</v>
      </c>
      <c r="B1279" s="125" t="s">
        <v>5859</v>
      </c>
    </row>
    <row r="1280">
      <c r="A1280" s="8">
        <v>1279.0</v>
      </c>
      <c r="B1280" s="125" t="s">
        <v>5860</v>
      </c>
    </row>
    <row r="1281">
      <c r="A1281" s="8">
        <v>1280.0</v>
      </c>
      <c r="B1281" s="125" t="s">
        <v>5861</v>
      </c>
    </row>
    <row r="1282">
      <c r="A1282" s="8">
        <v>1281.0</v>
      </c>
      <c r="B1282" s="126" t="s">
        <v>5862</v>
      </c>
    </row>
    <row r="1283">
      <c r="A1283" s="8">
        <v>1282.0</v>
      </c>
      <c r="B1283" s="125" t="s">
        <v>5863</v>
      </c>
    </row>
    <row r="1284">
      <c r="A1284" s="8">
        <v>1283.0</v>
      </c>
      <c r="B1284" s="125" t="s">
        <v>5864</v>
      </c>
    </row>
    <row r="1285">
      <c r="A1285" s="8">
        <v>1284.0</v>
      </c>
      <c r="B1285" s="126" t="s">
        <v>5865</v>
      </c>
    </row>
    <row r="1286">
      <c r="A1286" s="8">
        <v>1285.0</v>
      </c>
      <c r="B1286" s="125" t="s">
        <v>5866</v>
      </c>
    </row>
    <row r="1287">
      <c r="A1287" s="8">
        <v>1286.0</v>
      </c>
      <c r="B1287" s="125" t="s">
        <v>5867</v>
      </c>
    </row>
    <row r="1288">
      <c r="A1288" s="8">
        <v>1287.0</v>
      </c>
      <c r="B1288" s="125" t="s">
        <v>5868</v>
      </c>
    </row>
    <row r="1289">
      <c r="A1289" s="8">
        <v>1288.0</v>
      </c>
      <c r="B1289" s="125" t="s">
        <v>5869</v>
      </c>
    </row>
    <row r="1290">
      <c r="A1290" s="8">
        <v>1289.0</v>
      </c>
      <c r="B1290" s="125" t="s">
        <v>5870</v>
      </c>
    </row>
    <row r="1291">
      <c r="A1291" s="8">
        <v>1290.0</v>
      </c>
      <c r="B1291" s="125" t="s">
        <v>5871</v>
      </c>
    </row>
    <row r="1292">
      <c r="A1292" s="8">
        <v>1291.0</v>
      </c>
      <c r="B1292" s="125" t="s">
        <v>5872</v>
      </c>
    </row>
    <row r="1293">
      <c r="A1293" s="8">
        <v>1292.0</v>
      </c>
      <c r="B1293" s="125" t="s">
        <v>5873</v>
      </c>
    </row>
    <row r="1294">
      <c r="A1294" s="8">
        <v>1293.0</v>
      </c>
      <c r="B1294" s="125" t="s">
        <v>5874</v>
      </c>
    </row>
    <row r="1295">
      <c r="A1295" s="8">
        <v>1294.0</v>
      </c>
      <c r="B1295" s="125" t="s">
        <v>5875</v>
      </c>
    </row>
    <row r="1296">
      <c r="A1296" s="8">
        <v>1295.0</v>
      </c>
      <c r="B1296" s="125" t="s">
        <v>5876</v>
      </c>
    </row>
    <row r="1297">
      <c r="A1297" s="8">
        <v>1296.0</v>
      </c>
      <c r="B1297" s="125" t="s">
        <v>5877</v>
      </c>
    </row>
    <row r="1298">
      <c r="A1298" s="8">
        <v>1297.0</v>
      </c>
      <c r="B1298" s="125" t="s">
        <v>5878</v>
      </c>
    </row>
    <row r="1299">
      <c r="A1299" s="8">
        <v>1298.0</v>
      </c>
      <c r="B1299" s="125" t="s">
        <v>5879</v>
      </c>
    </row>
    <row r="1300">
      <c r="A1300" s="8">
        <v>1299.0</v>
      </c>
      <c r="B1300" s="125" t="s">
        <v>5880</v>
      </c>
    </row>
    <row r="1301">
      <c r="A1301" s="8">
        <v>1300.0</v>
      </c>
      <c r="B1301" s="125" t="s">
        <v>5881</v>
      </c>
    </row>
    <row r="1302">
      <c r="A1302" s="8">
        <v>1301.0</v>
      </c>
      <c r="B1302" s="125" t="s">
        <v>5882</v>
      </c>
    </row>
    <row r="1303">
      <c r="A1303" s="8">
        <v>1302.0</v>
      </c>
      <c r="B1303" s="125" t="s">
        <v>5883</v>
      </c>
    </row>
    <row r="1304">
      <c r="A1304" s="8">
        <v>1303.0</v>
      </c>
      <c r="B1304" s="125" t="s">
        <v>5884</v>
      </c>
    </row>
    <row r="1305">
      <c r="A1305" s="8">
        <v>1304.0</v>
      </c>
      <c r="B1305" s="125" t="s">
        <v>5885</v>
      </c>
    </row>
    <row r="1306">
      <c r="A1306" s="8">
        <v>1305.0</v>
      </c>
      <c r="B1306" s="125" t="s">
        <v>5886</v>
      </c>
    </row>
    <row r="1307">
      <c r="A1307" s="8">
        <v>1306.0</v>
      </c>
      <c r="B1307" s="125" t="s">
        <v>5887</v>
      </c>
    </row>
    <row r="1308">
      <c r="A1308" s="8">
        <v>1307.0</v>
      </c>
      <c r="B1308" s="125" t="s">
        <v>5888</v>
      </c>
    </row>
    <row r="1309">
      <c r="A1309" s="8">
        <v>1308.0</v>
      </c>
      <c r="B1309" s="125" t="s">
        <v>5889</v>
      </c>
    </row>
    <row r="1310">
      <c r="A1310" s="8">
        <v>1309.0</v>
      </c>
      <c r="B1310" s="125" t="s">
        <v>5890</v>
      </c>
    </row>
    <row r="1311">
      <c r="A1311" s="8">
        <v>1310.0</v>
      </c>
      <c r="B1311" s="125" t="s">
        <v>5891</v>
      </c>
    </row>
    <row r="1312">
      <c r="A1312" s="8">
        <v>1311.0</v>
      </c>
      <c r="B1312" s="125" t="s">
        <v>5892</v>
      </c>
    </row>
    <row r="1313">
      <c r="A1313" s="8">
        <v>1312.0</v>
      </c>
      <c r="B1313" s="125" t="s">
        <v>5893</v>
      </c>
    </row>
    <row r="1314">
      <c r="A1314" s="8">
        <v>1313.0</v>
      </c>
      <c r="B1314" s="125" t="s">
        <v>5894</v>
      </c>
    </row>
    <row r="1315">
      <c r="A1315" s="8">
        <v>1314.0</v>
      </c>
      <c r="B1315" s="125" t="s">
        <v>5895</v>
      </c>
    </row>
    <row r="1316">
      <c r="A1316" s="8">
        <v>1315.0</v>
      </c>
      <c r="B1316" s="125" t="s">
        <v>5896</v>
      </c>
    </row>
    <row r="1317">
      <c r="A1317" s="8">
        <v>1316.0</v>
      </c>
      <c r="B1317" s="125" t="s">
        <v>5897</v>
      </c>
    </row>
    <row r="1318">
      <c r="A1318" s="8">
        <v>1317.0</v>
      </c>
      <c r="B1318" s="125" t="s">
        <v>5898</v>
      </c>
    </row>
    <row r="1319">
      <c r="A1319" s="8">
        <v>1318.0</v>
      </c>
      <c r="B1319" s="125" t="s">
        <v>5899</v>
      </c>
    </row>
    <row r="1320">
      <c r="A1320" s="8">
        <v>1319.0</v>
      </c>
      <c r="B1320" s="125" t="s">
        <v>5900</v>
      </c>
    </row>
    <row r="1321">
      <c r="A1321" s="8">
        <v>1320.0</v>
      </c>
      <c r="B1321" s="125" t="s">
        <v>5901</v>
      </c>
    </row>
    <row r="1322">
      <c r="A1322" s="8">
        <v>1321.0</v>
      </c>
      <c r="B1322" s="125" t="s">
        <v>5902</v>
      </c>
    </row>
    <row r="1323">
      <c r="A1323" s="8">
        <v>1322.0</v>
      </c>
      <c r="B1323" s="125" t="s">
        <v>5903</v>
      </c>
    </row>
    <row r="1324">
      <c r="A1324" s="8">
        <v>1323.0</v>
      </c>
      <c r="B1324" s="125" t="s">
        <v>5904</v>
      </c>
    </row>
    <row r="1325">
      <c r="A1325" s="8">
        <v>1324.0</v>
      </c>
      <c r="B1325" s="125" t="s">
        <v>5905</v>
      </c>
    </row>
    <row r="1326">
      <c r="A1326" s="8">
        <v>1325.0</v>
      </c>
      <c r="B1326" s="125" t="s">
        <v>5906</v>
      </c>
    </row>
    <row r="1327">
      <c r="A1327" s="8">
        <v>1326.0</v>
      </c>
      <c r="B1327" s="125" t="s">
        <v>5907</v>
      </c>
    </row>
    <row r="1328">
      <c r="A1328" s="8">
        <v>1327.0</v>
      </c>
      <c r="B1328" s="125" t="s">
        <v>5908</v>
      </c>
    </row>
    <row r="1329">
      <c r="A1329" s="8">
        <v>1328.0</v>
      </c>
      <c r="B1329" s="125" t="s">
        <v>5909</v>
      </c>
    </row>
    <row r="1330">
      <c r="A1330" s="8">
        <v>1329.0</v>
      </c>
      <c r="B1330" s="125" t="s">
        <v>5910</v>
      </c>
    </row>
    <row r="1331">
      <c r="A1331" s="8">
        <v>1330.0</v>
      </c>
      <c r="B1331" s="125" t="s">
        <v>5911</v>
      </c>
    </row>
    <row r="1332">
      <c r="A1332" s="8">
        <v>1331.0</v>
      </c>
      <c r="B1332" s="125" t="s">
        <v>5912</v>
      </c>
    </row>
    <row r="1333">
      <c r="A1333" s="8">
        <v>1332.0</v>
      </c>
      <c r="B1333" s="125" t="s">
        <v>5913</v>
      </c>
    </row>
    <row r="1334">
      <c r="A1334" s="8">
        <v>1333.0</v>
      </c>
      <c r="B1334" s="125" t="s">
        <v>5914</v>
      </c>
    </row>
    <row r="1335">
      <c r="A1335" s="8">
        <v>1334.0</v>
      </c>
      <c r="B1335" s="125" t="s">
        <v>5915</v>
      </c>
    </row>
    <row r="1336">
      <c r="A1336" s="8">
        <v>1335.0</v>
      </c>
      <c r="B1336" s="125" t="s">
        <v>5916</v>
      </c>
    </row>
    <row r="1337">
      <c r="A1337" s="8">
        <v>1336.0</v>
      </c>
      <c r="B1337" s="125" t="s">
        <v>5917</v>
      </c>
    </row>
    <row r="1338">
      <c r="A1338" s="8">
        <v>1337.0</v>
      </c>
      <c r="B1338" s="125" t="s">
        <v>5918</v>
      </c>
    </row>
    <row r="1339">
      <c r="A1339" s="8">
        <v>1338.0</v>
      </c>
      <c r="B1339" s="125" t="s">
        <v>5919</v>
      </c>
    </row>
    <row r="1340">
      <c r="A1340" s="8">
        <v>1339.0</v>
      </c>
      <c r="B1340" s="125" t="s">
        <v>5920</v>
      </c>
    </row>
    <row r="1341">
      <c r="A1341" s="8">
        <v>1340.0</v>
      </c>
      <c r="B1341" s="125" t="s">
        <v>5921</v>
      </c>
    </row>
    <row r="1342">
      <c r="A1342" s="8">
        <v>1341.0</v>
      </c>
      <c r="B1342" s="125" t="s">
        <v>5922</v>
      </c>
    </row>
    <row r="1343">
      <c r="A1343" s="8">
        <v>1342.0</v>
      </c>
      <c r="B1343" s="125" t="s">
        <v>5923</v>
      </c>
    </row>
    <row r="1344">
      <c r="A1344" s="8">
        <v>1343.0</v>
      </c>
      <c r="B1344" s="125" t="s">
        <v>5924</v>
      </c>
    </row>
    <row r="1345">
      <c r="A1345" s="8">
        <v>1344.0</v>
      </c>
      <c r="B1345" s="125" t="s">
        <v>5925</v>
      </c>
    </row>
    <row r="1346">
      <c r="A1346" s="8">
        <v>1345.0</v>
      </c>
      <c r="B1346" s="125" t="s">
        <v>5926</v>
      </c>
    </row>
    <row r="1347">
      <c r="A1347" s="8">
        <v>1346.0</v>
      </c>
      <c r="B1347" s="125" t="s">
        <v>5927</v>
      </c>
    </row>
    <row r="1348">
      <c r="A1348" s="8">
        <v>1347.0</v>
      </c>
      <c r="B1348" s="125" t="s">
        <v>5928</v>
      </c>
    </row>
    <row r="1349">
      <c r="A1349" s="8">
        <v>1348.0</v>
      </c>
      <c r="B1349" s="125" t="s">
        <v>5929</v>
      </c>
    </row>
    <row r="1350">
      <c r="A1350" s="8">
        <v>1349.0</v>
      </c>
      <c r="B1350" s="125" t="s">
        <v>5930</v>
      </c>
    </row>
    <row r="1351">
      <c r="A1351" s="8">
        <v>1350.0</v>
      </c>
      <c r="B1351" s="125" t="s">
        <v>5931</v>
      </c>
    </row>
    <row r="1352">
      <c r="A1352" s="8">
        <v>1351.0</v>
      </c>
      <c r="B1352" s="125" t="s">
        <v>5932</v>
      </c>
    </row>
    <row r="1353">
      <c r="A1353" s="8">
        <v>1352.0</v>
      </c>
      <c r="B1353" s="125" t="s">
        <v>5933</v>
      </c>
    </row>
    <row r="1354">
      <c r="A1354" s="8">
        <v>1353.0</v>
      </c>
      <c r="B1354" s="125" t="s">
        <v>5934</v>
      </c>
    </row>
    <row r="1355">
      <c r="A1355" s="8">
        <v>1354.0</v>
      </c>
      <c r="B1355" s="125" t="s">
        <v>5935</v>
      </c>
    </row>
    <row r="1356">
      <c r="A1356" s="8">
        <v>1355.0</v>
      </c>
      <c r="B1356" s="125" t="s">
        <v>5936</v>
      </c>
    </row>
    <row r="1357">
      <c r="A1357" s="8">
        <v>1356.0</v>
      </c>
      <c r="B1357" s="125" t="s">
        <v>5937</v>
      </c>
    </row>
    <row r="1358">
      <c r="A1358" s="8">
        <v>1357.0</v>
      </c>
      <c r="B1358" s="125" t="s">
        <v>5938</v>
      </c>
    </row>
    <row r="1359">
      <c r="A1359" s="8">
        <v>1358.0</v>
      </c>
      <c r="B1359" s="125" t="s">
        <v>5939</v>
      </c>
    </row>
    <row r="1360">
      <c r="A1360" s="8">
        <v>1359.0</v>
      </c>
      <c r="B1360" s="125" t="s">
        <v>5940</v>
      </c>
    </row>
    <row r="1361">
      <c r="A1361" s="8">
        <v>1360.0</v>
      </c>
      <c r="B1361" s="125" t="s">
        <v>5941</v>
      </c>
    </row>
    <row r="1362">
      <c r="A1362" s="8">
        <v>1361.0</v>
      </c>
      <c r="B1362" s="125" t="s">
        <v>5942</v>
      </c>
    </row>
    <row r="1363">
      <c r="A1363" s="8">
        <v>1362.0</v>
      </c>
      <c r="B1363" s="125" t="s">
        <v>5943</v>
      </c>
    </row>
    <row r="1364">
      <c r="A1364" s="8">
        <v>1363.0</v>
      </c>
      <c r="B1364" s="125" t="s">
        <v>5944</v>
      </c>
    </row>
    <row r="1365">
      <c r="A1365" s="8">
        <v>1364.0</v>
      </c>
      <c r="B1365" s="125" t="s">
        <v>5945</v>
      </c>
    </row>
    <row r="1366">
      <c r="A1366" s="8">
        <v>1365.0</v>
      </c>
      <c r="B1366" s="125" t="s">
        <v>5946</v>
      </c>
    </row>
    <row r="1367">
      <c r="A1367" s="8">
        <v>1366.0</v>
      </c>
      <c r="B1367" s="125" t="s">
        <v>5947</v>
      </c>
    </row>
    <row r="1368">
      <c r="A1368" s="8">
        <v>1367.0</v>
      </c>
      <c r="B1368" s="125" t="s">
        <v>5948</v>
      </c>
    </row>
    <row r="1369">
      <c r="A1369" s="8">
        <v>1368.0</v>
      </c>
      <c r="B1369" s="125" t="s">
        <v>5949</v>
      </c>
    </row>
    <row r="1370">
      <c r="A1370" s="8">
        <v>1369.0</v>
      </c>
      <c r="B1370" s="125" t="s">
        <v>5950</v>
      </c>
    </row>
    <row r="1371">
      <c r="A1371" s="8">
        <v>1370.0</v>
      </c>
      <c r="B1371" s="125" t="s">
        <v>5951</v>
      </c>
    </row>
    <row r="1372">
      <c r="A1372" s="8">
        <v>1371.0</v>
      </c>
      <c r="B1372" s="125" t="s">
        <v>5952</v>
      </c>
    </row>
    <row r="1373">
      <c r="A1373" s="8">
        <v>1372.0</v>
      </c>
      <c r="B1373" s="125" t="s">
        <v>5953</v>
      </c>
    </row>
    <row r="1374">
      <c r="A1374" s="8">
        <v>1373.0</v>
      </c>
      <c r="B1374" s="125" t="s">
        <v>5954</v>
      </c>
    </row>
    <row r="1375">
      <c r="A1375" s="8">
        <v>1374.0</v>
      </c>
      <c r="B1375" s="125" t="s">
        <v>5955</v>
      </c>
    </row>
    <row r="1376">
      <c r="A1376" s="8">
        <v>1375.0</v>
      </c>
      <c r="B1376" s="125" t="s">
        <v>5956</v>
      </c>
    </row>
    <row r="1377">
      <c r="A1377" s="8">
        <v>1376.0</v>
      </c>
      <c r="B1377" s="125" t="s">
        <v>5957</v>
      </c>
    </row>
    <row r="1378">
      <c r="A1378" s="8">
        <v>1377.0</v>
      </c>
      <c r="B1378" s="125" t="s">
        <v>5958</v>
      </c>
    </row>
    <row r="1379">
      <c r="A1379" s="8">
        <v>1378.0</v>
      </c>
      <c r="B1379" s="125" t="s">
        <v>5959</v>
      </c>
    </row>
    <row r="1380">
      <c r="A1380" s="8">
        <v>1379.0</v>
      </c>
      <c r="B1380" s="125" t="s">
        <v>5960</v>
      </c>
    </row>
    <row r="1381">
      <c r="A1381" s="8">
        <v>1380.0</v>
      </c>
      <c r="B1381" s="125" t="s">
        <v>5961</v>
      </c>
    </row>
    <row r="1382">
      <c r="A1382" s="8">
        <v>1381.0</v>
      </c>
      <c r="B1382" s="125" t="s">
        <v>5962</v>
      </c>
    </row>
    <row r="1383">
      <c r="A1383" s="8">
        <v>1382.0</v>
      </c>
      <c r="B1383" s="125" t="s">
        <v>5963</v>
      </c>
    </row>
    <row r="1384">
      <c r="A1384" s="8">
        <v>1383.0</v>
      </c>
      <c r="B1384" s="125" t="s">
        <v>5964</v>
      </c>
    </row>
    <row r="1385">
      <c r="A1385" s="8">
        <v>1384.0</v>
      </c>
      <c r="B1385" s="125" t="s">
        <v>5965</v>
      </c>
    </row>
    <row r="1386">
      <c r="A1386" s="8">
        <v>1385.0</v>
      </c>
      <c r="B1386" s="125" t="s">
        <v>5966</v>
      </c>
    </row>
    <row r="1387">
      <c r="A1387" s="8">
        <v>1386.0</v>
      </c>
      <c r="B1387" s="125" t="s">
        <v>5967</v>
      </c>
    </row>
    <row r="1388">
      <c r="A1388" s="8">
        <v>1387.0</v>
      </c>
      <c r="B1388" s="125" t="s">
        <v>5968</v>
      </c>
    </row>
    <row r="1389">
      <c r="A1389" s="8">
        <v>1388.0</v>
      </c>
      <c r="B1389" s="125" t="s">
        <v>5969</v>
      </c>
    </row>
    <row r="1390">
      <c r="A1390" s="8">
        <v>1389.0</v>
      </c>
      <c r="B1390" s="125" t="s">
        <v>5970</v>
      </c>
    </row>
    <row r="1391">
      <c r="A1391" s="8">
        <v>1390.0</v>
      </c>
      <c r="B1391" s="125" t="s">
        <v>5971</v>
      </c>
    </row>
    <row r="1392">
      <c r="A1392" s="8">
        <v>1391.0</v>
      </c>
      <c r="B1392" s="125" t="s">
        <v>5972</v>
      </c>
    </row>
    <row r="1393">
      <c r="A1393" s="8">
        <v>1392.0</v>
      </c>
      <c r="B1393" s="125" t="s">
        <v>5973</v>
      </c>
    </row>
    <row r="1394">
      <c r="A1394" s="8">
        <v>1393.0</v>
      </c>
      <c r="B1394" s="125" t="s">
        <v>5974</v>
      </c>
    </row>
    <row r="1395">
      <c r="A1395" s="8">
        <v>1394.0</v>
      </c>
      <c r="B1395" s="125" t="s">
        <v>5975</v>
      </c>
    </row>
    <row r="1396">
      <c r="A1396" s="8">
        <v>1395.0</v>
      </c>
      <c r="B1396" s="125" t="s">
        <v>5976</v>
      </c>
    </row>
    <row r="1397">
      <c r="A1397" s="8">
        <v>1396.0</v>
      </c>
      <c r="B1397" s="125" t="s">
        <v>5977</v>
      </c>
    </row>
    <row r="1398">
      <c r="A1398" s="8">
        <v>1397.0</v>
      </c>
      <c r="B1398" s="125" t="s">
        <v>5978</v>
      </c>
    </row>
    <row r="1399">
      <c r="A1399" s="8">
        <v>1398.0</v>
      </c>
      <c r="B1399" s="125" t="s">
        <v>5979</v>
      </c>
    </row>
    <row r="1400">
      <c r="A1400" s="8">
        <v>1399.0</v>
      </c>
      <c r="B1400" s="125" t="s">
        <v>5980</v>
      </c>
    </row>
    <row r="1401">
      <c r="A1401" s="8">
        <v>1400.0</v>
      </c>
      <c r="B1401" s="125" t="s">
        <v>5981</v>
      </c>
    </row>
    <row r="1402">
      <c r="A1402" s="8">
        <v>1401.0</v>
      </c>
      <c r="B1402" s="125" t="s">
        <v>5982</v>
      </c>
    </row>
    <row r="1403">
      <c r="A1403" s="8">
        <v>1402.0</v>
      </c>
      <c r="B1403" s="125" t="s">
        <v>5983</v>
      </c>
    </row>
    <row r="1404">
      <c r="A1404" s="8">
        <v>1403.0</v>
      </c>
      <c r="B1404" s="125" t="s">
        <v>5984</v>
      </c>
    </row>
    <row r="1405">
      <c r="A1405" s="8">
        <v>1404.0</v>
      </c>
      <c r="B1405" s="125" t="s">
        <v>5985</v>
      </c>
    </row>
    <row r="1406">
      <c r="A1406" s="8">
        <v>1405.0</v>
      </c>
      <c r="B1406" s="125" t="s">
        <v>5986</v>
      </c>
    </row>
    <row r="1407">
      <c r="A1407" s="8">
        <v>1406.0</v>
      </c>
      <c r="B1407" s="125" t="s">
        <v>5987</v>
      </c>
    </row>
    <row r="1408">
      <c r="A1408" s="8">
        <v>1407.0</v>
      </c>
      <c r="B1408" s="125" t="s">
        <v>5988</v>
      </c>
    </row>
    <row r="1409">
      <c r="A1409" s="8">
        <v>1408.0</v>
      </c>
      <c r="B1409" s="125" t="s">
        <v>5989</v>
      </c>
    </row>
    <row r="1410">
      <c r="A1410" s="8">
        <v>1409.0</v>
      </c>
      <c r="B1410" s="125" t="s">
        <v>5990</v>
      </c>
    </row>
    <row r="1411">
      <c r="A1411" s="8">
        <v>1410.0</v>
      </c>
      <c r="B1411" s="125" t="s">
        <v>5991</v>
      </c>
    </row>
    <row r="1412">
      <c r="A1412" s="8">
        <v>1411.0</v>
      </c>
      <c r="B1412" s="125" t="s">
        <v>5992</v>
      </c>
    </row>
    <row r="1413">
      <c r="A1413" s="8">
        <v>1412.0</v>
      </c>
      <c r="B1413" s="125" t="s">
        <v>5993</v>
      </c>
    </row>
    <row r="1414">
      <c r="A1414" s="8">
        <v>1413.0</v>
      </c>
      <c r="B1414" s="125" t="s">
        <v>5994</v>
      </c>
    </row>
    <row r="1415">
      <c r="A1415" s="8">
        <v>1414.0</v>
      </c>
      <c r="B1415" s="125" t="s">
        <v>5995</v>
      </c>
    </row>
    <row r="1416">
      <c r="A1416" s="8">
        <v>1415.0</v>
      </c>
      <c r="B1416" s="125" t="s">
        <v>5996</v>
      </c>
    </row>
    <row r="1417">
      <c r="A1417" s="8">
        <v>1416.0</v>
      </c>
      <c r="B1417" s="125" t="s">
        <v>5997</v>
      </c>
    </row>
    <row r="1418">
      <c r="A1418" s="8">
        <v>1417.0</v>
      </c>
      <c r="B1418" s="125" t="s">
        <v>5998</v>
      </c>
    </row>
    <row r="1419">
      <c r="A1419" s="8">
        <v>1418.0</v>
      </c>
      <c r="B1419" s="125" t="s">
        <v>5999</v>
      </c>
    </row>
    <row r="1420">
      <c r="A1420" s="8">
        <v>1419.0</v>
      </c>
      <c r="B1420" s="125" t="s">
        <v>6000</v>
      </c>
    </row>
    <row r="1421">
      <c r="A1421" s="8">
        <v>1420.0</v>
      </c>
      <c r="B1421" s="125" t="s">
        <v>6001</v>
      </c>
    </row>
    <row r="1422">
      <c r="A1422" s="8">
        <v>1421.0</v>
      </c>
      <c r="B1422" s="125" t="s">
        <v>6002</v>
      </c>
    </row>
    <row r="1423">
      <c r="A1423" s="8">
        <v>1422.0</v>
      </c>
      <c r="B1423" s="125" t="s">
        <v>6003</v>
      </c>
    </row>
    <row r="1424">
      <c r="A1424" s="8">
        <v>1423.0</v>
      </c>
      <c r="B1424" s="125" t="s">
        <v>6004</v>
      </c>
    </row>
    <row r="1425">
      <c r="A1425" s="8">
        <v>1424.0</v>
      </c>
      <c r="B1425" s="125" t="s">
        <v>6005</v>
      </c>
    </row>
    <row r="1426">
      <c r="A1426" s="8">
        <v>1425.0</v>
      </c>
      <c r="B1426" s="125" t="s">
        <v>6006</v>
      </c>
    </row>
    <row r="1427">
      <c r="A1427" s="8">
        <v>1426.0</v>
      </c>
      <c r="B1427" s="125" t="s">
        <v>6007</v>
      </c>
    </row>
    <row r="1428">
      <c r="A1428" s="8">
        <v>1427.0</v>
      </c>
      <c r="B1428" s="125" t="s">
        <v>6008</v>
      </c>
    </row>
    <row r="1429">
      <c r="A1429" s="8">
        <v>1428.0</v>
      </c>
      <c r="B1429" s="125" t="s">
        <v>6009</v>
      </c>
    </row>
    <row r="1430">
      <c r="A1430" s="8">
        <v>1429.0</v>
      </c>
      <c r="B1430" s="125" t="s">
        <v>6010</v>
      </c>
    </row>
    <row r="1431">
      <c r="A1431" s="8">
        <v>1430.0</v>
      </c>
      <c r="B1431" s="125" t="s">
        <v>6011</v>
      </c>
    </row>
    <row r="1432">
      <c r="A1432" s="8">
        <v>1431.0</v>
      </c>
      <c r="B1432" s="125" t="s">
        <v>6012</v>
      </c>
    </row>
    <row r="1433">
      <c r="A1433" s="8">
        <v>1432.0</v>
      </c>
      <c r="B1433" s="125" t="s">
        <v>6013</v>
      </c>
    </row>
    <row r="1434">
      <c r="A1434" s="8">
        <v>1433.0</v>
      </c>
      <c r="B1434" s="125" t="s">
        <v>6014</v>
      </c>
    </row>
    <row r="1435">
      <c r="A1435" s="8">
        <v>1434.0</v>
      </c>
      <c r="B1435" s="125" t="s">
        <v>6015</v>
      </c>
    </row>
    <row r="1436">
      <c r="A1436" s="8">
        <v>1435.0</v>
      </c>
      <c r="B1436" s="125" t="s">
        <v>6016</v>
      </c>
    </row>
    <row r="1437">
      <c r="A1437" s="8">
        <v>1436.0</v>
      </c>
      <c r="B1437" s="125" t="s">
        <v>6017</v>
      </c>
    </row>
    <row r="1438">
      <c r="A1438" s="8">
        <v>1437.0</v>
      </c>
      <c r="B1438" s="125" t="s">
        <v>6018</v>
      </c>
    </row>
    <row r="1439">
      <c r="A1439" s="8">
        <v>1438.0</v>
      </c>
      <c r="B1439" s="125" t="s">
        <v>6019</v>
      </c>
    </row>
    <row r="1440">
      <c r="A1440" s="8">
        <v>1439.0</v>
      </c>
      <c r="B1440" s="125" t="s">
        <v>6020</v>
      </c>
    </row>
    <row r="1441">
      <c r="A1441" s="8">
        <v>1440.0</v>
      </c>
      <c r="B1441" s="125" t="s">
        <v>6021</v>
      </c>
    </row>
    <row r="1442">
      <c r="A1442" s="8">
        <v>1441.0</v>
      </c>
      <c r="B1442" s="125" t="s">
        <v>6022</v>
      </c>
    </row>
    <row r="1443">
      <c r="A1443" s="8">
        <v>1442.0</v>
      </c>
      <c r="B1443" s="125" t="s">
        <v>6023</v>
      </c>
    </row>
    <row r="1444">
      <c r="A1444" s="8">
        <v>1443.0</v>
      </c>
      <c r="B1444" s="125" t="s">
        <v>6024</v>
      </c>
    </row>
    <row r="1445">
      <c r="A1445" s="8">
        <v>1444.0</v>
      </c>
      <c r="B1445" s="125" t="s">
        <v>6025</v>
      </c>
    </row>
    <row r="1446">
      <c r="A1446" s="8">
        <v>1445.0</v>
      </c>
      <c r="B1446" s="125" t="s">
        <v>6026</v>
      </c>
    </row>
    <row r="1447">
      <c r="A1447" s="8">
        <v>1446.0</v>
      </c>
      <c r="B1447" s="125" t="s">
        <v>6027</v>
      </c>
    </row>
    <row r="1448">
      <c r="A1448" s="8">
        <v>1447.0</v>
      </c>
      <c r="B1448" s="125" t="s">
        <v>6028</v>
      </c>
    </row>
    <row r="1449">
      <c r="A1449" s="8">
        <v>1448.0</v>
      </c>
      <c r="B1449" s="125" t="s">
        <v>6029</v>
      </c>
    </row>
    <row r="1450">
      <c r="A1450" s="8">
        <v>1449.0</v>
      </c>
      <c r="B1450" s="125" t="s">
        <v>6030</v>
      </c>
    </row>
    <row r="1451">
      <c r="A1451" s="8">
        <v>1450.0</v>
      </c>
      <c r="B1451" s="125" t="s">
        <v>6031</v>
      </c>
    </row>
    <row r="1452">
      <c r="A1452" s="8">
        <v>1451.0</v>
      </c>
      <c r="B1452" s="125" t="s">
        <v>6032</v>
      </c>
    </row>
    <row r="1453">
      <c r="A1453" s="8">
        <v>1452.0</v>
      </c>
      <c r="B1453" s="125" t="s">
        <v>6033</v>
      </c>
    </row>
    <row r="1454">
      <c r="A1454" s="8">
        <v>1453.0</v>
      </c>
      <c r="B1454" s="125" t="s">
        <v>6034</v>
      </c>
    </row>
    <row r="1455">
      <c r="A1455" s="8">
        <v>1454.0</v>
      </c>
      <c r="B1455" s="125" t="s">
        <v>6035</v>
      </c>
    </row>
    <row r="1456">
      <c r="A1456" s="8">
        <v>1455.0</v>
      </c>
      <c r="B1456" s="125" t="s">
        <v>6036</v>
      </c>
    </row>
    <row r="1457">
      <c r="A1457" s="8">
        <v>1456.0</v>
      </c>
      <c r="B1457" s="125" t="s">
        <v>6037</v>
      </c>
    </row>
    <row r="1458">
      <c r="A1458" s="8">
        <v>1457.0</v>
      </c>
      <c r="B1458" s="125" t="s">
        <v>6038</v>
      </c>
    </row>
    <row r="1459">
      <c r="A1459" s="8">
        <v>1458.0</v>
      </c>
      <c r="B1459" s="125" t="s">
        <v>6039</v>
      </c>
    </row>
    <row r="1460">
      <c r="A1460" s="8">
        <v>1459.0</v>
      </c>
      <c r="B1460" s="125" t="s">
        <v>6040</v>
      </c>
    </row>
    <row r="1461">
      <c r="A1461" s="8">
        <v>1460.0</v>
      </c>
      <c r="B1461" s="125" t="s">
        <v>6041</v>
      </c>
    </row>
    <row r="1462">
      <c r="A1462" s="8">
        <v>1461.0</v>
      </c>
      <c r="B1462" s="125" t="s">
        <v>6042</v>
      </c>
    </row>
    <row r="1463">
      <c r="A1463" s="8">
        <v>1462.0</v>
      </c>
      <c r="B1463" s="125" t="s">
        <v>6043</v>
      </c>
    </row>
    <row r="1464">
      <c r="A1464" s="8">
        <v>1463.0</v>
      </c>
      <c r="B1464" s="125" t="s">
        <v>6044</v>
      </c>
    </row>
    <row r="1465">
      <c r="A1465" s="8">
        <v>1464.0</v>
      </c>
      <c r="B1465" s="125" t="s">
        <v>6045</v>
      </c>
    </row>
    <row r="1466">
      <c r="A1466" s="8">
        <v>1465.0</v>
      </c>
      <c r="B1466" s="125" t="s">
        <v>6046</v>
      </c>
    </row>
    <row r="1467">
      <c r="A1467" s="8">
        <v>1466.0</v>
      </c>
      <c r="B1467" s="125" t="s">
        <v>6047</v>
      </c>
    </row>
    <row r="1468">
      <c r="A1468" s="8">
        <v>1467.0</v>
      </c>
      <c r="B1468" s="125" t="s">
        <v>6048</v>
      </c>
    </row>
    <row r="1469">
      <c r="A1469" s="8">
        <v>1468.0</v>
      </c>
      <c r="B1469" s="125" t="s">
        <v>6049</v>
      </c>
    </row>
    <row r="1470">
      <c r="A1470" s="8">
        <v>1469.0</v>
      </c>
      <c r="B1470" s="125" t="s">
        <v>6050</v>
      </c>
    </row>
    <row r="1471">
      <c r="A1471" s="8">
        <v>1470.0</v>
      </c>
      <c r="B1471" s="125" t="s">
        <v>6051</v>
      </c>
    </row>
    <row r="1472">
      <c r="A1472" s="8">
        <v>1471.0</v>
      </c>
      <c r="B1472" s="125" t="s">
        <v>6052</v>
      </c>
    </row>
    <row r="1473">
      <c r="A1473" s="8">
        <v>1472.0</v>
      </c>
      <c r="B1473" s="125" t="s">
        <v>6053</v>
      </c>
    </row>
    <row r="1474">
      <c r="A1474" s="8">
        <v>1473.0</v>
      </c>
      <c r="B1474" s="125" t="s">
        <v>6054</v>
      </c>
    </row>
    <row r="1475">
      <c r="A1475" s="8">
        <v>1474.0</v>
      </c>
      <c r="B1475" s="125" t="s">
        <v>6055</v>
      </c>
    </row>
    <row r="1476">
      <c r="A1476" s="8">
        <v>1475.0</v>
      </c>
      <c r="B1476" s="125" t="s">
        <v>6056</v>
      </c>
    </row>
    <row r="1477">
      <c r="A1477" s="8">
        <v>1476.0</v>
      </c>
      <c r="B1477" s="125" t="s">
        <v>6057</v>
      </c>
    </row>
    <row r="1478">
      <c r="A1478" s="8">
        <v>1477.0</v>
      </c>
      <c r="B1478" s="125" t="s">
        <v>6058</v>
      </c>
    </row>
    <row r="1479">
      <c r="A1479" s="8">
        <v>1478.0</v>
      </c>
      <c r="B1479" s="125" t="s">
        <v>6059</v>
      </c>
    </row>
    <row r="1480">
      <c r="A1480" s="8">
        <v>1479.0</v>
      </c>
      <c r="B1480" s="125" t="s">
        <v>6060</v>
      </c>
    </row>
    <row r="1481">
      <c r="A1481" s="8">
        <v>1480.0</v>
      </c>
      <c r="B1481" s="125" t="s">
        <v>6061</v>
      </c>
    </row>
    <row r="1482">
      <c r="A1482" s="8">
        <v>1481.0</v>
      </c>
      <c r="B1482" s="125" t="s">
        <v>6062</v>
      </c>
    </row>
    <row r="1483">
      <c r="A1483" s="8">
        <v>1482.0</v>
      </c>
      <c r="B1483" s="125" t="s">
        <v>6063</v>
      </c>
    </row>
    <row r="1484">
      <c r="A1484" s="8">
        <v>1483.0</v>
      </c>
      <c r="B1484" s="125" t="s">
        <v>6064</v>
      </c>
    </row>
    <row r="1485">
      <c r="A1485" s="8">
        <v>1484.0</v>
      </c>
      <c r="B1485" s="125" t="s">
        <v>6065</v>
      </c>
    </row>
    <row r="1486">
      <c r="A1486" s="8">
        <v>1485.0</v>
      </c>
      <c r="B1486" s="125" t="s">
        <v>6066</v>
      </c>
    </row>
    <row r="1487">
      <c r="A1487" s="8">
        <v>1486.0</v>
      </c>
      <c r="B1487" s="125" t="s">
        <v>6067</v>
      </c>
    </row>
    <row r="1488">
      <c r="A1488" s="8">
        <v>1487.0</v>
      </c>
      <c r="B1488" s="125" t="s">
        <v>6068</v>
      </c>
    </row>
    <row r="1489">
      <c r="A1489" s="8">
        <v>1488.0</v>
      </c>
      <c r="B1489" s="125" t="s">
        <v>6069</v>
      </c>
    </row>
    <row r="1490">
      <c r="A1490" s="8">
        <v>1489.0</v>
      </c>
      <c r="B1490" s="125" t="s">
        <v>6070</v>
      </c>
    </row>
    <row r="1491">
      <c r="A1491" s="8">
        <v>1490.0</v>
      </c>
      <c r="B1491" s="125" t="s">
        <v>6071</v>
      </c>
    </row>
    <row r="1492">
      <c r="A1492" s="8">
        <v>1491.0</v>
      </c>
      <c r="B1492" s="125" t="s">
        <v>6072</v>
      </c>
    </row>
    <row r="1493">
      <c r="A1493" s="8">
        <v>1492.0</v>
      </c>
      <c r="B1493" s="125" t="s">
        <v>6073</v>
      </c>
    </row>
    <row r="1494">
      <c r="A1494" s="8">
        <v>1493.0</v>
      </c>
      <c r="B1494" s="125" t="s">
        <v>6074</v>
      </c>
    </row>
    <row r="1495">
      <c r="A1495" s="8">
        <v>1494.0</v>
      </c>
      <c r="B1495" s="125" t="s">
        <v>6075</v>
      </c>
    </row>
    <row r="1496">
      <c r="A1496" s="8">
        <v>1495.0</v>
      </c>
      <c r="B1496" s="125" t="s">
        <v>6076</v>
      </c>
    </row>
    <row r="1497">
      <c r="A1497" s="8">
        <v>1496.0</v>
      </c>
      <c r="B1497" s="125" t="s">
        <v>6077</v>
      </c>
    </row>
    <row r="1498">
      <c r="A1498" s="8">
        <v>1497.0</v>
      </c>
      <c r="B1498" s="125" t="s">
        <v>6078</v>
      </c>
    </row>
    <row r="1499">
      <c r="A1499" s="8">
        <v>1498.0</v>
      </c>
      <c r="B1499" s="125" t="s">
        <v>6079</v>
      </c>
    </row>
    <row r="1500">
      <c r="A1500" s="8">
        <v>1499.0</v>
      </c>
      <c r="B1500" s="125" t="s">
        <v>6080</v>
      </c>
    </row>
    <row r="1501">
      <c r="A1501" s="8">
        <v>1500.0</v>
      </c>
      <c r="B1501" s="125" t="s">
        <v>6081</v>
      </c>
    </row>
    <row r="1502">
      <c r="A1502" s="8">
        <v>1501.0</v>
      </c>
      <c r="B1502" s="125" t="s">
        <v>6082</v>
      </c>
    </row>
    <row r="1503">
      <c r="A1503" s="8">
        <v>1502.0</v>
      </c>
      <c r="B1503" s="125" t="s">
        <v>6083</v>
      </c>
    </row>
    <row r="1504">
      <c r="A1504" s="8">
        <v>1503.0</v>
      </c>
      <c r="B1504" s="125" t="s">
        <v>6084</v>
      </c>
    </row>
    <row r="1505">
      <c r="A1505" s="8">
        <v>1504.0</v>
      </c>
      <c r="B1505" s="125" t="s">
        <v>6085</v>
      </c>
    </row>
    <row r="1506">
      <c r="A1506" s="8">
        <v>1505.0</v>
      </c>
      <c r="B1506" s="125" t="s">
        <v>6086</v>
      </c>
    </row>
    <row r="1507">
      <c r="A1507" s="8">
        <v>1506.0</v>
      </c>
      <c r="B1507" s="125" t="s">
        <v>6087</v>
      </c>
    </row>
    <row r="1508">
      <c r="A1508" s="8">
        <v>1507.0</v>
      </c>
      <c r="B1508" s="125" t="s">
        <v>6088</v>
      </c>
    </row>
    <row r="1509">
      <c r="A1509" s="8">
        <v>1508.0</v>
      </c>
      <c r="B1509" s="125" t="s">
        <v>6089</v>
      </c>
    </row>
    <row r="1510">
      <c r="A1510" s="8">
        <v>1509.0</v>
      </c>
      <c r="B1510" s="125" t="s">
        <v>6090</v>
      </c>
    </row>
    <row r="1511">
      <c r="A1511" s="8">
        <v>1510.0</v>
      </c>
      <c r="B1511" s="125" t="s">
        <v>6091</v>
      </c>
    </row>
    <row r="1512">
      <c r="A1512" s="8">
        <v>1511.0</v>
      </c>
      <c r="B1512" s="125" t="s">
        <v>6092</v>
      </c>
    </row>
    <row r="1513">
      <c r="A1513" s="8">
        <v>1512.0</v>
      </c>
      <c r="B1513" s="125" t="s">
        <v>6093</v>
      </c>
    </row>
    <row r="1514">
      <c r="A1514" s="8">
        <v>1513.0</v>
      </c>
      <c r="B1514" s="125" t="s">
        <v>6094</v>
      </c>
    </row>
    <row r="1515">
      <c r="A1515" s="8">
        <v>1514.0</v>
      </c>
      <c r="B1515" s="125" t="s">
        <v>6095</v>
      </c>
    </row>
    <row r="1516">
      <c r="A1516" s="8">
        <v>1515.0</v>
      </c>
      <c r="B1516" s="125" t="s">
        <v>6096</v>
      </c>
    </row>
    <row r="1517">
      <c r="A1517" s="8">
        <v>1516.0</v>
      </c>
      <c r="B1517" s="125" t="s">
        <v>6097</v>
      </c>
    </row>
    <row r="1518">
      <c r="A1518" s="8">
        <v>1517.0</v>
      </c>
      <c r="B1518" s="125" t="s">
        <v>6098</v>
      </c>
    </row>
    <row r="1519">
      <c r="A1519" s="8">
        <v>1518.0</v>
      </c>
      <c r="B1519" s="125" t="s">
        <v>6099</v>
      </c>
    </row>
    <row r="1520">
      <c r="A1520" s="8">
        <v>1519.0</v>
      </c>
      <c r="B1520" s="125" t="s">
        <v>6100</v>
      </c>
    </row>
    <row r="1521">
      <c r="A1521" s="8">
        <v>1520.0</v>
      </c>
      <c r="B1521" s="125" t="s">
        <v>6101</v>
      </c>
    </row>
    <row r="1522">
      <c r="A1522" s="8">
        <v>1521.0</v>
      </c>
      <c r="B1522" s="125" t="s">
        <v>6102</v>
      </c>
    </row>
    <row r="1523">
      <c r="A1523" s="8">
        <v>1522.0</v>
      </c>
      <c r="B1523" s="125" t="s">
        <v>6103</v>
      </c>
    </row>
    <row r="1524">
      <c r="A1524" s="8">
        <v>1523.0</v>
      </c>
      <c r="B1524" s="125" t="s">
        <v>6104</v>
      </c>
    </row>
    <row r="1525">
      <c r="A1525" s="8">
        <v>1524.0</v>
      </c>
      <c r="B1525" s="125" t="s">
        <v>6105</v>
      </c>
    </row>
    <row r="1526">
      <c r="A1526" s="8">
        <v>1525.0</v>
      </c>
      <c r="B1526" s="125" t="s">
        <v>6106</v>
      </c>
    </row>
    <row r="1527">
      <c r="A1527" s="8">
        <v>1526.0</v>
      </c>
      <c r="B1527" s="125" t="s">
        <v>6107</v>
      </c>
    </row>
    <row r="1528">
      <c r="A1528" s="8">
        <v>1527.0</v>
      </c>
      <c r="B1528" s="125" t="s">
        <v>6108</v>
      </c>
    </row>
    <row r="1529">
      <c r="A1529" s="8">
        <v>1528.0</v>
      </c>
      <c r="B1529" s="125" t="s">
        <v>6109</v>
      </c>
    </row>
    <row r="1530">
      <c r="A1530" s="8">
        <v>1529.0</v>
      </c>
      <c r="B1530" s="125" t="s">
        <v>6110</v>
      </c>
    </row>
    <row r="1531">
      <c r="A1531" s="8">
        <v>1530.0</v>
      </c>
      <c r="B1531" s="125" t="s">
        <v>6111</v>
      </c>
    </row>
    <row r="1532">
      <c r="A1532" s="8">
        <v>1531.0</v>
      </c>
      <c r="B1532" s="125" t="s">
        <v>6112</v>
      </c>
    </row>
    <row r="1533">
      <c r="A1533" s="8">
        <v>1532.0</v>
      </c>
      <c r="B1533" s="125" t="s">
        <v>6113</v>
      </c>
    </row>
    <row r="1534">
      <c r="A1534" s="8">
        <v>1533.0</v>
      </c>
      <c r="B1534" s="125" t="s">
        <v>6114</v>
      </c>
    </row>
    <row r="1535">
      <c r="A1535" s="8">
        <v>1534.0</v>
      </c>
      <c r="B1535" s="125" t="s">
        <v>6115</v>
      </c>
    </row>
    <row r="1536">
      <c r="A1536" s="8">
        <v>1535.0</v>
      </c>
      <c r="B1536" s="125" t="s">
        <v>6116</v>
      </c>
    </row>
    <row r="1537">
      <c r="A1537" s="8">
        <v>1536.0</v>
      </c>
      <c r="B1537" s="125" t="s">
        <v>6117</v>
      </c>
    </row>
    <row r="1538">
      <c r="A1538" s="8">
        <v>1537.0</v>
      </c>
      <c r="B1538" s="125" t="s">
        <v>6118</v>
      </c>
    </row>
    <row r="1539">
      <c r="A1539" s="8">
        <v>1538.0</v>
      </c>
      <c r="B1539" s="125" t="s">
        <v>6119</v>
      </c>
    </row>
    <row r="1540">
      <c r="A1540" s="8">
        <v>1539.0</v>
      </c>
      <c r="B1540" s="125" t="s">
        <v>6120</v>
      </c>
    </row>
    <row r="1541">
      <c r="A1541" s="8">
        <v>1540.0</v>
      </c>
      <c r="B1541" s="125" t="s">
        <v>6121</v>
      </c>
    </row>
    <row r="1542">
      <c r="A1542" s="8">
        <v>1541.0</v>
      </c>
      <c r="B1542" s="125" t="s">
        <v>6122</v>
      </c>
    </row>
    <row r="1543">
      <c r="A1543" s="8">
        <v>1542.0</v>
      </c>
      <c r="B1543" s="125" t="s">
        <v>6123</v>
      </c>
    </row>
    <row r="1544">
      <c r="A1544" s="8">
        <v>1543.0</v>
      </c>
      <c r="B1544" s="125" t="s">
        <v>6124</v>
      </c>
    </row>
    <row r="1545">
      <c r="A1545" s="8">
        <v>1544.0</v>
      </c>
      <c r="B1545" s="125" t="s">
        <v>6125</v>
      </c>
    </row>
    <row r="1546">
      <c r="A1546" s="8">
        <v>1545.0</v>
      </c>
      <c r="B1546" s="125" t="s">
        <v>6126</v>
      </c>
    </row>
    <row r="1547">
      <c r="A1547" s="8">
        <v>1546.0</v>
      </c>
      <c r="B1547" s="125" t="s">
        <v>6127</v>
      </c>
    </row>
    <row r="1548">
      <c r="A1548" s="8">
        <v>1547.0</v>
      </c>
      <c r="B1548" s="125" t="s">
        <v>6128</v>
      </c>
    </row>
    <row r="1549">
      <c r="A1549" s="8">
        <v>1548.0</v>
      </c>
      <c r="B1549" s="125" t="s">
        <v>6129</v>
      </c>
    </row>
    <row r="1550">
      <c r="A1550" s="8">
        <v>1549.0</v>
      </c>
      <c r="B1550" s="125" t="s">
        <v>6130</v>
      </c>
    </row>
    <row r="1551">
      <c r="A1551" s="8">
        <v>1550.0</v>
      </c>
      <c r="B1551" s="125" t="s">
        <v>6131</v>
      </c>
    </row>
    <row r="1552">
      <c r="A1552" s="8">
        <v>1551.0</v>
      </c>
      <c r="B1552" s="125" t="s">
        <v>6132</v>
      </c>
    </row>
    <row r="1553">
      <c r="A1553" s="8">
        <v>1552.0</v>
      </c>
      <c r="B1553" s="125" t="s">
        <v>6133</v>
      </c>
    </row>
    <row r="1554">
      <c r="A1554" s="8">
        <v>1553.0</v>
      </c>
      <c r="B1554" s="125" t="s">
        <v>6134</v>
      </c>
    </row>
    <row r="1555">
      <c r="A1555" s="8">
        <v>1554.0</v>
      </c>
      <c r="B1555" s="125" t="s">
        <v>6135</v>
      </c>
    </row>
    <row r="1556">
      <c r="A1556" s="8">
        <v>1555.0</v>
      </c>
      <c r="B1556" s="125" t="s">
        <v>6136</v>
      </c>
    </row>
    <row r="1557">
      <c r="A1557" s="8">
        <v>1556.0</v>
      </c>
      <c r="B1557" s="125" t="s">
        <v>6137</v>
      </c>
    </row>
    <row r="1558">
      <c r="A1558" s="8">
        <v>1557.0</v>
      </c>
      <c r="B1558" s="125" t="s">
        <v>6138</v>
      </c>
    </row>
    <row r="1559">
      <c r="A1559" s="8">
        <v>1558.0</v>
      </c>
      <c r="B1559" s="125" t="s">
        <v>6139</v>
      </c>
    </row>
    <row r="1560">
      <c r="A1560" s="8">
        <v>1559.0</v>
      </c>
      <c r="B1560" s="125" t="s">
        <v>6140</v>
      </c>
    </row>
    <row r="1561">
      <c r="A1561" s="8">
        <v>1560.0</v>
      </c>
      <c r="B1561" s="125" t="s">
        <v>6141</v>
      </c>
    </row>
    <row r="1562">
      <c r="A1562" s="8">
        <v>1561.0</v>
      </c>
      <c r="B1562" s="125" t="s">
        <v>6142</v>
      </c>
    </row>
    <row r="1563">
      <c r="A1563" s="8">
        <v>1562.0</v>
      </c>
      <c r="B1563" s="125" t="s">
        <v>6143</v>
      </c>
    </row>
    <row r="1564">
      <c r="A1564" s="8">
        <v>1563.0</v>
      </c>
      <c r="B1564" s="125" t="s">
        <v>6144</v>
      </c>
    </row>
    <row r="1565">
      <c r="A1565" s="8">
        <v>1564.0</v>
      </c>
      <c r="B1565" s="125" t="s">
        <v>6145</v>
      </c>
    </row>
    <row r="1566">
      <c r="A1566" s="8">
        <v>1565.0</v>
      </c>
      <c r="B1566" s="125" t="s">
        <v>6146</v>
      </c>
    </row>
    <row r="1567">
      <c r="A1567" s="8">
        <v>1566.0</v>
      </c>
      <c r="B1567" s="125" t="s">
        <v>6147</v>
      </c>
    </row>
    <row r="1568">
      <c r="A1568" s="8">
        <v>1567.0</v>
      </c>
      <c r="B1568" s="125" t="s">
        <v>6148</v>
      </c>
    </row>
    <row r="1569">
      <c r="A1569" s="8">
        <v>1568.0</v>
      </c>
      <c r="B1569" s="125" t="s">
        <v>6149</v>
      </c>
    </row>
    <row r="1570">
      <c r="A1570" s="8">
        <v>1569.0</v>
      </c>
      <c r="B1570" s="125" t="s">
        <v>6150</v>
      </c>
    </row>
    <row r="1571">
      <c r="A1571" s="8">
        <v>1570.0</v>
      </c>
      <c r="B1571" s="125" t="s">
        <v>6151</v>
      </c>
    </row>
    <row r="1572">
      <c r="A1572" s="8">
        <v>1571.0</v>
      </c>
      <c r="B1572" s="125" t="s">
        <v>6152</v>
      </c>
    </row>
    <row r="1573">
      <c r="A1573" s="8">
        <v>1572.0</v>
      </c>
      <c r="B1573" s="125" t="s">
        <v>6153</v>
      </c>
    </row>
    <row r="1574">
      <c r="A1574" s="8">
        <v>1573.0</v>
      </c>
      <c r="B1574" s="125" t="s">
        <v>6154</v>
      </c>
    </row>
    <row r="1575">
      <c r="A1575" s="8">
        <v>1574.0</v>
      </c>
      <c r="B1575" s="125" t="s">
        <v>6155</v>
      </c>
    </row>
    <row r="1576">
      <c r="A1576" s="8">
        <v>1575.0</v>
      </c>
      <c r="B1576" s="125" t="s">
        <v>6156</v>
      </c>
    </row>
    <row r="1577">
      <c r="A1577" s="8">
        <v>1576.0</v>
      </c>
      <c r="B1577" s="125" t="s">
        <v>6157</v>
      </c>
    </row>
    <row r="1578">
      <c r="A1578" s="8">
        <v>1577.0</v>
      </c>
      <c r="B1578" s="125" t="s">
        <v>6158</v>
      </c>
    </row>
    <row r="1579">
      <c r="A1579" s="8">
        <v>1578.0</v>
      </c>
      <c r="B1579" s="125" t="s">
        <v>6159</v>
      </c>
    </row>
    <row r="1580">
      <c r="A1580" s="8">
        <v>1579.0</v>
      </c>
      <c r="B1580" s="125" t="s">
        <v>6160</v>
      </c>
    </row>
    <row r="1581">
      <c r="A1581" s="8">
        <v>1580.0</v>
      </c>
      <c r="B1581" s="125" t="s">
        <v>6161</v>
      </c>
    </row>
    <row r="1582">
      <c r="A1582" s="8">
        <v>1581.0</v>
      </c>
      <c r="B1582" s="125" t="s">
        <v>6162</v>
      </c>
    </row>
    <row r="1583">
      <c r="A1583" s="8">
        <v>1582.0</v>
      </c>
      <c r="B1583" s="125" t="s">
        <v>6163</v>
      </c>
    </row>
    <row r="1584">
      <c r="A1584" s="8">
        <v>1583.0</v>
      </c>
      <c r="B1584" s="125" t="s">
        <v>6164</v>
      </c>
    </row>
    <row r="1585">
      <c r="A1585" s="8">
        <v>1584.0</v>
      </c>
      <c r="B1585" s="125" t="s">
        <v>6165</v>
      </c>
    </row>
    <row r="1586">
      <c r="A1586" s="8">
        <v>1585.0</v>
      </c>
      <c r="B1586" s="125" t="s">
        <v>6166</v>
      </c>
    </row>
    <row r="1587">
      <c r="A1587" s="8">
        <v>1586.0</v>
      </c>
      <c r="B1587" s="125" t="s">
        <v>6167</v>
      </c>
    </row>
    <row r="1588">
      <c r="A1588" s="8">
        <v>1587.0</v>
      </c>
      <c r="B1588" s="125" t="s">
        <v>6168</v>
      </c>
    </row>
    <row r="1589">
      <c r="A1589" s="8">
        <v>1588.0</v>
      </c>
      <c r="B1589" s="125" t="s">
        <v>6169</v>
      </c>
    </row>
    <row r="1590">
      <c r="A1590" s="8">
        <v>1589.0</v>
      </c>
      <c r="B1590" s="125" t="s">
        <v>6170</v>
      </c>
    </row>
    <row r="1591">
      <c r="A1591" s="8">
        <v>1590.0</v>
      </c>
      <c r="B1591" s="125" t="s">
        <v>6171</v>
      </c>
    </row>
    <row r="1592">
      <c r="A1592" s="8">
        <v>1591.0</v>
      </c>
      <c r="B1592" s="125" t="s">
        <v>6172</v>
      </c>
    </row>
    <row r="1593">
      <c r="A1593" s="8">
        <v>1592.0</v>
      </c>
      <c r="B1593" s="125" t="s">
        <v>6173</v>
      </c>
    </row>
    <row r="1594">
      <c r="A1594" s="8">
        <v>1593.0</v>
      </c>
      <c r="B1594" s="125" t="s">
        <v>6174</v>
      </c>
    </row>
    <row r="1595">
      <c r="A1595" s="8">
        <v>1594.0</v>
      </c>
      <c r="B1595" s="125" t="s">
        <v>6175</v>
      </c>
    </row>
    <row r="1596">
      <c r="A1596" s="8">
        <v>1595.0</v>
      </c>
      <c r="B1596" s="125" t="s">
        <v>6176</v>
      </c>
    </row>
    <row r="1597">
      <c r="A1597" s="8">
        <v>1596.0</v>
      </c>
      <c r="B1597" s="125" t="s">
        <v>6177</v>
      </c>
    </row>
    <row r="1598">
      <c r="A1598" s="8">
        <v>1597.0</v>
      </c>
      <c r="B1598" s="125" t="s">
        <v>6178</v>
      </c>
    </row>
    <row r="1599">
      <c r="A1599" s="8">
        <v>1598.0</v>
      </c>
      <c r="B1599" s="125" t="s">
        <v>6179</v>
      </c>
    </row>
    <row r="1600">
      <c r="A1600" s="8">
        <v>1599.0</v>
      </c>
      <c r="B1600" s="125" t="s">
        <v>6180</v>
      </c>
    </row>
    <row r="1601">
      <c r="A1601" s="8">
        <v>1600.0</v>
      </c>
      <c r="B1601" s="125" t="s">
        <v>6181</v>
      </c>
    </row>
    <row r="1602">
      <c r="A1602" s="55">
        <v>1601.0</v>
      </c>
      <c r="B1602" s="128" t="s">
        <v>6182</v>
      </c>
    </row>
    <row r="1603">
      <c r="A1603" s="8">
        <v>1602.0</v>
      </c>
      <c r="B1603" s="125" t="s">
        <v>6183</v>
      </c>
    </row>
    <row r="1604">
      <c r="A1604" s="8">
        <v>1603.0</v>
      </c>
      <c r="B1604" s="125" t="s">
        <v>6184</v>
      </c>
    </row>
    <row r="1605">
      <c r="A1605" s="8">
        <v>1604.0</v>
      </c>
      <c r="B1605" s="125" t="s">
        <v>6185</v>
      </c>
    </row>
    <row r="1606">
      <c r="A1606" s="8">
        <v>1605.0</v>
      </c>
      <c r="B1606" s="125" t="s">
        <v>6186</v>
      </c>
    </row>
    <row r="1607">
      <c r="A1607" s="8">
        <v>1606.0</v>
      </c>
      <c r="B1607" s="125" t="s">
        <v>6187</v>
      </c>
    </row>
    <row r="1608">
      <c r="A1608" s="8">
        <v>1607.0</v>
      </c>
      <c r="B1608" s="125" t="s">
        <v>6188</v>
      </c>
    </row>
    <row r="1609">
      <c r="A1609" s="8">
        <v>1608.0</v>
      </c>
      <c r="B1609" s="125" t="s">
        <v>6189</v>
      </c>
    </row>
    <row r="1610">
      <c r="A1610" s="8">
        <v>1609.0</v>
      </c>
      <c r="B1610" s="125" t="s">
        <v>6190</v>
      </c>
    </row>
    <row r="1611">
      <c r="A1611" s="8">
        <v>1610.0</v>
      </c>
      <c r="B1611" s="125" t="s">
        <v>6191</v>
      </c>
    </row>
    <row r="1612">
      <c r="A1612" s="8">
        <v>1611.0</v>
      </c>
      <c r="B1612" s="125" t="s">
        <v>6192</v>
      </c>
    </row>
    <row r="1613">
      <c r="A1613" s="8">
        <v>1612.0</v>
      </c>
      <c r="B1613" s="125" t="s">
        <v>6193</v>
      </c>
    </row>
    <row r="1614">
      <c r="A1614" s="8">
        <v>1613.0</v>
      </c>
      <c r="B1614" s="125" t="s">
        <v>6194</v>
      </c>
    </row>
    <row r="1615">
      <c r="A1615" s="8">
        <v>1614.0</v>
      </c>
      <c r="B1615" s="125" t="s">
        <v>6195</v>
      </c>
    </row>
    <row r="1616">
      <c r="A1616" s="8">
        <v>1615.0</v>
      </c>
      <c r="B1616" s="125" t="s">
        <v>6196</v>
      </c>
    </row>
    <row r="1617">
      <c r="A1617" s="8">
        <v>1616.0</v>
      </c>
      <c r="B1617" s="125" t="s">
        <v>6197</v>
      </c>
    </row>
    <row r="1618">
      <c r="A1618" s="8">
        <v>1617.0</v>
      </c>
      <c r="B1618" s="125" t="s">
        <v>6198</v>
      </c>
    </row>
    <row r="1619">
      <c r="A1619" s="8">
        <v>1618.0</v>
      </c>
      <c r="B1619" s="125" t="s">
        <v>6199</v>
      </c>
    </row>
    <row r="1620">
      <c r="A1620" s="8">
        <v>1619.0</v>
      </c>
      <c r="B1620" s="125" t="s">
        <v>6200</v>
      </c>
    </row>
    <row r="1621">
      <c r="A1621" s="8">
        <v>1620.0</v>
      </c>
      <c r="B1621" s="125" t="s">
        <v>6201</v>
      </c>
    </row>
    <row r="1622">
      <c r="A1622" s="8">
        <v>1621.0</v>
      </c>
      <c r="B1622" s="125" t="s">
        <v>6202</v>
      </c>
    </row>
    <row r="1623">
      <c r="A1623" s="8">
        <v>1622.0</v>
      </c>
      <c r="B1623" s="125" t="s">
        <v>6203</v>
      </c>
    </row>
    <row r="1624">
      <c r="A1624" s="8">
        <v>1623.0</v>
      </c>
      <c r="B1624" s="125" t="s">
        <v>6204</v>
      </c>
    </row>
    <row r="1625">
      <c r="A1625" s="8">
        <v>1624.0</v>
      </c>
      <c r="B1625" s="125" t="s">
        <v>6205</v>
      </c>
    </row>
    <row r="1626">
      <c r="A1626" s="8">
        <v>1625.0</v>
      </c>
      <c r="B1626" s="125" t="s">
        <v>6206</v>
      </c>
    </row>
    <row r="1627">
      <c r="A1627" s="8">
        <v>1626.0</v>
      </c>
      <c r="B1627" s="125" t="s">
        <v>6207</v>
      </c>
    </row>
    <row r="1628">
      <c r="A1628" s="8">
        <v>1627.0</v>
      </c>
      <c r="B1628" s="125" t="s">
        <v>6208</v>
      </c>
    </row>
    <row r="1629">
      <c r="A1629" s="8">
        <v>1628.0</v>
      </c>
      <c r="B1629" s="125" t="s">
        <v>6209</v>
      </c>
    </row>
    <row r="1630">
      <c r="A1630" s="8">
        <v>1629.0</v>
      </c>
      <c r="B1630" s="125" t="s">
        <v>6210</v>
      </c>
    </row>
    <row r="1631">
      <c r="A1631" s="8">
        <v>1630.0</v>
      </c>
      <c r="B1631" s="125" t="s">
        <v>6211</v>
      </c>
    </row>
    <row r="1632">
      <c r="A1632" s="8">
        <v>1631.0</v>
      </c>
      <c r="B1632" s="125" t="s">
        <v>6212</v>
      </c>
    </row>
    <row r="1633">
      <c r="A1633" s="8">
        <v>1632.0</v>
      </c>
      <c r="B1633" s="125" t="s">
        <v>6213</v>
      </c>
    </row>
    <row r="1634">
      <c r="A1634" s="8">
        <v>1633.0</v>
      </c>
      <c r="B1634" s="125" t="s">
        <v>6214</v>
      </c>
    </row>
    <row r="1635">
      <c r="A1635" s="8">
        <v>1634.0</v>
      </c>
      <c r="B1635" s="125" t="s">
        <v>6215</v>
      </c>
    </row>
    <row r="1636">
      <c r="A1636" s="8">
        <v>1635.0</v>
      </c>
      <c r="B1636" s="125" t="s">
        <v>6216</v>
      </c>
    </row>
    <row r="1637">
      <c r="A1637" s="8">
        <v>1636.0</v>
      </c>
      <c r="B1637" s="125" t="s">
        <v>6217</v>
      </c>
    </row>
    <row r="1638">
      <c r="A1638" s="8">
        <v>1637.0</v>
      </c>
      <c r="B1638" s="125" t="s">
        <v>6218</v>
      </c>
    </row>
    <row r="1639">
      <c r="A1639" s="8">
        <v>1638.0</v>
      </c>
      <c r="B1639" s="125" t="s">
        <v>6219</v>
      </c>
    </row>
    <row r="1640">
      <c r="A1640" s="8">
        <v>1639.0</v>
      </c>
      <c r="B1640" s="125" t="s">
        <v>6220</v>
      </c>
    </row>
    <row r="1641">
      <c r="A1641" s="8">
        <v>1640.0</v>
      </c>
      <c r="B1641" s="125" t="s">
        <v>6221</v>
      </c>
    </row>
    <row r="1642">
      <c r="A1642" s="8">
        <v>1641.0</v>
      </c>
      <c r="B1642" s="125" t="s">
        <v>6222</v>
      </c>
    </row>
    <row r="1643">
      <c r="A1643" s="8">
        <v>1642.0</v>
      </c>
      <c r="B1643" s="125" t="s">
        <v>6223</v>
      </c>
    </row>
    <row r="1644">
      <c r="A1644" s="8">
        <v>1643.0</v>
      </c>
      <c r="B1644" s="125" t="s">
        <v>6224</v>
      </c>
    </row>
    <row r="1645">
      <c r="A1645" s="8">
        <v>1644.0</v>
      </c>
      <c r="B1645" s="125" t="s">
        <v>6225</v>
      </c>
    </row>
    <row r="1646">
      <c r="A1646" s="8">
        <v>1645.0</v>
      </c>
      <c r="B1646" s="125" t="s">
        <v>6226</v>
      </c>
    </row>
    <row r="1647">
      <c r="A1647" s="8">
        <v>1646.0</v>
      </c>
      <c r="B1647" s="125" t="s">
        <v>6227</v>
      </c>
    </row>
    <row r="1648">
      <c r="A1648" s="8">
        <v>1647.0</v>
      </c>
      <c r="B1648" s="125" t="s">
        <v>6228</v>
      </c>
    </row>
    <row r="1649">
      <c r="A1649" s="8">
        <v>1648.0</v>
      </c>
      <c r="B1649" s="125" t="s">
        <v>6229</v>
      </c>
    </row>
    <row r="1650">
      <c r="A1650" s="8">
        <v>1649.0</v>
      </c>
      <c r="B1650" s="125" t="s">
        <v>6230</v>
      </c>
    </row>
    <row r="1651">
      <c r="A1651" s="8">
        <v>1650.0</v>
      </c>
      <c r="B1651" s="125" t="s">
        <v>6231</v>
      </c>
    </row>
    <row r="1652">
      <c r="A1652" s="8">
        <v>1651.0</v>
      </c>
      <c r="B1652" s="125" t="s">
        <v>6232</v>
      </c>
    </row>
    <row r="1653">
      <c r="A1653" s="8">
        <v>1652.0</v>
      </c>
      <c r="B1653" s="125" t="s">
        <v>6233</v>
      </c>
    </row>
    <row r="1654">
      <c r="A1654" s="8">
        <v>1653.0</v>
      </c>
      <c r="B1654" s="125" t="s">
        <v>6234</v>
      </c>
    </row>
    <row r="1655">
      <c r="A1655" s="8">
        <v>1654.0</v>
      </c>
      <c r="B1655" s="125" t="s">
        <v>6235</v>
      </c>
    </row>
    <row r="1656">
      <c r="A1656" s="8">
        <v>1655.0</v>
      </c>
      <c r="B1656" s="125" t="s">
        <v>6236</v>
      </c>
    </row>
    <row r="1657">
      <c r="A1657" s="8">
        <v>1656.0</v>
      </c>
      <c r="B1657" s="125" t="s">
        <v>6237</v>
      </c>
    </row>
    <row r="1658">
      <c r="A1658" s="8">
        <v>1657.0</v>
      </c>
      <c r="B1658" s="125" t="s">
        <v>6238</v>
      </c>
    </row>
    <row r="1659">
      <c r="A1659" s="8">
        <v>1658.0</v>
      </c>
      <c r="B1659" s="125" t="s">
        <v>6239</v>
      </c>
    </row>
    <row r="1660">
      <c r="A1660" s="8">
        <v>1659.0</v>
      </c>
      <c r="B1660" s="125" t="s">
        <v>6240</v>
      </c>
    </row>
    <row r="1661">
      <c r="A1661" s="8">
        <v>1660.0</v>
      </c>
      <c r="B1661" s="125" t="s">
        <v>6241</v>
      </c>
    </row>
    <row r="1662">
      <c r="A1662" s="8">
        <v>1661.0</v>
      </c>
      <c r="B1662" s="125" t="s">
        <v>6242</v>
      </c>
    </row>
    <row r="1663">
      <c r="A1663" s="8">
        <v>1662.0</v>
      </c>
      <c r="B1663" s="125" t="s">
        <v>6243</v>
      </c>
    </row>
    <row r="1664">
      <c r="A1664" s="8">
        <v>1663.0</v>
      </c>
      <c r="B1664" s="125" t="s">
        <v>6244</v>
      </c>
    </row>
    <row r="1665">
      <c r="A1665" s="8">
        <v>1664.0</v>
      </c>
      <c r="B1665" s="125" t="s">
        <v>6245</v>
      </c>
    </row>
    <row r="1666">
      <c r="A1666" s="8">
        <v>1665.0</v>
      </c>
      <c r="B1666" s="125" t="s">
        <v>6246</v>
      </c>
    </row>
    <row r="1667">
      <c r="A1667" s="8">
        <v>1666.0</v>
      </c>
      <c r="B1667" s="125" t="s">
        <v>6247</v>
      </c>
    </row>
    <row r="1668">
      <c r="A1668" s="8">
        <v>1667.0</v>
      </c>
      <c r="B1668" s="125" t="s">
        <v>6248</v>
      </c>
    </row>
    <row r="1669">
      <c r="A1669" s="8">
        <v>1668.0</v>
      </c>
      <c r="B1669" s="125" t="s">
        <v>6249</v>
      </c>
    </row>
    <row r="1670">
      <c r="A1670" s="8">
        <v>1669.0</v>
      </c>
      <c r="B1670" s="125" t="s">
        <v>6250</v>
      </c>
    </row>
    <row r="1671">
      <c r="A1671" s="8">
        <v>1670.0</v>
      </c>
      <c r="B1671" s="125" t="s">
        <v>6251</v>
      </c>
    </row>
    <row r="1672">
      <c r="A1672" s="8">
        <v>1671.0</v>
      </c>
      <c r="B1672" s="125" t="s">
        <v>6252</v>
      </c>
    </row>
    <row r="1673">
      <c r="A1673" s="8">
        <v>1672.0</v>
      </c>
      <c r="B1673" s="125" t="s">
        <v>6253</v>
      </c>
    </row>
    <row r="1674">
      <c r="A1674" s="8">
        <v>1673.0</v>
      </c>
      <c r="B1674" s="129" t="s">
        <v>6254</v>
      </c>
    </row>
    <row r="1675">
      <c r="A1675" s="8">
        <v>1674.0</v>
      </c>
      <c r="B1675" s="125" t="s">
        <v>6255</v>
      </c>
    </row>
    <row r="1676">
      <c r="A1676" s="8">
        <v>1675.0</v>
      </c>
      <c r="B1676" s="125" t="s">
        <v>6256</v>
      </c>
    </row>
    <row r="1677">
      <c r="A1677" s="8">
        <v>1676.0</v>
      </c>
      <c r="B1677" s="125" t="s">
        <v>6257</v>
      </c>
    </row>
    <row r="1678">
      <c r="A1678" s="8">
        <v>1677.0</v>
      </c>
      <c r="B1678" s="125" t="s">
        <v>6258</v>
      </c>
    </row>
    <row r="1679">
      <c r="A1679" s="8">
        <v>1678.0</v>
      </c>
      <c r="B1679" s="125" t="s">
        <v>6259</v>
      </c>
    </row>
    <row r="1680">
      <c r="A1680" s="8">
        <v>1679.0</v>
      </c>
      <c r="B1680" s="125" t="s">
        <v>6260</v>
      </c>
    </row>
    <row r="1681">
      <c r="A1681" s="8">
        <v>1680.0</v>
      </c>
      <c r="B1681" s="125" t="s">
        <v>6261</v>
      </c>
    </row>
    <row r="1682">
      <c r="A1682" s="8">
        <v>1681.0</v>
      </c>
      <c r="B1682" s="125" t="s">
        <v>6262</v>
      </c>
    </row>
    <row r="1683">
      <c r="A1683" s="8">
        <v>1682.0</v>
      </c>
      <c r="B1683" s="125" t="s">
        <v>6263</v>
      </c>
    </row>
    <row r="1684">
      <c r="A1684" s="8">
        <v>1683.0</v>
      </c>
      <c r="B1684" s="125" t="s">
        <v>6264</v>
      </c>
    </row>
    <row r="1685">
      <c r="A1685" s="8">
        <v>1684.0</v>
      </c>
      <c r="B1685" s="125" t="s">
        <v>6265</v>
      </c>
    </row>
    <row r="1686">
      <c r="A1686" s="8">
        <v>1685.0</v>
      </c>
      <c r="B1686" s="125" t="s">
        <v>6266</v>
      </c>
    </row>
    <row r="1687">
      <c r="A1687" s="8">
        <v>1686.0</v>
      </c>
      <c r="B1687" s="125" t="s">
        <v>6267</v>
      </c>
    </row>
    <row r="1688">
      <c r="A1688" s="8">
        <v>1687.0</v>
      </c>
      <c r="B1688" s="125" t="s">
        <v>6268</v>
      </c>
    </row>
    <row r="1689">
      <c r="A1689" s="8">
        <v>1688.0</v>
      </c>
      <c r="B1689" s="125" t="s">
        <v>6269</v>
      </c>
    </row>
    <row r="1690">
      <c r="A1690" s="8">
        <v>1689.0</v>
      </c>
      <c r="B1690" s="125" t="s">
        <v>6270</v>
      </c>
    </row>
    <row r="1691">
      <c r="A1691" s="8">
        <v>1690.0</v>
      </c>
      <c r="B1691" s="125" t="s">
        <v>6271</v>
      </c>
    </row>
    <row r="1692">
      <c r="A1692" s="8">
        <v>1691.0</v>
      </c>
      <c r="B1692" s="125" t="s">
        <v>6272</v>
      </c>
    </row>
    <row r="1693">
      <c r="A1693" s="8">
        <v>1692.0</v>
      </c>
      <c r="B1693" s="125" t="s">
        <v>6273</v>
      </c>
    </row>
    <row r="1694">
      <c r="A1694" s="8">
        <v>1693.0</v>
      </c>
      <c r="B1694" s="125" t="s">
        <v>6274</v>
      </c>
    </row>
    <row r="1695">
      <c r="A1695" s="8">
        <v>1694.0</v>
      </c>
      <c r="B1695" s="125" t="s">
        <v>6275</v>
      </c>
    </row>
    <row r="1696">
      <c r="A1696" s="8">
        <v>1695.0</v>
      </c>
      <c r="B1696" s="125" t="s">
        <v>6276</v>
      </c>
    </row>
    <row r="1697">
      <c r="A1697" s="8">
        <v>1696.0</v>
      </c>
      <c r="B1697" s="125" t="s">
        <v>6277</v>
      </c>
    </row>
    <row r="1698">
      <c r="A1698" s="8">
        <v>1697.0</v>
      </c>
      <c r="B1698" s="125" t="s">
        <v>6278</v>
      </c>
    </row>
    <row r="1699">
      <c r="A1699" s="8">
        <v>1698.0</v>
      </c>
      <c r="B1699" s="125" t="s">
        <v>6279</v>
      </c>
    </row>
    <row r="1700">
      <c r="A1700" s="8">
        <v>1699.0</v>
      </c>
      <c r="B1700" s="125" t="s">
        <v>6280</v>
      </c>
    </row>
    <row r="1701">
      <c r="A1701" s="8">
        <v>1700.0</v>
      </c>
      <c r="B1701" s="125" t="s">
        <v>6281</v>
      </c>
    </row>
    <row r="1702">
      <c r="A1702" s="8">
        <v>1701.0</v>
      </c>
      <c r="B1702" s="125" t="s">
        <v>6282</v>
      </c>
    </row>
    <row r="1703">
      <c r="A1703" s="8">
        <v>1702.0</v>
      </c>
      <c r="B1703" s="125" t="s">
        <v>6283</v>
      </c>
    </row>
    <row r="1704">
      <c r="A1704" s="8">
        <v>1703.0</v>
      </c>
      <c r="B1704" s="125" t="s">
        <v>6284</v>
      </c>
    </row>
    <row r="1705">
      <c r="A1705" s="8">
        <v>1704.0</v>
      </c>
      <c r="B1705" s="125" t="s">
        <v>6285</v>
      </c>
    </row>
    <row r="1706">
      <c r="A1706" s="8">
        <v>1705.0</v>
      </c>
      <c r="B1706" s="125" t="s">
        <v>6286</v>
      </c>
    </row>
    <row r="1707">
      <c r="A1707" s="8">
        <v>1706.0</v>
      </c>
      <c r="B1707" s="125" t="s">
        <v>6287</v>
      </c>
    </row>
    <row r="1708">
      <c r="A1708" s="8">
        <v>1707.0</v>
      </c>
      <c r="B1708" s="125" t="s">
        <v>6288</v>
      </c>
    </row>
    <row r="1709">
      <c r="A1709" s="8">
        <v>1708.0</v>
      </c>
      <c r="B1709" s="125" t="s">
        <v>6289</v>
      </c>
    </row>
    <row r="1710">
      <c r="A1710" s="8">
        <v>1709.0</v>
      </c>
      <c r="B1710" s="125" t="s">
        <v>6290</v>
      </c>
    </row>
    <row r="1711">
      <c r="A1711" s="8">
        <v>1710.0</v>
      </c>
      <c r="B1711" s="125" t="s">
        <v>6291</v>
      </c>
    </row>
    <row r="1712">
      <c r="A1712" s="8">
        <v>1711.0</v>
      </c>
      <c r="B1712" s="125" t="s">
        <v>6292</v>
      </c>
    </row>
    <row r="1713">
      <c r="A1713" s="8">
        <v>1712.0</v>
      </c>
      <c r="B1713" s="125" t="s">
        <v>6293</v>
      </c>
    </row>
    <row r="1714">
      <c r="A1714" s="8">
        <v>1713.0</v>
      </c>
      <c r="B1714" s="125" t="s">
        <v>6294</v>
      </c>
    </row>
    <row r="1715">
      <c r="A1715" s="8">
        <v>1714.0</v>
      </c>
      <c r="B1715" s="125" t="s">
        <v>6295</v>
      </c>
    </row>
    <row r="1716">
      <c r="A1716" s="8">
        <v>1715.0</v>
      </c>
      <c r="B1716" s="125" t="s">
        <v>6296</v>
      </c>
    </row>
    <row r="1717">
      <c r="A1717" s="8">
        <v>1716.0</v>
      </c>
      <c r="B1717" s="125" t="s">
        <v>6297</v>
      </c>
    </row>
    <row r="1718">
      <c r="A1718" s="8">
        <v>1717.0</v>
      </c>
      <c r="B1718" s="125" t="s">
        <v>6298</v>
      </c>
    </row>
    <row r="1719">
      <c r="A1719" s="8">
        <v>1718.0</v>
      </c>
      <c r="B1719" s="125" t="s">
        <v>6299</v>
      </c>
    </row>
    <row r="1720">
      <c r="A1720" s="8">
        <v>1719.0</v>
      </c>
      <c r="B1720" s="125" t="s">
        <v>6300</v>
      </c>
    </row>
    <row r="1721">
      <c r="A1721" s="8">
        <v>1720.0</v>
      </c>
      <c r="B1721" s="125" t="s">
        <v>6301</v>
      </c>
    </row>
    <row r="1722">
      <c r="A1722" s="8">
        <v>1721.0</v>
      </c>
      <c r="B1722" s="125" t="s">
        <v>6302</v>
      </c>
    </row>
    <row r="1723">
      <c r="A1723" s="8">
        <v>1722.0</v>
      </c>
      <c r="B1723" s="125" t="s">
        <v>6303</v>
      </c>
    </row>
    <row r="1724">
      <c r="A1724" s="8">
        <v>1723.0</v>
      </c>
      <c r="B1724" s="125" t="s">
        <v>6304</v>
      </c>
    </row>
    <row r="1725">
      <c r="A1725" s="8">
        <v>1724.0</v>
      </c>
      <c r="B1725" s="125" t="s">
        <v>6305</v>
      </c>
    </row>
    <row r="1726">
      <c r="A1726" s="8">
        <v>1725.0</v>
      </c>
      <c r="B1726" s="125" t="s">
        <v>6306</v>
      </c>
    </row>
    <row r="1727">
      <c r="A1727" s="8">
        <v>1726.0</v>
      </c>
      <c r="B1727" s="125" t="s">
        <v>6307</v>
      </c>
    </row>
    <row r="1728">
      <c r="A1728" s="8">
        <v>1727.0</v>
      </c>
      <c r="B1728" s="125" t="s">
        <v>6308</v>
      </c>
    </row>
    <row r="1729">
      <c r="A1729" s="8">
        <v>1728.0</v>
      </c>
      <c r="B1729" s="125" t="s">
        <v>6309</v>
      </c>
    </row>
    <row r="1730">
      <c r="A1730" s="8">
        <v>1729.0</v>
      </c>
      <c r="B1730" s="125" t="s">
        <v>6310</v>
      </c>
    </row>
    <row r="1731">
      <c r="A1731" s="8">
        <v>1730.0</v>
      </c>
      <c r="B1731" s="125" t="s">
        <v>6311</v>
      </c>
    </row>
    <row r="1732">
      <c r="A1732" s="8">
        <v>1731.0</v>
      </c>
      <c r="B1732" s="125" t="s">
        <v>6312</v>
      </c>
    </row>
    <row r="1733">
      <c r="A1733" s="8">
        <v>1732.0</v>
      </c>
      <c r="B1733" s="125" t="s">
        <v>6313</v>
      </c>
    </row>
    <row r="1734">
      <c r="A1734" s="8">
        <v>1733.0</v>
      </c>
      <c r="B1734" s="125" t="s">
        <v>6314</v>
      </c>
    </row>
    <row r="1735">
      <c r="A1735" s="8">
        <v>1734.0</v>
      </c>
      <c r="B1735" s="125" t="s">
        <v>6315</v>
      </c>
    </row>
    <row r="1736">
      <c r="A1736" s="8">
        <v>1735.0</v>
      </c>
      <c r="B1736" s="125" t="s">
        <v>6316</v>
      </c>
    </row>
    <row r="1737">
      <c r="A1737" s="8">
        <v>1736.0</v>
      </c>
      <c r="B1737" s="125" t="s">
        <v>6317</v>
      </c>
    </row>
    <row r="1738">
      <c r="A1738" s="8">
        <v>1737.0</v>
      </c>
      <c r="B1738" s="125" t="s">
        <v>6318</v>
      </c>
    </row>
    <row r="1739">
      <c r="A1739" s="8">
        <v>1738.0</v>
      </c>
      <c r="B1739" s="125" t="s">
        <v>6319</v>
      </c>
    </row>
    <row r="1740">
      <c r="A1740" s="8">
        <v>1739.0</v>
      </c>
      <c r="B1740" s="125" t="s">
        <v>6320</v>
      </c>
    </row>
    <row r="1741">
      <c r="A1741" s="8">
        <v>1740.0</v>
      </c>
      <c r="B1741" s="125" t="s">
        <v>6321</v>
      </c>
    </row>
    <row r="1742">
      <c r="A1742" s="8">
        <v>1741.0</v>
      </c>
      <c r="B1742" s="125" t="s">
        <v>6322</v>
      </c>
    </row>
    <row r="1743">
      <c r="A1743" s="8">
        <v>1742.0</v>
      </c>
      <c r="B1743" s="125" t="s">
        <v>6323</v>
      </c>
    </row>
    <row r="1744">
      <c r="A1744" s="8">
        <v>1743.0</v>
      </c>
      <c r="B1744" s="125" t="s">
        <v>6324</v>
      </c>
    </row>
    <row r="1745">
      <c r="A1745" s="8">
        <v>1744.0</v>
      </c>
      <c r="B1745" s="125" t="s">
        <v>6325</v>
      </c>
    </row>
    <row r="1746">
      <c r="A1746" s="8">
        <v>1745.0</v>
      </c>
      <c r="B1746" s="125" t="s">
        <v>6326</v>
      </c>
    </row>
    <row r="1747">
      <c r="A1747" s="8">
        <v>1746.0</v>
      </c>
      <c r="B1747" s="125" t="s">
        <v>6327</v>
      </c>
    </row>
    <row r="1748">
      <c r="A1748" s="8">
        <v>1747.0</v>
      </c>
      <c r="B1748" s="125" t="s">
        <v>6328</v>
      </c>
    </row>
    <row r="1749">
      <c r="A1749" s="8">
        <v>1748.0</v>
      </c>
      <c r="B1749" s="125" t="s">
        <v>6329</v>
      </c>
    </row>
    <row r="1750">
      <c r="A1750" s="8">
        <v>1749.0</v>
      </c>
      <c r="B1750" s="125" t="s">
        <v>6330</v>
      </c>
    </row>
    <row r="1751">
      <c r="A1751" s="8">
        <v>1750.0</v>
      </c>
      <c r="B1751" s="125" t="s">
        <v>6331</v>
      </c>
    </row>
    <row r="1752">
      <c r="A1752" s="8">
        <v>1751.0</v>
      </c>
      <c r="B1752" s="125" t="s">
        <v>6332</v>
      </c>
    </row>
    <row r="1753">
      <c r="A1753" s="8">
        <v>1752.0</v>
      </c>
      <c r="B1753" s="125" t="s">
        <v>6333</v>
      </c>
    </row>
    <row r="1754">
      <c r="A1754" s="8">
        <v>1753.0</v>
      </c>
      <c r="B1754" s="125" t="s">
        <v>6334</v>
      </c>
    </row>
    <row r="1755">
      <c r="A1755" s="8">
        <v>1754.0</v>
      </c>
      <c r="B1755" s="125" t="s">
        <v>6335</v>
      </c>
    </row>
    <row r="1756">
      <c r="A1756" s="8">
        <v>1755.0</v>
      </c>
      <c r="B1756" s="125" t="s">
        <v>6336</v>
      </c>
    </row>
    <row r="1757">
      <c r="A1757" s="8">
        <v>1756.0</v>
      </c>
      <c r="B1757" s="125" t="s">
        <v>6337</v>
      </c>
    </row>
    <row r="1758">
      <c r="A1758" s="8">
        <v>1757.0</v>
      </c>
      <c r="B1758" s="125" t="s">
        <v>6338</v>
      </c>
    </row>
    <row r="1759">
      <c r="A1759" s="8">
        <v>1758.0</v>
      </c>
      <c r="B1759" s="125" t="s">
        <v>6339</v>
      </c>
    </row>
    <row r="1760">
      <c r="A1760" s="8">
        <v>1759.0</v>
      </c>
      <c r="B1760" s="125" t="s">
        <v>6340</v>
      </c>
    </row>
    <row r="1761">
      <c r="A1761" s="8">
        <v>1760.0</v>
      </c>
      <c r="B1761" s="125" t="s">
        <v>6341</v>
      </c>
    </row>
    <row r="1762">
      <c r="A1762" s="8">
        <v>1761.0</v>
      </c>
      <c r="B1762" s="125" t="s">
        <v>6342</v>
      </c>
    </row>
    <row r="1763">
      <c r="A1763" s="8">
        <v>1762.0</v>
      </c>
      <c r="B1763" s="125" t="s">
        <v>6343</v>
      </c>
    </row>
    <row r="1764">
      <c r="A1764" s="8">
        <v>1763.0</v>
      </c>
      <c r="B1764" s="125" t="s">
        <v>6344</v>
      </c>
    </row>
    <row r="1765">
      <c r="A1765" s="8">
        <v>1764.0</v>
      </c>
      <c r="B1765" s="125" t="s">
        <v>6345</v>
      </c>
    </row>
    <row r="1766">
      <c r="A1766" s="8">
        <v>1765.0</v>
      </c>
      <c r="B1766" s="125" t="s">
        <v>6346</v>
      </c>
    </row>
    <row r="1767">
      <c r="A1767" s="8">
        <v>1766.0</v>
      </c>
      <c r="B1767" s="125" t="s">
        <v>6347</v>
      </c>
    </row>
    <row r="1768">
      <c r="A1768" s="8">
        <v>1767.0</v>
      </c>
      <c r="B1768" s="125" t="s">
        <v>6348</v>
      </c>
    </row>
    <row r="1769">
      <c r="A1769" s="8">
        <v>1768.0</v>
      </c>
      <c r="B1769" s="125" t="s">
        <v>6349</v>
      </c>
    </row>
    <row r="1770">
      <c r="A1770" s="8">
        <v>1769.0</v>
      </c>
      <c r="B1770" s="125" t="s">
        <v>6350</v>
      </c>
    </row>
    <row r="1771">
      <c r="A1771" s="8">
        <v>1770.0</v>
      </c>
      <c r="B1771" s="125" t="s">
        <v>6351</v>
      </c>
    </row>
    <row r="1772">
      <c r="A1772" s="8">
        <v>1771.0</v>
      </c>
      <c r="B1772" s="125" t="s">
        <v>6352</v>
      </c>
    </row>
    <row r="1773">
      <c r="A1773" s="8">
        <v>1772.0</v>
      </c>
      <c r="B1773" s="125" t="s">
        <v>6353</v>
      </c>
    </row>
    <row r="1774">
      <c r="A1774" s="8">
        <v>1773.0</v>
      </c>
      <c r="B1774" s="125" t="s">
        <v>6354</v>
      </c>
    </row>
    <row r="1775">
      <c r="A1775" s="8">
        <v>1774.0</v>
      </c>
      <c r="B1775" s="125" t="s">
        <v>6355</v>
      </c>
    </row>
    <row r="1776">
      <c r="A1776" s="8">
        <v>1775.0</v>
      </c>
      <c r="B1776" s="125" t="s">
        <v>6356</v>
      </c>
    </row>
    <row r="1777">
      <c r="A1777" s="8">
        <v>1776.0</v>
      </c>
      <c r="B1777" s="125" t="s">
        <v>6357</v>
      </c>
    </row>
    <row r="1778">
      <c r="A1778" s="8">
        <v>1777.0</v>
      </c>
      <c r="B1778" s="125" t="s">
        <v>6358</v>
      </c>
    </row>
    <row r="1779">
      <c r="A1779" s="8">
        <v>1778.0</v>
      </c>
      <c r="B1779" s="125" t="s">
        <v>6359</v>
      </c>
    </row>
    <row r="1780">
      <c r="A1780" s="8">
        <v>1779.0</v>
      </c>
      <c r="B1780" s="125" t="s">
        <v>6360</v>
      </c>
    </row>
    <row r="1781">
      <c r="A1781" s="8">
        <v>1780.0</v>
      </c>
      <c r="B1781" s="125" t="s">
        <v>6361</v>
      </c>
    </row>
    <row r="1782">
      <c r="A1782" s="8">
        <v>1781.0</v>
      </c>
      <c r="B1782" s="125" t="s">
        <v>6362</v>
      </c>
    </row>
    <row r="1783">
      <c r="A1783" s="8">
        <v>1782.0</v>
      </c>
      <c r="B1783" s="125" t="s">
        <v>6363</v>
      </c>
    </row>
    <row r="1784">
      <c r="A1784" s="8">
        <v>1783.0</v>
      </c>
      <c r="B1784" s="125" t="s">
        <v>6364</v>
      </c>
    </row>
    <row r="1785">
      <c r="A1785" s="8">
        <v>1784.0</v>
      </c>
      <c r="B1785" s="125" t="s">
        <v>6365</v>
      </c>
    </row>
    <row r="1786">
      <c r="A1786" s="8">
        <v>1785.0</v>
      </c>
      <c r="B1786" s="125" t="s">
        <v>6366</v>
      </c>
    </row>
    <row r="1787">
      <c r="A1787" s="8">
        <v>1786.0</v>
      </c>
      <c r="B1787" s="125" t="s">
        <v>6367</v>
      </c>
    </row>
    <row r="1788">
      <c r="A1788" s="8">
        <v>1787.0</v>
      </c>
      <c r="B1788" s="125" t="s">
        <v>6368</v>
      </c>
    </row>
    <row r="1789">
      <c r="A1789" s="8">
        <v>1788.0</v>
      </c>
      <c r="B1789" s="125" t="s">
        <v>6369</v>
      </c>
    </row>
    <row r="1790">
      <c r="A1790" s="8">
        <v>1789.0</v>
      </c>
      <c r="B1790" s="125" t="s">
        <v>6370</v>
      </c>
    </row>
    <row r="1791">
      <c r="A1791" s="8">
        <v>1790.0</v>
      </c>
      <c r="B1791" s="125" t="s">
        <v>6371</v>
      </c>
    </row>
    <row r="1792">
      <c r="A1792" s="8">
        <v>1791.0</v>
      </c>
      <c r="B1792" s="125" t="s">
        <v>6372</v>
      </c>
    </row>
    <row r="1793">
      <c r="A1793" s="8">
        <v>1792.0</v>
      </c>
      <c r="B1793" s="125" t="s">
        <v>6373</v>
      </c>
    </row>
    <row r="1794">
      <c r="A1794" s="8">
        <v>1793.0</v>
      </c>
      <c r="B1794" s="125" t="s">
        <v>6374</v>
      </c>
    </row>
    <row r="1795">
      <c r="A1795" s="8">
        <v>1794.0</v>
      </c>
      <c r="B1795" s="125" t="s">
        <v>6375</v>
      </c>
    </row>
    <row r="1796">
      <c r="A1796" s="8">
        <v>1795.0</v>
      </c>
      <c r="B1796" s="125" t="s">
        <v>6376</v>
      </c>
    </row>
    <row r="1797">
      <c r="A1797" s="8">
        <v>1796.0</v>
      </c>
      <c r="B1797" s="125" t="s">
        <v>6377</v>
      </c>
    </row>
    <row r="1798">
      <c r="A1798" s="8">
        <v>1797.0</v>
      </c>
      <c r="B1798" s="125" t="s">
        <v>6378</v>
      </c>
    </row>
    <row r="1799">
      <c r="A1799" s="8">
        <v>1798.0</v>
      </c>
      <c r="B1799" s="125" t="s">
        <v>6379</v>
      </c>
    </row>
    <row r="1800">
      <c r="A1800" s="8">
        <v>1799.0</v>
      </c>
      <c r="B1800" s="125" t="s">
        <v>6380</v>
      </c>
    </row>
    <row r="1801">
      <c r="A1801" s="8">
        <v>1800.0</v>
      </c>
      <c r="B1801" s="125" t="s">
        <v>6381</v>
      </c>
    </row>
    <row r="1802">
      <c r="A1802" s="8">
        <v>1801.0</v>
      </c>
      <c r="B1802" s="125" t="s">
        <v>6382</v>
      </c>
    </row>
    <row r="1803">
      <c r="A1803" s="8">
        <v>1802.0</v>
      </c>
      <c r="B1803" s="125" t="s">
        <v>6383</v>
      </c>
    </row>
    <row r="1804">
      <c r="A1804" s="8">
        <v>1803.0</v>
      </c>
      <c r="B1804" s="125" t="s">
        <v>6384</v>
      </c>
    </row>
    <row r="1805">
      <c r="A1805" s="8">
        <v>1804.0</v>
      </c>
      <c r="B1805" s="125" t="s">
        <v>6385</v>
      </c>
    </row>
    <row r="1806">
      <c r="A1806" s="8">
        <v>1805.0</v>
      </c>
      <c r="B1806" s="125" t="s">
        <v>6386</v>
      </c>
    </row>
    <row r="1807">
      <c r="A1807" s="8">
        <v>1806.0</v>
      </c>
      <c r="B1807" s="125" t="s">
        <v>6387</v>
      </c>
    </row>
    <row r="1808">
      <c r="A1808" s="8">
        <v>1807.0</v>
      </c>
      <c r="B1808" s="125" t="s">
        <v>6388</v>
      </c>
    </row>
    <row r="1809">
      <c r="A1809" s="8">
        <v>1808.0</v>
      </c>
      <c r="B1809" s="125" t="s">
        <v>6389</v>
      </c>
    </row>
    <row r="1810">
      <c r="A1810" s="8">
        <v>1809.0</v>
      </c>
      <c r="B1810" s="125" t="s">
        <v>6390</v>
      </c>
    </row>
    <row r="1811">
      <c r="A1811" s="8">
        <v>1810.0</v>
      </c>
      <c r="B1811" s="125" t="s">
        <v>6391</v>
      </c>
    </row>
    <row r="1812">
      <c r="A1812" s="8">
        <v>1811.0</v>
      </c>
      <c r="B1812" s="125" t="s">
        <v>6392</v>
      </c>
    </row>
    <row r="1813">
      <c r="A1813" s="8">
        <v>1812.0</v>
      </c>
      <c r="B1813" s="125" t="s">
        <v>6393</v>
      </c>
    </row>
    <row r="1814">
      <c r="A1814" s="8">
        <v>1813.0</v>
      </c>
      <c r="B1814" s="125" t="s">
        <v>6394</v>
      </c>
    </row>
    <row r="1815">
      <c r="A1815" s="8">
        <v>1814.0</v>
      </c>
      <c r="B1815" s="125" t="s">
        <v>6395</v>
      </c>
    </row>
    <row r="1816">
      <c r="A1816" s="8">
        <v>1815.0</v>
      </c>
      <c r="B1816" s="125" t="s">
        <v>6396</v>
      </c>
    </row>
    <row r="1817">
      <c r="A1817" s="8">
        <v>1816.0</v>
      </c>
      <c r="B1817" s="125" t="s">
        <v>6397</v>
      </c>
    </row>
    <row r="1818">
      <c r="A1818" s="8">
        <v>1817.0</v>
      </c>
      <c r="B1818" s="125" t="s">
        <v>6398</v>
      </c>
    </row>
    <row r="1819">
      <c r="A1819" s="8">
        <v>1818.0</v>
      </c>
      <c r="B1819" s="125" t="s">
        <v>6399</v>
      </c>
    </row>
    <row r="1820">
      <c r="A1820" s="8">
        <v>1819.0</v>
      </c>
      <c r="B1820" s="125" t="s">
        <v>6400</v>
      </c>
    </row>
    <row r="1821">
      <c r="A1821" s="8">
        <v>1820.0</v>
      </c>
      <c r="B1821" s="125" t="s">
        <v>6401</v>
      </c>
    </row>
    <row r="1822">
      <c r="A1822" s="8">
        <v>1821.0</v>
      </c>
      <c r="B1822" s="125" t="s">
        <v>6402</v>
      </c>
    </row>
    <row r="1823">
      <c r="A1823" s="8">
        <v>1822.0</v>
      </c>
      <c r="B1823" s="125" t="s">
        <v>6403</v>
      </c>
    </row>
    <row r="1824">
      <c r="A1824" s="8">
        <v>1823.0</v>
      </c>
      <c r="B1824" s="125" t="s">
        <v>6404</v>
      </c>
    </row>
    <row r="1825">
      <c r="A1825" s="8">
        <v>1824.0</v>
      </c>
      <c r="B1825" s="125" t="s">
        <v>6405</v>
      </c>
    </row>
    <row r="1826">
      <c r="A1826" s="8">
        <v>1825.0</v>
      </c>
      <c r="B1826" s="125" t="s">
        <v>6406</v>
      </c>
    </row>
    <row r="1827">
      <c r="A1827" s="8">
        <v>1826.0</v>
      </c>
      <c r="B1827" s="125" t="s">
        <v>6407</v>
      </c>
    </row>
    <row r="1828">
      <c r="A1828" s="8">
        <v>1827.0</v>
      </c>
      <c r="B1828" s="125" t="s">
        <v>6408</v>
      </c>
    </row>
    <row r="1829">
      <c r="A1829" s="8">
        <v>1828.0</v>
      </c>
      <c r="B1829" s="125" t="s">
        <v>6409</v>
      </c>
    </row>
    <row r="1830">
      <c r="A1830" s="8">
        <v>1829.0</v>
      </c>
      <c r="B1830" s="125" t="s">
        <v>6410</v>
      </c>
    </row>
    <row r="1831">
      <c r="A1831" s="8">
        <v>1830.0</v>
      </c>
      <c r="B1831" s="125" t="s">
        <v>6411</v>
      </c>
    </row>
    <row r="1832">
      <c r="A1832" s="8">
        <v>1831.0</v>
      </c>
      <c r="B1832" s="125" t="s">
        <v>6412</v>
      </c>
    </row>
    <row r="1833">
      <c r="A1833" s="8">
        <v>1832.0</v>
      </c>
      <c r="B1833" s="125" t="s">
        <v>6413</v>
      </c>
    </row>
    <row r="1834">
      <c r="A1834" s="8">
        <v>1833.0</v>
      </c>
      <c r="B1834" s="125" t="s">
        <v>6414</v>
      </c>
    </row>
    <row r="1835">
      <c r="A1835" s="8">
        <v>1834.0</v>
      </c>
      <c r="B1835" s="125" t="s">
        <v>6415</v>
      </c>
    </row>
    <row r="1836">
      <c r="A1836" s="8">
        <v>1835.0</v>
      </c>
      <c r="B1836" s="125" t="s">
        <v>6416</v>
      </c>
    </row>
    <row r="1837">
      <c r="A1837" s="8">
        <v>1836.0</v>
      </c>
      <c r="B1837" s="125" t="s">
        <v>6417</v>
      </c>
    </row>
    <row r="1838">
      <c r="A1838" s="8">
        <v>1837.0</v>
      </c>
      <c r="B1838" s="125" t="s">
        <v>6418</v>
      </c>
    </row>
    <row r="1839">
      <c r="A1839" s="8">
        <v>1838.0</v>
      </c>
      <c r="B1839" s="125" t="s">
        <v>6419</v>
      </c>
    </row>
    <row r="1840">
      <c r="A1840" s="8">
        <v>1839.0</v>
      </c>
      <c r="B1840" s="125" t="s">
        <v>6420</v>
      </c>
    </row>
    <row r="1841">
      <c r="A1841" s="8">
        <v>1840.0</v>
      </c>
      <c r="B1841" s="125" t="s">
        <v>6421</v>
      </c>
    </row>
    <row r="1842">
      <c r="A1842" s="8">
        <v>1841.0</v>
      </c>
      <c r="B1842" s="125" t="s">
        <v>6422</v>
      </c>
    </row>
    <row r="1843">
      <c r="A1843" s="8">
        <v>1842.0</v>
      </c>
      <c r="B1843" s="125" t="s">
        <v>6423</v>
      </c>
    </row>
    <row r="1844">
      <c r="A1844" s="8">
        <v>1843.0</v>
      </c>
      <c r="B1844" s="125" t="s">
        <v>6424</v>
      </c>
    </row>
    <row r="1845">
      <c r="A1845" s="8">
        <v>1844.0</v>
      </c>
      <c r="B1845" s="125" t="s">
        <v>6425</v>
      </c>
    </row>
    <row r="1846">
      <c r="A1846" s="8">
        <v>1845.0</v>
      </c>
      <c r="B1846" s="125" t="s">
        <v>6426</v>
      </c>
    </row>
    <row r="1847">
      <c r="A1847" s="8">
        <v>1846.0</v>
      </c>
      <c r="B1847" s="125" t="s">
        <v>6427</v>
      </c>
    </row>
    <row r="1848">
      <c r="A1848" s="8">
        <v>1847.0</v>
      </c>
      <c r="B1848" s="125" t="s">
        <v>6428</v>
      </c>
    </row>
    <row r="1849">
      <c r="A1849" s="8">
        <v>1848.0</v>
      </c>
      <c r="B1849" s="125" t="s">
        <v>6429</v>
      </c>
    </row>
    <row r="1850">
      <c r="A1850" s="8">
        <v>1849.0</v>
      </c>
      <c r="B1850" s="125" t="s">
        <v>6430</v>
      </c>
    </row>
    <row r="1851">
      <c r="A1851" s="8">
        <v>1850.0</v>
      </c>
      <c r="B1851" s="125" t="s">
        <v>6431</v>
      </c>
    </row>
    <row r="1852">
      <c r="A1852" s="8">
        <v>1851.0</v>
      </c>
      <c r="B1852" s="125" t="s">
        <v>6432</v>
      </c>
    </row>
    <row r="1853">
      <c r="A1853" s="8">
        <v>1852.0</v>
      </c>
      <c r="B1853" s="125" t="s">
        <v>6433</v>
      </c>
    </row>
    <row r="1854">
      <c r="A1854" s="8">
        <v>1853.0</v>
      </c>
      <c r="B1854" s="125" t="s">
        <v>6434</v>
      </c>
    </row>
    <row r="1855">
      <c r="A1855" s="8">
        <v>1854.0</v>
      </c>
      <c r="B1855" s="125" t="s">
        <v>6435</v>
      </c>
    </row>
    <row r="1856">
      <c r="A1856" s="8">
        <v>1855.0</v>
      </c>
      <c r="B1856" s="125" t="s">
        <v>6436</v>
      </c>
    </row>
    <row r="1857">
      <c r="A1857" s="8">
        <v>1856.0</v>
      </c>
      <c r="B1857" s="125" t="s">
        <v>6437</v>
      </c>
    </row>
    <row r="1858">
      <c r="A1858" s="8">
        <v>1857.0</v>
      </c>
      <c r="B1858" s="125" t="s">
        <v>6438</v>
      </c>
    </row>
    <row r="1859">
      <c r="A1859" s="8">
        <v>1858.0</v>
      </c>
      <c r="B1859" s="125" t="s">
        <v>6439</v>
      </c>
    </row>
    <row r="1860">
      <c r="A1860" s="8">
        <v>1859.0</v>
      </c>
      <c r="B1860" s="125" t="s">
        <v>6440</v>
      </c>
    </row>
    <row r="1861">
      <c r="A1861" s="8">
        <v>1860.0</v>
      </c>
      <c r="B1861" s="125" t="s">
        <v>6441</v>
      </c>
    </row>
    <row r="1862">
      <c r="A1862" s="8">
        <v>1861.0</v>
      </c>
      <c r="B1862" s="125" t="s">
        <v>6442</v>
      </c>
    </row>
    <row r="1863">
      <c r="A1863" s="8">
        <v>1862.0</v>
      </c>
      <c r="B1863" s="125" t="s">
        <v>6443</v>
      </c>
    </row>
    <row r="1864">
      <c r="A1864" s="8">
        <v>1863.0</v>
      </c>
      <c r="B1864" s="125" t="s">
        <v>6444</v>
      </c>
    </row>
    <row r="1865">
      <c r="A1865" s="8">
        <v>1864.0</v>
      </c>
      <c r="B1865" s="125" t="s">
        <v>6445</v>
      </c>
    </row>
    <row r="1866">
      <c r="A1866" s="8">
        <v>1865.0</v>
      </c>
      <c r="B1866" s="125" t="s">
        <v>6446</v>
      </c>
    </row>
    <row r="1867">
      <c r="A1867" s="8">
        <v>1866.0</v>
      </c>
      <c r="B1867" s="125" t="s">
        <v>6447</v>
      </c>
    </row>
    <row r="1868">
      <c r="A1868" s="8">
        <v>1867.0</v>
      </c>
      <c r="B1868" s="125" t="s">
        <v>6448</v>
      </c>
    </row>
    <row r="1869">
      <c r="A1869" s="8">
        <v>1868.0</v>
      </c>
      <c r="B1869" s="125" t="s">
        <v>6449</v>
      </c>
    </row>
    <row r="1870">
      <c r="A1870" s="8">
        <v>1869.0</v>
      </c>
      <c r="B1870" s="125" t="s">
        <v>6450</v>
      </c>
    </row>
    <row r="1871">
      <c r="A1871" s="8">
        <v>1870.0</v>
      </c>
      <c r="B1871" s="125" t="s">
        <v>6451</v>
      </c>
    </row>
    <row r="1872">
      <c r="A1872" s="8">
        <v>1871.0</v>
      </c>
      <c r="B1872" s="125" t="s">
        <v>6452</v>
      </c>
    </row>
    <row r="1873">
      <c r="A1873" s="8">
        <v>1872.0</v>
      </c>
      <c r="B1873" s="125" t="s">
        <v>6453</v>
      </c>
    </row>
    <row r="1874">
      <c r="A1874" s="8">
        <v>1873.0</v>
      </c>
      <c r="B1874" s="125" t="s">
        <v>6454</v>
      </c>
    </row>
    <row r="1875">
      <c r="A1875" s="8">
        <v>1874.0</v>
      </c>
      <c r="B1875" s="125" t="s">
        <v>6455</v>
      </c>
    </row>
    <row r="1876">
      <c r="A1876" s="8">
        <v>1875.0</v>
      </c>
      <c r="B1876" s="125" t="s">
        <v>6456</v>
      </c>
    </row>
    <row r="1877">
      <c r="A1877" s="8">
        <v>1876.0</v>
      </c>
      <c r="B1877" s="125" t="s">
        <v>6457</v>
      </c>
    </row>
    <row r="1878">
      <c r="A1878" s="8">
        <v>1877.0</v>
      </c>
      <c r="B1878" s="125" t="s">
        <v>6458</v>
      </c>
    </row>
    <row r="1879">
      <c r="A1879" s="8">
        <v>1878.0</v>
      </c>
      <c r="B1879" s="125" t="s">
        <v>6459</v>
      </c>
    </row>
    <row r="1880">
      <c r="A1880" s="8">
        <v>1879.0</v>
      </c>
      <c r="B1880" s="125" t="s">
        <v>6460</v>
      </c>
    </row>
    <row r="1881">
      <c r="A1881" s="8">
        <v>1880.0</v>
      </c>
      <c r="B1881" s="125" t="s">
        <v>6461</v>
      </c>
    </row>
    <row r="1882">
      <c r="A1882" s="8">
        <v>1881.0</v>
      </c>
      <c r="B1882" s="125" t="s">
        <v>6462</v>
      </c>
    </row>
    <row r="1883">
      <c r="A1883" s="8">
        <v>1882.0</v>
      </c>
      <c r="B1883" s="125" t="s">
        <v>6463</v>
      </c>
    </row>
    <row r="1884">
      <c r="A1884" s="8">
        <v>1883.0</v>
      </c>
      <c r="B1884" s="125" t="s">
        <v>6464</v>
      </c>
    </row>
    <row r="1885">
      <c r="A1885" s="8">
        <v>1884.0</v>
      </c>
      <c r="B1885" s="125" t="s">
        <v>6465</v>
      </c>
    </row>
    <row r="1886">
      <c r="A1886" s="8">
        <v>1885.0</v>
      </c>
      <c r="B1886" s="125" t="s">
        <v>6466</v>
      </c>
    </row>
    <row r="1887">
      <c r="A1887" s="8">
        <v>1886.0</v>
      </c>
      <c r="B1887" s="125" t="s">
        <v>6467</v>
      </c>
    </row>
    <row r="1888">
      <c r="A1888" s="8">
        <v>1887.0</v>
      </c>
      <c r="B1888" s="125" t="s">
        <v>6468</v>
      </c>
    </row>
    <row r="1889">
      <c r="A1889" s="8">
        <v>1888.0</v>
      </c>
      <c r="B1889" s="125" t="s">
        <v>6469</v>
      </c>
    </row>
    <row r="1890">
      <c r="A1890" s="8">
        <v>1889.0</v>
      </c>
      <c r="B1890" s="125" t="s">
        <v>6470</v>
      </c>
    </row>
    <row r="1891">
      <c r="A1891" s="8">
        <v>1890.0</v>
      </c>
      <c r="B1891" s="125" t="s">
        <v>6471</v>
      </c>
    </row>
    <row r="1892">
      <c r="A1892" s="8">
        <v>1891.0</v>
      </c>
      <c r="B1892" s="125" t="s">
        <v>6472</v>
      </c>
    </row>
    <row r="1893">
      <c r="A1893" s="8">
        <v>1892.0</v>
      </c>
      <c r="B1893" s="125" t="s">
        <v>6473</v>
      </c>
    </row>
    <row r="1894">
      <c r="A1894" s="8">
        <v>1893.0</v>
      </c>
      <c r="B1894" s="125" t="s">
        <v>6474</v>
      </c>
    </row>
    <row r="1895">
      <c r="A1895" s="8">
        <v>1894.0</v>
      </c>
      <c r="B1895" s="125" t="s">
        <v>6475</v>
      </c>
    </row>
    <row r="1896">
      <c r="A1896" s="8">
        <v>1895.0</v>
      </c>
      <c r="B1896" s="125" t="s">
        <v>6476</v>
      </c>
    </row>
    <row r="1897">
      <c r="A1897" s="8">
        <v>1896.0</v>
      </c>
      <c r="B1897" s="125" t="s">
        <v>6477</v>
      </c>
    </row>
    <row r="1898">
      <c r="A1898" s="8">
        <v>1897.0</v>
      </c>
      <c r="B1898" s="125" t="s">
        <v>6478</v>
      </c>
    </row>
    <row r="1899">
      <c r="A1899" s="8">
        <v>1898.0</v>
      </c>
      <c r="B1899" s="125" t="s">
        <v>6479</v>
      </c>
    </row>
    <row r="1900">
      <c r="A1900" s="8">
        <v>1899.0</v>
      </c>
      <c r="B1900" s="125" t="s">
        <v>6480</v>
      </c>
    </row>
    <row r="1901">
      <c r="A1901" s="8">
        <v>1900.0</v>
      </c>
      <c r="B1901" s="125" t="s">
        <v>6481</v>
      </c>
    </row>
    <row r="1902">
      <c r="A1902" s="8">
        <v>1901.0</v>
      </c>
      <c r="B1902" s="125" t="s">
        <v>6482</v>
      </c>
    </row>
    <row r="1903">
      <c r="A1903" s="8">
        <v>1902.0</v>
      </c>
      <c r="B1903" s="125" t="s">
        <v>6483</v>
      </c>
    </row>
    <row r="1904">
      <c r="A1904" s="8">
        <v>1903.0</v>
      </c>
      <c r="B1904" s="125" t="s">
        <v>6484</v>
      </c>
    </row>
    <row r="1905">
      <c r="A1905" s="8">
        <v>1904.0</v>
      </c>
      <c r="B1905" s="125" t="s">
        <v>6485</v>
      </c>
    </row>
    <row r="1906">
      <c r="A1906" s="8">
        <v>1905.0</v>
      </c>
      <c r="B1906" s="125" t="s">
        <v>6486</v>
      </c>
    </row>
    <row r="1907">
      <c r="A1907" s="8">
        <v>1906.0</v>
      </c>
      <c r="B1907" s="125" t="s">
        <v>6487</v>
      </c>
    </row>
    <row r="1908">
      <c r="A1908" s="8">
        <v>1907.0</v>
      </c>
      <c r="B1908" s="125" t="s">
        <v>6488</v>
      </c>
    </row>
    <row r="1909">
      <c r="A1909" s="8">
        <v>1908.0</v>
      </c>
      <c r="B1909" s="125" t="s">
        <v>6489</v>
      </c>
    </row>
    <row r="1910">
      <c r="A1910" s="8">
        <v>1909.0</v>
      </c>
      <c r="B1910" s="125" t="s">
        <v>6490</v>
      </c>
    </row>
    <row r="1911">
      <c r="A1911" s="8">
        <v>1910.0</v>
      </c>
      <c r="B1911" s="125" t="s">
        <v>6491</v>
      </c>
    </row>
    <row r="1912">
      <c r="A1912" s="8">
        <v>1911.0</v>
      </c>
      <c r="B1912" s="125" t="s">
        <v>6492</v>
      </c>
    </row>
    <row r="1913">
      <c r="A1913" s="8">
        <v>1912.0</v>
      </c>
      <c r="B1913" s="125" t="s">
        <v>6493</v>
      </c>
    </row>
    <row r="1914">
      <c r="A1914" s="8">
        <v>1913.0</v>
      </c>
      <c r="B1914" s="125" t="s">
        <v>6494</v>
      </c>
    </row>
    <row r="1915">
      <c r="A1915" s="8">
        <v>1914.0</v>
      </c>
      <c r="B1915" s="125" t="s">
        <v>6495</v>
      </c>
    </row>
    <row r="1916">
      <c r="A1916" s="8">
        <v>1915.0</v>
      </c>
      <c r="B1916" s="125" t="s">
        <v>6496</v>
      </c>
    </row>
    <row r="1917">
      <c r="A1917" s="8">
        <v>1916.0</v>
      </c>
      <c r="B1917" s="125" t="s">
        <v>6497</v>
      </c>
    </row>
    <row r="1918">
      <c r="A1918" s="8">
        <v>1917.0</v>
      </c>
      <c r="B1918" s="125" t="s">
        <v>6498</v>
      </c>
    </row>
    <row r="1919">
      <c r="A1919" s="8">
        <v>1918.0</v>
      </c>
      <c r="B1919" s="125" t="s">
        <v>6499</v>
      </c>
    </row>
    <row r="1920">
      <c r="A1920" s="8">
        <v>1919.0</v>
      </c>
      <c r="B1920" s="125" t="s">
        <v>6500</v>
      </c>
    </row>
    <row r="1921">
      <c r="A1921" s="8">
        <v>1920.0</v>
      </c>
      <c r="B1921" s="125" t="s">
        <v>6501</v>
      </c>
    </row>
    <row r="1922">
      <c r="A1922" s="8">
        <v>1921.0</v>
      </c>
      <c r="B1922" s="125" t="s">
        <v>6502</v>
      </c>
    </row>
    <row r="1923">
      <c r="A1923" s="8">
        <v>1922.0</v>
      </c>
      <c r="B1923" s="125" t="s">
        <v>6503</v>
      </c>
    </row>
    <row r="1924">
      <c r="A1924" s="8">
        <v>1923.0</v>
      </c>
      <c r="B1924" s="125" t="s">
        <v>6504</v>
      </c>
    </row>
    <row r="1925">
      <c r="A1925" s="8">
        <v>1924.0</v>
      </c>
      <c r="B1925" s="125" t="s">
        <v>6505</v>
      </c>
    </row>
    <row r="1926">
      <c r="A1926" s="8">
        <v>1925.0</v>
      </c>
      <c r="B1926" s="125" t="s">
        <v>6506</v>
      </c>
    </row>
    <row r="1927">
      <c r="A1927" s="8">
        <v>1926.0</v>
      </c>
      <c r="B1927" s="125" t="s">
        <v>6507</v>
      </c>
    </row>
    <row r="1928">
      <c r="A1928" s="8">
        <v>1927.0</v>
      </c>
      <c r="B1928" s="125" t="s">
        <v>6508</v>
      </c>
    </row>
    <row r="1929">
      <c r="A1929" s="8">
        <v>1928.0</v>
      </c>
      <c r="B1929" s="125" t="s">
        <v>6509</v>
      </c>
    </row>
    <row r="1930">
      <c r="A1930" s="8">
        <v>1929.0</v>
      </c>
      <c r="B1930" s="125" t="s">
        <v>6510</v>
      </c>
    </row>
    <row r="1931">
      <c r="A1931" s="8">
        <v>1930.0</v>
      </c>
      <c r="B1931" s="125" t="s">
        <v>6511</v>
      </c>
    </row>
    <row r="1932">
      <c r="A1932" s="8">
        <v>1931.0</v>
      </c>
      <c r="B1932" s="125" t="s">
        <v>6512</v>
      </c>
    </row>
    <row r="1933">
      <c r="A1933" s="8">
        <v>1932.0</v>
      </c>
      <c r="B1933" s="125" t="s">
        <v>6513</v>
      </c>
    </row>
    <row r="1934">
      <c r="A1934" s="8">
        <v>1933.0</v>
      </c>
      <c r="B1934" s="125" t="s">
        <v>6514</v>
      </c>
    </row>
    <row r="1935">
      <c r="A1935" s="8">
        <v>1934.0</v>
      </c>
      <c r="B1935" s="125" t="s">
        <v>6515</v>
      </c>
    </row>
    <row r="1936">
      <c r="A1936" s="8">
        <v>1935.0</v>
      </c>
      <c r="B1936" s="125" t="s">
        <v>6516</v>
      </c>
    </row>
    <row r="1937">
      <c r="A1937" s="8">
        <v>1936.0</v>
      </c>
      <c r="B1937" s="125" t="s">
        <v>6517</v>
      </c>
    </row>
    <row r="1938">
      <c r="A1938" s="8">
        <v>1937.0</v>
      </c>
      <c r="B1938" s="125" t="s">
        <v>6518</v>
      </c>
    </row>
    <row r="1939">
      <c r="A1939" s="8">
        <v>1938.0</v>
      </c>
      <c r="B1939" s="125" t="s">
        <v>6519</v>
      </c>
    </row>
    <row r="1940">
      <c r="A1940" s="8">
        <v>1939.0</v>
      </c>
      <c r="B1940" s="125" t="s">
        <v>6520</v>
      </c>
    </row>
    <row r="1941">
      <c r="A1941" s="8">
        <v>1940.0</v>
      </c>
      <c r="B1941" s="125" t="s">
        <v>6521</v>
      </c>
    </row>
    <row r="1942">
      <c r="A1942" s="8">
        <v>1941.0</v>
      </c>
      <c r="B1942" s="125" t="s">
        <v>6522</v>
      </c>
    </row>
    <row r="1943">
      <c r="A1943" s="8">
        <v>1942.0</v>
      </c>
      <c r="B1943" s="125" t="s">
        <v>6523</v>
      </c>
    </row>
    <row r="1944">
      <c r="A1944" s="8">
        <v>1943.0</v>
      </c>
      <c r="B1944" s="125" t="s">
        <v>6524</v>
      </c>
    </row>
    <row r="1945">
      <c r="A1945" s="8">
        <v>1944.0</v>
      </c>
      <c r="B1945" s="125" t="s">
        <v>6525</v>
      </c>
    </row>
    <row r="1946">
      <c r="A1946" s="8">
        <v>1945.0</v>
      </c>
      <c r="B1946" s="125" t="s">
        <v>6526</v>
      </c>
    </row>
    <row r="1947">
      <c r="A1947" s="8">
        <v>1946.0</v>
      </c>
      <c r="B1947" s="125" t="s">
        <v>6527</v>
      </c>
    </row>
    <row r="1948">
      <c r="A1948" s="8">
        <v>1947.0</v>
      </c>
      <c r="B1948" s="125" t="s">
        <v>6528</v>
      </c>
    </row>
    <row r="1949">
      <c r="A1949" s="8">
        <v>1948.0</v>
      </c>
      <c r="B1949" s="125" t="s">
        <v>6529</v>
      </c>
    </row>
    <row r="1950">
      <c r="A1950" s="8">
        <v>1949.0</v>
      </c>
      <c r="B1950" s="125" t="s">
        <v>6530</v>
      </c>
    </row>
    <row r="1951">
      <c r="A1951" s="8">
        <v>1950.0</v>
      </c>
      <c r="B1951" s="125" t="s">
        <v>6531</v>
      </c>
    </row>
    <row r="1952">
      <c r="A1952" s="8">
        <v>1951.0</v>
      </c>
      <c r="B1952" s="125" t="s">
        <v>6532</v>
      </c>
    </row>
    <row r="1953">
      <c r="A1953" s="8">
        <v>1952.0</v>
      </c>
      <c r="B1953" s="125" t="s">
        <v>6533</v>
      </c>
    </row>
    <row r="1954">
      <c r="A1954" s="8">
        <v>1953.0</v>
      </c>
      <c r="B1954" s="125" t="s">
        <v>6534</v>
      </c>
    </row>
    <row r="1955">
      <c r="A1955" s="8">
        <v>1954.0</v>
      </c>
      <c r="B1955" s="125" t="s">
        <v>6535</v>
      </c>
    </row>
    <row r="1956">
      <c r="A1956" s="8">
        <v>1955.0</v>
      </c>
      <c r="B1956" s="125" t="s">
        <v>6536</v>
      </c>
    </row>
    <row r="1957">
      <c r="A1957" s="8">
        <v>1956.0</v>
      </c>
      <c r="B1957" s="125" t="s">
        <v>6537</v>
      </c>
    </row>
    <row r="1958">
      <c r="A1958" s="8">
        <v>1957.0</v>
      </c>
      <c r="B1958" s="125" t="s">
        <v>6538</v>
      </c>
    </row>
    <row r="1959">
      <c r="A1959" s="8">
        <v>1958.0</v>
      </c>
      <c r="B1959" s="125" t="s">
        <v>6539</v>
      </c>
    </row>
    <row r="1960">
      <c r="A1960" s="8">
        <v>1959.0</v>
      </c>
      <c r="B1960" s="125" t="s">
        <v>6540</v>
      </c>
    </row>
    <row r="1961">
      <c r="A1961" s="8">
        <v>1960.0</v>
      </c>
      <c r="B1961" s="125" t="s">
        <v>6541</v>
      </c>
    </row>
    <row r="1962">
      <c r="A1962" s="8">
        <v>1961.0</v>
      </c>
      <c r="B1962" s="125" t="s">
        <v>6542</v>
      </c>
    </row>
    <row r="1963">
      <c r="A1963" s="8">
        <v>1962.0</v>
      </c>
      <c r="B1963" s="125" t="s">
        <v>6543</v>
      </c>
    </row>
    <row r="1964">
      <c r="A1964" s="8">
        <v>1963.0</v>
      </c>
      <c r="B1964" s="125" t="s">
        <v>6544</v>
      </c>
    </row>
    <row r="1965">
      <c r="A1965" s="8">
        <v>1964.0</v>
      </c>
      <c r="B1965" s="125" t="s">
        <v>6545</v>
      </c>
    </row>
    <row r="1966">
      <c r="A1966" s="8">
        <v>1965.0</v>
      </c>
      <c r="B1966" s="125" t="s">
        <v>6546</v>
      </c>
    </row>
    <row r="1967">
      <c r="A1967" s="8">
        <v>1966.0</v>
      </c>
      <c r="B1967" s="125" t="s">
        <v>6547</v>
      </c>
    </row>
    <row r="1968">
      <c r="A1968" s="8">
        <v>1967.0</v>
      </c>
      <c r="B1968" s="125" t="s">
        <v>6548</v>
      </c>
    </row>
    <row r="1969">
      <c r="A1969" s="8">
        <v>1968.0</v>
      </c>
      <c r="B1969" s="125" t="s">
        <v>6549</v>
      </c>
    </row>
    <row r="1970">
      <c r="A1970" s="8">
        <v>1969.0</v>
      </c>
      <c r="B1970" s="125" t="s">
        <v>6550</v>
      </c>
    </row>
    <row r="1971">
      <c r="A1971" s="8">
        <v>1970.0</v>
      </c>
      <c r="B1971" s="125" t="s">
        <v>6551</v>
      </c>
    </row>
    <row r="1972">
      <c r="A1972" s="8">
        <v>1971.0</v>
      </c>
      <c r="B1972" s="125" t="s">
        <v>6552</v>
      </c>
    </row>
    <row r="1973">
      <c r="A1973" s="8">
        <v>1972.0</v>
      </c>
      <c r="B1973" s="125" t="s">
        <v>6553</v>
      </c>
    </row>
    <row r="1974">
      <c r="A1974" s="8">
        <v>1973.0</v>
      </c>
      <c r="B1974" s="125" t="s">
        <v>6554</v>
      </c>
    </row>
    <row r="1975">
      <c r="A1975" s="8">
        <v>1974.0</v>
      </c>
      <c r="B1975" s="125" t="s">
        <v>6555</v>
      </c>
    </row>
    <row r="1976">
      <c r="A1976" s="8">
        <v>1975.0</v>
      </c>
      <c r="B1976" s="125" t="s">
        <v>6556</v>
      </c>
    </row>
    <row r="1977">
      <c r="A1977" s="8">
        <v>1976.0</v>
      </c>
      <c r="B1977" s="125" t="s">
        <v>6557</v>
      </c>
    </row>
    <row r="1978">
      <c r="A1978" s="8">
        <v>1977.0</v>
      </c>
      <c r="B1978" s="125" t="s">
        <v>6558</v>
      </c>
    </row>
    <row r="1979">
      <c r="A1979" s="8">
        <v>1978.0</v>
      </c>
      <c r="B1979" s="125" t="s">
        <v>6559</v>
      </c>
    </row>
    <row r="1980">
      <c r="A1980" s="8">
        <v>1979.0</v>
      </c>
      <c r="B1980" s="125" t="s">
        <v>6560</v>
      </c>
    </row>
    <row r="1981">
      <c r="A1981" s="8">
        <v>1980.0</v>
      </c>
      <c r="B1981" s="125" t="s">
        <v>6561</v>
      </c>
    </row>
    <row r="1982">
      <c r="A1982" s="8">
        <v>1981.0</v>
      </c>
      <c r="B1982" s="125" t="s">
        <v>6562</v>
      </c>
    </row>
    <row r="1983">
      <c r="A1983" s="8">
        <v>1982.0</v>
      </c>
      <c r="B1983" s="125" t="s">
        <v>6563</v>
      </c>
    </row>
    <row r="1984">
      <c r="A1984" s="8">
        <v>1983.0</v>
      </c>
      <c r="B1984" s="125" t="s">
        <v>6564</v>
      </c>
    </row>
    <row r="1985">
      <c r="A1985" s="8">
        <v>1984.0</v>
      </c>
      <c r="B1985" s="125" t="s">
        <v>6565</v>
      </c>
    </row>
    <row r="1986">
      <c r="A1986" s="8">
        <v>1985.0</v>
      </c>
      <c r="B1986" s="125" t="s">
        <v>6566</v>
      </c>
    </row>
    <row r="1987">
      <c r="A1987" s="8">
        <v>1986.0</v>
      </c>
      <c r="B1987" s="125" t="s">
        <v>6567</v>
      </c>
    </row>
    <row r="1988">
      <c r="A1988" s="8">
        <v>1987.0</v>
      </c>
      <c r="B1988" s="125" t="s">
        <v>6568</v>
      </c>
    </row>
    <row r="1989">
      <c r="A1989" s="8">
        <v>1988.0</v>
      </c>
      <c r="B1989" s="125" t="s">
        <v>6569</v>
      </c>
    </row>
    <row r="1990">
      <c r="A1990" s="8">
        <v>1989.0</v>
      </c>
      <c r="B1990" s="125" t="s">
        <v>6570</v>
      </c>
    </row>
    <row r="1991">
      <c r="A1991" s="8">
        <v>1990.0</v>
      </c>
      <c r="B1991" s="125" t="s">
        <v>6571</v>
      </c>
    </row>
    <row r="1992">
      <c r="A1992" s="8">
        <v>1991.0</v>
      </c>
      <c r="B1992" s="125" t="s">
        <v>6572</v>
      </c>
    </row>
    <row r="1993">
      <c r="A1993" s="8">
        <v>1992.0</v>
      </c>
      <c r="B1993" s="125" t="s">
        <v>6573</v>
      </c>
    </row>
    <row r="1994">
      <c r="A1994" s="8">
        <v>1993.0</v>
      </c>
      <c r="B1994" s="125" t="s">
        <v>6574</v>
      </c>
    </row>
    <row r="1995">
      <c r="A1995" s="8">
        <v>1994.0</v>
      </c>
      <c r="B1995" s="125" t="s">
        <v>6575</v>
      </c>
    </row>
    <row r="1996">
      <c r="A1996" s="8">
        <v>1995.0</v>
      </c>
      <c r="B1996" s="125" t="s">
        <v>6576</v>
      </c>
    </row>
    <row r="1997">
      <c r="A1997" s="8">
        <v>1996.0</v>
      </c>
      <c r="B1997" s="125" t="s">
        <v>6577</v>
      </c>
    </row>
    <row r="1998">
      <c r="A1998" s="8">
        <v>1997.0</v>
      </c>
      <c r="B1998" s="125" t="s">
        <v>6578</v>
      </c>
    </row>
    <row r="1999">
      <c r="A1999" s="8">
        <v>1998.0</v>
      </c>
      <c r="B1999" s="125" t="s">
        <v>6579</v>
      </c>
    </row>
    <row r="2000">
      <c r="A2000" s="8">
        <v>1999.0</v>
      </c>
      <c r="B2000" s="125" t="s">
        <v>6580</v>
      </c>
    </row>
    <row r="2001">
      <c r="A2001" s="8">
        <v>2000.0</v>
      </c>
      <c r="B2001" s="125" t="s">
        <v>6581</v>
      </c>
    </row>
    <row r="2002">
      <c r="A2002" s="8">
        <v>2001.0</v>
      </c>
      <c r="B2002" s="125" t="s">
        <v>6582</v>
      </c>
    </row>
    <row r="2003">
      <c r="A2003" s="8">
        <v>2002.0</v>
      </c>
      <c r="B2003" s="125" t="s">
        <v>6583</v>
      </c>
    </row>
    <row r="2004">
      <c r="A2004" s="8">
        <v>2003.0</v>
      </c>
      <c r="B2004" s="125" t="s">
        <v>6584</v>
      </c>
    </row>
    <row r="2005">
      <c r="A2005" s="8">
        <v>2004.0</v>
      </c>
      <c r="B2005" s="125" t="s">
        <v>6585</v>
      </c>
    </row>
    <row r="2006">
      <c r="A2006" s="8">
        <v>2005.0</v>
      </c>
      <c r="B2006" s="125" t="s">
        <v>6586</v>
      </c>
    </row>
    <row r="2007">
      <c r="A2007" s="8">
        <v>2006.0</v>
      </c>
      <c r="B2007" s="125" t="s">
        <v>6587</v>
      </c>
    </row>
    <row r="2008">
      <c r="A2008" s="8">
        <v>2007.0</v>
      </c>
      <c r="B2008" s="125" t="s">
        <v>6588</v>
      </c>
    </row>
    <row r="2009">
      <c r="A2009" s="8">
        <v>2008.0</v>
      </c>
      <c r="B2009" s="125" t="s">
        <v>6589</v>
      </c>
    </row>
    <row r="2010">
      <c r="A2010" s="8">
        <v>2009.0</v>
      </c>
      <c r="B2010" s="125" t="s">
        <v>6590</v>
      </c>
    </row>
    <row r="2011">
      <c r="A2011" s="8">
        <v>2010.0</v>
      </c>
      <c r="B2011" s="125" t="s">
        <v>6591</v>
      </c>
    </row>
    <row r="2012">
      <c r="A2012" s="8">
        <v>2011.0</v>
      </c>
      <c r="B2012" s="125" t="s">
        <v>6592</v>
      </c>
    </row>
    <row r="2013">
      <c r="A2013" s="8">
        <v>2012.0</v>
      </c>
      <c r="B2013" s="125" t="s">
        <v>6593</v>
      </c>
    </row>
    <row r="2014">
      <c r="A2014" s="8">
        <v>2013.0</v>
      </c>
      <c r="B2014" s="125" t="s">
        <v>6594</v>
      </c>
    </row>
    <row r="2015">
      <c r="A2015" s="8">
        <v>2014.0</v>
      </c>
      <c r="B2015" s="125" t="s">
        <v>6595</v>
      </c>
    </row>
    <row r="2016">
      <c r="A2016" s="8">
        <v>2015.0</v>
      </c>
      <c r="B2016" s="125" t="s">
        <v>6596</v>
      </c>
    </row>
    <row r="2017">
      <c r="A2017" s="8">
        <v>2016.0</v>
      </c>
      <c r="B2017" s="125" t="s">
        <v>6597</v>
      </c>
    </row>
    <row r="2018">
      <c r="A2018" s="8">
        <v>2017.0</v>
      </c>
      <c r="B2018" s="125" t="s">
        <v>6598</v>
      </c>
    </row>
    <row r="2019">
      <c r="A2019" s="8">
        <v>2018.0</v>
      </c>
      <c r="B2019" s="125" t="s">
        <v>6599</v>
      </c>
    </row>
    <row r="2020">
      <c r="A2020" s="8">
        <v>2019.0</v>
      </c>
      <c r="B2020" s="125" t="s">
        <v>6600</v>
      </c>
    </row>
    <row r="2021">
      <c r="A2021" s="8">
        <v>2020.0</v>
      </c>
      <c r="B2021" s="125" t="s">
        <v>6601</v>
      </c>
    </row>
    <row r="2022">
      <c r="A2022" s="8">
        <v>2021.0</v>
      </c>
      <c r="B2022" s="125" t="s">
        <v>6602</v>
      </c>
    </row>
    <row r="2023">
      <c r="A2023" s="8">
        <v>2022.0</v>
      </c>
      <c r="B2023" s="125" t="s">
        <v>6603</v>
      </c>
    </row>
    <row r="2024">
      <c r="A2024" s="8">
        <v>2023.0</v>
      </c>
      <c r="B2024" s="125" t="s">
        <v>6604</v>
      </c>
    </row>
    <row r="2025">
      <c r="A2025" s="8">
        <v>2024.0</v>
      </c>
      <c r="B2025" s="125" t="s">
        <v>6605</v>
      </c>
    </row>
    <row r="2026">
      <c r="A2026" s="8">
        <v>2025.0</v>
      </c>
      <c r="B2026" s="125" t="s">
        <v>6606</v>
      </c>
    </row>
    <row r="2027">
      <c r="A2027" s="8">
        <v>2026.0</v>
      </c>
      <c r="B2027" s="125" t="s">
        <v>6607</v>
      </c>
    </row>
    <row r="2028">
      <c r="A2028" s="8">
        <v>2027.0</v>
      </c>
      <c r="B2028" s="125" t="s">
        <v>6608</v>
      </c>
    </row>
    <row r="2029">
      <c r="A2029" s="8">
        <v>2028.0</v>
      </c>
      <c r="B2029" s="125" t="s">
        <v>6609</v>
      </c>
    </row>
    <row r="2030">
      <c r="A2030" s="8">
        <v>2029.0</v>
      </c>
      <c r="B2030" s="125" t="s">
        <v>6610</v>
      </c>
    </row>
    <row r="2031">
      <c r="A2031" s="8">
        <v>2030.0</v>
      </c>
      <c r="B2031" s="125" t="s">
        <v>6611</v>
      </c>
    </row>
    <row r="2032">
      <c r="A2032" s="8">
        <v>2031.0</v>
      </c>
      <c r="B2032" s="125" t="s">
        <v>6612</v>
      </c>
    </row>
    <row r="2033">
      <c r="A2033" s="8">
        <v>2032.0</v>
      </c>
      <c r="B2033" s="125" t="s">
        <v>6613</v>
      </c>
    </row>
    <row r="2034">
      <c r="A2034" s="8">
        <v>2033.0</v>
      </c>
      <c r="B2034" s="125" t="s">
        <v>6614</v>
      </c>
    </row>
    <row r="2035">
      <c r="A2035" s="8">
        <v>2034.0</v>
      </c>
      <c r="B2035" s="125" t="s">
        <v>6615</v>
      </c>
    </row>
    <row r="2036">
      <c r="A2036" s="8">
        <v>2035.0</v>
      </c>
      <c r="B2036" s="125" t="s">
        <v>6616</v>
      </c>
    </row>
    <row r="2037">
      <c r="A2037" s="8">
        <v>2036.0</v>
      </c>
      <c r="B2037" s="125" t="s">
        <v>6617</v>
      </c>
    </row>
    <row r="2038">
      <c r="A2038" s="8">
        <v>2037.0</v>
      </c>
      <c r="B2038" s="125" t="s">
        <v>6618</v>
      </c>
    </row>
    <row r="2039">
      <c r="A2039" s="8">
        <v>2038.0</v>
      </c>
      <c r="B2039" s="125" t="s">
        <v>6619</v>
      </c>
    </row>
    <row r="2040">
      <c r="A2040" s="8">
        <v>2039.0</v>
      </c>
      <c r="B2040" s="125" t="s">
        <v>6620</v>
      </c>
    </row>
    <row r="2041">
      <c r="A2041" s="8">
        <v>2040.0</v>
      </c>
      <c r="B2041" s="125" t="s">
        <v>6621</v>
      </c>
    </row>
    <row r="2042">
      <c r="A2042" s="8">
        <v>2041.0</v>
      </c>
      <c r="B2042" s="125" t="s">
        <v>6622</v>
      </c>
    </row>
    <row r="2043">
      <c r="A2043" s="8">
        <v>2042.0</v>
      </c>
      <c r="B2043" s="125" t="s">
        <v>6623</v>
      </c>
    </row>
    <row r="2044">
      <c r="A2044" s="8">
        <v>2043.0</v>
      </c>
      <c r="B2044" s="125" t="s">
        <v>6624</v>
      </c>
    </row>
    <row r="2045">
      <c r="A2045" s="8">
        <v>2044.0</v>
      </c>
      <c r="B2045" s="125" t="s">
        <v>6625</v>
      </c>
    </row>
    <row r="2046">
      <c r="A2046" s="8">
        <v>2045.0</v>
      </c>
      <c r="B2046" s="125" t="s">
        <v>6626</v>
      </c>
    </row>
    <row r="2047">
      <c r="A2047" s="8">
        <v>2046.0</v>
      </c>
      <c r="B2047" s="125" t="s">
        <v>6627</v>
      </c>
    </row>
    <row r="2048">
      <c r="A2048" s="8">
        <v>2047.0</v>
      </c>
      <c r="B2048" s="125" t="s">
        <v>6628</v>
      </c>
    </row>
    <row r="2049">
      <c r="A2049" s="8">
        <v>2048.0</v>
      </c>
      <c r="B2049" s="125" t="s">
        <v>6629</v>
      </c>
    </row>
    <row r="2050">
      <c r="A2050" s="8">
        <v>2049.0</v>
      </c>
      <c r="B2050" s="125" t="s">
        <v>6630</v>
      </c>
    </row>
    <row r="2051">
      <c r="A2051" s="8">
        <v>2050.0</v>
      </c>
      <c r="B2051" s="125" t="s">
        <v>6631</v>
      </c>
    </row>
    <row r="2052">
      <c r="A2052" s="8">
        <v>2051.0</v>
      </c>
      <c r="B2052" s="125" t="s">
        <v>6632</v>
      </c>
    </row>
    <row r="2053">
      <c r="A2053" s="8">
        <v>2052.0</v>
      </c>
      <c r="B2053" s="125" t="s">
        <v>6633</v>
      </c>
    </row>
    <row r="2054">
      <c r="A2054" s="8">
        <v>2053.0</v>
      </c>
      <c r="B2054" s="125" t="s">
        <v>6634</v>
      </c>
    </row>
    <row r="2055">
      <c r="A2055" s="8">
        <v>2054.0</v>
      </c>
      <c r="B2055" s="125" t="s">
        <v>6635</v>
      </c>
    </row>
    <row r="2056">
      <c r="A2056" s="8">
        <v>2055.0</v>
      </c>
      <c r="B2056" s="125" t="s">
        <v>6636</v>
      </c>
    </row>
    <row r="2057">
      <c r="A2057" s="8">
        <v>2056.0</v>
      </c>
      <c r="B2057" s="125" t="s">
        <v>6637</v>
      </c>
    </row>
    <row r="2058">
      <c r="A2058" s="8">
        <v>2057.0</v>
      </c>
      <c r="B2058" s="125" t="s">
        <v>6638</v>
      </c>
    </row>
    <row r="2059">
      <c r="A2059" s="8">
        <v>2058.0</v>
      </c>
      <c r="B2059" s="125" t="s">
        <v>6639</v>
      </c>
    </row>
    <row r="2060">
      <c r="A2060" s="8">
        <v>2059.0</v>
      </c>
      <c r="B2060" s="125" t="s">
        <v>6640</v>
      </c>
    </row>
    <row r="2061">
      <c r="A2061" s="8">
        <v>2060.0</v>
      </c>
      <c r="B2061" s="125" t="s">
        <v>6641</v>
      </c>
    </row>
    <row r="2062">
      <c r="A2062" s="8">
        <v>2061.0</v>
      </c>
      <c r="B2062" s="125" t="s">
        <v>6642</v>
      </c>
    </row>
    <row r="2063">
      <c r="A2063" s="8">
        <v>2062.0</v>
      </c>
      <c r="B2063" s="125" t="s">
        <v>6643</v>
      </c>
    </row>
    <row r="2064">
      <c r="A2064" s="8">
        <v>2063.0</v>
      </c>
      <c r="B2064" s="125" t="s">
        <v>6644</v>
      </c>
    </row>
    <row r="2065">
      <c r="A2065" s="8">
        <v>2064.0</v>
      </c>
      <c r="B2065" s="125" t="s">
        <v>6645</v>
      </c>
    </row>
    <row r="2066">
      <c r="A2066" s="8">
        <v>2065.0</v>
      </c>
      <c r="B2066" s="125" t="s">
        <v>6646</v>
      </c>
    </row>
    <row r="2067">
      <c r="A2067" s="8">
        <v>2066.0</v>
      </c>
      <c r="B2067" s="125" t="s">
        <v>6647</v>
      </c>
    </row>
    <row r="2068">
      <c r="A2068" s="8">
        <v>2067.0</v>
      </c>
      <c r="B2068" s="125" t="s">
        <v>6648</v>
      </c>
    </row>
    <row r="2069">
      <c r="A2069" s="8">
        <v>2068.0</v>
      </c>
      <c r="B2069" s="125" t="s">
        <v>6649</v>
      </c>
    </row>
    <row r="2070">
      <c r="A2070" s="8">
        <v>2069.0</v>
      </c>
      <c r="B2070" s="125" t="s">
        <v>6650</v>
      </c>
    </row>
    <row r="2071">
      <c r="A2071" s="8">
        <v>2070.0</v>
      </c>
      <c r="B2071" s="125" t="s">
        <v>6651</v>
      </c>
    </row>
    <row r="2072">
      <c r="A2072" s="8">
        <v>2071.0</v>
      </c>
      <c r="B2072" s="125" t="s">
        <v>6652</v>
      </c>
    </row>
    <row r="2073">
      <c r="A2073" s="8">
        <v>2072.0</v>
      </c>
      <c r="B2073" s="125" t="s">
        <v>6653</v>
      </c>
    </row>
    <row r="2074">
      <c r="A2074" s="8">
        <v>2073.0</v>
      </c>
      <c r="B2074" s="125" t="s">
        <v>6654</v>
      </c>
    </row>
    <row r="2075">
      <c r="A2075" s="8">
        <v>2074.0</v>
      </c>
      <c r="B2075" s="125" t="s">
        <v>6655</v>
      </c>
    </row>
    <row r="2076">
      <c r="A2076" s="8">
        <v>2075.0</v>
      </c>
      <c r="B2076" s="125" t="s">
        <v>6656</v>
      </c>
    </row>
    <row r="2077">
      <c r="A2077" s="8">
        <v>2076.0</v>
      </c>
      <c r="B2077" s="125" t="s">
        <v>6657</v>
      </c>
    </row>
    <row r="2078">
      <c r="A2078" s="8">
        <v>2077.0</v>
      </c>
      <c r="B2078" s="125" t="s">
        <v>6658</v>
      </c>
    </row>
    <row r="2079">
      <c r="A2079" s="8">
        <v>2078.0</v>
      </c>
      <c r="B2079" s="125" t="s">
        <v>6659</v>
      </c>
    </row>
    <row r="2080">
      <c r="A2080" s="8">
        <v>2079.0</v>
      </c>
      <c r="B2080" s="125" t="s">
        <v>6660</v>
      </c>
    </row>
    <row r="2081">
      <c r="A2081" s="8">
        <v>2080.0</v>
      </c>
      <c r="B2081" s="125" t="s">
        <v>6661</v>
      </c>
    </row>
    <row r="2082">
      <c r="A2082" s="8">
        <v>2081.0</v>
      </c>
      <c r="B2082" s="125" t="s">
        <v>6662</v>
      </c>
    </row>
    <row r="2083">
      <c r="A2083" s="8">
        <v>2082.0</v>
      </c>
      <c r="B2083" s="125" t="s">
        <v>6663</v>
      </c>
    </row>
    <row r="2084">
      <c r="A2084" s="8">
        <v>2083.0</v>
      </c>
      <c r="B2084" s="125" t="s">
        <v>6664</v>
      </c>
    </row>
    <row r="2085">
      <c r="A2085" s="8">
        <v>2084.0</v>
      </c>
      <c r="B2085" s="125" t="s">
        <v>6665</v>
      </c>
    </row>
    <row r="2086">
      <c r="A2086" s="8">
        <v>2085.0</v>
      </c>
      <c r="B2086" s="125" t="s">
        <v>6666</v>
      </c>
    </row>
    <row r="2087">
      <c r="A2087" s="8">
        <v>2086.0</v>
      </c>
      <c r="B2087" s="125" t="s">
        <v>6667</v>
      </c>
    </row>
    <row r="2088">
      <c r="A2088" s="8">
        <v>2087.0</v>
      </c>
      <c r="B2088" s="125" t="s">
        <v>6668</v>
      </c>
    </row>
    <row r="2089">
      <c r="A2089" s="8">
        <v>2088.0</v>
      </c>
      <c r="B2089" s="125" t="s">
        <v>6669</v>
      </c>
    </row>
    <row r="2090">
      <c r="A2090" s="8">
        <v>2089.0</v>
      </c>
      <c r="B2090" s="125" t="s">
        <v>6670</v>
      </c>
    </row>
    <row r="2091">
      <c r="A2091" s="8">
        <v>2090.0</v>
      </c>
      <c r="B2091" s="125" t="s">
        <v>6671</v>
      </c>
    </row>
    <row r="2092">
      <c r="A2092" s="8">
        <v>2091.0</v>
      </c>
      <c r="B2092" s="125" t="s">
        <v>6672</v>
      </c>
    </row>
    <row r="2093">
      <c r="A2093" s="8">
        <v>2092.0</v>
      </c>
      <c r="B2093" s="125" t="s">
        <v>6673</v>
      </c>
    </row>
    <row r="2094">
      <c r="A2094" s="8">
        <v>2093.0</v>
      </c>
      <c r="B2094" s="125" t="s">
        <v>6674</v>
      </c>
    </row>
    <row r="2095">
      <c r="A2095" s="8">
        <v>2094.0</v>
      </c>
      <c r="B2095" s="125" t="s">
        <v>6675</v>
      </c>
    </row>
    <row r="2096">
      <c r="A2096" s="8">
        <v>2095.0</v>
      </c>
      <c r="B2096" s="125" t="s">
        <v>6676</v>
      </c>
    </row>
    <row r="2097">
      <c r="A2097" s="8">
        <v>2096.0</v>
      </c>
      <c r="B2097" s="125" t="s">
        <v>6677</v>
      </c>
    </row>
    <row r="2098">
      <c r="A2098" s="8">
        <v>2097.0</v>
      </c>
      <c r="B2098" s="125" t="s">
        <v>6678</v>
      </c>
    </row>
    <row r="2099">
      <c r="A2099" s="8">
        <v>2098.0</v>
      </c>
      <c r="B2099" s="125" t="s">
        <v>6679</v>
      </c>
    </row>
    <row r="2100">
      <c r="A2100" s="8">
        <v>2099.0</v>
      </c>
      <c r="B2100" s="125" t="s">
        <v>6680</v>
      </c>
    </row>
    <row r="2101">
      <c r="A2101" s="8">
        <v>2100.0</v>
      </c>
      <c r="B2101" s="125" t="s">
        <v>6681</v>
      </c>
    </row>
    <row r="2102">
      <c r="A2102" s="8">
        <v>2101.0</v>
      </c>
      <c r="B2102" s="125" t="s">
        <v>6682</v>
      </c>
    </row>
    <row r="2103">
      <c r="A2103" s="8">
        <v>2102.0</v>
      </c>
      <c r="B2103" s="125" t="s">
        <v>6683</v>
      </c>
    </row>
    <row r="2104">
      <c r="A2104" s="8">
        <v>2103.0</v>
      </c>
      <c r="B2104" s="125" t="s">
        <v>6684</v>
      </c>
    </row>
    <row r="2105">
      <c r="A2105" s="8">
        <v>2104.0</v>
      </c>
      <c r="B2105" s="125" t="s">
        <v>6685</v>
      </c>
    </row>
    <row r="2106">
      <c r="A2106" s="8">
        <v>2105.0</v>
      </c>
      <c r="B2106" s="125" t="s">
        <v>6686</v>
      </c>
    </row>
    <row r="2107">
      <c r="A2107" s="8">
        <v>2106.0</v>
      </c>
      <c r="B2107" s="125" t="s">
        <v>6687</v>
      </c>
    </row>
    <row r="2108">
      <c r="A2108" s="8">
        <v>2107.0</v>
      </c>
      <c r="B2108" s="125" t="s">
        <v>6688</v>
      </c>
    </row>
    <row r="2109">
      <c r="A2109" s="8">
        <v>2108.0</v>
      </c>
      <c r="B2109" s="125" t="s">
        <v>6689</v>
      </c>
    </row>
    <row r="2110">
      <c r="A2110" s="8">
        <v>2109.0</v>
      </c>
      <c r="B2110" s="125" t="s">
        <v>6690</v>
      </c>
    </row>
    <row r="2111">
      <c r="A2111" s="8">
        <v>2110.0</v>
      </c>
      <c r="B2111" s="125" t="s">
        <v>6691</v>
      </c>
    </row>
    <row r="2112">
      <c r="A2112" s="8">
        <v>2111.0</v>
      </c>
      <c r="B2112" s="125" t="s">
        <v>6692</v>
      </c>
    </row>
    <row r="2113">
      <c r="A2113" s="8">
        <v>2112.0</v>
      </c>
      <c r="B2113" s="125" t="s">
        <v>6693</v>
      </c>
    </row>
    <row r="2114">
      <c r="A2114" s="8">
        <v>2113.0</v>
      </c>
      <c r="B2114" s="125" t="s">
        <v>6694</v>
      </c>
    </row>
    <row r="2115">
      <c r="A2115" s="8">
        <v>2114.0</v>
      </c>
      <c r="B2115" s="125" t="s">
        <v>6695</v>
      </c>
    </row>
    <row r="2116">
      <c r="A2116" s="8">
        <v>2115.0</v>
      </c>
      <c r="B2116" s="125" t="s">
        <v>6696</v>
      </c>
    </row>
    <row r="2117">
      <c r="A2117" s="8">
        <v>2116.0</v>
      </c>
      <c r="B2117" s="125" t="s">
        <v>6697</v>
      </c>
    </row>
    <row r="2118">
      <c r="A2118" s="8">
        <v>2117.0</v>
      </c>
      <c r="B2118" s="125" t="s">
        <v>6698</v>
      </c>
    </row>
    <row r="2119">
      <c r="A2119" s="8">
        <v>2118.0</v>
      </c>
      <c r="B2119" s="125" t="s">
        <v>6699</v>
      </c>
    </row>
    <row r="2120">
      <c r="A2120" s="8">
        <v>2119.0</v>
      </c>
      <c r="B2120" s="125" t="s">
        <v>6700</v>
      </c>
    </row>
    <row r="2121">
      <c r="A2121" s="8">
        <v>2120.0</v>
      </c>
      <c r="B2121" s="125" t="s">
        <v>6701</v>
      </c>
    </row>
    <row r="2122">
      <c r="A2122" s="8">
        <v>2121.0</v>
      </c>
      <c r="B2122" s="125" t="s">
        <v>6702</v>
      </c>
    </row>
    <row r="2123">
      <c r="A2123" s="8">
        <v>2122.0</v>
      </c>
      <c r="B2123" s="125" t="s">
        <v>6703</v>
      </c>
    </row>
    <row r="2124">
      <c r="A2124" s="8">
        <v>2123.0</v>
      </c>
      <c r="B2124" s="125" t="s">
        <v>6704</v>
      </c>
    </row>
    <row r="2125">
      <c r="A2125" s="8">
        <v>2124.0</v>
      </c>
      <c r="B2125" s="125" t="s">
        <v>6705</v>
      </c>
    </row>
    <row r="2126">
      <c r="A2126" s="8">
        <v>2125.0</v>
      </c>
      <c r="B2126" s="125" t="s">
        <v>6706</v>
      </c>
    </row>
    <row r="2127">
      <c r="A2127" s="8">
        <v>2126.0</v>
      </c>
      <c r="B2127" s="125" t="s">
        <v>6707</v>
      </c>
    </row>
    <row r="2128">
      <c r="A2128" s="8">
        <v>2127.0</v>
      </c>
      <c r="B2128" s="125" t="s">
        <v>6708</v>
      </c>
    </row>
    <row r="2129">
      <c r="A2129" s="8">
        <v>2128.0</v>
      </c>
      <c r="B2129" s="125" t="s">
        <v>6709</v>
      </c>
    </row>
    <row r="2130">
      <c r="A2130" s="8">
        <v>2129.0</v>
      </c>
      <c r="B2130" s="125" t="s">
        <v>6710</v>
      </c>
    </row>
    <row r="2131">
      <c r="A2131" s="8">
        <v>2130.0</v>
      </c>
      <c r="B2131" s="125" t="s">
        <v>6711</v>
      </c>
    </row>
    <row r="2132">
      <c r="A2132" s="8">
        <v>2131.0</v>
      </c>
      <c r="B2132" s="125" t="s">
        <v>6712</v>
      </c>
    </row>
    <row r="2133">
      <c r="A2133" s="8">
        <v>2132.0</v>
      </c>
      <c r="B2133" s="125" t="s">
        <v>6713</v>
      </c>
    </row>
    <row r="2134">
      <c r="A2134" s="8">
        <v>2133.0</v>
      </c>
      <c r="B2134" s="125" t="s">
        <v>6714</v>
      </c>
    </row>
    <row r="2135">
      <c r="A2135" s="8">
        <v>2134.0</v>
      </c>
      <c r="B2135" s="125" t="s">
        <v>6715</v>
      </c>
    </row>
    <row r="2136">
      <c r="A2136" s="8">
        <v>2135.0</v>
      </c>
      <c r="B2136" s="125" t="s">
        <v>6716</v>
      </c>
    </row>
    <row r="2137">
      <c r="A2137" s="8">
        <v>2136.0</v>
      </c>
      <c r="B2137" s="125" t="s">
        <v>6717</v>
      </c>
    </row>
    <row r="2138">
      <c r="A2138" s="8">
        <v>2137.0</v>
      </c>
      <c r="B2138" s="125" t="s">
        <v>6718</v>
      </c>
    </row>
    <row r="2139">
      <c r="A2139" s="8">
        <v>2138.0</v>
      </c>
      <c r="B2139" s="125" t="s">
        <v>6719</v>
      </c>
    </row>
    <row r="2140">
      <c r="A2140" s="8">
        <v>2139.0</v>
      </c>
      <c r="B2140" s="125" t="s">
        <v>6720</v>
      </c>
    </row>
    <row r="2141">
      <c r="A2141" s="8">
        <v>2140.0</v>
      </c>
      <c r="B2141" s="125" t="s">
        <v>6721</v>
      </c>
    </row>
    <row r="2142">
      <c r="A2142" s="8">
        <v>2141.0</v>
      </c>
      <c r="B2142" s="125" t="s">
        <v>6722</v>
      </c>
    </row>
    <row r="2143">
      <c r="A2143" s="8">
        <v>2142.0</v>
      </c>
      <c r="B2143" s="125" t="s">
        <v>6723</v>
      </c>
    </row>
    <row r="2144">
      <c r="A2144" s="8">
        <v>2143.0</v>
      </c>
      <c r="B2144" s="125" t="s">
        <v>6724</v>
      </c>
    </row>
    <row r="2145">
      <c r="A2145" s="8">
        <v>2144.0</v>
      </c>
      <c r="B2145" s="125" t="s">
        <v>6725</v>
      </c>
    </row>
    <row r="2146">
      <c r="A2146" s="8">
        <v>2145.0</v>
      </c>
      <c r="B2146" s="125" t="s">
        <v>6726</v>
      </c>
    </row>
    <row r="2147">
      <c r="A2147" s="8">
        <v>2146.0</v>
      </c>
      <c r="B2147" s="125" t="s">
        <v>6727</v>
      </c>
    </row>
    <row r="2148">
      <c r="A2148" s="8">
        <v>2147.0</v>
      </c>
      <c r="B2148" s="125" t="s">
        <v>6728</v>
      </c>
    </row>
    <row r="2149">
      <c r="A2149" s="8">
        <v>2148.0</v>
      </c>
      <c r="B2149" s="125" t="s">
        <v>6729</v>
      </c>
    </row>
    <row r="2150">
      <c r="A2150" s="8">
        <v>2149.0</v>
      </c>
      <c r="B2150" s="125" t="s">
        <v>6730</v>
      </c>
    </row>
    <row r="2151">
      <c r="A2151" s="8">
        <v>2150.0</v>
      </c>
      <c r="B2151" s="125" t="s">
        <v>6731</v>
      </c>
    </row>
    <row r="2152">
      <c r="A2152" s="8">
        <v>2151.0</v>
      </c>
      <c r="B2152" s="125" t="s">
        <v>6732</v>
      </c>
    </row>
    <row r="2153">
      <c r="A2153" s="8">
        <v>2152.0</v>
      </c>
      <c r="B2153" s="125" t="s">
        <v>6733</v>
      </c>
    </row>
    <row r="2154">
      <c r="A2154" s="8">
        <v>2153.0</v>
      </c>
      <c r="B2154" s="125" t="s">
        <v>6734</v>
      </c>
    </row>
    <row r="2155">
      <c r="A2155" s="8">
        <v>2154.0</v>
      </c>
      <c r="B2155" s="125" t="s">
        <v>6735</v>
      </c>
    </row>
    <row r="2156">
      <c r="A2156" s="8">
        <v>2155.0</v>
      </c>
      <c r="B2156" s="125" t="s">
        <v>6736</v>
      </c>
    </row>
    <row r="2157">
      <c r="A2157" s="8">
        <v>2156.0</v>
      </c>
      <c r="B2157" s="125" t="s">
        <v>6737</v>
      </c>
    </row>
    <row r="2158">
      <c r="A2158" s="8">
        <v>2157.0</v>
      </c>
      <c r="B2158" s="125" t="s">
        <v>6738</v>
      </c>
    </row>
    <row r="2159">
      <c r="A2159" s="8">
        <v>2158.0</v>
      </c>
      <c r="B2159" s="125" t="s">
        <v>6739</v>
      </c>
    </row>
    <row r="2160">
      <c r="A2160" s="8">
        <v>2159.0</v>
      </c>
      <c r="B2160" s="125" t="s">
        <v>6740</v>
      </c>
    </row>
    <row r="2161">
      <c r="A2161" s="8">
        <v>2160.0</v>
      </c>
      <c r="B2161" s="125" t="s">
        <v>6741</v>
      </c>
    </row>
    <row r="2162">
      <c r="A2162" s="8">
        <v>2161.0</v>
      </c>
      <c r="B2162" s="125" t="s">
        <v>6742</v>
      </c>
    </row>
    <row r="2163">
      <c r="A2163" s="8">
        <v>2162.0</v>
      </c>
      <c r="B2163" s="125" t="s">
        <v>6743</v>
      </c>
    </row>
    <row r="2164">
      <c r="A2164" s="8">
        <v>2163.0</v>
      </c>
      <c r="B2164" s="125" t="s">
        <v>6744</v>
      </c>
    </row>
    <row r="2165">
      <c r="A2165" s="8">
        <v>2164.0</v>
      </c>
      <c r="B2165" s="125" t="s">
        <v>6745</v>
      </c>
    </row>
    <row r="2166">
      <c r="A2166" s="8">
        <v>2165.0</v>
      </c>
      <c r="B2166" s="125" t="s">
        <v>6746</v>
      </c>
    </row>
    <row r="2167">
      <c r="A2167" s="8">
        <v>2166.0</v>
      </c>
      <c r="B2167" s="125" t="s">
        <v>6747</v>
      </c>
    </row>
    <row r="2168">
      <c r="A2168" s="8">
        <v>2167.0</v>
      </c>
      <c r="B2168" s="125" t="s">
        <v>6748</v>
      </c>
    </row>
    <row r="2169">
      <c r="A2169" s="8">
        <v>2168.0</v>
      </c>
      <c r="B2169" s="125" t="s">
        <v>6749</v>
      </c>
    </row>
    <row r="2170">
      <c r="A2170" s="8">
        <v>2169.0</v>
      </c>
      <c r="B2170" s="125" t="s">
        <v>6750</v>
      </c>
    </row>
    <row r="2171">
      <c r="A2171" s="8">
        <v>2170.0</v>
      </c>
      <c r="B2171" s="125" t="s">
        <v>6751</v>
      </c>
    </row>
    <row r="2172">
      <c r="A2172" s="8">
        <v>2171.0</v>
      </c>
      <c r="B2172" s="125" t="s">
        <v>6752</v>
      </c>
    </row>
    <row r="2173">
      <c r="A2173" s="8">
        <v>2172.0</v>
      </c>
      <c r="B2173" s="125" t="s">
        <v>6753</v>
      </c>
    </row>
    <row r="2174">
      <c r="A2174" s="8">
        <v>2173.0</v>
      </c>
      <c r="B2174" s="125" t="s">
        <v>6754</v>
      </c>
    </row>
    <row r="2175">
      <c r="A2175" s="8">
        <v>2174.0</v>
      </c>
      <c r="B2175" s="125" t="s">
        <v>6755</v>
      </c>
    </row>
    <row r="2176">
      <c r="A2176" s="8">
        <v>2175.0</v>
      </c>
      <c r="B2176" s="125" t="s">
        <v>6756</v>
      </c>
    </row>
    <row r="2177">
      <c r="A2177" s="8">
        <v>2176.0</v>
      </c>
      <c r="B2177" s="125" t="s">
        <v>6757</v>
      </c>
    </row>
    <row r="2178">
      <c r="A2178" s="8">
        <v>2177.0</v>
      </c>
      <c r="B2178" s="125" t="s">
        <v>6758</v>
      </c>
    </row>
    <row r="2179">
      <c r="A2179" s="8">
        <v>2178.0</v>
      </c>
      <c r="B2179" s="125" t="s">
        <v>6759</v>
      </c>
    </row>
    <row r="2180">
      <c r="A2180" s="8">
        <v>2179.0</v>
      </c>
      <c r="B2180" s="125" t="s">
        <v>6760</v>
      </c>
    </row>
    <row r="2181">
      <c r="A2181" s="8">
        <v>2180.0</v>
      </c>
      <c r="B2181" s="125" t="s">
        <v>6761</v>
      </c>
    </row>
    <row r="2182">
      <c r="A2182" s="8">
        <v>2181.0</v>
      </c>
      <c r="B2182" s="125" t="s">
        <v>6762</v>
      </c>
    </row>
    <row r="2183">
      <c r="A2183" s="8">
        <v>2182.0</v>
      </c>
      <c r="B2183" s="125" t="s">
        <v>6763</v>
      </c>
    </row>
    <row r="2184">
      <c r="A2184" s="8">
        <v>2183.0</v>
      </c>
      <c r="B2184" s="125" t="s">
        <v>6764</v>
      </c>
    </row>
    <row r="2185">
      <c r="A2185" s="8">
        <v>2184.0</v>
      </c>
      <c r="B2185" s="125" t="s">
        <v>6765</v>
      </c>
    </row>
    <row r="2186">
      <c r="A2186" s="8">
        <v>2185.0</v>
      </c>
      <c r="B2186" s="125" t="s">
        <v>6766</v>
      </c>
    </row>
    <row r="2187">
      <c r="A2187" s="8">
        <v>2186.0</v>
      </c>
      <c r="B2187" s="125" t="s">
        <v>6767</v>
      </c>
    </row>
    <row r="2188">
      <c r="A2188" s="8">
        <v>2187.0</v>
      </c>
      <c r="B2188" s="125" t="s">
        <v>6768</v>
      </c>
    </row>
    <row r="2189">
      <c r="A2189" s="8">
        <v>2188.0</v>
      </c>
      <c r="B2189" s="125" t="s">
        <v>6769</v>
      </c>
    </row>
    <row r="2190">
      <c r="A2190" s="8">
        <v>2189.0</v>
      </c>
      <c r="B2190" s="125" t="s">
        <v>6770</v>
      </c>
    </row>
    <row r="2191">
      <c r="A2191" s="8">
        <v>2190.0</v>
      </c>
      <c r="B2191" s="125" t="s">
        <v>6771</v>
      </c>
    </row>
    <row r="2192">
      <c r="A2192" s="8">
        <v>2191.0</v>
      </c>
      <c r="B2192" s="125" t="s">
        <v>6772</v>
      </c>
    </row>
    <row r="2193">
      <c r="A2193" s="8">
        <v>2192.0</v>
      </c>
      <c r="B2193" s="125" t="s">
        <v>6773</v>
      </c>
    </row>
    <row r="2194">
      <c r="A2194" s="8">
        <v>2193.0</v>
      </c>
      <c r="B2194" s="125" t="s">
        <v>6774</v>
      </c>
    </row>
    <row r="2195">
      <c r="A2195" s="8">
        <v>2194.0</v>
      </c>
      <c r="B2195" s="125" t="s">
        <v>6775</v>
      </c>
    </row>
    <row r="2196">
      <c r="A2196" s="8">
        <v>2195.0</v>
      </c>
      <c r="B2196" s="125" t="s">
        <v>6776</v>
      </c>
    </row>
    <row r="2197">
      <c r="A2197" s="8">
        <v>2196.0</v>
      </c>
      <c r="B2197" s="125" t="s">
        <v>6777</v>
      </c>
    </row>
    <row r="2198">
      <c r="A2198" s="8">
        <v>2197.0</v>
      </c>
      <c r="B2198" s="125" t="s">
        <v>6778</v>
      </c>
    </row>
    <row r="2199">
      <c r="A2199" s="8">
        <v>2198.0</v>
      </c>
      <c r="B2199" s="125" t="s">
        <v>6779</v>
      </c>
    </row>
    <row r="2200">
      <c r="A2200" s="8">
        <v>2199.0</v>
      </c>
      <c r="B2200" s="125" t="s">
        <v>6780</v>
      </c>
    </row>
    <row r="2201">
      <c r="A2201" s="8">
        <v>2200.0</v>
      </c>
      <c r="B2201" s="125" t="s">
        <v>6781</v>
      </c>
    </row>
    <row r="2202">
      <c r="A2202" s="8">
        <v>2201.0</v>
      </c>
      <c r="B2202" s="125" t="s">
        <v>6782</v>
      </c>
    </row>
    <row r="2203">
      <c r="A2203" s="8">
        <v>2202.0</v>
      </c>
      <c r="B2203" s="125" t="s">
        <v>6783</v>
      </c>
    </row>
    <row r="2204">
      <c r="A2204" s="8">
        <v>2203.0</v>
      </c>
      <c r="B2204" s="125" t="s">
        <v>6784</v>
      </c>
    </row>
    <row r="2205">
      <c r="A2205" s="8">
        <v>2204.0</v>
      </c>
      <c r="B2205" s="125" t="s">
        <v>6785</v>
      </c>
    </row>
    <row r="2206">
      <c r="A2206" s="8">
        <v>2205.0</v>
      </c>
      <c r="B2206" s="125" t="s">
        <v>6786</v>
      </c>
    </row>
    <row r="2207">
      <c r="A2207" s="8">
        <v>2206.0</v>
      </c>
      <c r="B2207" s="125" t="s">
        <v>6787</v>
      </c>
    </row>
    <row r="2208">
      <c r="A2208" s="8">
        <v>2207.0</v>
      </c>
      <c r="B2208" s="125" t="s">
        <v>6788</v>
      </c>
    </row>
    <row r="2209">
      <c r="A2209" s="8">
        <v>2208.0</v>
      </c>
      <c r="B2209" s="125" t="s">
        <v>6789</v>
      </c>
    </row>
    <row r="2210">
      <c r="A2210" s="8">
        <v>2209.0</v>
      </c>
      <c r="B2210" s="125" t="s">
        <v>6790</v>
      </c>
    </row>
    <row r="2211">
      <c r="A2211" s="8">
        <v>2210.0</v>
      </c>
      <c r="B2211" s="125" t="s">
        <v>6791</v>
      </c>
    </row>
    <row r="2212">
      <c r="A2212" s="8">
        <v>2211.0</v>
      </c>
      <c r="B2212" s="125" t="s">
        <v>6792</v>
      </c>
    </row>
    <row r="2213">
      <c r="A2213" s="8">
        <v>2212.0</v>
      </c>
      <c r="B2213" s="125" t="s">
        <v>6793</v>
      </c>
    </row>
    <row r="2214">
      <c r="A2214" s="8">
        <v>2213.0</v>
      </c>
      <c r="B2214" s="125" t="s">
        <v>6794</v>
      </c>
    </row>
    <row r="2215">
      <c r="A2215" s="8">
        <v>2214.0</v>
      </c>
      <c r="B2215" s="125" t="s">
        <v>6795</v>
      </c>
    </row>
    <row r="2216">
      <c r="A2216" s="8">
        <v>2215.0</v>
      </c>
      <c r="B2216" s="125" t="s">
        <v>6796</v>
      </c>
    </row>
    <row r="2217">
      <c r="A2217" s="8">
        <v>2216.0</v>
      </c>
      <c r="B2217" s="125" t="s">
        <v>6797</v>
      </c>
    </row>
    <row r="2218">
      <c r="A2218" s="8">
        <v>2217.0</v>
      </c>
      <c r="B2218" s="125" t="s">
        <v>6798</v>
      </c>
    </row>
    <row r="2219">
      <c r="A2219" s="8">
        <v>2218.0</v>
      </c>
      <c r="B2219" s="125" t="s">
        <v>6799</v>
      </c>
    </row>
    <row r="2220">
      <c r="A2220" s="8">
        <v>2219.0</v>
      </c>
      <c r="B2220" s="125" t="s">
        <v>6800</v>
      </c>
    </row>
    <row r="2221">
      <c r="A2221" s="8">
        <v>2220.0</v>
      </c>
      <c r="B2221" s="125" t="s">
        <v>6801</v>
      </c>
    </row>
    <row r="2222">
      <c r="A2222" s="8">
        <v>2221.0</v>
      </c>
      <c r="B2222" s="125" t="s">
        <v>6802</v>
      </c>
    </row>
    <row r="2223">
      <c r="A2223" s="8">
        <v>2222.0</v>
      </c>
      <c r="B2223" s="125" t="s">
        <v>6803</v>
      </c>
    </row>
    <row r="2224">
      <c r="A2224" s="8">
        <v>2223.0</v>
      </c>
      <c r="B2224" s="125" t="s">
        <v>6804</v>
      </c>
    </row>
    <row r="2225">
      <c r="A2225" s="8">
        <v>2224.0</v>
      </c>
      <c r="B2225" s="125" t="s">
        <v>6805</v>
      </c>
    </row>
    <row r="2226">
      <c r="A2226" s="8">
        <v>2225.0</v>
      </c>
      <c r="B2226" s="125" t="s">
        <v>6806</v>
      </c>
    </row>
    <row r="2227">
      <c r="A2227" s="8">
        <v>2226.0</v>
      </c>
      <c r="B2227" s="125" t="s">
        <v>6807</v>
      </c>
    </row>
    <row r="2228">
      <c r="A2228" s="8">
        <v>2227.0</v>
      </c>
      <c r="B2228" s="125" t="s">
        <v>6808</v>
      </c>
    </row>
    <row r="2229">
      <c r="A2229" s="8">
        <v>2228.0</v>
      </c>
      <c r="B2229" s="125" t="s">
        <v>6809</v>
      </c>
    </row>
    <row r="2230">
      <c r="A2230" s="8">
        <v>2229.0</v>
      </c>
      <c r="B2230" s="125" t="s">
        <v>6810</v>
      </c>
    </row>
    <row r="2231">
      <c r="A2231" s="8">
        <v>2230.0</v>
      </c>
      <c r="B2231" s="125" t="s">
        <v>6811</v>
      </c>
    </row>
    <row r="2232">
      <c r="A2232" s="8">
        <v>2231.0</v>
      </c>
      <c r="B2232" s="125" t="s">
        <v>6812</v>
      </c>
    </row>
    <row r="2233">
      <c r="A2233" s="8">
        <v>2232.0</v>
      </c>
      <c r="B2233" s="125" t="s">
        <v>6813</v>
      </c>
    </row>
    <row r="2234">
      <c r="A2234" s="8">
        <v>2233.0</v>
      </c>
      <c r="B2234" s="125" t="s">
        <v>6814</v>
      </c>
    </row>
    <row r="2235">
      <c r="A2235" s="8">
        <v>2234.0</v>
      </c>
      <c r="B2235" s="125" t="s">
        <v>6815</v>
      </c>
    </row>
    <row r="2236">
      <c r="A2236" s="8">
        <v>2235.0</v>
      </c>
      <c r="B2236" s="125" t="s">
        <v>6816</v>
      </c>
    </row>
    <row r="2237">
      <c r="A2237" s="8">
        <v>2236.0</v>
      </c>
      <c r="B2237" s="125" t="s">
        <v>6817</v>
      </c>
    </row>
    <row r="2238">
      <c r="A2238" s="8">
        <v>2237.0</v>
      </c>
      <c r="B2238" s="125" t="s">
        <v>6818</v>
      </c>
    </row>
    <row r="2239">
      <c r="A2239" s="8">
        <v>2238.0</v>
      </c>
      <c r="B2239" s="125" t="s">
        <v>6819</v>
      </c>
    </row>
    <row r="2240">
      <c r="A2240" s="8">
        <v>2239.0</v>
      </c>
      <c r="B2240" s="125" t="s">
        <v>6820</v>
      </c>
    </row>
    <row r="2241">
      <c r="A2241" s="8">
        <v>2240.0</v>
      </c>
      <c r="B2241" s="125" t="s">
        <v>6821</v>
      </c>
    </row>
    <row r="2242">
      <c r="A2242" s="8">
        <v>2241.0</v>
      </c>
      <c r="B2242" s="125" t="s">
        <v>6822</v>
      </c>
    </row>
    <row r="2243">
      <c r="A2243" s="8">
        <v>2242.0</v>
      </c>
      <c r="B2243" s="125" t="s">
        <v>6823</v>
      </c>
    </row>
    <row r="2244">
      <c r="A2244" s="8">
        <v>2243.0</v>
      </c>
      <c r="B2244" s="125" t="s">
        <v>6824</v>
      </c>
    </row>
    <row r="2245">
      <c r="A2245" s="8">
        <v>2244.0</v>
      </c>
      <c r="B2245" s="125" t="s">
        <v>6825</v>
      </c>
    </row>
    <row r="2246">
      <c r="A2246" s="8">
        <v>2245.0</v>
      </c>
      <c r="B2246" s="125" t="s">
        <v>6826</v>
      </c>
    </row>
    <row r="2247">
      <c r="A2247" s="8">
        <v>2246.0</v>
      </c>
      <c r="B2247" s="125" t="s">
        <v>6827</v>
      </c>
    </row>
    <row r="2248">
      <c r="A2248" s="8">
        <v>2247.0</v>
      </c>
      <c r="B2248" s="125" t="s">
        <v>6828</v>
      </c>
    </row>
    <row r="2249">
      <c r="A2249" s="8">
        <v>2248.0</v>
      </c>
      <c r="B2249" s="125" t="s">
        <v>6829</v>
      </c>
    </row>
    <row r="2250">
      <c r="A2250" s="8">
        <v>2249.0</v>
      </c>
      <c r="B2250" s="125" t="s">
        <v>6830</v>
      </c>
    </row>
    <row r="2251">
      <c r="A2251" s="8">
        <v>2250.0</v>
      </c>
      <c r="B2251" s="125" t="s">
        <v>6831</v>
      </c>
    </row>
    <row r="2252">
      <c r="A2252" s="8">
        <v>2251.0</v>
      </c>
      <c r="B2252" s="125" t="s">
        <v>6832</v>
      </c>
    </row>
    <row r="2253">
      <c r="A2253" s="8">
        <v>2252.0</v>
      </c>
      <c r="B2253" s="125" t="s">
        <v>6833</v>
      </c>
    </row>
    <row r="2254">
      <c r="A2254" s="8">
        <v>2253.0</v>
      </c>
      <c r="B2254" s="125" t="s">
        <v>6834</v>
      </c>
    </row>
    <row r="2255">
      <c r="A2255" s="8">
        <v>2254.0</v>
      </c>
      <c r="B2255" s="125" t="s">
        <v>6835</v>
      </c>
    </row>
    <row r="2256">
      <c r="A2256" s="8">
        <v>2255.0</v>
      </c>
      <c r="B2256" s="125" t="s">
        <v>6836</v>
      </c>
    </row>
    <row r="2257">
      <c r="A2257" s="8">
        <v>2256.0</v>
      </c>
      <c r="B2257" s="125" t="s">
        <v>6837</v>
      </c>
    </row>
    <row r="2258">
      <c r="A2258" s="8">
        <v>2257.0</v>
      </c>
      <c r="B2258" s="125" t="s">
        <v>6838</v>
      </c>
    </row>
    <row r="2259">
      <c r="A2259" s="8">
        <v>2258.0</v>
      </c>
      <c r="B2259" s="125" t="s">
        <v>6839</v>
      </c>
    </row>
    <row r="2260">
      <c r="A2260" s="8">
        <v>2259.0</v>
      </c>
      <c r="B2260" s="125" t="s">
        <v>6840</v>
      </c>
    </row>
    <row r="2261">
      <c r="A2261" s="8">
        <v>2260.0</v>
      </c>
      <c r="B2261" s="125" t="s">
        <v>6841</v>
      </c>
    </row>
    <row r="2262">
      <c r="A2262" s="8">
        <v>2261.0</v>
      </c>
      <c r="B2262" s="125" t="s">
        <v>6842</v>
      </c>
    </row>
    <row r="2263">
      <c r="A2263" s="8">
        <v>2262.0</v>
      </c>
      <c r="B2263" s="125" t="s">
        <v>6843</v>
      </c>
    </row>
    <row r="2264">
      <c r="A2264" s="8">
        <v>2263.0</v>
      </c>
      <c r="B2264" s="125" t="s">
        <v>6844</v>
      </c>
    </row>
    <row r="2265">
      <c r="A2265" s="8">
        <v>2264.0</v>
      </c>
      <c r="B2265" s="125" t="s">
        <v>6845</v>
      </c>
    </row>
    <row r="2266">
      <c r="A2266" s="8">
        <v>2265.0</v>
      </c>
      <c r="B2266" s="125" t="s">
        <v>6846</v>
      </c>
    </row>
    <row r="2267">
      <c r="A2267" s="8">
        <v>2266.0</v>
      </c>
      <c r="B2267" s="125" t="s">
        <v>6847</v>
      </c>
    </row>
    <row r="2268">
      <c r="A2268" s="8">
        <v>2267.0</v>
      </c>
      <c r="B2268" s="125" t="s">
        <v>6848</v>
      </c>
    </row>
    <row r="2269">
      <c r="A2269" s="8">
        <v>2268.0</v>
      </c>
      <c r="B2269" s="125" t="s">
        <v>6849</v>
      </c>
    </row>
    <row r="2270">
      <c r="A2270" s="8">
        <v>2269.0</v>
      </c>
      <c r="B2270" s="125" t="s">
        <v>6850</v>
      </c>
    </row>
    <row r="2271">
      <c r="A2271" s="8">
        <v>2270.0</v>
      </c>
      <c r="B2271" s="125" t="s">
        <v>6851</v>
      </c>
    </row>
    <row r="2272">
      <c r="A2272" s="8">
        <v>2271.0</v>
      </c>
      <c r="B2272" s="125" t="s">
        <v>6852</v>
      </c>
    </row>
    <row r="2273">
      <c r="A2273" s="8">
        <v>2272.0</v>
      </c>
      <c r="B2273" s="125" t="s">
        <v>6853</v>
      </c>
    </row>
    <row r="2274">
      <c r="A2274" s="8">
        <v>2273.0</v>
      </c>
      <c r="B2274" s="125" t="s">
        <v>6854</v>
      </c>
    </row>
    <row r="2275">
      <c r="A2275" s="8">
        <v>2274.0</v>
      </c>
      <c r="B2275" s="125" t="s">
        <v>6855</v>
      </c>
    </row>
    <row r="2276">
      <c r="A2276" s="8">
        <v>2275.0</v>
      </c>
      <c r="B2276" s="125" t="s">
        <v>6856</v>
      </c>
    </row>
    <row r="2277">
      <c r="A2277" s="8">
        <v>2276.0</v>
      </c>
      <c r="B2277" s="125" t="s">
        <v>6857</v>
      </c>
    </row>
    <row r="2278">
      <c r="A2278" s="8">
        <v>2277.0</v>
      </c>
      <c r="B2278" s="125" t="s">
        <v>6858</v>
      </c>
    </row>
    <row r="2279">
      <c r="A2279" s="8">
        <v>2278.0</v>
      </c>
      <c r="B2279" s="125" t="s">
        <v>6859</v>
      </c>
    </row>
    <row r="2280">
      <c r="A2280" s="8">
        <v>2279.0</v>
      </c>
      <c r="B2280" s="125" t="s">
        <v>6860</v>
      </c>
    </row>
    <row r="2281">
      <c r="A2281" s="8">
        <v>2280.0</v>
      </c>
      <c r="B2281" s="125" t="s">
        <v>6861</v>
      </c>
    </row>
    <row r="2282">
      <c r="A2282" s="8">
        <v>2281.0</v>
      </c>
      <c r="B2282" s="125" t="s">
        <v>6862</v>
      </c>
    </row>
    <row r="2283">
      <c r="A2283" s="8">
        <v>2282.0</v>
      </c>
      <c r="B2283" s="125" t="s">
        <v>6863</v>
      </c>
    </row>
    <row r="2284">
      <c r="A2284" s="8">
        <v>2283.0</v>
      </c>
      <c r="B2284" s="125" t="s">
        <v>6864</v>
      </c>
    </row>
    <row r="2285">
      <c r="A2285" s="8">
        <v>2284.0</v>
      </c>
      <c r="B2285" s="125" t="s">
        <v>6865</v>
      </c>
    </row>
    <row r="2286">
      <c r="A2286" s="8">
        <v>2285.0</v>
      </c>
      <c r="B2286" s="125" t="s">
        <v>6866</v>
      </c>
    </row>
    <row r="2287">
      <c r="A2287" s="8">
        <v>2286.0</v>
      </c>
      <c r="B2287" s="125" t="s">
        <v>6867</v>
      </c>
    </row>
    <row r="2288">
      <c r="A2288" s="8">
        <v>2287.0</v>
      </c>
      <c r="B2288" s="125" t="s">
        <v>6868</v>
      </c>
    </row>
    <row r="2289">
      <c r="A2289" s="8">
        <v>2288.0</v>
      </c>
      <c r="B2289" s="125" t="s">
        <v>6869</v>
      </c>
    </row>
    <row r="2290">
      <c r="A2290" s="8">
        <v>2289.0</v>
      </c>
      <c r="B2290" s="125" t="s">
        <v>6870</v>
      </c>
    </row>
    <row r="2291">
      <c r="A2291" s="8">
        <v>2290.0</v>
      </c>
      <c r="B2291" s="125" t="s">
        <v>6871</v>
      </c>
    </row>
    <row r="2292">
      <c r="A2292" s="8">
        <v>2291.0</v>
      </c>
      <c r="B2292" s="125" t="s">
        <v>6872</v>
      </c>
    </row>
    <row r="2293">
      <c r="A2293" s="8">
        <v>2292.0</v>
      </c>
      <c r="B2293" s="125" t="s">
        <v>6873</v>
      </c>
    </row>
    <row r="2294">
      <c r="A2294" s="8">
        <v>2293.0</v>
      </c>
      <c r="B2294" s="125" t="s">
        <v>6874</v>
      </c>
    </row>
    <row r="2295">
      <c r="A2295" s="8">
        <v>2294.0</v>
      </c>
      <c r="B2295" s="125" t="s">
        <v>6875</v>
      </c>
    </row>
    <row r="2296">
      <c r="A2296" s="8">
        <v>2295.0</v>
      </c>
      <c r="B2296" s="125" t="s">
        <v>6876</v>
      </c>
    </row>
    <row r="2297">
      <c r="A2297" s="8">
        <v>2296.0</v>
      </c>
      <c r="B2297" s="125" t="s">
        <v>6877</v>
      </c>
    </row>
    <row r="2298">
      <c r="A2298" s="8">
        <v>2297.0</v>
      </c>
      <c r="B2298" s="125" t="s">
        <v>6878</v>
      </c>
    </row>
    <row r="2299">
      <c r="A2299" s="8">
        <v>2298.0</v>
      </c>
      <c r="B2299" s="125" t="s">
        <v>6879</v>
      </c>
    </row>
    <row r="2300">
      <c r="A2300" s="8">
        <v>2299.0</v>
      </c>
      <c r="B2300" s="125" t="s">
        <v>6880</v>
      </c>
    </row>
    <row r="2301">
      <c r="A2301" s="8">
        <v>2300.0</v>
      </c>
      <c r="B2301" s="125" t="s">
        <v>6881</v>
      </c>
    </row>
    <row r="2302">
      <c r="A2302" s="8">
        <v>2301.0</v>
      </c>
      <c r="B2302" s="125" t="s">
        <v>6882</v>
      </c>
    </row>
    <row r="2303">
      <c r="A2303" s="8">
        <v>2302.0</v>
      </c>
      <c r="B2303" s="125" t="s">
        <v>6883</v>
      </c>
    </row>
    <row r="2304">
      <c r="A2304" s="8">
        <v>2303.0</v>
      </c>
      <c r="B2304" s="125" t="s">
        <v>6884</v>
      </c>
    </row>
    <row r="2305">
      <c r="A2305" s="8">
        <v>2304.0</v>
      </c>
      <c r="B2305" s="125" t="s">
        <v>6885</v>
      </c>
    </row>
    <row r="2306">
      <c r="A2306" s="8">
        <v>2305.0</v>
      </c>
      <c r="B2306" s="125" t="s">
        <v>6886</v>
      </c>
    </row>
    <row r="2307">
      <c r="A2307" s="8">
        <v>2306.0</v>
      </c>
      <c r="B2307" s="125" t="s">
        <v>6887</v>
      </c>
    </row>
    <row r="2308">
      <c r="A2308" s="8">
        <v>2307.0</v>
      </c>
      <c r="B2308" s="125" t="s">
        <v>6888</v>
      </c>
    </row>
    <row r="2309">
      <c r="A2309" s="8">
        <v>2308.0</v>
      </c>
      <c r="B2309" s="125" t="s">
        <v>6889</v>
      </c>
    </row>
    <row r="2310">
      <c r="A2310" s="8">
        <v>2309.0</v>
      </c>
      <c r="B2310" s="125" t="s">
        <v>6890</v>
      </c>
    </row>
    <row r="2311">
      <c r="A2311" s="8">
        <v>2310.0</v>
      </c>
      <c r="B2311" s="125" t="s">
        <v>6891</v>
      </c>
    </row>
    <row r="2312">
      <c r="A2312" s="8">
        <v>2311.0</v>
      </c>
      <c r="B2312" s="125" t="s">
        <v>6892</v>
      </c>
    </row>
    <row r="2313">
      <c r="A2313" s="8">
        <v>2312.0</v>
      </c>
      <c r="B2313" s="125" t="s">
        <v>6893</v>
      </c>
    </row>
    <row r="2314">
      <c r="A2314" s="8">
        <v>2313.0</v>
      </c>
      <c r="B2314" s="125" t="s">
        <v>6894</v>
      </c>
    </row>
    <row r="2315">
      <c r="A2315" s="8">
        <v>2314.0</v>
      </c>
      <c r="B2315" s="125" t="s">
        <v>6895</v>
      </c>
    </row>
    <row r="2316">
      <c r="A2316" s="8">
        <v>2315.0</v>
      </c>
      <c r="B2316" s="125" t="s">
        <v>6896</v>
      </c>
    </row>
    <row r="2317">
      <c r="A2317" s="8">
        <v>2316.0</v>
      </c>
      <c r="B2317" s="125" t="s">
        <v>6897</v>
      </c>
    </row>
    <row r="2318">
      <c r="A2318" s="8">
        <v>2317.0</v>
      </c>
      <c r="B2318" s="125" t="s">
        <v>6898</v>
      </c>
    </row>
    <row r="2319">
      <c r="A2319" s="8">
        <v>2318.0</v>
      </c>
      <c r="B2319" s="125" t="s">
        <v>6899</v>
      </c>
    </row>
    <row r="2320">
      <c r="A2320" s="8">
        <v>2319.0</v>
      </c>
      <c r="B2320" s="125" t="s">
        <v>6900</v>
      </c>
    </row>
    <row r="2321">
      <c r="A2321" s="8">
        <v>2320.0</v>
      </c>
      <c r="B2321" s="125" t="s">
        <v>6901</v>
      </c>
    </row>
    <row r="2322">
      <c r="A2322" s="8">
        <v>2321.0</v>
      </c>
      <c r="B2322" s="125" t="s">
        <v>6902</v>
      </c>
    </row>
    <row r="2323">
      <c r="A2323" s="8">
        <v>2322.0</v>
      </c>
      <c r="B2323" s="125" t="s">
        <v>6903</v>
      </c>
    </row>
    <row r="2324">
      <c r="A2324" s="8">
        <v>2323.0</v>
      </c>
      <c r="B2324" s="125" t="s">
        <v>6904</v>
      </c>
    </row>
    <row r="2325">
      <c r="A2325" s="8">
        <v>2324.0</v>
      </c>
      <c r="B2325" s="125" t="s">
        <v>6905</v>
      </c>
    </row>
    <row r="2326">
      <c r="A2326" s="8">
        <v>2325.0</v>
      </c>
      <c r="B2326" s="125" t="s">
        <v>6906</v>
      </c>
    </row>
    <row r="2327">
      <c r="A2327" s="8">
        <v>2326.0</v>
      </c>
      <c r="B2327" s="125" t="s">
        <v>6907</v>
      </c>
    </row>
    <row r="2328">
      <c r="A2328" s="8">
        <v>2327.0</v>
      </c>
      <c r="B2328" s="125" t="s">
        <v>6908</v>
      </c>
    </row>
    <row r="2329">
      <c r="A2329" s="8">
        <v>2328.0</v>
      </c>
      <c r="B2329" s="125" t="s">
        <v>6909</v>
      </c>
    </row>
    <row r="2330">
      <c r="A2330" s="8">
        <v>2329.0</v>
      </c>
      <c r="B2330" s="125" t="s">
        <v>6910</v>
      </c>
    </row>
    <row r="2331">
      <c r="A2331" s="8">
        <v>2330.0</v>
      </c>
      <c r="B2331" s="125" t="s">
        <v>6911</v>
      </c>
    </row>
    <row r="2332">
      <c r="A2332" s="8">
        <v>2331.0</v>
      </c>
      <c r="B2332" s="125" t="s">
        <v>6912</v>
      </c>
    </row>
    <row r="2333">
      <c r="A2333" s="8">
        <v>2332.0</v>
      </c>
      <c r="B2333" s="125" t="s">
        <v>6913</v>
      </c>
    </row>
    <row r="2334">
      <c r="A2334" s="8">
        <v>2333.0</v>
      </c>
      <c r="B2334" s="125" t="s">
        <v>6914</v>
      </c>
    </row>
    <row r="2335">
      <c r="A2335" s="8">
        <v>2334.0</v>
      </c>
      <c r="B2335" s="125" t="s">
        <v>6915</v>
      </c>
    </row>
    <row r="2336">
      <c r="A2336" s="8">
        <v>2335.0</v>
      </c>
      <c r="B2336" s="125" t="s">
        <v>6916</v>
      </c>
    </row>
    <row r="2337">
      <c r="A2337" s="8">
        <v>2336.0</v>
      </c>
      <c r="B2337" s="125" t="s">
        <v>6917</v>
      </c>
    </row>
    <row r="2338">
      <c r="A2338" s="8">
        <v>2337.0</v>
      </c>
      <c r="B2338" s="125" t="s">
        <v>6918</v>
      </c>
    </row>
    <row r="2339">
      <c r="A2339" s="8">
        <v>2338.0</v>
      </c>
      <c r="B2339" s="125" t="s">
        <v>6919</v>
      </c>
    </row>
    <row r="2340">
      <c r="A2340" s="8">
        <v>2339.0</v>
      </c>
      <c r="B2340" s="125" t="s">
        <v>6920</v>
      </c>
    </row>
    <row r="2341">
      <c r="A2341" s="8">
        <v>2340.0</v>
      </c>
      <c r="B2341" s="125" t="s">
        <v>6921</v>
      </c>
    </row>
    <row r="2342">
      <c r="A2342" s="8">
        <v>2341.0</v>
      </c>
      <c r="B2342" s="125" t="s">
        <v>6922</v>
      </c>
    </row>
    <row r="2343">
      <c r="A2343" s="8">
        <v>2342.0</v>
      </c>
      <c r="B2343" s="125" t="s">
        <v>6923</v>
      </c>
    </row>
    <row r="2344">
      <c r="A2344" s="8">
        <v>2343.0</v>
      </c>
      <c r="B2344" s="125" t="s">
        <v>6924</v>
      </c>
    </row>
    <row r="2345">
      <c r="A2345" s="8">
        <v>2344.0</v>
      </c>
      <c r="B2345" s="125" t="s">
        <v>6925</v>
      </c>
    </row>
    <row r="2346">
      <c r="A2346" s="8">
        <v>2345.0</v>
      </c>
      <c r="B2346" s="125" t="s">
        <v>6926</v>
      </c>
    </row>
    <row r="2347">
      <c r="A2347" s="8">
        <v>2346.0</v>
      </c>
      <c r="B2347" s="125" t="s">
        <v>6927</v>
      </c>
    </row>
    <row r="2348">
      <c r="A2348" s="8">
        <v>2347.0</v>
      </c>
      <c r="B2348" s="125" t="s">
        <v>6928</v>
      </c>
    </row>
    <row r="2349">
      <c r="A2349" s="8">
        <v>2348.0</v>
      </c>
      <c r="B2349" s="125" t="s">
        <v>6929</v>
      </c>
    </row>
    <row r="2350">
      <c r="A2350" s="8">
        <v>2349.0</v>
      </c>
      <c r="B2350" s="125" t="s">
        <v>6930</v>
      </c>
    </row>
    <row r="2351">
      <c r="A2351" s="8">
        <v>2350.0</v>
      </c>
      <c r="B2351" s="125" t="s">
        <v>6931</v>
      </c>
    </row>
    <row r="2352">
      <c r="A2352" s="8">
        <v>2351.0</v>
      </c>
      <c r="B2352" s="125" t="s">
        <v>6932</v>
      </c>
    </row>
    <row r="2353">
      <c r="A2353" s="8">
        <v>2352.0</v>
      </c>
      <c r="B2353" s="125" t="s">
        <v>6933</v>
      </c>
    </row>
    <row r="2354">
      <c r="A2354" s="8">
        <v>2353.0</v>
      </c>
      <c r="B2354" s="125" t="s">
        <v>6934</v>
      </c>
    </row>
    <row r="2355">
      <c r="A2355" s="8">
        <v>2354.0</v>
      </c>
      <c r="B2355" s="125" t="s">
        <v>6935</v>
      </c>
    </row>
    <row r="2356">
      <c r="A2356" s="8">
        <v>2355.0</v>
      </c>
      <c r="B2356" s="125" t="s">
        <v>6936</v>
      </c>
    </row>
    <row r="2357">
      <c r="A2357" s="8">
        <v>2356.0</v>
      </c>
      <c r="B2357" s="125" t="s">
        <v>6937</v>
      </c>
    </row>
    <row r="2358">
      <c r="A2358" s="8">
        <v>2357.0</v>
      </c>
      <c r="B2358" s="125" t="s">
        <v>6938</v>
      </c>
    </row>
    <row r="2359">
      <c r="A2359" s="8">
        <v>2358.0</v>
      </c>
      <c r="B2359" s="125" t="s">
        <v>6939</v>
      </c>
    </row>
    <row r="2360">
      <c r="A2360" s="8">
        <v>2359.0</v>
      </c>
      <c r="B2360" s="125" t="s">
        <v>6940</v>
      </c>
    </row>
    <row r="2361">
      <c r="A2361" s="8">
        <v>2360.0</v>
      </c>
      <c r="B2361" s="125" t="s">
        <v>6941</v>
      </c>
    </row>
    <row r="2362">
      <c r="A2362" s="8">
        <v>2361.0</v>
      </c>
      <c r="B2362" s="125" t="s">
        <v>6942</v>
      </c>
    </row>
    <row r="2363">
      <c r="A2363" s="8">
        <v>2362.0</v>
      </c>
      <c r="B2363" s="125" t="s">
        <v>6943</v>
      </c>
    </row>
    <row r="2364">
      <c r="A2364" s="8">
        <v>2363.0</v>
      </c>
      <c r="B2364" s="125" t="s">
        <v>6944</v>
      </c>
    </row>
    <row r="2365">
      <c r="A2365" s="8">
        <v>2364.0</v>
      </c>
      <c r="B2365" s="125" t="s">
        <v>6945</v>
      </c>
    </row>
    <row r="2366">
      <c r="A2366" s="8">
        <v>2365.0</v>
      </c>
      <c r="B2366" s="125" t="s">
        <v>6946</v>
      </c>
    </row>
    <row r="2367">
      <c r="A2367" s="8">
        <v>2366.0</v>
      </c>
      <c r="B2367" s="125" t="s">
        <v>6947</v>
      </c>
    </row>
    <row r="2368">
      <c r="A2368" s="8">
        <v>2367.0</v>
      </c>
      <c r="B2368" s="125" t="s">
        <v>6948</v>
      </c>
    </row>
    <row r="2369">
      <c r="A2369" s="8">
        <v>2368.0</v>
      </c>
      <c r="B2369" s="125" t="s">
        <v>6949</v>
      </c>
    </row>
    <row r="2370">
      <c r="A2370" s="8">
        <v>2369.0</v>
      </c>
      <c r="B2370" s="125" t="s">
        <v>6950</v>
      </c>
    </row>
    <row r="2371">
      <c r="A2371" s="8">
        <v>2370.0</v>
      </c>
      <c r="B2371" s="125" t="s">
        <v>6951</v>
      </c>
    </row>
    <row r="2372">
      <c r="A2372" s="8">
        <v>2371.0</v>
      </c>
      <c r="B2372" s="125" t="s">
        <v>6952</v>
      </c>
    </row>
    <row r="2373">
      <c r="A2373" s="8">
        <v>2372.0</v>
      </c>
      <c r="B2373" s="125" t="s">
        <v>6953</v>
      </c>
    </row>
    <row r="2374">
      <c r="A2374" s="8">
        <v>2373.0</v>
      </c>
      <c r="B2374" s="125" t="s">
        <v>6954</v>
      </c>
    </row>
    <row r="2375">
      <c r="A2375" s="8">
        <v>2374.0</v>
      </c>
      <c r="B2375" s="125" t="s">
        <v>6955</v>
      </c>
    </row>
    <row r="2376">
      <c r="A2376" s="8">
        <v>2375.0</v>
      </c>
      <c r="B2376" s="125" t="s">
        <v>6956</v>
      </c>
    </row>
    <row r="2377">
      <c r="A2377" s="8">
        <v>2376.0</v>
      </c>
      <c r="B2377" s="125" t="s">
        <v>6957</v>
      </c>
    </row>
    <row r="2378">
      <c r="A2378" s="8">
        <v>2377.0</v>
      </c>
      <c r="B2378" s="125" t="s">
        <v>6958</v>
      </c>
    </row>
    <row r="2379">
      <c r="A2379" s="8">
        <v>2378.0</v>
      </c>
      <c r="B2379" s="125" t="s">
        <v>6959</v>
      </c>
    </row>
    <row r="2380">
      <c r="A2380" s="8">
        <v>2379.0</v>
      </c>
      <c r="B2380" s="125" t="s">
        <v>6960</v>
      </c>
    </row>
    <row r="2381">
      <c r="A2381" s="8">
        <v>2380.0</v>
      </c>
      <c r="B2381" s="125" t="s">
        <v>6961</v>
      </c>
    </row>
    <row r="2382">
      <c r="A2382" s="8">
        <v>2381.0</v>
      </c>
      <c r="B2382" s="125" t="s">
        <v>6962</v>
      </c>
    </row>
    <row r="2383">
      <c r="A2383" s="8">
        <v>2382.0</v>
      </c>
      <c r="B2383" s="125" t="s">
        <v>6963</v>
      </c>
    </row>
    <row r="2384">
      <c r="A2384" s="8">
        <v>2383.0</v>
      </c>
      <c r="B2384" s="125" t="s">
        <v>6964</v>
      </c>
    </row>
    <row r="2385">
      <c r="A2385" s="8">
        <v>2384.0</v>
      </c>
      <c r="B2385" s="125" t="s">
        <v>6965</v>
      </c>
    </row>
    <row r="2386">
      <c r="A2386" s="8">
        <v>2385.0</v>
      </c>
      <c r="B2386" s="125" t="s">
        <v>6966</v>
      </c>
    </row>
    <row r="2387">
      <c r="A2387" s="8">
        <v>2386.0</v>
      </c>
      <c r="B2387" s="125" t="s">
        <v>6967</v>
      </c>
    </row>
    <row r="2388">
      <c r="A2388" s="8">
        <v>2387.0</v>
      </c>
      <c r="B2388" s="125" t="s">
        <v>6968</v>
      </c>
    </row>
    <row r="2389">
      <c r="A2389" s="8">
        <v>2388.0</v>
      </c>
      <c r="B2389" s="125" t="s">
        <v>6969</v>
      </c>
    </row>
    <row r="2390">
      <c r="A2390" s="8">
        <v>2389.0</v>
      </c>
      <c r="B2390" s="125" t="s">
        <v>6970</v>
      </c>
    </row>
    <row r="2391">
      <c r="A2391" s="8">
        <v>2390.0</v>
      </c>
      <c r="B2391" s="125" t="s">
        <v>6971</v>
      </c>
    </row>
    <row r="2392">
      <c r="A2392" s="8">
        <v>2391.0</v>
      </c>
      <c r="B2392" s="125" t="s">
        <v>6972</v>
      </c>
    </row>
    <row r="2393">
      <c r="A2393" s="8">
        <v>2392.0</v>
      </c>
      <c r="B2393" s="125" t="s">
        <v>6973</v>
      </c>
    </row>
    <row r="2394">
      <c r="A2394" s="8">
        <v>2393.0</v>
      </c>
      <c r="B2394" s="125" t="s">
        <v>6974</v>
      </c>
    </row>
    <row r="2395">
      <c r="A2395" s="8">
        <v>2394.0</v>
      </c>
      <c r="B2395" s="125" t="s">
        <v>6975</v>
      </c>
    </row>
    <row r="2396">
      <c r="A2396" s="8">
        <v>2395.0</v>
      </c>
      <c r="B2396" s="125" t="s">
        <v>6976</v>
      </c>
    </row>
    <row r="2397">
      <c r="A2397" s="8">
        <v>2396.0</v>
      </c>
      <c r="B2397" s="125" t="s">
        <v>6977</v>
      </c>
    </row>
    <row r="2398">
      <c r="A2398" s="8">
        <v>2397.0</v>
      </c>
      <c r="B2398" s="125" t="s">
        <v>6978</v>
      </c>
    </row>
    <row r="2399">
      <c r="A2399" s="8">
        <v>2398.0</v>
      </c>
      <c r="B2399" s="125" t="s">
        <v>6979</v>
      </c>
    </row>
    <row r="2400">
      <c r="A2400" s="8">
        <v>2399.0</v>
      </c>
      <c r="B2400" s="125" t="s">
        <v>6980</v>
      </c>
    </row>
    <row r="2401">
      <c r="A2401" s="8">
        <v>2400.0</v>
      </c>
      <c r="B2401" s="125" t="s">
        <v>6981</v>
      </c>
    </row>
    <row r="2402">
      <c r="A2402" s="8">
        <v>2401.0</v>
      </c>
      <c r="B2402" s="125" t="s">
        <v>6982</v>
      </c>
    </row>
    <row r="2403">
      <c r="A2403" s="8">
        <v>2402.0</v>
      </c>
      <c r="B2403" s="125" t="s">
        <v>6983</v>
      </c>
    </row>
    <row r="2404">
      <c r="A2404" s="8">
        <v>2403.0</v>
      </c>
      <c r="B2404" s="125" t="s">
        <v>6984</v>
      </c>
    </row>
    <row r="2405">
      <c r="A2405" s="8">
        <v>2404.0</v>
      </c>
      <c r="B2405" s="125" t="s">
        <v>6985</v>
      </c>
    </row>
    <row r="2406">
      <c r="A2406" s="8">
        <v>2405.0</v>
      </c>
      <c r="B2406" s="125" t="s">
        <v>6986</v>
      </c>
    </row>
    <row r="2407">
      <c r="A2407" s="8">
        <v>2406.0</v>
      </c>
      <c r="B2407" s="125" t="s">
        <v>6987</v>
      </c>
    </row>
    <row r="2408">
      <c r="A2408" s="8">
        <v>2407.0</v>
      </c>
      <c r="B2408" s="125" t="s">
        <v>6988</v>
      </c>
    </row>
    <row r="2409">
      <c r="A2409" s="8">
        <v>2408.0</v>
      </c>
      <c r="B2409" s="125" t="s">
        <v>6989</v>
      </c>
    </row>
    <row r="2410">
      <c r="A2410" s="8">
        <v>2409.0</v>
      </c>
      <c r="B2410" s="125" t="s">
        <v>6990</v>
      </c>
    </row>
    <row r="2411">
      <c r="A2411" s="8">
        <v>2410.0</v>
      </c>
      <c r="B2411" s="125" t="s">
        <v>6991</v>
      </c>
    </row>
    <row r="2412">
      <c r="A2412" s="8">
        <v>2411.0</v>
      </c>
      <c r="B2412" s="125" t="s">
        <v>6992</v>
      </c>
    </row>
    <row r="2413">
      <c r="A2413" s="8">
        <v>2412.0</v>
      </c>
      <c r="B2413" s="125" t="s">
        <v>6993</v>
      </c>
    </row>
    <row r="2414">
      <c r="A2414" s="8">
        <v>2413.0</v>
      </c>
      <c r="B2414" s="125" t="s">
        <v>6994</v>
      </c>
    </row>
    <row r="2415">
      <c r="A2415" s="8">
        <v>2414.0</v>
      </c>
      <c r="B2415" s="125" t="s">
        <v>6995</v>
      </c>
    </row>
    <row r="2416">
      <c r="A2416" s="8">
        <v>2415.0</v>
      </c>
      <c r="B2416" s="125" t="s">
        <v>6996</v>
      </c>
    </row>
    <row r="2417">
      <c r="A2417" s="8">
        <v>2416.0</v>
      </c>
      <c r="B2417" s="125" t="s">
        <v>6997</v>
      </c>
    </row>
    <row r="2418">
      <c r="A2418" s="8">
        <v>2417.0</v>
      </c>
      <c r="B2418" s="125" t="s">
        <v>6998</v>
      </c>
    </row>
    <row r="2419">
      <c r="A2419" s="8">
        <v>2418.0</v>
      </c>
      <c r="B2419" s="125" t="s">
        <v>6999</v>
      </c>
    </row>
    <row r="2420">
      <c r="A2420" s="8">
        <v>2419.0</v>
      </c>
      <c r="B2420" s="125" t="s">
        <v>7000</v>
      </c>
    </row>
    <row r="2421">
      <c r="A2421" s="8">
        <v>2420.0</v>
      </c>
      <c r="B2421" s="125" t="s">
        <v>7001</v>
      </c>
    </row>
    <row r="2422">
      <c r="A2422" s="8">
        <v>2421.0</v>
      </c>
      <c r="B2422" s="125" t="s">
        <v>7002</v>
      </c>
    </row>
    <row r="2423">
      <c r="A2423" s="8">
        <v>2422.0</v>
      </c>
      <c r="B2423" s="125" t="s">
        <v>7003</v>
      </c>
    </row>
    <row r="2424">
      <c r="A2424" s="8">
        <v>2423.0</v>
      </c>
      <c r="B2424" s="125" t="s">
        <v>7004</v>
      </c>
    </row>
    <row r="2425">
      <c r="A2425" s="8">
        <v>2424.0</v>
      </c>
      <c r="B2425" s="125" t="s">
        <v>7005</v>
      </c>
    </row>
    <row r="2426">
      <c r="A2426" s="8">
        <v>2425.0</v>
      </c>
      <c r="B2426" s="125" t="s">
        <v>7006</v>
      </c>
    </row>
    <row r="2427">
      <c r="A2427" s="8">
        <v>2426.0</v>
      </c>
      <c r="B2427" s="125" t="s">
        <v>7007</v>
      </c>
    </row>
    <row r="2428">
      <c r="A2428" s="8">
        <v>2427.0</v>
      </c>
      <c r="B2428" s="125" t="s">
        <v>7008</v>
      </c>
    </row>
    <row r="2429">
      <c r="A2429" s="8">
        <v>2428.0</v>
      </c>
      <c r="B2429" s="125" t="s">
        <v>7009</v>
      </c>
    </row>
    <row r="2430">
      <c r="A2430" s="8">
        <v>2429.0</v>
      </c>
      <c r="B2430" s="125" t="s">
        <v>7010</v>
      </c>
    </row>
    <row r="2431">
      <c r="A2431" s="8">
        <v>2430.0</v>
      </c>
      <c r="B2431" s="125" t="s">
        <v>7011</v>
      </c>
    </row>
    <row r="2432">
      <c r="A2432" s="8">
        <v>2431.0</v>
      </c>
      <c r="B2432" s="125" t="s">
        <v>7012</v>
      </c>
    </row>
    <row r="2433">
      <c r="A2433" s="8">
        <v>2432.0</v>
      </c>
      <c r="B2433" s="125" t="s">
        <v>7013</v>
      </c>
    </row>
    <row r="2434">
      <c r="A2434" s="8">
        <v>2433.0</v>
      </c>
      <c r="B2434" s="125" t="s">
        <v>7014</v>
      </c>
    </row>
    <row r="2435">
      <c r="A2435" s="8">
        <v>2434.0</v>
      </c>
      <c r="B2435" s="125" t="s">
        <v>7015</v>
      </c>
    </row>
    <row r="2436">
      <c r="A2436" s="8">
        <v>2435.0</v>
      </c>
      <c r="B2436" s="125" t="s">
        <v>7016</v>
      </c>
    </row>
    <row r="2437">
      <c r="A2437" s="8">
        <v>2436.0</v>
      </c>
      <c r="B2437" s="125" t="s">
        <v>7017</v>
      </c>
    </row>
    <row r="2438">
      <c r="A2438" s="8">
        <v>2437.0</v>
      </c>
      <c r="B2438" s="125" t="s">
        <v>7018</v>
      </c>
    </row>
    <row r="2439">
      <c r="A2439" s="8">
        <v>2438.0</v>
      </c>
      <c r="B2439" s="125" t="s">
        <v>7019</v>
      </c>
    </row>
    <row r="2440">
      <c r="A2440" s="8">
        <v>2439.0</v>
      </c>
      <c r="B2440" s="125" t="s">
        <v>7020</v>
      </c>
    </row>
    <row r="2441">
      <c r="A2441" s="8">
        <v>2440.0</v>
      </c>
      <c r="B2441" s="125" t="s">
        <v>7021</v>
      </c>
    </row>
    <row r="2442">
      <c r="A2442" s="8">
        <v>2441.0</v>
      </c>
      <c r="B2442" s="125" t="s">
        <v>7022</v>
      </c>
    </row>
    <row r="2443">
      <c r="A2443" s="8">
        <v>2442.0</v>
      </c>
      <c r="B2443" s="125" t="s">
        <v>7023</v>
      </c>
    </row>
    <row r="2444">
      <c r="A2444" s="8">
        <v>2443.0</v>
      </c>
      <c r="B2444" s="125" t="s">
        <v>7024</v>
      </c>
    </row>
    <row r="2445">
      <c r="A2445" s="8">
        <v>2444.0</v>
      </c>
      <c r="B2445" s="125" t="s">
        <v>7025</v>
      </c>
    </row>
    <row r="2446">
      <c r="A2446" s="8">
        <v>2445.0</v>
      </c>
      <c r="B2446" s="125" t="s">
        <v>7026</v>
      </c>
    </row>
    <row r="2447">
      <c r="A2447" s="8">
        <v>2446.0</v>
      </c>
      <c r="B2447" s="125" t="s">
        <v>7027</v>
      </c>
    </row>
    <row r="2448">
      <c r="A2448" s="8">
        <v>2447.0</v>
      </c>
      <c r="B2448" s="125" t="s">
        <v>7028</v>
      </c>
    </row>
    <row r="2449">
      <c r="A2449" s="8">
        <v>2448.0</v>
      </c>
      <c r="B2449" s="125" t="s">
        <v>7029</v>
      </c>
    </row>
    <row r="2450">
      <c r="A2450" s="8">
        <v>2449.0</v>
      </c>
      <c r="B2450" s="125" t="s">
        <v>7030</v>
      </c>
    </row>
    <row r="2451">
      <c r="A2451" s="8">
        <v>2450.0</v>
      </c>
      <c r="B2451" s="125" t="s">
        <v>7031</v>
      </c>
    </row>
    <row r="2452">
      <c r="A2452" s="8">
        <v>2451.0</v>
      </c>
      <c r="B2452" s="125" t="s">
        <v>7032</v>
      </c>
    </row>
    <row r="2453">
      <c r="A2453" s="8">
        <v>2452.0</v>
      </c>
      <c r="B2453" s="125" t="s">
        <v>7033</v>
      </c>
    </row>
    <row r="2454">
      <c r="A2454" s="8">
        <v>2453.0</v>
      </c>
      <c r="B2454" s="125" t="s">
        <v>7034</v>
      </c>
    </row>
    <row r="2455">
      <c r="A2455" s="8">
        <v>2454.0</v>
      </c>
      <c r="B2455" s="125" t="s">
        <v>7035</v>
      </c>
    </row>
    <row r="2456">
      <c r="A2456" s="8">
        <v>2455.0</v>
      </c>
      <c r="B2456" s="125" t="s">
        <v>7036</v>
      </c>
    </row>
    <row r="2457">
      <c r="A2457" s="8">
        <v>2456.0</v>
      </c>
      <c r="B2457" s="125" t="s">
        <v>7037</v>
      </c>
    </row>
    <row r="2458">
      <c r="A2458" s="8">
        <v>2457.0</v>
      </c>
      <c r="B2458" s="125" t="s">
        <v>7038</v>
      </c>
    </row>
    <row r="2459">
      <c r="A2459" s="8">
        <v>2458.0</v>
      </c>
      <c r="B2459" s="125" t="s">
        <v>7039</v>
      </c>
    </row>
    <row r="2460">
      <c r="A2460" s="8">
        <v>2459.0</v>
      </c>
      <c r="B2460" s="125" t="s">
        <v>7040</v>
      </c>
    </row>
    <row r="2461">
      <c r="A2461" s="8">
        <v>2460.0</v>
      </c>
      <c r="B2461" s="125" t="s">
        <v>7041</v>
      </c>
    </row>
    <row r="2462">
      <c r="A2462" s="8">
        <v>2461.0</v>
      </c>
      <c r="B2462" s="125" t="s">
        <v>7042</v>
      </c>
    </row>
    <row r="2463">
      <c r="A2463" s="8">
        <v>2462.0</v>
      </c>
      <c r="B2463" s="125" t="s">
        <v>7043</v>
      </c>
    </row>
    <row r="2464">
      <c r="A2464" s="8">
        <v>2463.0</v>
      </c>
      <c r="B2464" s="125" t="s">
        <v>7044</v>
      </c>
    </row>
    <row r="2465">
      <c r="A2465" s="8">
        <v>2464.0</v>
      </c>
      <c r="B2465" s="125" t="s">
        <v>7045</v>
      </c>
    </row>
    <row r="2466">
      <c r="A2466" s="8">
        <v>2465.0</v>
      </c>
      <c r="B2466" s="125" t="s">
        <v>7046</v>
      </c>
    </row>
    <row r="2467">
      <c r="A2467" s="8">
        <v>2466.0</v>
      </c>
      <c r="B2467" s="125" t="s">
        <v>7047</v>
      </c>
    </row>
    <row r="2468">
      <c r="A2468" s="8">
        <v>2467.0</v>
      </c>
      <c r="B2468" s="125" t="s">
        <v>7048</v>
      </c>
    </row>
    <row r="2469">
      <c r="A2469" s="8">
        <v>2468.0</v>
      </c>
      <c r="B2469" s="125" t="s">
        <v>7049</v>
      </c>
    </row>
    <row r="2470">
      <c r="A2470" s="8">
        <v>2469.0</v>
      </c>
      <c r="B2470" s="125" t="s">
        <v>7050</v>
      </c>
    </row>
    <row r="2471">
      <c r="A2471" s="8">
        <v>2470.0</v>
      </c>
      <c r="B2471" s="125" t="s">
        <v>7051</v>
      </c>
    </row>
    <row r="2472">
      <c r="A2472" s="8">
        <v>2471.0</v>
      </c>
      <c r="B2472" s="125" t="s">
        <v>7052</v>
      </c>
    </row>
    <row r="2473">
      <c r="A2473" s="8">
        <v>2472.0</v>
      </c>
      <c r="B2473" s="125" t="s">
        <v>7053</v>
      </c>
    </row>
    <row r="2474">
      <c r="A2474" s="8">
        <v>2473.0</v>
      </c>
      <c r="B2474" s="125" t="s">
        <v>7054</v>
      </c>
    </row>
    <row r="2475">
      <c r="A2475" s="8">
        <v>2474.0</v>
      </c>
      <c r="B2475" s="125" t="s">
        <v>7055</v>
      </c>
    </row>
    <row r="2476">
      <c r="A2476" s="8">
        <v>2475.0</v>
      </c>
      <c r="B2476" s="125" t="s">
        <v>7056</v>
      </c>
    </row>
    <row r="2477">
      <c r="A2477" s="8">
        <v>2476.0</v>
      </c>
      <c r="B2477" s="125" t="s">
        <v>7057</v>
      </c>
    </row>
    <row r="2478">
      <c r="A2478" s="8">
        <v>2477.0</v>
      </c>
      <c r="B2478" s="125" t="s">
        <v>7058</v>
      </c>
    </row>
    <row r="2479">
      <c r="A2479" s="8">
        <v>2478.0</v>
      </c>
      <c r="B2479" s="125" t="s">
        <v>7059</v>
      </c>
    </row>
    <row r="2480">
      <c r="A2480" s="8">
        <v>2479.0</v>
      </c>
      <c r="B2480" s="125" t="s">
        <v>7060</v>
      </c>
    </row>
    <row r="2481">
      <c r="A2481" s="8">
        <v>2480.0</v>
      </c>
      <c r="B2481" s="125" t="s">
        <v>7061</v>
      </c>
    </row>
    <row r="2482">
      <c r="A2482" s="8">
        <v>2481.0</v>
      </c>
      <c r="B2482" s="125" t="s">
        <v>7062</v>
      </c>
    </row>
    <row r="2483">
      <c r="A2483" s="8">
        <v>2482.0</v>
      </c>
      <c r="B2483" s="125" t="s">
        <v>7063</v>
      </c>
    </row>
    <row r="2484">
      <c r="A2484" s="8">
        <v>2483.0</v>
      </c>
      <c r="B2484" s="125" t="s">
        <v>7064</v>
      </c>
    </row>
    <row r="2485">
      <c r="A2485" s="8">
        <v>2484.0</v>
      </c>
      <c r="B2485" s="125" t="s">
        <v>7065</v>
      </c>
    </row>
    <row r="2486">
      <c r="A2486" s="8">
        <v>2485.0</v>
      </c>
      <c r="B2486" s="125" t="s">
        <v>7066</v>
      </c>
    </row>
    <row r="2487">
      <c r="A2487" s="8">
        <v>2486.0</v>
      </c>
      <c r="B2487" s="125" t="s">
        <v>7067</v>
      </c>
    </row>
    <row r="2488">
      <c r="A2488" s="8">
        <v>2487.0</v>
      </c>
      <c r="B2488" s="125" t="s">
        <v>7068</v>
      </c>
    </row>
    <row r="2489">
      <c r="A2489" s="8">
        <v>2488.0</v>
      </c>
      <c r="B2489" s="125" t="s">
        <v>7069</v>
      </c>
    </row>
    <row r="2490">
      <c r="A2490" s="8">
        <v>2489.0</v>
      </c>
      <c r="B2490" s="125" t="s">
        <v>7070</v>
      </c>
    </row>
    <row r="2491">
      <c r="A2491" s="8">
        <v>2490.0</v>
      </c>
      <c r="B2491" s="125" t="s">
        <v>7071</v>
      </c>
    </row>
    <row r="2492">
      <c r="A2492" s="8">
        <v>2491.0</v>
      </c>
      <c r="B2492" s="125" t="s">
        <v>7072</v>
      </c>
    </row>
    <row r="2493">
      <c r="A2493" s="8">
        <v>2492.0</v>
      </c>
      <c r="B2493" s="125" t="s">
        <v>7073</v>
      </c>
    </row>
    <row r="2494">
      <c r="A2494" s="8">
        <v>2493.0</v>
      </c>
      <c r="B2494" s="125" t="s">
        <v>7074</v>
      </c>
    </row>
    <row r="2495">
      <c r="A2495" s="8">
        <v>2494.0</v>
      </c>
      <c r="B2495" s="125" t="s">
        <v>7075</v>
      </c>
    </row>
    <row r="2496">
      <c r="A2496" s="8">
        <v>2495.0</v>
      </c>
      <c r="B2496" s="125" t="s">
        <v>7076</v>
      </c>
    </row>
    <row r="2497">
      <c r="A2497" s="8">
        <v>2496.0</v>
      </c>
      <c r="B2497" s="125" t="s">
        <v>7077</v>
      </c>
    </row>
    <row r="2498">
      <c r="A2498" s="8">
        <v>2497.0</v>
      </c>
      <c r="B2498" s="125" t="s">
        <v>7078</v>
      </c>
    </row>
    <row r="2499">
      <c r="A2499" s="8">
        <v>2498.0</v>
      </c>
      <c r="B2499" s="125" t="s">
        <v>7079</v>
      </c>
    </row>
    <row r="2500">
      <c r="A2500" s="8">
        <v>2499.0</v>
      </c>
      <c r="B2500" s="125" t="s">
        <v>7080</v>
      </c>
    </row>
    <row r="2501">
      <c r="A2501" s="8">
        <v>2500.0</v>
      </c>
      <c r="B2501" s="125" t="s">
        <v>7081</v>
      </c>
    </row>
    <row r="2502">
      <c r="A2502" s="8">
        <v>2501.0</v>
      </c>
      <c r="B2502" s="125" t="s">
        <v>7082</v>
      </c>
    </row>
    <row r="2503">
      <c r="A2503" s="8">
        <v>2502.0</v>
      </c>
      <c r="B2503" s="125" t="s">
        <v>7083</v>
      </c>
    </row>
    <row r="2504">
      <c r="A2504" s="8">
        <v>2503.0</v>
      </c>
      <c r="B2504" s="125" t="s">
        <v>7084</v>
      </c>
    </row>
    <row r="2505">
      <c r="A2505" s="8">
        <v>2504.0</v>
      </c>
      <c r="B2505" s="125" t="s">
        <v>7085</v>
      </c>
    </row>
    <row r="2506">
      <c r="A2506" s="8">
        <v>2505.0</v>
      </c>
      <c r="B2506" s="125" t="s">
        <v>7086</v>
      </c>
    </row>
    <row r="2507">
      <c r="A2507" s="8">
        <v>2506.0</v>
      </c>
      <c r="B2507" s="125" t="s">
        <v>7087</v>
      </c>
    </row>
    <row r="2508">
      <c r="A2508" s="8">
        <v>2507.0</v>
      </c>
      <c r="B2508" s="125" t="s">
        <v>7088</v>
      </c>
    </row>
    <row r="2509">
      <c r="A2509" s="8">
        <v>2508.0</v>
      </c>
      <c r="B2509" s="125" t="s">
        <v>7089</v>
      </c>
    </row>
    <row r="2510">
      <c r="A2510" s="8">
        <v>2509.0</v>
      </c>
      <c r="B2510" s="125" t="s">
        <v>7090</v>
      </c>
    </row>
    <row r="2511">
      <c r="A2511" s="8">
        <v>2510.0</v>
      </c>
      <c r="B2511" s="125" t="s">
        <v>7091</v>
      </c>
    </row>
    <row r="2512">
      <c r="A2512" s="8">
        <v>2511.0</v>
      </c>
      <c r="B2512" s="125" t="s">
        <v>7092</v>
      </c>
    </row>
    <row r="2513">
      <c r="A2513" s="8">
        <v>2512.0</v>
      </c>
      <c r="B2513" s="125" t="s">
        <v>7093</v>
      </c>
    </row>
    <row r="2514">
      <c r="A2514" s="8">
        <v>2513.0</v>
      </c>
      <c r="B2514" s="125" t="s">
        <v>7094</v>
      </c>
    </row>
    <row r="2515">
      <c r="A2515" s="8">
        <v>2514.0</v>
      </c>
      <c r="B2515" s="125" t="s">
        <v>7095</v>
      </c>
    </row>
    <row r="2516">
      <c r="A2516" s="8">
        <v>2515.0</v>
      </c>
      <c r="B2516" s="125" t="s">
        <v>7096</v>
      </c>
    </row>
    <row r="2517">
      <c r="A2517" s="8">
        <v>2516.0</v>
      </c>
      <c r="B2517" s="125" t="s">
        <v>7097</v>
      </c>
    </row>
    <row r="2518">
      <c r="A2518" s="8">
        <v>2517.0</v>
      </c>
      <c r="B2518" s="125" t="s">
        <v>7098</v>
      </c>
    </row>
    <row r="2519">
      <c r="A2519" s="8">
        <v>2518.0</v>
      </c>
      <c r="B2519" s="125" t="s">
        <v>7099</v>
      </c>
    </row>
    <row r="2520">
      <c r="A2520" s="8">
        <v>2519.0</v>
      </c>
      <c r="B2520" s="125" t="s">
        <v>7100</v>
      </c>
    </row>
    <row r="2521">
      <c r="A2521" s="8">
        <v>2520.0</v>
      </c>
      <c r="B2521" s="125" t="s">
        <v>7101</v>
      </c>
    </row>
    <row r="2522">
      <c r="A2522" s="8">
        <v>2521.0</v>
      </c>
      <c r="B2522" s="125" t="s">
        <v>7102</v>
      </c>
    </row>
    <row r="2523">
      <c r="A2523" s="8">
        <v>2522.0</v>
      </c>
      <c r="B2523" s="125" t="s">
        <v>7103</v>
      </c>
    </row>
    <row r="2524">
      <c r="A2524" s="8">
        <v>2523.0</v>
      </c>
      <c r="B2524" s="125" t="s">
        <v>7104</v>
      </c>
    </row>
    <row r="2525">
      <c r="A2525" s="8">
        <v>2524.0</v>
      </c>
      <c r="B2525" s="125" t="s">
        <v>7105</v>
      </c>
    </row>
    <row r="2526">
      <c r="A2526" s="8">
        <v>2525.0</v>
      </c>
      <c r="B2526" s="125" t="s">
        <v>7106</v>
      </c>
    </row>
    <row r="2527">
      <c r="A2527" s="8">
        <v>2526.0</v>
      </c>
      <c r="B2527" s="125" t="s">
        <v>7107</v>
      </c>
    </row>
    <row r="2528">
      <c r="A2528" s="8">
        <v>2527.0</v>
      </c>
      <c r="B2528" s="125" t="s">
        <v>7108</v>
      </c>
    </row>
    <row r="2529">
      <c r="A2529" s="8">
        <v>2528.0</v>
      </c>
      <c r="B2529" s="125" t="s">
        <v>7109</v>
      </c>
    </row>
    <row r="2530">
      <c r="A2530" s="8">
        <v>2529.0</v>
      </c>
      <c r="B2530" s="125" t="s">
        <v>7110</v>
      </c>
    </row>
    <row r="2531">
      <c r="A2531" s="8">
        <v>2530.0</v>
      </c>
      <c r="B2531" s="125" t="s">
        <v>7111</v>
      </c>
    </row>
    <row r="2532">
      <c r="A2532" s="8">
        <v>2531.0</v>
      </c>
      <c r="B2532" s="125" t="s">
        <v>7112</v>
      </c>
    </row>
    <row r="2533">
      <c r="A2533" s="8">
        <v>2532.0</v>
      </c>
      <c r="B2533" s="125" t="s">
        <v>7113</v>
      </c>
    </row>
    <row r="2534">
      <c r="A2534" s="8">
        <v>2533.0</v>
      </c>
      <c r="B2534" s="125" t="s">
        <v>7114</v>
      </c>
    </row>
    <row r="2535">
      <c r="A2535" s="8">
        <v>2534.0</v>
      </c>
      <c r="B2535" s="125" t="s">
        <v>7115</v>
      </c>
    </row>
    <row r="2536">
      <c r="A2536" s="8">
        <v>2535.0</v>
      </c>
      <c r="B2536" s="125" t="s">
        <v>7116</v>
      </c>
    </row>
    <row r="2537">
      <c r="A2537" s="8">
        <v>2536.0</v>
      </c>
      <c r="B2537" s="125" t="s">
        <v>7117</v>
      </c>
    </row>
    <row r="2538">
      <c r="A2538" s="8">
        <v>2537.0</v>
      </c>
      <c r="B2538" s="125" t="s">
        <v>7118</v>
      </c>
    </row>
    <row r="2539">
      <c r="A2539" s="8">
        <v>2538.0</v>
      </c>
      <c r="B2539" s="125" t="s">
        <v>7119</v>
      </c>
    </row>
    <row r="2540">
      <c r="A2540" s="8">
        <v>2539.0</v>
      </c>
      <c r="B2540" s="125" t="s">
        <v>7120</v>
      </c>
    </row>
    <row r="2541">
      <c r="A2541" s="8">
        <v>2540.0</v>
      </c>
      <c r="B2541" s="125" t="s">
        <v>7121</v>
      </c>
    </row>
    <row r="2542">
      <c r="A2542" s="8">
        <v>2541.0</v>
      </c>
      <c r="B2542" s="125" t="s">
        <v>7122</v>
      </c>
    </row>
    <row r="2543">
      <c r="A2543" s="8">
        <v>2542.0</v>
      </c>
      <c r="B2543" s="125" t="s">
        <v>7123</v>
      </c>
    </row>
    <row r="2544">
      <c r="A2544" s="8">
        <v>2543.0</v>
      </c>
      <c r="B2544" s="125" t="s">
        <v>7124</v>
      </c>
    </row>
    <row r="2545">
      <c r="A2545" s="8">
        <v>2544.0</v>
      </c>
      <c r="B2545" s="125" t="s">
        <v>7125</v>
      </c>
    </row>
    <row r="2546">
      <c r="A2546" s="8">
        <v>2545.0</v>
      </c>
      <c r="B2546" s="125" t="s">
        <v>7126</v>
      </c>
    </row>
    <row r="2547">
      <c r="A2547" s="8">
        <v>2546.0</v>
      </c>
      <c r="B2547" s="125" t="s">
        <v>7127</v>
      </c>
    </row>
    <row r="2548">
      <c r="A2548" s="8">
        <v>2547.0</v>
      </c>
      <c r="B2548" s="125" t="s">
        <v>7128</v>
      </c>
    </row>
    <row r="2549">
      <c r="A2549" s="8">
        <v>2548.0</v>
      </c>
      <c r="B2549" s="125" t="s">
        <v>7129</v>
      </c>
    </row>
    <row r="2550">
      <c r="A2550" s="8">
        <v>2549.0</v>
      </c>
      <c r="B2550" s="125" t="s">
        <v>7130</v>
      </c>
    </row>
    <row r="2551">
      <c r="A2551" s="8">
        <v>2550.0</v>
      </c>
      <c r="B2551" s="125" t="s">
        <v>7131</v>
      </c>
    </row>
    <row r="2552">
      <c r="A2552" s="8">
        <v>2551.0</v>
      </c>
      <c r="B2552" s="125" t="s">
        <v>7132</v>
      </c>
    </row>
    <row r="2553">
      <c r="A2553" s="8">
        <v>2552.0</v>
      </c>
      <c r="B2553" s="125" t="s">
        <v>7133</v>
      </c>
    </row>
    <row r="2554">
      <c r="A2554" s="8">
        <v>2553.0</v>
      </c>
      <c r="B2554" s="125" t="s">
        <v>7134</v>
      </c>
    </row>
    <row r="2555">
      <c r="A2555" s="8">
        <v>2554.0</v>
      </c>
      <c r="B2555" s="125" t="s">
        <v>7135</v>
      </c>
    </row>
    <row r="2556">
      <c r="A2556" s="8">
        <v>2555.0</v>
      </c>
      <c r="B2556" s="125" t="s">
        <v>7136</v>
      </c>
    </row>
    <row r="2557">
      <c r="A2557" s="8">
        <v>2556.0</v>
      </c>
      <c r="B2557" s="125" t="s">
        <v>7137</v>
      </c>
    </row>
    <row r="2558">
      <c r="A2558" s="8">
        <v>2557.0</v>
      </c>
      <c r="B2558" s="125" t="s">
        <v>7138</v>
      </c>
    </row>
    <row r="2559">
      <c r="A2559" s="8">
        <v>2558.0</v>
      </c>
      <c r="B2559" s="125" t="s">
        <v>7139</v>
      </c>
    </row>
    <row r="2560">
      <c r="A2560" s="8">
        <v>2559.0</v>
      </c>
      <c r="B2560" s="125" t="s">
        <v>7140</v>
      </c>
    </row>
    <row r="2561">
      <c r="A2561" s="8">
        <v>2560.0</v>
      </c>
      <c r="B2561" s="125" t="s">
        <v>7141</v>
      </c>
    </row>
    <row r="2562">
      <c r="A2562" s="8">
        <v>2561.0</v>
      </c>
      <c r="B2562" s="125" t="s">
        <v>7142</v>
      </c>
    </row>
    <row r="2563">
      <c r="A2563" s="8">
        <v>2562.0</v>
      </c>
      <c r="B2563" s="125" t="s">
        <v>7143</v>
      </c>
    </row>
    <row r="2564">
      <c r="A2564" s="8">
        <v>2563.0</v>
      </c>
      <c r="B2564" s="125" t="s">
        <v>7144</v>
      </c>
    </row>
    <row r="2565">
      <c r="A2565" s="8">
        <v>2564.0</v>
      </c>
      <c r="B2565" s="125" t="s">
        <v>7145</v>
      </c>
    </row>
    <row r="2566">
      <c r="A2566" s="8">
        <v>2565.0</v>
      </c>
      <c r="B2566" s="125" t="s">
        <v>7146</v>
      </c>
    </row>
    <row r="2567">
      <c r="A2567" s="8">
        <v>2566.0</v>
      </c>
      <c r="B2567" s="125" t="s">
        <v>7147</v>
      </c>
    </row>
    <row r="2568">
      <c r="A2568" s="8">
        <v>2567.0</v>
      </c>
      <c r="B2568" s="125" t="s">
        <v>7148</v>
      </c>
    </row>
    <row r="2569">
      <c r="A2569" s="8">
        <v>2568.0</v>
      </c>
      <c r="B2569" s="125" t="s">
        <v>7149</v>
      </c>
    </row>
    <row r="2570">
      <c r="A2570" s="8">
        <v>2569.0</v>
      </c>
      <c r="B2570" s="125" t="s">
        <v>7150</v>
      </c>
    </row>
    <row r="2571">
      <c r="A2571" s="8">
        <v>2570.0</v>
      </c>
      <c r="B2571" s="125" t="s">
        <v>7151</v>
      </c>
    </row>
    <row r="2572">
      <c r="A2572" s="8">
        <v>2571.0</v>
      </c>
      <c r="B2572" s="125" t="s">
        <v>7152</v>
      </c>
    </row>
    <row r="2573">
      <c r="A2573" s="8">
        <v>2572.0</v>
      </c>
      <c r="B2573" s="125" t="s">
        <v>7153</v>
      </c>
    </row>
    <row r="2574">
      <c r="A2574" s="8">
        <v>2573.0</v>
      </c>
      <c r="B2574" s="125" t="s">
        <v>7154</v>
      </c>
    </row>
    <row r="2575">
      <c r="A2575" s="8">
        <v>2574.0</v>
      </c>
      <c r="B2575" s="125" t="s">
        <v>7155</v>
      </c>
    </row>
    <row r="2576">
      <c r="A2576" s="8">
        <v>2575.0</v>
      </c>
      <c r="B2576" s="125" t="s">
        <v>7156</v>
      </c>
    </row>
    <row r="2577">
      <c r="A2577" s="8">
        <v>2576.0</v>
      </c>
      <c r="B2577" s="125" t="s">
        <v>7157</v>
      </c>
    </row>
    <row r="2578">
      <c r="A2578" s="8">
        <v>2577.0</v>
      </c>
      <c r="B2578" s="125" t="s">
        <v>7158</v>
      </c>
    </row>
    <row r="2579">
      <c r="A2579" s="8">
        <v>2578.0</v>
      </c>
      <c r="B2579" s="125" t="s">
        <v>7159</v>
      </c>
    </row>
    <row r="2580">
      <c r="A2580" s="8">
        <v>2579.0</v>
      </c>
      <c r="B2580" s="125" t="s">
        <v>7160</v>
      </c>
    </row>
    <row r="2581">
      <c r="A2581" s="8">
        <v>2580.0</v>
      </c>
      <c r="B2581" s="125" t="s">
        <v>7161</v>
      </c>
    </row>
    <row r="2582">
      <c r="A2582" s="8">
        <v>2581.0</v>
      </c>
      <c r="B2582" s="125" t="s">
        <v>7162</v>
      </c>
    </row>
    <row r="2583">
      <c r="A2583" s="8">
        <v>2582.0</v>
      </c>
      <c r="B2583" s="125" t="s">
        <v>7163</v>
      </c>
    </row>
    <row r="2584">
      <c r="A2584" s="8">
        <v>2583.0</v>
      </c>
      <c r="B2584" s="125" t="s">
        <v>7164</v>
      </c>
    </row>
    <row r="2585">
      <c r="A2585" s="8">
        <v>2584.0</v>
      </c>
      <c r="B2585" s="125" t="s">
        <v>7165</v>
      </c>
    </row>
    <row r="2586">
      <c r="A2586" s="8">
        <v>2585.0</v>
      </c>
      <c r="B2586" s="125" t="s">
        <v>7166</v>
      </c>
    </row>
    <row r="2587">
      <c r="A2587" s="8">
        <v>2586.0</v>
      </c>
      <c r="B2587" s="125" t="s">
        <v>7167</v>
      </c>
    </row>
    <row r="2588">
      <c r="A2588" s="8">
        <v>2587.0</v>
      </c>
      <c r="B2588" s="125" t="s">
        <v>7168</v>
      </c>
    </row>
    <row r="2589">
      <c r="A2589" s="8">
        <v>2588.0</v>
      </c>
      <c r="B2589" s="125" t="s">
        <v>7169</v>
      </c>
    </row>
    <row r="2590">
      <c r="A2590" s="8">
        <v>2589.0</v>
      </c>
      <c r="B2590" s="125" t="s">
        <v>7170</v>
      </c>
    </row>
    <row r="2591">
      <c r="A2591" s="8">
        <v>2590.0</v>
      </c>
      <c r="B2591" s="125" t="s">
        <v>7171</v>
      </c>
    </row>
    <row r="2592">
      <c r="A2592" s="8">
        <v>2591.0</v>
      </c>
      <c r="B2592" s="125" t="s">
        <v>7172</v>
      </c>
    </row>
    <row r="2593">
      <c r="A2593" s="8">
        <v>2592.0</v>
      </c>
      <c r="B2593" s="125" t="s">
        <v>7173</v>
      </c>
    </row>
    <row r="2594">
      <c r="A2594" s="8">
        <v>2593.0</v>
      </c>
      <c r="B2594" s="125" t="s">
        <v>7174</v>
      </c>
    </row>
    <row r="2595">
      <c r="A2595" s="8">
        <v>2594.0</v>
      </c>
      <c r="B2595" s="125" t="s">
        <v>7175</v>
      </c>
    </row>
    <row r="2596">
      <c r="A2596" s="8">
        <v>2595.0</v>
      </c>
      <c r="B2596" s="125" t="s">
        <v>7176</v>
      </c>
    </row>
    <row r="2597">
      <c r="A2597" s="8">
        <v>2596.0</v>
      </c>
      <c r="B2597" s="125" t="s">
        <v>7177</v>
      </c>
    </row>
    <row r="2598">
      <c r="A2598" s="8">
        <v>2597.0</v>
      </c>
      <c r="B2598" s="125" t="s">
        <v>7178</v>
      </c>
    </row>
    <row r="2599">
      <c r="A2599" s="8">
        <v>2598.0</v>
      </c>
      <c r="B2599" s="125" t="s">
        <v>7179</v>
      </c>
    </row>
    <row r="2600">
      <c r="A2600" s="8">
        <v>2599.0</v>
      </c>
      <c r="B2600" s="125" t="s">
        <v>7180</v>
      </c>
    </row>
    <row r="2601">
      <c r="A2601" s="8">
        <v>2600.0</v>
      </c>
      <c r="B2601" s="125" t="s">
        <v>7181</v>
      </c>
    </row>
    <row r="2602">
      <c r="A2602" s="8">
        <v>2601.0</v>
      </c>
      <c r="B2602" s="125" t="s">
        <v>7182</v>
      </c>
    </row>
    <row r="2603">
      <c r="A2603" s="8">
        <v>2602.0</v>
      </c>
      <c r="B2603" s="125" t="s">
        <v>7183</v>
      </c>
    </row>
    <row r="2604">
      <c r="A2604" s="8">
        <v>2603.0</v>
      </c>
      <c r="B2604" s="125" t="s">
        <v>7184</v>
      </c>
    </row>
    <row r="2605">
      <c r="A2605" s="8">
        <v>2604.0</v>
      </c>
      <c r="B2605" s="125" t="s">
        <v>7185</v>
      </c>
    </row>
    <row r="2606">
      <c r="A2606" s="8">
        <v>2605.0</v>
      </c>
      <c r="B2606" s="125" t="s">
        <v>7186</v>
      </c>
    </row>
    <row r="2607">
      <c r="A2607" s="8">
        <v>2606.0</v>
      </c>
      <c r="B2607" s="125" t="s">
        <v>7187</v>
      </c>
    </row>
    <row r="2608">
      <c r="A2608" s="8">
        <v>2607.0</v>
      </c>
      <c r="B2608" s="125" t="s">
        <v>7188</v>
      </c>
    </row>
    <row r="2609">
      <c r="A2609" s="8">
        <v>2608.0</v>
      </c>
      <c r="B2609" s="125" t="s">
        <v>7189</v>
      </c>
    </row>
    <row r="2610">
      <c r="A2610" s="8">
        <v>2609.0</v>
      </c>
      <c r="B2610" s="125" t="s">
        <v>7190</v>
      </c>
    </row>
    <row r="2611">
      <c r="A2611" s="8">
        <v>2610.0</v>
      </c>
      <c r="B2611" s="125" t="s">
        <v>7191</v>
      </c>
    </row>
    <row r="2612">
      <c r="A2612" s="8">
        <v>2611.0</v>
      </c>
      <c r="B2612" s="125" t="s">
        <v>7192</v>
      </c>
    </row>
    <row r="2613">
      <c r="A2613" s="8">
        <v>2612.0</v>
      </c>
      <c r="B2613" s="125" t="s">
        <v>7193</v>
      </c>
    </row>
    <row r="2614">
      <c r="A2614" s="8">
        <v>2613.0</v>
      </c>
      <c r="B2614" s="125" t="s">
        <v>7194</v>
      </c>
    </row>
    <row r="2615">
      <c r="A2615" s="8">
        <v>2614.0</v>
      </c>
      <c r="B2615" s="125" t="s">
        <v>7195</v>
      </c>
    </row>
    <row r="2616">
      <c r="A2616" s="8">
        <v>2615.0</v>
      </c>
      <c r="B2616" s="125" t="s">
        <v>7196</v>
      </c>
    </row>
    <row r="2617">
      <c r="A2617" s="8">
        <v>2616.0</v>
      </c>
      <c r="B2617" s="125" t="s">
        <v>7197</v>
      </c>
    </row>
    <row r="2618">
      <c r="A2618" s="8">
        <v>2617.0</v>
      </c>
      <c r="B2618" s="125" t="s">
        <v>7198</v>
      </c>
    </row>
    <row r="2619">
      <c r="A2619" s="8">
        <v>2618.0</v>
      </c>
      <c r="B2619" s="125" t="s">
        <v>7199</v>
      </c>
    </row>
    <row r="2620">
      <c r="A2620" s="8">
        <v>2619.0</v>
      </c>
      <c r="B2620" s="125" t="s">
        <v>7200</v>
      </c>
    </row>
    <row r="2621">
      <c r="A2621" s="8">
        <v>2620.0</v>
      </c>
      <c r="B2621" s="125" t="s">
        <v>7201</v>
      </c>
    </row>
    <row r="2622">
      <c r="A2622" s="8">
        <v>2621.0</v>
      </c>
      <c r="B2622" s="125" t="s">
        <v>7202</v>
      </c>
    </row>
    <row r="2623">
      <c r="A2623" s="8">
        <v>2622.0</v>
      </c>
      <c r="B2623" s="125" t="s">
        <v>7203</v>
      </c>
    </row>
    <row r="2624">
      <c r="A2624" s="8">
        <v>2623.0</v>
      </c>
      <c r="B2624" s="125" t="s">
        <v>7204</v>
      </c>
    </row>
    <row r="2625">
      <c r="A2625" s="8">
        <v>2624.0</v>
      </c>
      <c r="B2625" s="125" t="s">
        <v>7205</v>
      </c>
    </row>
    <row r="2626">
      <c r="A2626" s="8">
        <v>2625.0</v>
      </c>
      <c r="B2626" s="125" t="s">
        <v>7206</v>
      </c>
    </row>
    <row r="2627">
      <c r="A2627" s="8">
        <v>2626.0</v>
      </c>
      <c r="B2627" s="125" t="s">
        <v>7207</v>
      </c>
    </row>
    <row r="2628">
      <c r="A2628" s="8">
        <v>2627.0</v>
      </c>
      <c r="B2628" s="125" t="s">
        <v>7208</v>
      </c>
    </row>
    <row r="2629">
      <c r="A2629" s="8">
        <v>2628.0</v>
      </c>
      <c r="B2629" s="125" t="s">
        <v>7209</v>
      </c>
    </row>
    <row r="2630">
      <c r="A2630" s="8">
        <v>2629.0</v>
      </c>
      <c r="B2630" s="125" t="s">
        <v>7210</v>
      </c>
    </row>
    <row r="2631">
      <c r="A2631" s="8">
        <v>2630.0</v>
      </c>
      <c r="B2631" s="125" t="s">
        <v>7211</v>
      </c>
    </row>
    <row r="2632">
      <c r="A2632" s="8">
        <v>2631.0</v>
      </c>
      <c r="B2632" s="125" t="s">
        <v>7212</v>
      </c>
    </row>
    <row r="2633">
      <c r="A2633" s="8">
        <v>2632.0</v>
      </c>
      <c r="B2633" s="125" t="s">
        <v>7213</v>
      </c>
    </row>
    <row r="2634">
      <c r="A2634" s="8">
        <v>2633.0</v>
      </c>
      <c r="B2634" s="125" t="s">
        <v>7214</v>
      </c>
    </row>
    <row r="2635">
      <c r="A2635" s="8">
        <v>2634.0</v>
      </c>
      <c r="B2635" s="125" t="s">
        <v>7215</v>
      </c>
    </row>
    <row r="2636">
      <c r="A2636" s="8">
        <v>2635.0</v>
      </c>
      <c r="B2636" s="125" t="s">
        <v>7216</v>
      </c>
    </row>
    <row r="2637">
      <c r="A2637" s="8">
        <v>2636.0</v>
      </c>
      <c r="B2637" s="125" t="s">
        <v>7217</v>
      </c>
    </row>
    <row r="2638">
      <c r="A2638" s="8">
        <v>2637.0</v>
      </c>
      <c r="B2638" s="125" t="s">
        <v>7218</v>
      </c>
    </row>
    <row r="2639">
      <c r="A2639" s="8">
        <v>2638.0</v>
      </c>
      <c r="B2639" s="125" t="s">
        <v>7219</v>
      </c>
    </row>
    <row r="2640">
      <c r="A2640" s="8">
        <v>2639.0</v>
      </c>
      <c r="B2640" s="125" t="s">
        <v>7220</v>
      </c>
    </row>
    <row r="2641">
      <c r="A2641" s="8">
        <v>2640.0</v>
      </c>
      <c r="B2641" s="125" t="s">
        <v>7221</v>
      </c>
    </row>
    <row r="2642">
      <c r="A2642" s="8">
        <v>2641.0</v>
      </c>
      <c r="B2642" s="125" t="s">
        <v>7222</v>
      </c>
    </row>
    <row r="2643">
      <c r="A2643" s="8">
        <v>2642.0</v>
      </c>
      <c r="B2643" s="125" t="s">
        <v>7223</v>
      </c>
    </row>
    <row r="2644">
      <c r="A2644" s="8">
        <v>2643.0</v>
      </c>
      <c r="B2644" s="125" t="s">
        <v>7224</v>
      </c>
    </row>
    <row r="2645">
      <c r="A2645" s="8">
        <v>2644.0</v>
      </c>
      <c r="B2645" s="125" t="s">
        <v>7225</v>
      </c>
    </row>
    <row r="2646">
      <c r="A2646" s="8">
        <v>2645.0</v>
      </c>
      <c r="B2646" s="125" t="s">
        <v>7226</v>
      </c>
    </row>
    <row r="2647">
      <c r="A2647" s="8">
        <v>2646.0</v>
      </c>
      <c r="B2647" s="125" t="s">
        <v>7227</v>
      </c>
    </row>
    <row r="2648">
      <c r="A2648" s="8">
        <v>2647.0</v>
      </c>
      <c r="B2648" s="125" t="s">
        <v>7228</v>
      </c>
    </row>
    <row r="2649">
      <c r="A2649" s="8">
        <v>2648.0</v>
      </c>
      <c r="B2649" s="125" t="s">
        <v>7229</v>
      </c>
    </row>
    <row r="2650">
      <c r="A2650" s="8">
        <v>2649.0</v>
      </c>
      <c r="B2650" s="125" t="s">
        <v>7230</v>
      </c>
    </row>
    <row r="2651">
      <c r="A2651" s="8">
        <v>2650.0</v>
      </c>
      <c r="B2651" s="125" t="s">
        <v>7231</v>
      </c>
    </row>
    <row r="2652">
      <c r="A2652" s="8">
        <v>2651.0</v>
      </c>
      <c r="B2652" s="125" t="s">
        <v>7232</v>
      </c>
    </row>
    <row r="2653">
      <c r="A2653" s="8">
        <v>2652.0</v>
      </c>
      <c r="B2653" s="125" t="s">
        <v>7233</v>
      </c>
    </row>
    <row r="2654">
      <c r="A2654" s="8">
        <v>2653.0</v>
      </c>
      <c r="B2654" s="125" t="s">
        <v>7234</v>
      </c>
    </row>
    <row r="2655">
      <c r="A2655" s="8">
        <v>2654.0</v>
      </c>
      <c r="B2655" s="125" t="s">
        <v>7235</v>
      </c>
    </row>
    <row r="2656">
      <c r="A2656" s="8">
        <v>2655.0</v>
      </c>
      <c r="B2656" s="125" t="s">
        <v>7236</v>
      </c>
    </row>
    <row r="2657">
      <c r="A2657" s="8">
        <v>2656.0</v>
      </c>
      <c r="B2657" s="125" t="s">
        <v>7237</v>
      </c>
    </row>
    <row r="2658">
      <c r="A2658" s="8">
        <v>2657.0</v>
      </c>
      <c r="B2658" s="125" t="s">
        <v>7238</v>
      </c>
    </row>
    <row r="2659">
      <c r="A2659" s="8">
        <v>2658.0</v>
      </c>
      <c r="B2659" s="125" t="s">
        <v>7239</v>
      </c>
    </row>
    <row r="2660">
      <c r="A2660" s="8">
        <v>2659.0</v>
      </c>
      <c r="B2660" s="125" t="s">
        <v>7240</v>
      </c>
    </row>
    <row r="2661">
      <c r="A2661" s="8">
        <v>2660.0</v>
      </c>
      <c r="B2661" s="125" t="s">
        <v>7241</v>
      </c>
    </row>
    <row r="2662">
      <c r="A2662" s="8">
        <v>2661.0</v>
      </c>
      <c r="B2662" s="125" t="s">
        <v>7242</v>
      </c>
    </row>
    <row r="2663">
      <c r="A2663" s="8">
        <v>2662.0</v>
      </c>
      <c r="B2663" s="125" t="s">
        <v>7243</v>
      </c>
    </row>
    <row r="2664">
      <c r="A2664" s="8">
        <v>2663.0</v>
      </c>
      <c r="B2664" s="125" t="s">
        <v>7244</v>
      </c>
    </row>
    <row r="2665">
      <c r="A2665" s="8">
        <v>2664.0</v>
      </c>
      <c r="B2665" s="125" t="s">
        <v>7245</v>
      </c>
    </row>
    <row r="2666">
      <c r="A2666" s="8">
        <v>2665.0</v>
      </c>
      <c r="B2666" s="125" t="s">
        <v>7246</v>
      </c>
    </row>
    <row r="2667">
      <c r="A2667" s="8">
        <v>2666.0</v>
      </c>
      <c r="B2667" s="125" t="s">
        <v>7247</v>
      </c>
    </row>
    <row r="2668">
      <c r="A2668" s="8">
        <v>2667.0</v>
      </c>
      <c r="B2668" s="125" t="s">
        <v>7248</v>
      </c>
    </row>
    <row r="2669">
      <c r="A2669" s="8">
        <v>2668.0</v>
      </c>
      <c r="B2669" s="125" t="s">
        <v>7249</v>
      </c>
    </row>
    <row r="2670">
      <c r="A2670" s="8">
        <v>2669.0</v>
      </c>
      <c r="B2670" s="125" t="s">
        <v>7250</v>
      </c>
    </row>
    <row r="2671">
      <c r="A2671" s="8">
        <v>2670.0</v>
      </c>
      <c r="B2671" s="125" t="s">
        <v>7251</v>
      </c>
    </row>
    <row r="2672">
      <c r="A2672" s="8">
        <v>2671.0</v>
      </c>
      <c r="B2672" s="125" t="s">
        <v>7252</v>
      </c>
    </row>
    <row r="2673">
      <c r="A2673" s="8">
        <v>2672.0</v>
      </c>
      <c r="B2673" s="125" t="s">
        <v>7253</v>
      </c>
    </row>
    <row r="2674">
      <c r="A2674" s="8">
        <v>2673.0</v>
      </c>
      <c r="B2674" s="125" t="s">
        <v>7254</v>
      </c>
    </row>
    <row r="2675">
      <c r="A2675" s="8">
        <v>2674.0</v>
      </c>
      <c r="B2675" s="125" t="s">
        <v>7255</v>
      </c>
    </row>
    <row r="2676">
      <c r="A2676" s="8">
        <v>2675.0</v>
      </c>
      <c r="B2676" s="125" t="s">
        <v>7256</v>
      </c>
    </row>
    <row r="2677">
      <c r="A2677" s="8">
        <v>2676.0</v>
      </c>
      <c r="B2677" s="125" t="s">
        <v>7257</v>
      </c>
    </row>
    <row r="2678">
      <c r="A2678" s="8">
        <v>2677.0</v>
      </c>
      <c r="B2678" s="125" t="s">
        <v>7258</v>
      </c>
    </row>
    <row r="2679">
      <c r="A2679" s="8">
        <v>2678.0</v>
      </c>
      <c r="B2679" s="125" t="s">
        <v>7259</v>
      </c>
    </row>
    <row r="2680">
      <c r="A2680" s="8">
        <v>2679.0</v>
      </c>
      <c r="B2680" s="125" t="s">
        <v>7260</v>
      </c>
    </row>
    <row r="2681">
      <c r="A2681" s="8">
        <v>2680.0</v>
      </c>
      <c r="B2681" s="125" t="s">
        <v>7261</v>
      </c>
    </row>
    <row r="2682">
      <c r="A2682" s="8">
        <v>2681.0</v>
      </c>
      <c r="B2682" s="125" t="s">
        <v>7262</v>
      </c>
    </row>
    <row r="2683">
      <c r="A2683" s="8">
        <v>2682.0</v>
      </c>
      <c r="B2683" s="125" t="s">
        <v>7263</v>
      </c>
    </row>
    <row r="2684">
      <c r="A2684" s="8">
        <v>2683.0</v>
      </c>
      <c r="B2684" s="125" t="s">
        <v>7264</v>
      </c>
    </row>
    <row r="2685">
      <c r="A2685" s="8">
        <v>2684.0</v>
      </c>
      <c r="B2685" s="125" t="s">
        <v>7265</v>
      </c>
    </row>
    <row r="2686">
      <c r="A2686" s="8">
        <v>2685.0</v>
      </c>
      <c r="B2686" s="125" t="s">
        <v>7266</v>
      </c>
    </row>
    <row r="2687">
      <c r="A2687" s="8">
        <v>2686.0</v>
      </c>
      <c r="B2687" s="125" t="s">
        <v>7267</v>
      </c>
    </row>
    <row r="2688">
      <c r="A2688" s="8">
        <v>2687.0</v>
      </c>
      <c r="B2688" s="125" t="s">
        <v>7268</v>
      </c>
    </row>
    <row r="2689">
      <c r="A2689" s="8">
        <v>2688.0</v>
      </c>
      <c r="B2689" s="125" t="s">
        <v>7269</v>
      </c>
    </row>
    <row r="2690">
      <c r="A2690" s="8">
        <v>2689.0</v>
      </c>
      <c r="B2690" s="125" t="s">
        <v>7270</v>
      </c>
    </row>
    <row r="2691">
      <c r="A2691" s="8">
        <v>2690.0</v>
      </c>
      <c r="B2691" s="125" t="s">
        <v>7271</v>
      </c>
    </row>
    <row r="2692">
      <c r="A2692" s="8">
        <v>2691.0</v>
      </c>
      <c r="B2692" s="125" t="s">
        <v>7272</v>
      </c>
    </row>
    <row r="2693">
      <c r="A2693" s="8">
        <v>2692.0</v>
      </c>
      <c r="B2693" s="125" t="s">
        <v>7273</v>
      </c>
    </row>
    <row r="2694">
      <c r="A2694" s="8">
        <v>2693.0</v>
      </c>
      <c r="B2694" s="125" t="s">
        <v>7274</v>
      </c>
    </row>
    <row r="2695">
      <c r="A2695" s="8">
        <v>2694.0</v>
      </c>
      <c r="B2695" s="125" t="s">
        <v>7275</v>
      </c>
    </row>
    <row r="2696">
      <c r="A2696" s="8">
        <v>2695.0</v>
      </c>
      <c r="B2696" s="125" t="s">
        <v>7276</v>
      </c>
    </row>
    <row r="2697">
      <c r="A2697" s="8">
        <v>2696.0</v>
      </c>
      <c r="B2697" s="125" t="s">
        <v>7277</v>
      </c>
    </row>
    <row r="2698">
      <c r="A2698" s="8">
        <v>2697.0</v>
      </c>
      <c r="B2698" s="125" t="s">
        <v>7278</v>
      </c>
    </row>
    <row r="2699">
      <c r="A2699" s="8">
        <v>2698.0</v>
      </c>
      <c r="B2699" s="125" t="s">
        <v>7279</v>
      </c>
    </row>
    <row r="2700">
      <c r="A2700" s="8">
        <v>2699.0</v>
      </c>
      <c r="B2700" s="125" t="s">
        <v>7280</v>
      </c>
    </row>
    <row r="2701">
      <c r="A2701" s="8">
        <v>2700.0</v>
      </c>
      <c r="B2701" s="125" t="s">
        <v>7281</v>
      </c>
    </row>
    <row r="2702">
      <c r="A2702" s="8">
        <v>2701.0</v>
      </c>
      <c r="B2702" s="125" t="s">
        <v>7282</v>
      </c>
    </row>
    <row r="2703">
      <c r="A2703" s="8">
        <v>2702.0</v>
      </c>
      <c r="B2703" s="125" t="s">
        <v>7283</v>
      </c>
    </row>
    <row r="2704">
      <c r="A2704" s="8">
        <v>2703.0</v>
      </c>
      <c r="B2704" s="125" t="s">
        <v>7284</v>
      </c>
    </row>
    <row r="2705">
      <c r="A2705" s="8">
        <v>2704.0</v>
      </c>
      <c r="B2705" s="125" t="s">
        <v>7285</v>
      </c>
    </row>
    <row r="2706">
      <c r="A2706" s="8">
        <v>2705.0</v>
      </c>
      <c r="B2706" s="125" t="s">
        <v>7286</v>
      </c>
    </row>
    <row r="2707">
      <c r="A2707" s="8">
        <v>2706.0</v>
      </c>
      <c r="B2707" s="125" t="s">
        <v>7287</v>
      </c>
    </row>
    <row r="2708">
      <c r="A2708" s="8">
        <v>2707.0</v>
      </c>
      <c r="B2708" s="125" t="s">
        <v>7288</v>
      </c>
    </row>
    <row r="2709">
      <c r="A2709" s="8">
        <v>2708.0</v>
      </c>
      <c r="B2709" s="125" t="s">
        <v>7289</v>
      </c>
    </row>
    <row r="2710">
      <c r="A2710" s="8">
        <v>2709.0</v>
      </c>
      <c r="B2710" s="125" t="s">
        <v>7290</v>
      </c>
    </row>
    <row r="2711">
      <c r="A2711" s="8">
        <v>2710.0</v>
      </c>
      <c r="B2711" s="125" t="s">
        <v>7291</v>
      </c>
    </row>
    <row r="2712">
      <c r="A2712" s="8">
        <v>2711.0</v>
      </c>
      <c r="B2712" s="125" t="s">
        <v>7292</v>
      </c>
    </row>
    <row r="2713">
      <c r="A2713" s="8">
        <v>2712.0</v>
      </c>
      <c r="B2713" s="125" t="s">
        <v>7293</v>
      </c>
    </row>
    <row r="2714">
      <c r="A2714" s="8">
        <v>2713.0</v>
      </c>
      <c r="B2714" s="125" t="s">
        <v>7294</v>
      </c>
    </row>
    <row r="2715">
      <c r="A2715" s="8">
        <v>2714.0</v>
      </c>
      <c r="B2715" s="125" t="s">
        <v>7295</v>
      </c>
    </row>
    <row r="2716">
      <c r="A2716" s="8">
        <v>2715.0</v>
      </c>
      <c r="B2716" s="125" t="s">
        <v>7296</v>
      </c>
    </row>
    <row r="2717">
      <c r="A2717" s="8">
        <v>2716.0</v>
      </c>
      <c r="B2717" s="125" t="s">
        <v>7297</v>
      </c>
    </row>
    <row r="2718">
      <c r="A2718" s="8">
        <v>2717.0</v>
      </c>
      <c r="B2718" s="125" t="s">
        <v>7298</v>
      </c>
    </row>
    <row r="2719">
      <c r="A2719" s="8">
        <v>2718.0</v>
      </c>
      <c r="B2719" s="125" t="s">
        <v>7299</v>
      </c>
    </row>
    <row r="2720">
      <c r="A2720" s="8">
        <v>2719.0</v>
      </c>
      <c r="B2720" s="125" t="s">
        <v>7300</v>
      </c>
    </row>
    <row r="2721">
      <c r="A2721" s="8">
        <v>2720.0</v>
      </c>
      <c r="B2721" s="125" t="s">
        <v>7301</v>
      </c>
    </row>
    <row r="2722">
      <c r="A2722" s="8">
        <v>2721.0</v>
      </c>
      <c r="B2722" s="125" t="s">
        <v>7302</v>
      </c>
    </row>
    <row r="2723">
      <c r="A2723" s="8">
        <v>2722.0</v>
      </c>
      <c r="B2723" s="125" t="s">
        <v>7303</v>
      </c>
    </row>
    <row r="2724">
      <c r="A2724" s="8">
        <v>2723.0</v>
      </c>
      <c r="B2724" s="125" t="s">
        <v>7304</v>
      </c>
    </row>
    <row r="2725">
      <c r="A2725" s="8">
        <v>2724.0</v>
      </c>
      <c r="B2725" s="125" t="s">
        <v>7305</v>
      </c>
    </row>
    <row r="2726">
      <c r="A2726" s="8">
        <v>2725.0</v>
      </c>
      <c r="B2726" s="125" t="s">
        <v>7306</v>
      </c>
    </row>
    <row r="2727">
      <c r="A2727" s="8">
        <v>2726.0</v>
      </c>
      <c r="B2727" s="125" t="s">
        <v>7307</v>
      </c>
    </row>
    <row r="2728">
      <c r="A2728" s="8">
        <v>2727.0</v>
      </c>
      <c r="B2728" s="125" t="s">
        <v>7308</v>
      </c>
    </row>
    <row r="2729">
      <c r="A2729" s="8">
        <v>2728.0</v>
      </c>
      <c r="B2729" s="125" t="s">
        <v>7309</v>
      </c>
    </row>
    <row r="2730">
      <c r="A2730" s="8">
        <v>2729.0</v>
      </c>
      <c r="B2730" s="125" t="s">
        <v>7310</v>
      </c>
    </row>
    <row r="2731">
      <c r="A2731" s="8">
        <v>2730.0</v>
      </c>
      <c r="B2731" s="125" t="s">
        <v>7311</v>
      </c>
    </row>
    <row r="2732">
      <c r="A2732" s="8">
        <v>2731.0</v>
      </c>
      <c r="B2732" s="125" t="s">
        <v>7312</v>
      </c>
    </row>
    <row r="2733">
      <c r="A2733" s="8">
        <v>2732.0</v>
      </c>
      <c r="B2733" s="125" t="s">
        <v>7313</v>
      </c>
    </row>
    <row r="2734">
      <c r="A2734" s="8">
        <v>2733.0</v>
      </c>
      <c r="B2734" s="125" t="s">
        <v>7314</v>
      </c>
    </row>
    <row r="2735">
      <c r="A2735" s="8">
        <v>2734.0</v>
      </c>
      <c r="B2735" s="125" t="s">
        <v>7315</v>
      </c>
    </row>
    <row r="2736">
      <c r="A2736" s="8">
        <v>2735.0</v>
      </c>
      <c r="B2736" s="125" t="s">
        <v>7316</v>
      </c>
    </row>
    <row r="2737">
      <c r="A2737" s="8">
        <v>2736.0</v>
      </c>
      <c r="B2737" s="125" t="s">
        <v>7317</v>
      </c>
    </row>
    <row r="2738">
      <c r="A2738" s="8">
        <v>2737.0</v>
      </c>
      <c r="B2738" s="125" t="s">
        <v>7318</v>
      </c>
    </row>
    <row r="2739">
      <c r="A2739" s="8">
        <v>2738.0</v>
      </c>
      <c r="B2739" s="125" t="s">
        <v>7319</v>
      </c>
    </row>
    <row r="2740">
      <c r="A2740" s="8">
        <v>2739.0</v>
      </c>
      <c r="B2740" s="125" t="s">
        <v>7320</v>
      </c>
    </row>
    <row r="2741">
      <c r="A2741" s="8">
        <v>2740.0</v>
      </c>
      <c r="B2741" s="125" t="s">
        <v>7321</v>
      </c>
    </row>
    <row r="2742">
      <c r="A2742" s="8">
        <v>2741.0</v>
      </c>
      <c r="B2742" s="125" t="s">
        <v>7322</v>
      </c>
    </row>
    <row r="2743">
      <c r="A2743" s="8">
        <v>2742.0</v>
      </c>
      <c r="B2743" s="125" t="s">
        <v>7323</v>
      </c>
      <c r="C2743" s="130"/>
      <c r="D2743" s="130"/>
      <c r="E2743" s="130"/>
      <c r="F2743" s="130"/>
      <c r="G2743" s="130"/>
      <c r="H2743" s="130"/>
      <c r="I2743" s="130"/>
      <c r="J2743" s="130"/>
      <c r="K2743" s="130"/>
      <c r="L2743" s="130"/>
      <c r="M2743" s="130"/>
      <c r="N2743" s="130"/>
      <c r="O2743" s="130"/>
      <c r="P2743" s="130"/>
      <c r="Q2743" s="130"/>
      <c r="R2743" s="130"/>
    </row>
    <row r="2744">
      <c r="A2744" s="8">
        <v>2743.0</v>
      </c>
      <c r="B2744" s="125" t="s">
        <v>7324</v>
      </c>
    </row>
    <row r="2745">
      <c r="A2745" s="8">
        <v>2744.0</v>
      </c>
      <c r="B2745" s="126" t="s">
        <v>7325</v>
      </c>
    </row>
    <row r="2746">
      <c r="A2746" s="8">
        <v>2745.0</v>
      </c>
      <c r="B2746" s="125" t="s">
        <v>7326</v>
      </c>
    </row>
    <row r="2747">
      <c r="A2747" s="8">
        <v>2746.0</v>
      </c>
      <c r="B2747" s="125" t="s">
        <v>7327</v>
      </c>
    </row>
    <row r="2748">
      <c r="A2748" s="8">
        <v>2747.0</v>
      </c>
      <c r="B2748" s="125" t="s">
        <v>7328</v>
      </c>
    </row>
    <row r="2749">
      <c r="A2749" s="8">
        <v>2748.0</v>
      </c>
      <c r="B2749" s="125" t="s">
        <v>7329</v>
      </c>
    </row>
    <row r="2750">
      <c r="A2750" s="8">
        <v>2749.0</v>
      </c>
      <c r="B2750" s="125" t="s">
        <v>7330</v>
      </c>
    </row>
    <row r="2751">
      <c r="A2751" s="8">
        <v>2750.0</v>
      </c>
      <c r="B2751" s="125" t="s">
        <v>7331</v>
      </c>
    </row>
    <row r="2752">
      <c r="A2752" s="8">
        <v>2751.0</v>
      </c>
      <c r="B2752" s="125" t="s">
        <v>7332</v>
      </c>
    </row>
    <row r="2753">
      <c r="A2753" s="8">
        <v>2752.0</v>
      </c>
      <c r="B2753" s="125" t="s">
        <v>7333</v>
      </c>
    </row>
    <row r="2754">
      <c r="A2754" s="8">
        <v>2753.0</v>
      </c>
      <c r="B2754" s="125" t="s">
        <v>7334</v>
      </c>
    </row>
    <row r="2755">
      <c r="A2755" s="8">
        <v>2754.0</v>
      </c>
      <c r="B2755" s="125" t="s">
        <v>7335</v>
      </c>
    </row>
    <row r="2756">
      <c r="A2756" s="8">
        <v>2755.0</v>
      </c>
      <c r="B2756" s="125" t="s">
        <v>7336</v>
      </c>
    </row>
    <row r="2757">
      <c r="A2757" s="8">
        <v>2756.0</v>
      </c>
      <c r="B2757" s="125" t="s">
        <v>7337</v>
      </c>
    </row>
    <row r="2758">
      <c r="A2758" s="8">
        <v>2757.0</v>
      </c>
      <c r="B2758" s="125" t="s">
        <v>7338</v>
      </c>
    </row>
    <row r="2759">
      <c r="A2759" s="8">
        <v>2758.0</v>
      </c>
      <c r="B2759" s="125" t="s">
        <v>7339</v>
      </c>
    </row>
    <row r="2760">
      <c r="A2760" s="8">
        <v>2759.0</v>
      </c>
      <c r="B2760" s="125" t="s">
        <v>7340</v>
      </c>
    </row>
    <row r="2761">
      <c r="A2761" s="8">
        <v>2760.0</v>
      </c>
      <c r="B2761" s="125" t="s">
        <v>7341</v>
      </c>
    </row>
    <row r="2762">
      <c r="A2762" s="8">
        <v>2761.0</v>
      </c>
      <c r="B2762" s="125" t="s">
        <v>7342</v>
      </c>
    </row>
    <row r="2763">
      <c r="A2763" s="8">
        <v>2762.0</v>
      </c>
      <c r="B2763" s="125" t="s">
        <v>7343</v>
      </c>
    </row>
    <row r="2764">
      <c r="A2764" s="8">
        <v>2763.0</v>
      </c>
      <c r="B2764" s="125" t="s">
        <v>7344</v>
      </c>
    </row>
    <row r="2765">
      <c r="A2765" s="8">
        <v>2764.0</v>
      </c>
      <c r="B2765" s="125" t="s">
        <v>7345</v>
      </c>
    </row>
    <row r="2766">
      <c r="A2766" s="8">
        <v>2765.0</v>
      </c>
      <c r="B2766" s="125" t="s">
        <v>7346</v>
      </c>
    </row>
    <row r="2767">
      <c r="A2767" s="8">
        <v>2766.0</v>
      </c>
      <c r="B2767" s="125" t="s">
        <v>7347</v>
      </c>
    </row>
    <row r="2768">
      <c r="A2768" s="8">
        <v>2767.0</v>
      </c>
      <c r="B2768" s="125" t="s">
        <v>7348</v>
      </c>
    </row>
    <row r="2769">
      <c r="A2769" s="8">
        <v>2768.0</v>
      </c>
      <c r="B2769" s="125" t="s">
        <v>7349</v>
      </c>
    </row>
    <row r="2770">
      <c r="A2770" s="8">
        <v>2769.0</v>
      </c>
      <c r="B2770" s="125" t="s">
        <v>7350</v>
      </c>
    </row>
    <row r="2771">
      <c r="A2771" s="8">
        <v>2770.0</v>
      </c>
      <c r="B2771" s="125" t="s">
        <v>7351</v>
      </c>
    </row>
    <row r="2772">
      <c r="A2772" s="8">
        <v>2771.0</v>
      </c>
      <c r="B2772" s="125" t="s">
        <v>7352</v>
      </c>
    </row>
    <row r="2773">
      <c r="A2773" s="8">
        <v>2772.0</v>
      </c>
      <c r="B2773" s="125" t="s">
        <v>7353</v>
      </c>
    </row>
    <row r="2774">
      <c r="A2774" s="8">
        <v>2773.0</v>
      </c>
      <c r="B2774" s="125" t="s">
        <v>7354</v>
      </c>
    </row>
    <row r="2775">
      <c r="A2775" s="8">
        <v>2774.0</v>
      </c>
      <c r="B2775" s="125" t="s">
        <v>7355</v>
      </c>
    </row>
    <row r="2776">
      <c r="A2776" s="8">
        <v>2775.0</v>
      </c>
      <c r="B2776" s="125" t="s">
        <v>7356</v>
      </c>
    </row>
    <row r="2777">
      <c r="A2777" s="8">
        <v>2776.0</v>
      </c>
      <c r="B2777" s="125" t="s">
        <v>7357</v>
      </c>
    </row>
    <row r="2778">
      <c r="A2778" s="8">
        <v>2777.0</v>
      </c>
      <c r="B2778" s="125" t="s">
        <v>7358</v>
      </c>
    </row>
    <row r="2779">
      <c r="A2779" s="8">
        <v>2778.0</v>
      </c>
      <c r="B2779" s="125" t="s">
        <v>7359</v>
      </c>
    </row>
    <row r="2780">
      <c r="A2780" s="8">
        <v>2779.0</v>
      </c>
      <c r="B2780" s="125" t="s">
        <v>7360</v>
      </c>
    </row>
    <row r="2781">
      <c r="A2781" s="8">
        <v>2780.0</v>
      </c>
      <c r="B2781" s="125" t="s">
        <v>7361</v>
      </c>
    </row>
    <row r="2782">
      <c r="A2782" s="8">
        <v>2781.0</v>
      </c>
      <c r="B2782" s="125" t="s">
        <v>7362</v>
      </c>
    </row>
    <row r="2783">
      <c r="A2783" s="8">
        <v>2782.0</v>
      </c>
      <c r="B2783" s="125" t="s">
        <v>7363</v>
      </c>
    </row>
    <row r="2784">
      <c r="A2784" s="8">
        <v>2783.0</v>
      </c>
      <c r="B2784" s="125" t="s">
        <v>7364</v>
      </c>
    </row>
    <row r="2785">
      <c r="A2785" s="8">
        <v>2784.0</v>
      </c>
      <c r="B2785" s="125" t="s">
        <v>7365</v>
      </c>
    </row>
    <row r="2786">
      <c r="A2786" s="8">
        <v>2785.0</v>
      </c>
      <c r="B2786" s="125" t="s">
        <v>7366</v>
      </c>
    </row>
    <row r="2787">
      <c r="A2787" s="8">
        <v>2786.0</v>
      </c>
      <c r="B2787" s="125" t="s">
        <v>7367</v>
      </c>
    </row>
    <row r="2788">
      <c r="A2788" s="8">
        <v>2787.0</v>
      </c>
      <c r="B2788" s="125" t="s">
        <v>7368</v>
      </c>
    </row>
    <row r="2789">
      <c r="A2789" s="8">
        <v>2788.0</v>
      </c>
      <c r="B2789" s="125" t="s">
        <v>7369</v>
      </c>
    </row>
    <row r="2790">
      <c r="A2790" s="8">
        <v>2789.0</v>
      </c>
      <c r="B2790" s="125" t="s">
        <v>7370</v>
      </c>
    </row>
    <row r="2791">
      <c r="A2791" s="8">
        <v>2790.0</v>
      </c>
      <c r="B2791" s="125" t="s">
        <v>7371</v>
      </c>
    </row>
    <row r="2792">
      <c r="A2792" s="8">
        <v>2791.0</v>
      </c>
      <c r="B2792" s="125" t="s">
        <v>7372</v>
      </c>
    </row>
    <row r="2793">
      <c r="A2793" s="8">
        <v>2792.0</v>
      </c>
      <c r="B2793" s="125" t="s">
        <v>7373</v>
      </c>
    </row>
    <row r="2794">
      <c r="A2794" s="8">
        <v>2793.0</v>
      </c>
      <c r="B2794" s="125" t="s">
        <v>7374</v>
      </c>
    </row>
    <row r="2795">
      <c r="A2795" s="8">
        <v>2794.0</v>
      </c>
      <c r="B2795" s="125" t="s">
        <v>7375</v>
      </c>
    </row>
    <row r="2796">
      <c r="A2796" s="8">
        <v>2795.0</v>
      </c>
      <c r="B2796" s="125" t="s">
        <v>7376</v>
      </c>
    </row>
    <row r="2797">
      <c r="A2797" s="8">
        <v>2796.0</v>
      </c>
      <c r="B2797" s="125" t="s">
        <v>7377</v>
      </c>
    </row>
    <row r="2798">
      <c r="A2798" s="8">
        <v>2797.0</v>
      </c>
      <c r="B2798" s="125" t="s">
        <v>7378</v>
      </c>
    </row>
    <row r="2799">
      <c r="A2799" s="8">
        <v>2798.0</v>
      </c>
      <c r="B2799" s="125" t="s">
        <v>7379</v>
      </c>
    </row>
    <row r="2800">
      <c r="A2800" s="8">
        <v>2799.0</v>
      </c>
      <c r="B2800" s="125" t="s">
        <v>7380</v>
      </c>
    </row>
    <row r="2801">
      <c r="A2801" s="8">
        <v>2800.0</v>
      </c>
      <c r="B2801" s="125" t="s">
        <v>7381</v>
      </c>
    </row>
    <row r="2802">
      <c r="A2802" s="8">
        <v>2801.0</v>
      </c>
      <c r="B2802" s="125" t="s">
        <v>7382</v>
      </c>
    </row>
    <row r="2803">
      <c r="A2803" s="8">
        <v>2802.0</v>
      </c>
      <c r="B2803" s="125" t="s">
        <v>7383</v>
      </c>
    </row>
    <row r="2804">
      <c r="A2804" s="8">
        <v>2803.0</v>
      </c>
      <c r="B2804" s="125" t="s">
        <v>7384</v>
      </c>
    </row>
    <row r="2805">
      <c r="A2805" s="8">
        <v>2804.0</v>
      </c>
      <c r="B2805" s="125" t="s">
        <v>7385</v>
      </c>
    </row>
    <row r="2806">
      <c r="A2806" s="8">
        <v>2805.0</v>
      </c>
      <c r="B2806" s="125" t="s">
        <v>7386</v>
      </c>
    </row>
    <row r="2807">
      <c r="A2807" s="8">
        <v>2806.0</v>
      </c>
      <c r="B2807" s="125" t="s">
        <v>7387</v>
      </c>
    </row>
    <row r="2808">
      <c r="A2808" s="8">
        <v>2807.0</v>
      </c>
      <c r="B2808" s="125" t="s">
        <v>7388</v>
      </c>
    </row>
    <row r="2809">
      <c r="A2809" s="8">
        <v>2808.0</v>
      </c>
      <c r="B2809" s="125" t="s">
        <v>7389</v>
      </c>
    </row>
    <row r="2810">
      <c r="A2810" s="8">
        <v>2809.0</v>
      </c>
      <c r="B2810" s="125" t="s">
        <v>7390</v>
      </c>
    </row>
    <row r="2811">
      <c r="A2811" s="8">
        <v>2810.0</v>
      </c>
      <c r="B2811" s="125" t="s">
        <v>7391</v>
      </c>
    </row>
    <row r="2812">
      <c r="A2812" s="8">
        <v>2811.0</v>
      </c>
      <c r="B2812" s="125" t="s">
        <v>7392</v>
      </c>
    </row>
    <row r="2813">
      <c r="A2813" s="8">
        <v>2812.0</v>
      </c>
      <c r="B2813" s="125" t="s">
        <v>7393</v>
      </c>
    </row>
    <row r="2814">
      <c r="A2814" s="8">
        <v>2813.0</v>
      </c>
      <c r="B2814" s="125" t="s">
        <v>7394</v>
      </c>
    </row>
    <row r="2815">
      <c r="A2815" s="8">
        <v>2814.0</v>
      </c>
      <c r="B2815" s="125" t="s">
        <v>7395</v>
      </c>
    </row>
    <row r="2816">
      <c r="A2816" s="8">
        <v>2815.0</v>
      </c>
      <c r="B2816" s="125" t="s">
        <v>7396</v>
      </c>
    </row>
    <row r="2817">
      <c r="A2817" s="8">
        <v>2816.0</v>
      </c>
      <c r="B2817" s="125" t="s">
        <v>7397</v>
      </c>
    </row>
    <row r="2818">
      <c r="A2818" s="8">
        <v>2817.0</v>
      </c>
      <c r="B2818" s="125" t="s">
        <v>7398</v>
      </c>
    </row>
    <row r="2819">
      <c r="A2819" s="8">
        <v>2818.0</v>
      </c>
      <c r="B2819" s="125" t="s">
        <v>7399</v>
      </c>
    </row>
    <row r="2820">
      <c r="A2820" s="8">
        <v>2819.0</v>
      </c>
      <c r="B2820" s="125" t="s">
        <v>7400</v>
      </c>
    </row>
    <row r="2821">
      <c r="A2821" s="8">
        <v>2820.0</v>
      </c>
      <c r="B2821" s="125" t="s">
        <v>7401</v>
      </c>
    </row>
    <row r="2822">
      <c r="A2822" s="8">
        <v>2821.0</v>
      </c>
      <c r="B2822" s="125" t="s">
        <v>7402</v>
      </c>
    </row>
    <row r="2823">
      <c r="A2823" s="8">
        <v>2822.0</v>
      </c>
      <c r="B2823" s="125" t="s">
        <v>7403</v>
      </c>
    </row>
    <row r="2824">
      <c r="A2824" s="8">
        <v>2823.0</v>
      </c>
      <c r="B2824" s="125" t="s">
        <v>7404</v>
      </c>
    </row>
    <row r="2825">
      <c r="A2825" s="8">
        <v>2824.0</v>
      </c>
      <c r="B2825" s="125" t="s">
        <v>7405</v>
      </c>
    </row>
    <row r="2826">
      <c r="A2826" s="8">
        <v>2825.0</v>
      </c>
      <c r="B2826" s="125" t="s">
        <v>7406</v>
      </c>
    </row>
    <row r="2827">
      <c r="A2827" s="8">
        <v>2826.0</v>
      </c>
      <c r="B2827" s="125" t="s">
        <v>7407</v>
      </c>
    </row>
    <row r="2828">
      <c r="A2828" s="8">
        <v>2827.0</v>
      </c>
      <c r="B2828" s="125" t="s">
        <v>7408</v>
      </c>
    </row>
    <row r="2829">
      <c r="A2829" s="8">
        <v>2828.0</v>
      </c>
      <c r="B2829" s="125" t="s">
        <v>7409</v>
      </c>
    </row>
    <row r="2830">
      <c r="A2830" s="8">
        <v>2829.0</v>
      </c>
      <c r="B2830" s="125" t="s">
        <v>7410</v>
      </c>
    </row>
    <row r="2831">
      <c r="A2831" s="8">
        <v>2830.0</v>
      </c>
      <c r="B2831" s="125" t="s">
        <v>7411</v>
      </c>
    </row>
    <row r="2832">
      <c r="A2832" s="8">
        <v>2831.0</v>
      </c>
      <c r="B2832" s="125" t="s">
        <v>7412</v>
      </c>
    </row>
    <row r="2833">
      <c r="A2833" s="8">
        <v>2832.0</v>
      </c>
      <c r="B2833" s="125" t="s">
        <v>7413</v>
      </c>
    </row>
    <row r="2834">
      <c r="A2834" s="8">
        <v>2833.0</v>
      </c>
      <c r="B2834" s="125" t="s">
        <v>7414</v>
      </c>
    </row>
    <row r="2835">
      <c r="A2835" s="8">
        <v>2834.0</v>
      </c>
      <c r="B2835" s="125" t="s">
        <v>7415</v>
      </c>
    </row>
    <row r="2836">
      <c r="A2836" s="8">
        <v>2835.0</v>
      </c>
      <c r="B2836" s="125" t="s">
        <v>7416</v>
      </c>
    </row>
    <row r="2837">
      <c r="A2837" s="8">
        <v>2836.0</v>
      </c>
      <c r="B2837" s="125" t="s">
        <v>7417</v>
      </c>
    </row>
    <row r="2838">
      <c r="A2838" s="8">
        <v>2837.0</v>
      </c>
      <c r="B2838" s="125" t="s">
        <v>7418</v>
      </c>
    </row>
    <row r="2839">
      <c r="A2839" s="8">
        <v>2838.0</v>
      </c>
      <c r="B2839" s="125" t="s">
        <v>7419</v>
      </c>
    </row>
    <row r="2840">
      <c r="A2840" s="8">
        <v>2839.0</v>
      </c>
      <c r="B2840" s="125" t="s">
        <v>7420</v>
      </c>
    </row>
    <row r="2841">
      <c r="A2841" s="8">
        <v>2840.0</v>
      </c>
      <c r="B2841" s="125" t="s">
        <v>7421</v>
      </c>
    </row>
    <row r="2842">
      <c r="A2842" s="8">
        <v>2841.0</v>
      </c>
      <c r="B2842" s="125" t="s">
        <v>7422</v>
      </c>
    </row>
    <row r="2843">
      <c r="A2843" s="8">
        <v>2842.0</v>
      </c>
      <c r="B2843" s="125" t="s">
        <v>7423</v>
      </c>
    </row>
    <row r="2844">
      <c r="A2844" s="8">
        <v>2843.0</v>
      </c>
      <c r="B2844" s="125" t="s">
        <v>7424</v>
      </c>
    </row>
    <row r="2845">
      <c r="A2845" s="8">
        <v>2844.0</v>
      </c>
      <c r="B2845" s="125" t="s">
        <v>7425</v>
      </c>
    </row>
    <row r="2846">
      <c r="A2846" s="8">
        <v>2845.0</v>
      </c>
      <c r="B2846" s="125" t="s">
        <v>7426</v>
      </c>
    </row>
    <row r="2847">
      <c r="A2847" s="8">
        <v>2846.0</v>
      </c>
      <c r="B2847" s="125" t="s">
        <v>7427</v>
      </c>
    </row>
    <row r="2848">
      <c r="A2848" s="8">
        <v>2847.0</v>
      </c>
      <c r="B2848" s="125" t="s">
        <v>7428</v>
      </c>
    </row>
    <row r="2849">
      <c r="A2849" s="8">
        <v>2848.0</v>
      </c>
      <c r="B2849" s="125" t="s">
        <v>7429</v>
      </c>
    </row>
    <row r="2850">
      <c r="A2850" s="8">
        <v>2849.0</v>
      </c>
      <c r="B2850" s="125" t="s">
        <v>7430</v>
      </c>
    </row>
    <row r="2851">
      <c r="A2851" s="8">
        <v>2850.0</v>
      </c>
      <c r="B2851" s="125" t="s">
        <v>7431</v>
      </c>
    </row>
    <row r="2852">
      <c r="A2852" s="8">
        <v>2851.0</v>
      </c>
      <c r="B2852" s="125" t="s">
        <v>7432</v>
      </c>
    </row>
    <row r="2853">
      <c r="A2853" s="8">
        <v>2852.0</v>
      </c>
      <c r="B2853" s="125" t="s">
        <v>7433</v>
      </c>
    </row>
    <row r="2854">
      <c r="A2854" s="8">
        <v>2853.0</v>
      </c>
      <c r="B2854" s="125" t="s">
        <v>7434</v>
      </c>
    </row>
    <row r="2855">
      <c r="A2855" s="8">
        <v>2854.0</v>
      </c>
      <c r="B2855" s="125" t="s">
        <v>7435</v>
      </c>
    </row>
    <row r="2856">
      <c r="A2856" s="8">
        <v>2855.0</v>
      </c>
      <c r="B2856" s="125" t="s">
        <v>7436</v>
      </c>
    </row>
    <row r="2857">
      <c r="A2857" s="8">
        <v>2856.0</v>
      </c>
      <c r="B2857" s="125" t="s">
        <v>7437</v>
      </c>
    </row>
    <row r="2858">
      <c r="A2858" s="8">
        <v>2857.0</v>
      </c>
      <c r="B2858" s="125" t="s">
        <v>7438</v>
      </c>
    </row>
    <row r="2859">
      <c r="A2859" s="8">
        <v>2858.0</v>
      </c>
      <c r="B2859" s="125" t="s">
        <v>7439</v>
      </c>
    </row>
    <row r="2860">
      <c r="A2860" s="8">
        <v>2859.0</v>
      </c>
      <c r="B2860" s="125" t="s">
        <v>7440</v>
      </c>
    </row>
    <row r="2861">
      <c r="A2861" s="8">
        <v>2860.0</v>
      </c>
      <c r="B2861" s="125" t="s">
        <v>7441</v>
      </c>
    </row>
    <row r="2862">
      <c r="A2862" s="8">
        <v>2861.0</v>
      </c>
      <c r="B2862" s="125" t="s">
        <v>7442</v>
      </c>
    </row>
    <row r="2863">
      <c r="A2863" s="8">
        <v>2862.0</v>
      </c>
      <c r="B2863" s="125" t="s">
        <v>7443</v>
      </c>
    </row>
    <row r="2864">
      <c r="A2864" s="8">
        <v>2863.0</v>
      </c>
      <c r="B2864" s="125" t="s">
        <v>7444</v>
      </c>
    </row>
    <row r="2865">
      <c r="A2865" s="8">
        <v>2864.0</v>
      </c>
      <c r="B2865" s="125" t="s">
        <v>7445</v>
      </c>
    </row>
    <row r="2866">
      <c r="A2866" s="8">
        <v>2865.0</v>
      </c>
      <c r="B2866" s="125" t="s">
        <v>7446</v>
      </c>
    </row>
    <row r="2867">
      <c r="A2867" s="8">
        <v>2866.0</v>
      </c>
      <c r="B2867" s="125" t="s">
        <v>7447</v>
      </c>
    </row>
    <row r="2868">
      <c r="A2868" s="8">
        <v>2867.0</v>
      </c>
      <c r="B2868" s="125" t="s">
        <v>7448</v>
      </c>
    </row>
    <row r="2869">
      <c r="A2869" s="8">
        <v>2868.0</v>
      </c>
      <c r="B2869" s="125" t="s">
        <v>7449</v>
      </c>
    </row>
    <row r="2870">
      <c r="A2870" s="8">
        <v>2869.0</v>
      </c>
      <c r="B2870" s="125" t="s">
        <v>7450</v>
      </c>
    </row>
    <row r="2871">
      <c r="A2871" s="8">
        <v>2870.0</v>
      </c>
      <c r="B2871" s="125" t="s">
        <v>7451</v>
      </c>
    </row>
    <row r="2872">
      <c r="A2872" s="8">
        <v>2871.0</v>
      </c>
      <c r="B2872" s="125" t="s">
        <v>7452</v>
      </c>
    </row>
    <row r="2873">
      <c r="A2873" s="8">
        <v>2872.0</v>
      </c>
      <c r="B2873" s="125" t="s">
        <v>7453</v>
      </c>
    </row>
    <row r="2874">
      <c r="A2874" s="8">
        <v>2873.0</v>
      </c>
      <c r="B2874" s="125" t="s">
        <v>7454</v>
      </c>
    </row>
    <row r="2875">
      <c r="A2875" s="8">
        <v>2874.0</v>
      </c>
      <c r="B2875" s="125" t="s">
        <v>7455</v>
      </c>
    </row>
    <row r="2876">
      <c r="A2876" s="8">
        <v>2875.0</v>
      </c>
      <c r="B2876" s="125" t="s">
        <v>7456</v>
      </c>
    </row>
    <row r="2877">
      <c r="A2877" s="8">
        <v>2876.0</v>
      </c>
      <c r="B2877" s="125" t="s">
        <v>7457</v>
      </c>
    </row>
    <row r="2878">
      <c r="A2878" s="8">
        <v>2877.0</v>
      </c>
      <c r="B2878" s="125" t="s">
        <v>7458</v>
      </c>
    </row>
    <row r="2879">
      <c r="A2879" s="8">
        <v>2878.0</v>
      </c>
      <c r="B2879" s="125" t="s">
        <v>7459</v>
      </c>
    </row>
    <row r="2880">
      <c r="A2880" s="8">
        <v>2879.0</v>
      </c>
      <c r="B2880" s="125" t="s">
        <v>7460</v>
      </c>
    </row>
    <row r="2881">
      <c r="A2881" s="8">
        <v>2880.0</v>
      </c>
      <c r="B2881" s="125" t="s">
        <v>7461</v>
      </c>
    </row>
    <row r="2882">
      <c r="A2882" s="8">
        <v>2881.0</v>
      </c>
      <c r="B2882" s="125" t="s">
        <v>7462</v>
      </c>
    </row>
    <row r="2883">
      <c r="A2883" s="8">
        <v>2882.0</v>
      </c>
      <c r="B2883" s="125" t="s">
        <v>7463</v>
      </c>
    </row>
    <row r="2884">
      <c r="A2884" s="8">
        <v>2883.0</v>
      </c>
      <c r="B2884" s="125" t="s">
        <v>7464</v>
      </c>
    </row>
    <row r="2885">
      <c r="A2885" s="8">
        <v>2884.0</v>
      </c>
      <c r="B2885" s="125" t="s">
        <v>7465</v>
      </c>
    </row>
    <row r="2886">
      <c r="A2886" s="8">
        <v>2885.0</v>
      </c>
      <c r="B2886" s="125" t="s">
        <v>7466</v>
      </c>
    </row>
    <row r="2887">
      <c r="A2887" s="8">
        <v>2886.0</v>
      </c>
      <c r="B2887" s="125" t="s">
        <v>7467</v>
      </c>
    </row>
    <row r="2888">
      <c r="A2888" s="8">
        <v>2887.0</v>
      </c>
      <c r="B2888" s="125" t="s">
        <v>7468</v>
      </c>
    </row>
    <row r="2889">
      <c r="A2889" s="8">
        <v>2888.0</v>
      </c>
      <c r="B2889" s="125" t="s">
        <v>7469</v>
      </c>
    </row>
    <row r="2890">
      <c r="A2890" s="8">
        <v>2889.0</v>
      </c>
      <c r="B2890" s="125" t="s">
        <v>7470</v>
      </c>
    </row>
    <row r="2891">
      <c r="A2891" s="8">
        <v>2890.0</v>
      </c>
      <c r="B2891" s="125" t="s">
        <v>7471</v>
      </c>
    </row>
    <row r="2892">
      <c r="A2892" s="8">
        <v>2891.0</v>
      </c>
      <c r="B2892" s="125" t="s">
        <v>7472</v>
      </c>
    </row>
    <row r="2893">
      <c r="A2893" s="8">
        <v>2892.0</v>
      </c>
      <c r="B2893" s="125" t="s">
        <v>7473</v>
      </c>
    </row>
    <row r="2894">
      <c r="A2894" s="8">
        <v>2893.0</v>
      </c>
      <c r="B2894" s="125" t="s">
        <v>7474</v>
      </c>
    </row>
    <row r="2895">
      <c r="A2895" s="8">
        <v>2894.0</v>
      </c>
      <c r="B2895" s="125" t="s">
        <v>7475</v>
      </c>
    </row>
    <row r="2896">
      <c r="A2896" s="8">
        <v>2895.0</v>
      </c>
      <c r="B2896" s="125" t="s">
        <v>7476</v>
      </c>
    </row>
    <row r="2897">
      <c r="A2897" s="8">
        <v>2896.0</v>
      </c>
      <c r="B2897" s="125" t="s">
        <v>7477</v>
      </c>
    </row>
    <row r="2898">
      <c r="A2898" s="8">
        <v>2897.0</v>
      </c>
      <c r="B2898" s="125" t="s">
        <v>7478</v>
      </c>
    </row>
    <row r="2899">
      <c r="A2899" s="8">
        <v>2898.0</v>
      </c>
      <c r="B2899" s="125" t="s">
        <v>7479</v>
      </c>
    </row>
    <row r="2900">
      <c r="A2900" s="8">
        <v>2899.0</v>
      </c>
      <c r="B2900" s="125" t="s">
        <v>7480</v>
      </c>
    </row>
    <row r="2901">
      <c r="A2901" s="8">
        <v>2900.0</v>
      </c>
      <c r="B2901" s="125" t="s">
        <v>7481</v>
      </c>
    </row>
    <row r="2902">
      <c r="A2902" s="8">
        <v>2901.0</v>
      </c>
      <c r="B2902" s="125" t="s">
        <v>7482</v>
      </c>
    </row>
    <row r="2903">
      <c r="A2903" s="8">
        <v>2902.0</v>
      </c>
      <c r="B2903" s="125" t="s">
        <v>7483</v>
      </c>
    </row>
    <row r="2904">
      <c r="A2904" s="8">
        <v>2903.0</v>
      </c>
      <c r="B2904" s="125" t="s">
        <v>7484</v>
      </c>
    </row>
    <row r="2905">
      <c r="A2905" s="8">
        <v>2904.0</v>
      </c>
      <c r="B2905" s="125" t="s">
        <v>7485</v>
      </c>
    </row>
    <row r="2906">
      <c r="A2906" s="8">
        <v>2905.0</v>
      </c>
      <c r="B2906" s="125" t="s">
        <v>7486</v>
      </c>
    </row>
    <row r="2907">
      <c r="A2907" s="8">
        <v>2906.0</v>
      </c>
      <c r="B2907" s="125" t="s">
        <v>7487</v>
      </c>
    </row>
    <row r="2908">
      <c r="A2908" s="8">
        <v>2907.0</v>
      </c>
      <c r="B2908" s="125" t="s">
        <v>7488</v>
      </c>
    </row>
    <row r="2909">
      <c r="A2909" s="8">
        <v>2908.0</v>
      </c>
      <c r="B2909" s="125" t="s">
        <v>7489</v>
      </c>
    </row>
    <row r="2910">
      <c r="A2910" s="8">
        <v>2909.0</v>
      </c>
      <c r="B2910" s="125" t="s">
        <v>7490</v>
      </c>
    </row>
    <row r="2911">
      <c r="A2911" s="8">
        <v>2910.0</v>
      </c>
      <c r="B2911" s="125" t="s">
        <v>7491</v>
      </c>
    </row>
    <row r="2912">
      <c r="A2912" s="8">
        <v>2911.0</v>
      </c>
      <c r="B2912" s="125" t="s">
        <v>7492</v>
      </c>
    </row>
    <row r="2913">
      <c r="A2913" s="8">
        <v>2912.0</v>
      </c>
      <c r="B2913" s="125" t="s">
        <v>7493</v>
      </c>
    </row>
    <row r="2914">
      <c r="A2914" s="8">
        <v>2913.0</v>
      </c>
      <c r="B2914" s="125" t="s">
        <v>7494</v>
      </c>
    </row>
    <row r="2915">
      <c r="A2915" s="8">
        <v>2914.0</v>
      </c>
      <c r="B2915" s="125" t="s">
        <v>7495</v>
      </c>
    </row>
    <row r="2916">
      <c r="A2916" s="8">
        <v>2915.0</v>
      </c>
      <c r="B2916" s="125" t="s">
        <v>7496</v>
      </c>
    </row>
    <row r="2917">
      <c r="A2917" s="8">
        <v>2916.0</v>
      </c>
      <c r="B2917" s="125" t="s">
        <v>7497</v>
      </c>
    </row>
    <row r="2918">
      <c r="A2918" s="8">
        <v>2917.0</v>
      </c>
      <c r="B2918" s="125" t="s">
        <v>7498</v>
      </c>
    </row>
    <row r="2919">
      <c r="A2919" s="8">
        <v>2918.0</v>
      </c>
      <c r="B2919" s="125" t="s">
        <v>7499</v>
      </c>
    </row>
    <row r="2920">
      <c r="A2920" s="8">
        <v>2919.0</v>
      </c>
      <c r="B2920" s="125" t="s">
        <v>7500</v>
      </c>
    </row>
    <row r="2921">
      <c r="A2921" s="8">
        <v>2920.0</v>
      </c>
      <c r="B2921" s="125" t="s">
        <v>7501</v>
      </c>
    </row>
    <row r="2922">
      <c r="A2922" s="8">
        <v>2921.0</v>
      </c>
      <c r="B2922" s="125" t="s">
        <v>7502</v>
      </c>
    </row>
    <row r="2923">
      <c r="A2923" s="8">
        <v>2922.0</v>
      </c>
      <c r="B2923" s="125" t="s">
        <v>7503</v>
      </c>
    </row>
    <row r="2924">
      <c r="A2924" s="8">
        <v>2923.0</v>
      </c>
      <c r="B2924" s="125" t="s">
        <v>7504</v>
      </c>
    </row>
    <row r="2925">
      <c r="A2925" s="8">
        <v>2924.0</v>
      </c>
      <c r="B2925" s="125" t="s">
        <v>7505</v>
      </c>
    </row>
    <row r="2926">
      <c r="A2926" s="8">
        <v>2925.0</v>
      </c>
      <c r="B2926" s="125" t="s">
        <v>7506</v>
      </c>
    </row>
    <row r="2927">
      <c r="A2927" s="8">
        <v>2926.0</v>
      </c>
      <c r="B2927" s="125" t="s">
        <v>7507</v>
      </c>
    </row>
    <row r="2928">
      <c r="A2928" s="8">
        <v>2927.0</v>
      </c>
      <c r="B2928" s="125" t="s">
        <v>7508</v>
      </c>
    </row>
    <row r="2929">
      <c r="A2929" s="8">
        <v>2928.0</v>
      </c>
      <c r="B2929" s="125" t="s">
        <v>7509</v>
      </c>
    </row>
    <row r="2930">
      <c r="A2930" s="8">
        <v>2929.0</v>
      </c>
      <c r="B2930" s="125" t="s">
        <v>7510</v>
      </c>
    </row>
    <row r="2931">
      <c r="A2931" s="8">
        <v>2930.0</v>
      </c>
      <c r="B2931" s="125" t="s">
        <v>7511</v>
      </c>
    </row>
    <row r="2932">
      <c r="A2932" s="8">
        <v>2931.0</v>
      </c>
      <c r="B2932" s="125" t="s">
        <v>7512</v>
      </c>
    </row>
    <row r="2933">
      <c r="A2933" s="8">
        <v>2932.0</v>
      </c>
      <c r="B2933" s="125" t="s">
        <v>7513</v>
      </c>
    </row>
    <row r="2934">
      <c r="A2934" s="8">
        <v>2933.0</v>
      </c>
      <c r="B2934" s="125" t="s">
        <v>7514</v>
      </c>
    </row>
    <row r="2935">
      <c r="A2935" s="8">
        <v>2934.0</v>
      </c>
      <c r="B2935" s="125" t="s">
        <v>7515</v>
      </c>
    </row>
    <row r="2936">
      <c r="A2936" s="8">
        <v>2935.0</v>
      </c>
      <c r="B2936" s="125" t="s">
        <v>7516</v>
      </c>
    </row>
    <row r="2937">
      <c r="A2937" s="8">
        <v>2936.0</v>
      </c>
      <c r="B2937" s="125" t="s">
        <v>7517</v>
      </c>
    </row>
    <row r="2938">
      <c r="A2938" s="8">
        <v>2937.0</v>
      </c>
      <c r="B2938" s="125" t="s">
        <v>7518</v>
      </c>
    </row>
    <row r="2939">
      <c r="A2939" s="8">
        <v>2938.0</v>
      </c>
      <c r="B2939" s="125" t="s">
        <v>7519</v>
      </c>
    </row>
    <row r="2940">
      <c r="A2940" s="8">
        <v>2939.0</v>
      </c>
      <c r="B2940" s="125" t="s">
        <v>7520</v>
      </c>
    </row>
    <row r="2941">
      <c r="A2941" s="8">
        <v>2940.0</v>
      </c>
      <c r="B2941" s="125" t="s">
        <v>7521</v>
      </c>
    </row>
    <row r="2942">
      <c r="A2942" s="8">
        <v>2941.0</v>
      </c>
      <c r="B2942" s="125" t="s">
        <v>7522</v>
      </c>
    </row>
    <row r="2943">
      <c r="A2943" s="8">
        <v>2942.0</v>
      </c>
      <c r="B2943" s="125" t="s">
        <v>7523</v>
      </c>
    </row>
    <row r="2944">
      <c r="A2944" s="8">
        <v>2943.0</v>
      </c>
      <c r="B2944" s="125" t="s">
        <v>7524</v>
      </c>
    </row>
    <row r="2945">
      <c r="A2945" s="8">
        <v>2944.0</v>
      </c>
      <c r="B2945" s="125" t="s">
        <v>7525</v>
      </c>
    </row>
    <row r="2946">
      <c r="A2946" s="8">
        <v>2945.0</v>
      </c>
      <c r="B2946" s="125" t="s">
        <v>7526</v>
      </c>
    </row>
    <row r="2947">
      <c r="A2947" s="8">
        <v>2946.0</v>
      </c>
      <c r="B2947" s="125" t="s">
        <v>7527</v>
      </c>
    </row>
    <row r="2948">
      <c r="A2948" s="8">
        <v>2947.0</v>
      </c>
      <c r="B2948" s="125" t="s">
        <v>7528</v>
      </c>
    </row>
    <row r="2949">
      <c r="A2949" s="8">
        <v>2948.0</v>
      </c>
      <c r="B2949" s="125" t="s">
        <v>7529</v>
      </c>
    </row>
    <row r="2950">
      <c r="A2950" s="8">
        <v>2949.0</v>
      </c>
      <c r="B2950" s="125" t="s">
        <v>7530</v>
      </c>
    </row>
    <row r="2951">
      <c r="A2951" s="8">
        <v>2950.0</v>
      </c>
      <c r="B2951" s="125" t="s">
        <v>7531</v>
      </c>
    </row>
    <row r="2952">
      <c r="A2952" s="8">
        <v>2951.0</v>
      </c>
      <c r="B2952" s="125" t="s">
        <v>7532</v>
      </c>
    </row>
    <row r="2953">
      <c r="A2953" s="8">
        <v>2952.0</v>
      </c>
      <c r="B2953" s="125" t="s">
        <v>7533</v>
      </c>
    </row>
    <row r="2954">
      <c r="A2954" s="8">
        <v>2953.0</v>
      </c>
      <c r="B2954" s="125" t="s">
        <v>7534</v>
      </c>
    </row>
    <row r="2955">
      <c r="A2955" s="8">
        <v>2954.0</v>
      </c>
      <c r="B2955" s="125" t="s">
        <v>7535</v>
      </c>
    </row>
    <row r="2956">
      <c r="A2956" s="8">
        <v>2955.0</v>
      </c>
      <c r="B2956" s="125" t="s">
        <v>7536</v>
      </c>
    </row>
    <row r="2957">
      <c r="A2957" s="8">
        <v>2956.0</v>
      </c>
      <c r="B2957" s="125" t="s">
        <v>7537</v>
      </c>
    </row>
    <row r="2958">
      <c r="A2958" s="8">
        <v>2957.0</v>
      </c>
      <c r="B2958" s="125" t="s">
        <v>7538</v>
      </c>
    </row>
    <row r="2959">
      <c r="A2959" s="8">
        <v>2958.0</v>
      </c>
      <c r="B2959" s="125" t="s">
        <v>7539</v>
      </c>
    </row>
    <row r="2960">
      <c r="A2960" s="8">
        <v>2959.0</v>
      </c>
      <c r="B2960" s="125" t="s">
        <v>7540</v>
      </c>
    </row>
    <row r="2961">
      <c r="A2961" s="8">
        <v>2960.0</v>
      </c>
      <c r="B2961" s="125" t="s">
        <v>7541</v>
      </c>
    </row>
    <row r="2962">
      <c r="A2962" s="8">
        <v>2961.0</v>
      </c>
      <c r="B2962" s="125" t="s">
        <v>7542</v>
      </c>
    </row>
    <row r="2963">
      <c r="A2963" s="8">
        <v>2962.0</v>
      </c>
      <c r="B2963" s="125" t="s">
        <v>7543</v>
      </c>
    </row>
    <row r="2964">
      <c r="A2964" s="8">
        <v>2963.0</v>
      </c>
      <c r="B2964" s="125" t="s">
        <v>7544</v>
      </c>
    </row>
    <row r="2965">
      <c r="A2965" s="8">
        <v>2964.0</v>
      </c>
      <c r="B2965" s="125" t="s">
        <v>7545</v>
      </c>
    </row>
    <row r="2966">
      <c r="A2966" s="8">
        <v>2965.0</v>
      </c>
      <c r="B2966" s="125" t="s">
        <v>7546</v>
      </c>
    </row>
    <row r="2967">
      <c r="A2967" s="8">
        <v>2966.0</v>
      </c>
      <c r="B2967" s="125" t="s">
        <v>7547</v>
      </c>
    </row>
    <row r="2968">
      <c r="A2968" s="8">
        <v>2967.0</v>
      </c>
      <c r="B2968" s="125" t="s">
        <v>7548</v>
      </c>
    </row>
    <row r="2969">
      <c r="A2969" s="8">
        <v>2968.0</v>
      </c>
      <c r="B2969" s="125" t="s">
        <v>7549</v>
      </c>
    </row>
    <row r="2970">
      <c r="A2970" s="8">
        <v>2969.0</v>
      </c>
      <c r="B2970" s="125" t="s">
        <v>7550</v>
      </c>
    </row>
    <row r="2971">
      <c r="A2971" s="8">
        <v>2970.0</v>
      </c>
      <c r="B2971" s="125" t="s">
        <v>7551</v>
      </c>
    </row>
    <row r="2972">
      <c r="A2972" s="8">
        <v>2971.0</v>
      </c>
      <c r="B2972" s="125" t="s">
        <v>7552</v>
      </c>
    </row>
    <row r="2973">
      <c r="A2973" s="8">
        <v>2972.0</v>
      </c>
      <c r="B2973" s="125" t="s">
        <v>7553</v>
      </c>
    </row>
    <row r="2974">
      <c r="A2974" s="8">
        <v>2973.0</v>
      </c>
      <c r="B2974" s="125" t="s">
        <v>7554</v>
      </c>
    </row>
    <row r="2975">
      <c r="A2975" s="8">
        <v>2974.0</v>
      </c>
      <c r="B2975" s="125" t="s">
        <v>7555</v>
      </c>
    </row>
    <row r="2976">
      <c r="A2976" s="8">
        <v>2975.0</v>
      </c>
      <c r="B2976" s="125" t="s">
        <v>7556</v>
      </c>
    </row>
    <row r="2977">
      <c r="A2977" s="8">
        <v>2976.0</v>
      </c>
      <c r="B2977" s="125" t="s">
        <v>7557</v>
      </c>
    </row>
    <row r="2978">
      <c r="A2978" s="8">
        <v>2977.0</v>
      </c>
      <c r="B2978" s="125" t="s">
        <v>7558</v>
      </c>
    </row>
    <row r="2979">
      <c r="A2979" s="8">
        <v>2978.0</v>
      </c>
      <c r="B2979" s="125" t="s">
        <v>7559</v>
      </c>
    </row>
    <row r="2980">
      <c r="A2980" s="8">
        <v>2979.0</v>
      </c>
      <c r="B2980" s="125" t="s">
        <v>7560</v>
      </c>
    </row>
    <row r="2981">
      <c r="A2981" s="8">
        <v>2980.0</v>
      </c>
      <c r="B2981" s="125" t="s">
        <v>7561</v>
      </c>
    </row>
    <row r="2982">
      <c r="A2982" s="8">
        <v>2981.0</v>
      </c>
      <c r="B2982" s="125" t="s">
        <v>7562</v>
      </c>
    </row>
    <row r="2983">
      <c r="A2983" s="8">
        <v>2982.0</v>
      </c>
      <c r="B2983" s="125" t="s">
        <v>7563</v>
      </c>
    </row>
    <row r="2984">
      <c r="A2984" s="8">
        <v>2983.0</v>
      </c>
      <c r="B2984" s="125" t="s">
        <v>7564</v>
      </c>
    </row>
    <row r="2985">
      <c r="A2985" s="8">
        <v>2984.0</v>
      </c>
      <c r="B2985" s="125" t="s">
        <v>7565</v>
      </c>
    </row>
    <row r="2986">
      <c r="A2986" s="8">
        <v>2985.0</v>
      </c>
      <c r="B2986" s="125" t="s">
        <v>7566</v>
      </c>
    </row>
    <row r="2987">
      <c r="A2987" s="8">
        <v>2986.0</v>
      </c>
      <c r="B2987" s="125" t="s">
        <v>7567</v>
      </c>
    </row>
    <row r="2988">
      <c r="A2988" s="8">
        <v>2987.0</v>
      </c>
      <c r="B2988" s="125" t="s">
        <v>7568</v>
      </c>
    </row>
    <row r="2989">
      <c r="A2989" s="8">
        <v>2988.0</v>
      </c>
      <c r="B2989" s="125" t="s">
        <v>7569</v>
      </c>
    </row>
    <row r="2990">
      <c r="A2990" s="8">
        <v>2989.0</v>
      </c>
      <c r="B2990" s="125" t="s">
        <v>7570</v>
      </c>
    </row>
    <row r="2991">
      <c r="A2991" s="8">
        <v>2990.0</v>
      </c>
      <c r="B2991" s="125" t="s">
        <v>7571</v>
      </c>
    </row>
    <row r="2992">
      <c r="A2992" s="8">
        <v>2991.0</v>
      </c>
      <c r="B2992" s="125" t="s">
        <v>7572</v>
      </c>
    </row>
    <row r="2993">
      <c r="A2993" s="8">
        <v>2992.0</v>
      </c>
      <c r="B2993" s="125" t="s">
        <v>7573</v>
      </c>
    </row>
    <row r="2994">
      <c r="A2994" s="8">
        <v>2993.0</v>
      </c>
      <c r="B2994" s="125" t="s">
        <v>7574</v>
      </c>
    </row>
    <row r="2995">
      <c r="A2995" s="8">
        <v>2994.0</v>
      </c>
      <c r="B2995" s="125" t="s">
        <v>7575</v>
      </c>
    </row>
    <row r="2996">
      <c r="A2996" s="8">
        <v>2995.0</v>
      </c>
      <c r="B2996" s="125" t="s">
        <v>7576</v>
      </c>
    </row>
    <row r="2997">
      <c r="A2997" s="8">
        <v>2996.0</v>
      </c>
      <c r="B2997" s="125" t="s">
        <v>7577</v>
      </c>
    </row>
    <row r="2998">
      <c r="A2998" s="8">
        <v>2997.0</v>
      </c>
      <c r="B2998" s="125" t="s">
        <v>7578</v>
      </c>
    </row>
    <row r="2999">
      <c r="A2999" s="8">
        <v>2998.0</v>
      </c>
      <c r="B2999" s="125" t="s">
        <v>7579</v>
      </c>
    </row>
    <row r="3000">
      <c r="A3000" s="8">
        <v>2999.0</v>
      </c>
      <c r="B3000" s="125" t="s">
        <v>7580</v>
      </c>
    </row>
    <row r="3001">
      <c r="A3001" s="8">
        <v>3000.0</v>
      </c>
      <c r="B3001" s="125" t="s">
        <v>7581</v>
      </c>
    </row>
    <row r="3002">
      <c r="A3002" s="8">
        <v>3001.0</v>
      </c>
      <c r="B3002" s="125" t="s">
        <v>7582</v>
      </c>
    </row>
    <row r="3003">
      <c r="A3003" s="8">
        <v>3002.0</v>
      </c>
      <c r="B3003" s="125" t="s">
        <v>7583</v>
      </c>
    </row>
    <row r="3004">
      <c r="A3004" s="8">
        <v>3003.0</v>
      </c>
      <c r="B3004" s="125" t="s">
        <v>7584</v>
      </c>
    </row>
    <row r="3005">
      <c r="A3005" s="8">
        <v>3004.0</v>
      </c>
      <c r="B3005" s="125" t="s">
        <v>7585</v>
      </c>
    </row>
    <row r="3006">
      <c r="A3006" s="8">
        <v>3005.0</v>
      </c>
      <c r="B3006" s="125" t="s">
        <v>7586</v>
      </c>
    </row>
    <row r="3007">
      <c r="A3007" s="8">
        <v>3006.0</v>
      </c>
      <c r="B3007" s="125" t="s">
        <v>7587</v>
      </c>
    </row>
    <row r="3008">
      <c r="A3008" s="8">
        <v>3007.0</v>
      </c>
      <c r="B3008" s="125" t="s">
        <v>7588</v>
      </c>
    </row>
    <row r="3009">
      <c r="A3009" s="8">
        <v>3008.0</v>
      </c>
      <c r="B3009" s="125" t="s">
        <v>7589</v>
      </c>
    </row>
    <row r="3010">
      <c r="A3010" s="8">
        <v>3009.0</v>
      </c>
      <c r="B3010" s="125" t="s">
        <v>7590</v>
      </c>
    </row>
    <row r="3011">
      <c r="A3011" s="8">
        <v>3010.0</v>
      </c>
      <c r="B3011" s="125" t="s">
        <v>7591</v>
      </c>
    </row>
    <row r="3012">
      <c r="A3012" s="8">
        <v>3011.0</v>
      </c>
      <c r="B3012" s="125" t="s">
        <v>7592</v>
      </c>
    </row>
    <row r="3013">
      <c r="A3013" s="8">
        <v>3012.0</v>
      </c>
      <c r="B3013" s="125" t="s">
        <v>7593</v>
      </c>
    </row>
    <row r="3014">
      <c r="A3014" s="8">
        <v>3013.0</v>
      </c>
      <c r="B3014" s="125" t="s">
        <v>7594</v>
      </c>
    </row>
    <row r="3015">
      <c r="A3015" s="8">
        <v>3014.0</v>
      </c>
      <c r="B3015" s="125" t="s">
        <v>7595</v>
      </c>
    </row>
    <row r="3016">
      <c r="A3016" s="8">
        <v>3015.0</v>
      </c>
      <c r="B3016" s="125" t="s">
        <v>7596</v>
      </c>
    </row>
    <row r="3017">
      <c r="A3017" s="8">
        <v>3016.0</v>
      </c>
      <c r="B3017" s="125" t="s">
        <v>7597</v>
      </c>
    </row>
    <row r="3018">
      <c r="A3018" s="8">
        <v>3017.0</v>
      </c>
      <c r="B3018" s="125" t="s">
        <v>7598</v>
      </c>
    </row>
    <row r="3019">
      <c r="A3019" s="8">
        <v>3018.0</v>
      </c>
      <c r="B3019" s="125" t="s">
        <v>7599</v>
      </c>
    </row>
    <row r="3020">
      <c r="A3020" s="8">
        <v>3019.0</v>
      </c>
      <c r="B3020" s="125" t="s">
        <v>7600</v>
      </c>
    </row>
    <row r="3021">
      <c r="A3021" s="8">
        <v>3020.0</v>
      </c>
      <c r="B3021" s="125" t="s">
        <v>7601</v>
      </c>
    </row>
    <row r="3022">
      <c r="A3022" s="8">
        <v>3021.0</v>
      </c>
      <c r="B3022" s="125" t="s">
        <v>7602</v>
      </c>
    </row>
    <row r="3023">
      <c r="A3023" s="8">
        <v>3022.0</v>
      </c>
      <c r="B3023" s="125" t="s">
        <v>7603</v>
      </c>
    </row>
    <row r="3024">
      <c r="A3024" s="8">
        <v>3023.0</v>
      </c>
      <c r="B3024" s="125" t="s">
        <v>7604</v>
      </c>
    </row>
    <row r="3025">
      <c r="A3025" s="8">
        <v>3024.0</v>
      </c>
      <c r="B3025" s="125" t="s">
        <v>7605</v>
      </c>
    </row>
    <row r="3026">
      <c r="A3026" s="8">
        <v>3025.0</v>
      </c>
      <c r="B3026" s="125" t="s">
        <v>7606</v>
      </c>
    </row>
    <row r="3027">
      <c r="A3027" s="8">
        <v>3026.0</v>
      </c>
      <c r="B3027" s="125" t="s">
        <v>7607</v>
      </c>
    </row>
    <row r="3028">
      <c r="A3028" s="8">
        <v>3027.0</v>
      </c>
      <c r="B3028" s="125" t="s">
        <v>7608</v>
      </c>
    </row>
    <row r="3029">
      <c r="A3029" s="8">
        <v>3028.0</v>
      </c>
      <c r="B3029" s="125" t="s">
        <v>7609</v>
      </c>
    </row>
    <row r="3030">
      <c r="A3030" s="8">
        <v>3029.0</v>
      </c>
      <c r="B3030" s="125" t="s">
        <v>7610</v>
      </c>
    </row>
    <row r="3031">
      <c r="A3031" s="8">
        <v>3030.0</v>
      </c>
      <c r="B3031" s="125" t="s">
        <v>7611</v>
      </c>
    </row>
    <row r="3032">
      <c r="A3032" s="8">
        <v>3031.0</v>
      </c>
      <c r="B3032" s="125" t="s">
        <v>7612</v>
      </c>
    </row>
    <row r="3033">
      <c r="A3033" s="8">
        <v>3032.0</v>
      </c>
      <c r="B3033" s="125" t="s">
        <v>7613</v>
      </c>
    </row>
    <row r="3034">
      <c r="A3034" s="8">
        <v>3033.0</v>
      </c>
      <c r="B3034" s="125" t="s">
        <v>7614</v>
      </c>
    </row>
    <row r="3035">
      <c r="A3035" s="8">
        <v>3034.0</v>
      </c>
      <c r="B3035" s="125" t="s">
        <v>7615</v>
      </c>
    </row>
    <row r="3036">
      <c r="A3036" s="8">
        <v>3035.0</v>
      </c>
      <c r="B3036" s="125" t="s">
        <v>7616</v>
      </c>
    </row>
    <row r="3037">
      <c r="A3037" s="8">
        <v>3036.0</v>
      </c>
      <c r="B3037" s="125" t="s">
        <v>7617</v>
      </c>
    </row>
    <row r="3038">
      <c r="A3038" s="8">
        <v>3037.0</v>
      </c>
      <c r="B3038" s="125" t="s">
        <v>7618</v>
      </c>
    </row>
    <row r="3039">
      <c r="A3039" s="8">
        <v>3038.0</v>
      </c>
      <c r="B3039" s="125" t="s">
        <v>7619</v>
      </c>
    </row>
    <row r="3040">
      <c r="A3040" s="8">
        <v>3039.0</v>
      </c>
      <c r="B3040" s="125" t="s">
        <v>7620</v>
      </c>
    </row>
    <row r="3041">
      <c r="A3041" s="8">
        <v>3040.0</v>
      </c>
      <c r="B3041" s="125" t="s">
        <v>7621</v>
      </c>
    </row>
    <row r="3042">
      <c r="A3042" s="8">
        <v>3041.0</v>
      </c>
      <c r="B3042" s="125" t="s">
        <v>7622</v>
      </c>
    </row>
    <row r="3043">
      <c r="A3043" s="8">
        <v>3042.0</v>
      </c>
      <c r="B3043" s="125" t="s">
        <v>7623</v>
      </c>
    </row>
    <row r="3044">
      <c r="A3044" s="8">
        <v>3043.0</v>
      </c>
      <c r="B3044" s="125" t="s">
        <v>7624</v>
      </c>
    </row>
    <row r="3045">
      <c r="A3045" s="8">
        <v>3044.0</v>
      </c>
      <c r="B3045" s="125" t="s">
        <v>7625</v>
      </c>
    </row>
    <row r="3046">
      <c r="A3046" s="8">
        <v>3045.0</v>
      </c>
      <c r="B3046" s="125" t="s">
        <v>7626</v>
      </c>
    </row>
    <row r="3047">
      <c r="A3047" s="8">
        <v>3046.0</v>
      </c>
      <c r="B3047" s="125" t="s">
        <v>7627</v>
      </c>
    </row>
    <row r="3048">
      <c r="A3048" s="8">
        <v>3047.0</v>
      </c>
      <c r="B3048" s="125" t="s">
        <v>7628</v>
      </c>
    </row>
    <row r="3049">
      <c r="A3049" s="8">
        <v>3048.0</v>
      </c>
      <c r="B3049" s="125" t="s">
        <v>7629</v>
      </c>
    </row>
    <row r="3050">
      <c r="A3050" s="8">
        <v>3049.0</v>
      </c>
      <c r="B3050" s="125" t="s">
        <v>7630</v>
      </c>
    </row>
    <row r="3051">
      <c r="A3051" s="8">
        <v>3050.0</v>
      </c>
      <c r="B3051" s="125" t="s">
        <v>7631</v>
      </c>
    </row>
    <row r="3052">
      <c r="A3052" s="8">
        <v>3051.0</v>
      </c>
      <c r="B3052" s="125" t="s">
        <v>7632</v>
      </c>
    </row>
    <row r="3053">
      <c r="A3053" s="8">
        <v>3052.0</v>
      </c>
      <c r="B3053" s="125" t="s">
        <v>7633</v>
      </c>
    </row>
    <row r="3054">
      <c r="A3054" s="8">
        <v>3053.0</v>
      </c>
      <c r="B3054" s="125" t="s">
        <v>7634</v>
      </c>
    </row>
    <row r="3055">
      <c r="A3055" s="8">
        <v>3054.0</v>
      </c>
      <c r="B3055" s="125" t="s">
        <v>7635</v>
      </c>
    </row>
    <row r="3056">
      <c r="A3056" s="8">
        <v>3055.0</v>
      </c>
      <c r="B3056" s="125" t="s">
        <v>7636</v>
      </c>
    </row>
    <row r="3057">
      <c r="A3057" s="8">
        <v>3056.0</v>
      </c>
      <c r="B3057" s="125" t="s">
        <v>7637</v>
      </c>
    </row>
    <row r="3058">
      <c r="A3058" s="8">
        <v>3057.0</v>
      </c>
      <c r="B3058" s="125" t="s">
        <v>7638</v>
      </c>
    </row>
    <row r="3059">
      <c r="A3059" s="8">
        <v>3058.0</v>
      </c>
      <c r="B3059" s="125" t="s">
        <v>7639</v>
      </c>
    </row>
    <row r="3060">
      <c r="A3060" s="8">
        <v>3059.0</v>
      </c>
      <c r="B3060" s="125" t="s">
        <v>7640</v>
      </c>
    </row>
    <row r="3061">
      <c r="A3061" s="8">
        <v>3060.0</v>
      </c>
      <c r="B3061" s="125" t="s">
        <v>7641</v>
      </c>
    </row>
    <row r="3062">
      <c r="A3062" s="8">
        <v>3061.0</v>
      </c>
      <c r="B3062" s="125" t="s">
        <v>7642</v>
      </c>
    </row>
    <row r="3063">
      <c r="A3063" s="8">
        <v>3062.0</v>
      </c>
      <c r="B3063" s="125" t="s">
        <v>7643</v>
      </c>
    </row>
    <row r="3064">
      <c r="A3064" s="8">
        <v>3063.0</v>
      </c>
      <c r="B3064" s="125" t="s">
        <v>7644</v>
      </c>
    </row>
    <row r="3065">
      <c r="A3065" s="8">
        <v>3064.0</v>
      </c>
      <c r="B3065" s="125" t="s">
        <v>7645</v>
      </c>
    </row>
    <row r="3066">
      <c r="A3066" s="8">
        <v>3065.0</v>
      </c>
      <c r="B3066" s="125" t="s">
        <v>7646</v>
      </c>
    </row>
    <row r="3067">
      <c r="A3067" s="8">
        <v>3066.0</v>
      </c>
      <c r="B3067" s="125" t="s">
        <v>7647</v>
      </c>
    </row>
    <row r="3068">
      <c r="A3068" s="8">
        <v>3067.0</v>
      </c>
      <c r="B3068" s="125" t="s">
        <v>7648</v>
      </c>
    </row>
    <row r="3069">
      <c r="A3069" s="8">
        <v>3068.0</v>
      </c>
      <c r="B3069" s="125" t="s">
        <v>7649</v>
      </c>
    </row>
    <row r="3070">
      <c r="A3070" s="8">
        <v>3069.0</v>
      </c>
      <c r="B3070" s="125" t="s">
        <v>7650</v>
      </c>
    </row>
    <row r="3071">
      <c r="A3071" s="8">
        <v>3070.0</v>
      </c>
      <c r="B3071" s="125" t="s">
        <v>7651</v>
      </c>
    </row>
    <row r="3072">
      <c r="A3072" s="8">
        <v>3071.0</v>
      </c>
      <c r="B3072" s="125" t="s">
        <v>7652</v>
      </c>
    </row>
    <row r="3073">
      <c r="A3073" s="8">
        <v>3072.0</v>
      </c>
      <c r="B3073" s="125" t="s">
        <v>7653</v>
      </c>
    </row>
    <row r="3074">
      <c r="A3074" s="8">
        <v>3073.0</v>
      </c>
      <c r="B3074" s="125" t="s">
        <v>7654</v>
      </c>
    </row>
    <row r="3075">
      <c r="A3075" s="8">
        <v>3074.0</v>
      </c>
      <c r="B3075" s="125" t="s">
        <v>7655</v>
      </c>
    </row>
    <row r="3076">
      <c r="A3076" s="8">
        <v>3075.0</v>
      </c>
      <c r="B3076" s="125" t="s">
        <v>7656</v>
      </c>
    </row>
    <row r="3077">
      <c r="A3077" s="8">
        <v>3076.0</v>
      </c>
      <c r="B3077" s="125" t="s">
        <v>7657</v>
      </c>
    </row>
    <row r="3078">
      <c r="A3078" s="8">
        <v>3077.0</v>
      </c>
      <c r="B3078" s="125" t="s">
        <v>7658</v>
      </c>
    </row>
    <row r="3079">
      <c r="A3079" s="8">
        <v>3078.0</v>
      </c>
      <c r="B3079" s="125" t="s">
        <v>7659</v>
      </c>
    </row>
    <row r="3080">
      <c r="A3080" s="8">
        <v>3079.0</v>
      </c>
      <c r="B3080" s="125" t="s">
        <v>7660</v>
      </c>
    </row>
    <row r="3081">
      <c r="A3081" s="8">
        <v>3080.0</v>
      </c>
      <c r="B3081" s="125" t="s">
        <v>7661</v>
      </c>
    </row>
    <row r="3082">
      <c r="A3082" s="8">
        <v>3081.0</v>
      </c>
      <c r="B3082" s="125" t="s">
        <v>7662</v>
      </c>
    </row>
    <row r="3083">
      <c r="A3083" s="8">
        <v>3082.0</v>
      </c>
      <c r="B3083" s="125" t="s">
        <v>7663</v>
      </c>
    </row>
    <row r="3084">
      <c r="A3084" s="8">
        <v>3083.0</v>
      </c>
      <c r="B3084" s="125" t="s">
        <v>7664</v>
      </c>
    </row>
    <row r="3085">
      <c r="A3085" s="8">
        <v>3084.0</v>
      </c>
      <c r="B3085" s="125" t="s">
        <v>7665</v>
      </c>
    </row>
    <row r="3086">
      <c r="A3086" s="8">
        <v>3085.0</v>
      </c>
      <c r="B3086" s="125" t="s">
        <v>7666</v>
      </c>
    </row>
    <row r="3087">
      <c r="A3087" s="8">
        <v>3086.0</v>
      </c>
      <c r="B3087" s="125" t="s">
        <v>7667</v>
      </c>
    </row>
    <row r="3088">
      <c r="A3088" s="8">
        <v>3087.0</v>
      </c>
      <c r="B3088" s="125" t="s">
        <v>7668</v>
      </c>
    </row>
    <row r="3089">
      <c r="A3089" s="8">
        <v>3088.0</v>
      </c>
      <c r="B3089" s="125" t="s">
        <v>7669</v>
      </c>
    </row>
    <row r="3090">
      <c r="A3090" s="8">
        <v>3089.0</v>
      </c>
      <c r="B3090" s="125" t="s">
        <v>7670</v>
      </c>
    </row>
    <row r="3091">
      <c r="A3091" s="8">
        <v>3090.0</v>
      </c>
      <c r="B3091" s="125" t="s">
        <v>7671</v>
      </c>
    </row>
    <row r="3092">
      <c r="A3092" s="8">
        <v>3091.0</v>
      </c>
      <c r="B3092" s="125" t="s">
        <v>7672</v>
      </c>
    </row>
    <row r="3093">
      <c r="A3093" s="8">
        <v>3092.0</v>
      </c>
      <c r="B3093" s="125" t="s">
        <v>7673</v>
      </c>
    </row>
    <row r="3094">
      <c r="A3094" s="8">
        <v>3093.0</v>
      </c>
      <c r="B3094" s="125" t="s">
        <v>7674</v>
      </c>
    </row>
    <row r="3095">
      <c r="A3095" s="8">
        <v>3094.0</v>
      </c>
      <c r="B3095" s="125" t="s">
        <v>7675</v>
      </c>
    </row>
    <row r="3096">
      <c r="A3096" s="8">
        <v>3095.0</v>
      </c>
      <c r="B3096" s="125" t="s">
        <v>7676</v>
      </c>
    </row>
    <row r="3097">
      <c r="A3097" s="8">
        <v>3096.0</v>
      </c>
      <c r="B3097" s="125" t="s">
        <v>7677</v>
      </c>
    </row>
    <row r="3098">
      <c r="A3098" s="8">
        <v>3097.0</v>
      </c>
      <c r="B3098" s="125" t="s">
        <v>7678</v>
      </c>
    </row>
    <row r="3099">
      <c r="A3099" s="8">
        <v>3098.0</v>
      </c>
      <c r="B3099" s="125" t="s">
        <v>7679</v>
      </c>
    </row>
    <row r="3100">
      <c r="A3100" s="8">
        <v>3099.0</v>
      </c>
      <c r="B3100" s="125" t="s">
        <v>7680</v>
      </c>
    </row>
    <row r="3101">
      <c r="A3101" s="8">
        <v>3100.0</v>
      </c>
      <c r="B3101" s="125" t="s">
        <v>7681</v>
      </c>
    </row>
    <row r="3102">
      <c r="A3102" s="8">
        <v>3101.0</v>
      </c>
      <c r="B3102" s="125" t="s">
        <v>7682</v>
      </c>
    </row>
    <row r="3103">
      <c r="A3103" s="8">
        <v>3102.0</v>
      </c>
      <c r="B3103" s="125" t="s">
        <v>7683</v>
      </c>
    </row>
    <row r="3104">
      <c r="A3104" s="8">
        <v>3103.0</v>
      </c>
      <c r="B3104" s="125" t="s">
        <v>7684</v>
      </c>
    </row>
    <row r="3105">
      <c r="A3105" s="8">
        <v>3104.0</v>
      </c>
      <c r="B3105" s="125" t="s">
        <v>7685</v>
      </c>
    </row>
    <row r="3106">
      <c r="A3106" s="8">
        <v>3105.0</v>
      </c>
      <c r="B3106" s="125" t="s">
        <v>7686</v>
      </c>
    </row>
    <row r="3107">
      <c r="A3107" s="8">
        <v>3106.0</v>
      </c>
      <c r="B3107" s="125" t="s">
        <v>7687</v>
      </c>
    </row>
    <row r="3108">
      <c r="A3108" s="8">
        <v>3107.0</v>
      </c>
      <c r="B3108" s="125" t="s">
        <v>7688</v>
      </c>
    </row>
    <row r="3109">
      <c r="A3109" s="8">
        <v>3108.0</v>
      </c>
      <c r="B3109" s="125" t="s">
        <v>7689</v>
      </c>
    </row>
    <row r="3110">
      <c r="A3110" s="8">
        <v>3109.0</v>
      </c>
      <c r="B3110" s="125" t="s">
        <v>7690</v>
      </c>
    </row>
    <row r="3111">
      <c r="A3111" s="8">
        <v>3110.0</v>
      </c>
      <c r="B3111" s="125" t="s">
        <v>7691</v>
      </c>
    </row>
    <row r="3112">
      <c r="A3112" s="8">
        <v>3111.0</v>
      </c>
      <c r="B3112" s="125" t="s">
        <v>7692</v>
      </c>
    </row>
    <row r="3113">
      <c r="A3113" s="8">
        <v>3112.0</v>
      </c>
      <c r="B3113" s="125" t="s">
        <v>7693</v>
      </c>
    </row>
    <row r="3114">
      <c r="A3114" s="8">
        <v>3113.0</v>
      </c>
      <c r="B3114" s="125" t="s">
        <v>7694</v>
      </c>
    </row>
    <row r="3115">
      <c r="A3115" s="8">
        <v>3114.0</v>
      </c>
      <c r="B3115" s="125" t="s">
        <v>7695</v>
      </c>
    </row>
    <row r="3116">
      <c r="A3116" s="8">
        <v>3115.0</v>
      </c>
      <c r="B3116" s="125" t="s">
        <v>7696</v>
      </c>
    </row>
    <row r="3117">
      <c r="A3117" s="8">
        <v>3116.0</v>
      </c>
      <c r="B3117" s="125" t="s">
        <v>7697</v>
      </c>
    </row>
    <row r="3118">
      <c r="A3118" s="8">
        <v>3117.0</v>
      </c>
      <c r="B3118" s="125" t="s">
        <v>7698</v>
      </c>
    </row>
    <row r="3119">
      <c r="A3119" s="8">
        <v>3118.0</v>
      </c>
      <c r="B3119" s="125" t="s">
        <v>7699</v>
      </c>
    </row>
    <row r="3120">
      <c r="A3120" s="8">
        <v>3119.0</v>
      </c>
      <c r="B3120" s="125" t="s">
        <v>7700</v>
      </c>
    </row>
    <row r="3121">
      <c r="A3121" s="8">
        <v>3120.0</v>
      </c>
      <c r="B3121" s="125" t="s">
        <v>7701</v>
      </c>
    </row>
    <row r="3122">
      <c r="A3122" s="8">
        <v>3121.0</v>
      </c>
      <c r="B3122" s="125" t="s">
        <v>7702</v>
      </c>
    </row>
    <row r="3123">
      <c r="A3123" s="8">
        <v>3122.0</v>
      </c>
      <c r="B3123" s="125" t="s">
        <v>7703</v>
      </c>
    </row>
    <row r="3124">
      <c r="A3124" s="8">
        <v>3123.0</v>
      </c>
      <c r="B3124" s="125" t="s">
        <v>7704</v>
      </c>
    </row>
    <row r="3125">
      <c r="A3125" s="8">
        <v>3124.0</v>
      </c>
      <c r="B3125" s="125" t="s">
        <v>7705</v>
      </c>
    </row>
    <row r="3126">
      <c r="A3126" s="8">
        <v>3125.0</v>
      </c>
      <c r="B3126" s="125" t="s">
        <v>7706</v>
      </c>
    </row>
    <row r="3127">
      <c r="A3127" s="8">
        <v>3126.0</v>
      </c>
      <c r="B3127" s="125" t="s">
        <v>7707</v>
      </c>
    </row>
    <row r="3128">
      <c r="A3128" s="8">
        <v>3127.0</v>
      </c>
      <c r="B3128" s="125" t="s">
        <v>7708</v>
      </c>
    </row>
    <row r="3129">
      <c r="A3129" s="8">
        <v>3128.0</v>
      </c>
      <c r="B3129" s="125" t="s">
        <v>7709</v>
      </c>
    </row>
    <row r="3130">
      <c r="A3130" s="8">
        <v>3129.0</v>
      </c>
      <c r="B3130" s="125" t="s">
        <v>7710</v>
      </c>
    </row>
    <row r="3131">
      <c r="A3131" s="8">
        <v>3130.0</v>
      </c>
      <c r="B3131" s="125" t="s">
        <v>7711</v>
      </c>
    </row>
    <row r="3132">
      <c r="A3132" s="8">
        <v>3131.0</v>
      </c>
      <c r="B3132" s="125" t="s">
        <v>7712</v>
      </c>
    </row>
    <row r="3133">
      <c r="A3133" s="8">
        <v>3132.0</v>
      </c>
      <c r="B3133" s="125" t="s">
        <v>7713</v>
      </c>
    </row>
    <row r="3134">
      <c r="A3134" s="8">
        <v>3133.0</v>
      </c>
      <c r="B3134" s="125" t="s">
        <v>7714</v>
      </c>
    </row>
    <row r="3135">
      <c r="A3135" s="8">
        <v>3134.0</v>
      </c>
      <c r="B3135" s="125" t="s">
        <v>7715</v>
      </c>
    </row>
    <row r="3136">
      <c r="A3136" s="8">
        <v>3135.0</v>
      </c>
      <c r="B3136" s="125" t="s">
        <v>7716</v>
      </c>
    </row>
    <row r="3137">
      <c r="A3137" s="8">
        <v>3136.0</v>
      </c>
      <c r="B3137" s="125" t="s">
        <v>7717</v>
      </c>
    </row>
    <row r="3138">
      <c r="A3138" s="8">
        <v>3137.0</v>
      </c>
      <c r="B3138" s="125" t="s">
        <v>7718</v>
      </c>
    </row>
    <row r="3139">
      <c r="A3139" s="8">
        <v>3138.0</v>
      </c>
      <c r="B3139" s="125" t="s">
        <v>7719</v>
      </c>
    </row>
    <row r="3140">
      <c r="A3140" s="8">
        <v>3139.0</v>
      </c>
      <c r="B3140" s="125" t="s">
        <v>7720</v>
      </c>
    </row>
    <row r="3141">
      <c r="A3141" s="8">
        <v>3140.0</v>
      </c>
      <c r="B3141" s="125" t="s">
        <v>7721</v>
      </c>
    </row>
    <row r="3142">
      <c r="A3142" s="8">
        <v>3141.0</v>
      </c>
      <c r="B3142" s="125" t="s">
        <v>7722</v>
      </c>
    </row>
    <row r="3143">
      <c r="A3143" s="8">
        <v>3142.0</v>
      </c>
      <c r="B3143" s="125" t="s">
        <v>7723</v>
      </c>
    </row>
    <row r="3144">
      <c r="A3144" s="8">
        <v>3143.0</v>
      </c>
      <c r="B3144" s="125" t="s">
        <v>7724</v>
      </c>
    </row>
    <row r="3145">
      <c r="A3145" s="8">
        <v>3144.0</v>
      </c>
      <c r="B3145" s="125" t="s">
        <v>7725</v>
      </c>
    </row>
    <row r="3146">
      <c r="A3146" s="8">
        <v>3145.0</v>
      </c>
      <c r="B3146" s="125" t="s">
        <v>7726</v>
      </c>
    </row>
    <row r="3147">
      <c r="A3147" s="8">
        <v>3146.0</v>
      </c>
      <c r="B3147" s="125" t="s">
        <v>7727</v>
      </c>
    </row>
    <row r="3148">
      <c r="A3148" s="8">
        <v>3147.0</v>
      </c>
      <c r="B3148" s="125" t="s">
        <v>7728</v>
      </c>
    </row>
    <row r="3149">
      <c r="A3149" s="8">
        <v>3148.0</v>
      </c>
      <c r="B3149" s="125" t="s">
        <v>7729</v>
      </c>
    </row>
    <row r="3150">
      <c r="A3150" s="8">
        <v>3149.0</v>
      </c>
      <c r="B3150" s="125" t="s">
        <v>7730</v>
      </c>
    </row>
    <row r="3151">
      <c r="A3151" s="8">
        <v>3150.0</v>
      </c>
      <c r="B3151" s="125" t="s">
        <v>7731</v>
      </c>
    </row>
    <row r="3152">
      <c r="A3152" s="8">
        <v>3151.0</v>
      </c>
      <c r="B3152" s="125" t="s">
        <v>7732</v>
      </c>
    </row>
    <row r="3153">
      <c r="A3153" s="8">
        <v>3152.0</v>
      </c>
      <c r="B3153" s="125" t="s">
        <v>7733</v>
      </c>
    </row>
    <row r="3154">
      <c r="A3154" s="8">
        <v>3153.0</v>
      </c>
      <c r="B3154" s="125" t="s">
        <v>7734</v>
      </c>
    </row>
    <row r="3155">
      <c r="A3155" s="8">
        <v>3154.0</v>
      </c>
      <c r="B3155" s="125" t="s">
        <v>7735</v>
      </c>
    </row>
    <row r="3156">
      <c r="A3156" s="8">
        <v>3155.0</v>
      </c>
      <c r="B3156" s="125" t="s">
        <v>7736</v>
      </c>
    </row>
    <row r="3157">
      <c r="A3157" s="8">
        <v>3156.0</v>
      </c>
      <c r="B3157" s="125" t="s">
        <v>7737</v>
      </c>
    </row>
    <row r="3158">
      <c r="A3158" s="8">
        <v>3157.0</v>
      </c>
      <c r="B3158" s="125" t="s">
        <v>7738</v>
      </c>
    </row>
    <row r="3159">
      <c r="A3159" s="8">
        <v>3158.0</v>
      </c>
      <c r="B3159" s="125" t="s">
        <v>7739</v>
      </c>
    </row>
    <row r="3160">
      <c r="A3160" s="8">
        <v>3159.0</v>
      </c>
      <c r="B3160" s="125" t="s">
        <v>7740</v>
      </c>
    </row>
    <row r="3161">
      <c r="A3161" s="8">
        <v>3160.0</v>
      </c>
      <c r="B3161" s="125" t="s">
        <v>7741</v>
      </c>
    </row>
    <row r="3162">
      <c r="A3162" s="8">
        <v>3161.0</v>
      </c>
      <c r="B3162" s="125" t="s">
        <v>7742</v>
      </c>
    </row>
    <row r="3163">
      <c r="A3163" s="8">
        <v>3162.0</v>
      </c>
      <c r="B3163" s="125" t="s">
        <v>7743</v>
      </c>
    </row>
    <row r="3164">
      <c r="A3164" s="8">
        <v>3163.0</v>
      </c>
      <c r="B3164" s="125" t="s">
        <v>7744</v>
      </c>
    </row>
    <row r="3165">
      <c r="A3165" s="8">
        <v>3164.0</v>
      </c>
      <c r="B3165" s="125" t="s">
        <v>7745</v>
      </c>
    </row>
    <row r="3166">
      <c r="A3166" s="8">
        <v>3165.0</v>
      </c>
      <c r="B3166" s="125" t="s">
        <v>7746</v>
      </c>
    </row>
    <row r="3167">
      <c r="A3167" s="8">
        <v>3166.0</v>
      </c>
      <c r="B3167" s="125" t="s">
        <v>7747</v>
      </c>
    </row>
    <row r="3168">
      <c r="A3168" s="8">
        <v>3167.0</v>
      </c>
      <c r="B3168" s="125" t="s">
        <v>7748</v>
      </c>
    </row>
    <row r="3169">
      <c r="A3169" s="8">
        <v>3168.0</v>
      </c>
      <c r="B3169" s="125" t="s">
        <v>7749</v>
      </c>
    </row>
    <row r="3170">
      <c r="A3170" s="8">
        <v>3169.0</v>
      </c>
      <c r="B3170" s="125" t="s">
        <v>7750</v>
      </c>
    </row>
    <row r="3171">
      <c r="A3171" s="8">
        <v>3170.0</v>
      </c>
      <c r="B3171" s="125" t="s">
        <v>7751</v>
      </c>
    </row>
    <row r="3172">
      <c r="A3172" s="8">
        <v>3171.0</v>
      </c>
      <c r="B3172" s="125" t="s">
        <v>7752</v>
      </c>
    </row>
    <row r="3173">
      <c r="A3173" s="8">
        <v>3172.0</v>
      </c>
      <c r="B3173" s="125" t="s">
        <v>7753</v>
      </c>
    </row>
    <row r="3174">
      <c r="A3174" s="8">
        <v>3173.0</v>
      </c>
      <c r="B3174" s="125" t="s">
        <v>7754</v>
      </c>
    </row>
    <row r="3175">
      <c r="A3175" s="8">
        <v>3174.0</v>
      </c>
      <c r="B3175" s="125" t="s">
        <v>7755</v>
      </c>
    </row>
    <row r="3176">
      <c r="A3176" s="8">
        <v>3175.0</v>
      </c>
      <c r="B3176" s="125" t="s">
        <v>7756</v>
      </c>
    </row>
    <row r="3177">
      <c r="A3177" s="8">
        <v>3176.0</v>
      </c>
      <c r="B3177" s="125" t="s">
        <v>7757</v>
      </c>
    </row>
    <row r="3178">
      <c r="A3178" s="8">
        <v>3177.0</v>
      </c>
      <c r="B3178" s="125" t="s">
        <v>7758</v>
      </c>
    </row>
    <row r="3179">
      <c r="A3179" s="8">
        <v>3178.0</v>
      </c>
      <c r="B3179" s="125" t="s">
        <v>7759</v>
      </c>
    </row>
    <row r="3180">
      <c r="A3180" s="8">
        <v>3179.0</v>
      </c>
      <c r="B3180" s="125" t="s">
        <v>7760</v>
      </c>
    </row>
    <row r="3181">
      <c r="A3181" s="8">
        <v>3180.0</v>
      </c>
      <c r="B3181" s="125" t="s">
        <v>7761</v>
      </c>
    </row>
    <row r="3182">
      <c r="A3182" s="8">
        <v>3181.0</v>
      </c>
      <c r="B3182" s="125" t="s">
        <v>7762</v>
      </c>
    </row>
    <row r="3183">
      <c r="A3183" s="8">
        <v>3182.0</v>
      </c>
      <c r="B3183" s="125" t="s">
        <v>7763</v>
      </c>
    </row>
    <row r="3184">
      <c r="A3184" s="8">
        <v>3183.0</v>
      </c>
      <c r="B3184" s="125" t="s">
        <v>7764</v>
      </c>
    </row>
    <row r="3185">
      <c r="A3185" s="8">
        <v>3184.0</v>
      </c>
      <c r="B3185" s="125" t="s">
        <v>7765</v>
      </c>
    </row>
    <row r="3186">
      <c r="A3186" s="8">
        <v>3185.0</v>
      </c>
      <c r="B3186" s="125" t="s">
        <v>7766</v>
      </c>
    </row>
    <row r="3187">
      <c r="A3187" s="8">
        <v>3186.0</v>
      </c>
      <c r="B3187" s="125" t="s">
        <v>7767</v>
      </c>
    </row>
    <row r="3188">
      <c r="A3188" s="8">
        <v>3187.0</v>
      </c>
      <c r="B3188" s="125" t="s">
        <v>7768</v>
      </c>
    </row>
    <row r="3189">
      <c r="A3189" s="8">
        <v>3188.0</v>
      </c>
      <c r="B3189" s="125" t="s">
        <v>7769</v>
      </c>
    </row>
    <row r="3190">
      <c r="A3190" s="8">
        <v>3189.0</v>
      </c>
      <c r="B3190" s="125" t="s">
        <v>7770</v>
      </c>
    </row>
    <row r="3191">
      <c r="A3191" s="8">
        <v>3190.0</v>
      </c>
      <c r="B3191" s="125" t="s">
        <v>7771</v>
      </c>
    </row>
    <row r="3192">
      <c r="A3192" s="8">
        <v>3191.0</v>
      </c>
      <c r="B3192" s="125" t="s">
        <v>7772</v>
      </c>
    </row>
    <row r="3193">
      <c r="A3193" s="8">
        <v>3192.0</v>
      </c>
      <c r="B3193" s="125" t="s">
        <v>7773</v>
      </c>
    </row>
    <row r="3194">
      <c r="A3194" s="8">
        <v>3193.0</v>
      </c>
      <c r="B3194" s="125" t="s">
        <v>7774</v>
      </c>
    </row>
    <row r="3195">
      <c r="A3195" s="8">
        <v>3194.0</v>
      </c>
      <c r="B3195" s="125" t="s">
        <v>7775</v>
      </c>
    </row>
    <row r="3196">
      <c r="A3196" s="8">
        <v>3195.0</v>
      </c>
      <c r="B3196" s="125" t="s">
        <v>7776</v>
      </c>
    </row>
    <row r="3197">
      <c r="A3197" s="8">
        <v>3196.0</v>
      </c>
      <c r="B3197" s="125" t="s">
        <v>7777</v>
      </c>
    </row>
    <row r="3198">
      <c r="A3198" s="8">
        <v>3197.0</v>
      </c>
      <c r="B3198" s="125" t="s">
        <v>7778</v>
      </c>
    </row>
    <row r="3199">
      <c r="A3199" s="8">
        <v>3198.0</v>
      </c>
      <c r="B3199" s="125" t="s">
        <v>7779</v>
      </c>
    </row>
    <row r="3200">
      <c r="A3200" s="8">
        <v>3199.0</v>
      </c>
      <c r="B3200" s="125" t="s">
        <v>7780</v>
      </c>
    </row>
    <row r="3201">
      <c r="A3201" s="8">
        <v>3200.0</v>
      </c>
      <c r="B3201" s="125" t="s">
        <v>7781</v>
      </c>
    </row>
    <row r="3202">
      <c r="A3202" s="8">
        <v>3201.0</v>
      </c>
      <c r="B3202" s="125" t="s">
        <v>7782</v>
      </c>
    </row>
    <row r="3203">
      <c r="A3203" s="8">
        <v>3202.0</v>
      </c>
      <c r="B3203" s="125" t="s">
        <v>7783</v>
      </c>
    </row>
    <row r="3204">
      <c r="A3204" s="8">
        <v>3203.0</v>
      </c>
      <c r="B3204" s="125" t="s">
        <v>7784</v>
      </c>
    </row>
    <row r="3205">
      <c r="A3205" s="8">
        <v>3204.0</v>
      </c>
      <c r="B3205" s="125" t="s">
        <v>7785</v>
      </c>
    </row>
    <row r="3206">
      <c r="A3206" s="8">
        <v>3205.0</v>
      </c>
      <c r="B3206" s="125" t="s">
        <v>7786</v>
      </c>
    </row>
    <row r="3207">
      <c r="A3207" s="8">
        <v>3206.0</v>
      </c>
      <c r="B3207" s="125" t="s">
        <v>7787</v>
      </c>
    </row>
    <row r="3208">
      <c r="A3208" s="8">
        <v>3207.0</v>
      </c>
      <c r="B3208" s="125" t="s">
        <v>7788</v>
      </c>
    </row>
    <row r="3209">
      <c r="A3209" s="8">
        <v>3208.0</v>
      </c>
      <c r="B3209" s="125" t="s">
        <v>7789</v>
      </c>
    </row>
    <row r="3210">
      <c r="A3210" s="8">
        <v>3209.0</v>
      </c>
      <c r="B3210" s="125" t="s">
        <v>7790</v>
      </c>
    </row>
    <row r="3211">
      <c r="A3211" s="8">
        <v>3210.0</v>
      </c>
      <c r="B3211" s="125" t="s">
        <v>7791</v>
      </c>
    </row>
    <row r="3212">
      <c r="A3212" s="8">
        <v>3211.0</v>
      </c>
      <c r="B3212" s="125" t="s">
        <v>7792</v>
      </c>
    </row>
    <row r="3213">
      <c r="A3213" s="8">
        <v>3212.0</v>
      </c>
      <c r="B3213" s="125" t="s">
        <v>7793</v>
      </c>
    </row>
    <row r="3214">
      <c r="A3214" s="8">
        <v>3213.0</v>
      </c>
      <c r="B3214" s="125" t="s">
        <v>7794</v>
      </c>
    </row>
    <row r="3215">
      <c r="A3215" s="8">
        <v>3214.0</v>
      </c>
      <c r="B3215" s="125" t="s">
        <v>7795</v>
      </c>
    </row>
    <row r="3216">
      <c r="A3216" s="8">
        <v>3215.0</v>
      </c>
      <c r="B3216" s="125" t="s">
        <v>7796</v>
      </c>
    </row>
    <row r="3217">
      <c r="A3217" s="8">
        <v>3216.0</v>
      </c>
      <c r="B3217" s="125" t="s">
        <v>7797</v>
      </c>
    </row>
    <row r="3218">
      <c r="A3218" s="8">
        <v>3217.0</v>
      </c>
      <c r="B3218" s="125" t="s">
        <v>7798</v>
      </c>
    </row>
    <row r="3219">
      <c r="A3219" s="8">
        <v>3218.0</v>
      </c>
      <c r="B3219" s="125" t="s">
        <v>7799</v>
      </c>
    </row>
    <row r="3220">
      <c r="A3220" s="8">
        <v>3219.0</v>
      </c>
      <c r="B3220" s="125" t="s">
        <v>7800</v>
      </c>
    </row>
    <row r="3221">
      <c r="A3221" s="8">
        <v>3220.0</v>
      </c>
      <c r="B3221" s="125" t="s">
        <v>7801</v>
      </c>
    </row>
    <row r="3222">
      <c r="A3222" s="8">
        <v>3221.0</v>
      </c>
      <c r="B3222" s="125" t="s">
        <v>7802</v>
      </c>
    </row>
    <row r="3223">
      <c r="A3223" s="8">
        <v>3222.0</v>
      </c>
      <c r="B3223" s="125" t="s">
        <v>7803</v>
      </c>
    </row>
    <row r="3224">
      <c r="A3224" s="8">
        <v>3223.0</v>
      </c>
      <c r="B3224" s="125" t="s">
        <v>7804</v>
      </c>
    </row>
    <row r="3225">
      <c r="A3225" s="8">
        <v>3224.0</v>
      </c>
      <c r="B3225" s="125" t="s">
        <v>7805</v>
      </c>
    </row>
    <row r="3226">
      <c r="A3226" s="8">
        <v>3225.0</v>
      </c>
      <c r="B3226" s="125" t="s">
        <v>7806</v>
      </c>
    </row>
    <row r="3227">
      <c r="A3227" s="8">
        <v>3226.0</v>
      </c>
      <c r="B3227" s="125" t="s">
        <v>7807</v>
      </c>
    </row>
    <row r="3228">
      <c r="A3228" s="8">
        <v>3227.0</v>
      </c>
      <c r="B3228" s="125" t="s">
        <v>7808</v>
      </c>
    </row>
    <row r="3229">
      <c r="A3229" s="8">
        <v>3228.0</v>
      </c>
      <c r="B3229" s="125" t="s">
        <v>7809</v>
      </c>
    </row>
    <row r="3230">
      <c r="A3230" s="8">
        <v>3229.0</v>
      </c>
      <c r="B3230" s="125" t="s">
        <v>7810</v>
      </c>
    </row>
    <row r="3231">
      <c r="A3231" s="8">
        <v>3230.0</v>
      </c>
      <c r="B3231" s="125" t="s">
        <v>7811</v>
      </c>
    </row>
    <row r="3232">
      <c r="A3232" s="8">
        <v>3231.0</v>
      </c>
      <c r="B3232" s="125" t="s">
        <v>7812</v>
      </c>
    </row>
    <row r="3233">
      <c r="A3233" s="8">
        <v>3232.0</v>
      </c>
      <c r="B3233" s="125" t="s">
        <v>7813</v>
      </c>
    </row>
    <row r="3234">
      <c r="A3234" s="8">
        <v>3233.0</v>
      </c>
      <c r="B3234" s="125" t="s">
        <v>7814</v>
      </c>
    </row>
    <row r="3235">
      <c r="A3235" s="8">
        <v>3234.0</v>
      </c>
      <c r="B3235" s="125" t="s">
        <v>7815</v>
      </c>
    </row>
    <row r="3236">
      <c r="A3236" s="8">
        <v>3235.0</v>
      </c>
      <c r="B3236" s="125" t="s">
        <v>7816</v>
      </c>
    </row>
    <row r="3237">
      <c r="A3237" s="8">
        <v>3236.0</v>
      </c>
      <c r="B3237" s="125" t="s">
        <v>7817</v>
      </c>
    </row>
    <row r="3238">
      <c r="A3238" s="8">
        <v>3237.0</v>
      </c>
      <c r="B3238" s="125" t="s">
        <v>7818</v>
      </c>
    </row>
    <row r="3239">
      <c r="A3239" s="8">
        <v>3238.0</v>
      </c>
      <c r="B3239" s="125" t="s">
        <v>7819</v>
      </c>
    </row>
    <row r="3240">
      <c r="A3240" s="8">
        <v>3239.0</v>
      </c>
      <c r="B3240" s="125" t="s">
        <v>7820</v>
      </c>
    </row>
    <row r="3241">
      <c r="A3241" s="8">
        <v>3240.0</v>
      </c>
      <c r="B3241" s="125" t="s">
        <v>7821</v>
      </c>
    </row>
    <row r="3242">
      <c r="A3242" s="8">
        <v>3241.0</v>
      </c>
      <c r="B3242" s="125" t="s">
        <v>7822</v>
      </c>
    </row>
    <row r="3243">
      <c r="A3243" s="8">
        <v>3242.0</v>
      </c>
      <c r="B3243" s="125" t="s">
        <v>7823</v>
      </c>
    </row>
    <row r="3244">
      <c r="A3244" s="8">
        <v>3243.0</v>
      </c>
      <c r="B3244" s="125" t="s">
        <v>7824</v>
      </c>
    </row>
    <row r="3245">
      <c r="A3245" s="8">
        <v>3244.0</v>
      </c>
      <c r="B3245" s="125" t="s">
        <v>7825</v>
      </c>
    </row>
    <row r="3246">
      <c r="A3246" s="8">
        <v>3245.0</v>
      </c>
      <c r="B3246" s="125" t="s">
        <v>7826</v>
      </c>
    </row>
    <row r="3247">
      <c r="A3247" s="8">
        <v>3246.0</v>
      </c>
      <c r="B3247" s="125" t="s">
        <v>7827</v>
      </c>
    </row>
    <row r="3248">
      <c r="A3248" s="8">
        <v>3247.0</v>
      </c>
      <c r="B3248" s="125" t="s">
        <v>7828</v>
      </c>
    </row>
    <row r="3249">
      <c r="A3249" s="8">
        <v>3248.0</v>
      </c>
      <c r="B3249" s="125" t="s">
        <v>7829</v>
      </c>
    </row>
    <row r="3250">
      <c r="A3250" s="8">
        <v>3249.0</v>
      </c>
      <c r="B3250" s="125" t="s">
        <v>7830</v>
      </c>
    </row>
    <row r="3251">
      <c r="A3251" s="8">
        <v>3250.0</v>
      </c>
      <c r="B3251" s="125" t="s">
        <v>7831</v>
      </c>
    </row>
    <row r="3252">
      <c r="A3252" s="8">
        <v>3251.0</v>
      </c>
      <c r="B3252" s="125" t="s">
        <v>7832</v>
      </c>
    </row>
    <row r="3253">
      <c r="A3253" s="8">
        <v>3252.0</v>
      </c>
      <c r="B3253" s="125" t="s">
        <v>7833</v>
      </c>
    </row>
    <row r="3254">
      <c r="A3254" s="8">
        <v>3253.0</v>
      </c>
      <c r="B3254" s="125" t="s">
        <v>7834</v>
      </c>
    </row>
    <row r="3255">
      <c r="A3255" s="8">
        <v>3254.0</v>
      </c>
      <c r="B3255" s="125" t="s">
        <v>7835</v>
      </c>
    </row>
    <row r="3256">
      <c r="A3256" s="8">
        <v>3255.0</v>
      </c>
      <c r="B3256" s="125" t="s">
        <v>7836</v>
      </c>
    </row>
    <row r="3257">
      <c r="A3257" s="8">
        <v>3256.0</v>
      </c>
      <c r="B3257" s="125" t="s">
        <v>7837</v>
      </c>
    </row>
    <row r="3258">
      <c r="A3258" s="8">
        <v>3257.0</v>
      </c>
      <c r="B3258" s="125" t="s">
        <v>7838</v>
      </c>
    </row>
    <row r="3259">
      <c r="A3259" s="8">
        <v>3258.0</v>
      </c>
      <c r="B3259" s="125" t="s">
        <v>7839</v>
      </c>
    </row>
    <row r="3260">
      <c r="A3260" s="8">
        <v>3259.0</v>
      </c>
      <c r="B3260" s="125" t="s">
        <v>7840</v>
      </c>
    </row>
    <row r="3261">
      <c r="A3261" s="8">
        <v>3260.0</v>
      </c>
      <c r="B3261" s="125" t="s">
        <v>7841</v>
      </c>
    </row>
    <row r="3262">
      <c r="A3262" s="8">
        <v>3261.0</v>
      </c>
      <c r="B3262" s="125" t="s">
        <v>7842</v>
      </c>
    </row>
    <row r="3263">
      <c r="A3263" s="8">
        <v>3262.0</v>
      </c>
      <c r="B3263" s="125" t="s">
        <v>7843</v>
      </c>
    </row>
    <row r="3264">
      <c r="A3264" s="8">
        <v>3263.0</v>
      </c>
      <c r="B3264" s="125" t="s">
        <v>7844</v>
      </c>
    </row>
    <row r="3265">
      <c r="A3265" s="8">
        <v>3264.0</v>
      </c>
      <c r="B3265" s="125" t="s">
        <v>7845</v>
      </c>
    </row>
    <row r="3266">
      <c r="A3266" s="8">
        <v>3265.0</v>
      </c>
      <c r="B3266" s="125" t="s">
        <v>7846</v>
      </c>
    </row>
    <row r="3267">
      <c r="A3267" s="8">
        <v>3266.0</v>
      </c>
      <c r="B3267" s="125" t="s">
        <v>7847</v>
      </c>
    </row>
    <row r="3268">
      <c r="A3268" s="8">
        <v>3267.0</v>
      </c>
      <c r="B3268" s="125" t="s">
        <v>7848</v>
      </c>
    </row>
    <row r="3269">
      <c r="A3269" s="8">
        <v>3268.0</v>
      </c>
      <c r="B3269" s="125" t="s">
        <v>7849</v>
      </c>
    </row>
    <row r="3270">
      <c r="A3270" s="8">
        <v>3269.0</v>
      </c>
      <c r="B3270" s="125" t="s">
        <v>7850</v>
      </c>
    </row>
    <row r="3271">
      <c r="A3271" s="8">
        <v>3270.0</v>
      </c>
      <c r="B3271" s="125" t="s">
        <v>7851</v>
      </c>
    </row>
    <row r="3272">
      <c r="A3272" s="8">
        <v>3271.0</v>
      </c>
      <c r="B3272" s="125" t="s">
        <v>7852</v>
      </c>
    </row>
    <row r="3273">
      <c r="A3273" s="8">
        <v>3272.0</v>
      </c>
      <c r="B3273" s="125" t="s">
        <v>7853</v>
      </c>
    </row>
    <row r="3274">
      <c r="A3274" s="8">
        <v>3273.0</v>
      </c>
      <c r="B3274" s="125" t="s">
        <v>7854</v>
      </c>
    </row>
    <row r="3275">
      <c r="A3275" s="8">
        <v>3274.0</v>
      </c>
      <c r="B3275" s="125" t="s">
        <v>7855</v>
      </c>
    </row>
    <row r="3276">
      <c r="A3276" s="8">
        <v>3275.0</v>
      </c>
      <c r="B3276" s="125" t="s">
        <v>7856</v>
      </c>
    </row>
    <row r="3277">
      <c r="A3277" s="8">
        <v>3276.0</v>
      </c>
      <c r="B3277" s="125" t="s">
        <v>7857</v>
      </c>
    </row>
    <row r="3278">
      <c r="A3278" s="8">
        <v>3277.0</v>
      </c>
      <c r="B3278" s="125" t="s">
        <v>7858</v>
      </c>
    </row>
    <row r="3279">
      <c r="A3279" s="8">
        <v>3278.0</v>
      </c>
      <c r="B3279" s="125" t="s">
        <v>7859</v>
      </c>
    </row>
    <row r="3280">
      <c r="A3280" s="8">
        <v>3279.0</v>
      </c>
      <c r="B3280" s="125" t="s">
        <v>7860</v>
      </c>
    </row>
    <row r="3281">
      <c r="A3281" s="8">
        <v>3280.0</v>
      </c>
      <c r="B3281" s="125" t="s">
        <v>7861</v>
      </c>
    </row>
    <row r="3282">
      <c r="A3282" s="8">
        <v>3281.0</v>
      </c>
      <c r="B3282" s="125" t="s">
        <v>7862</v>
      </c>
    </row>
    <row r="3283">
      <c r="A3283" s="8">
        <v>3282.0</v>
      </c>
      <c r="B3283" s="125" t="s">
        <v>7863</v>
      </c>
    </row>
    <row r="3284">
      <c r="A3284" s="8">
        <v>3283.0</v>
      </c>
      <c r="B3284" s="125" t="s">
        <v>7864</v>
      </c>
    </row>
    <row r="3285">
      <c r="A3285" s="8">
        <v>3284.0</v>
      </c>
      <c r="B3285" s="125" t="s">
        <v>7865</v>
      </c>
    </row>
    <row r="3286">
      <c r="A3286" s="8">
        <v>3285.0</v>
      </c>
      <c r="B3286" s="125" t="s">
        <v>7866</v>
      </c>
    </row>
    <row r="3287">
      <c r="A3287" s="8">
        <v>3286.0</v>
      </c>
      <c r="B3287" s="125" t="s">
        <v>7867</v>
      </c>
    </row>
    <row r="3288">
      <c r="A3288" s="8">
        <v>3287.0</v>
      </c>
      <c r="B3288" s="125" t="s">
        <v>7868</v>
      </c>
    </row>
    <row r="3289">
      <c r="A3289" s="8">
        <v>3288.0</v>
      </c>
      <c r="B3289" s="125" t="s">
        <v>7869</v>
      </c>
    </row>
    <row r="3290">
      <c r="A3290" s="8">
        <v>3289.0</v>
      </c>
      <c r="B3290" s="125" t="s">
        <v>7870</v>
      </c>
    </row>
    <row r="3291">
      <c r="A3291" s="8">
        <v>3290.0</v>
      </c>
      <c r="B3291" s="125" t="s">
        <v>7871</v>
      </c>
    </row>
    <row r="3292">
      <c r="A3292" s="8">
        <v>3291.0</v>
      </c>
      <c r="B3292" s="125" t="s">
        <v>7872</v>
      </c>
    </row>
    <row r="3293">
      <c r="A3293" s="8">
        <v>3292.0</v>
      </c>
      <c r="B3293" s="125" t="s">
        <v>7873</v>
      </c>
    </row>
    <row r="3294">
      <c r="A3294" s="8">
        <v>3293.0</v>
      </c>
      <c r="B3294" s="125" t="s">
        <v>7874</v>
      </c>
    </row>
    <row r="3295">
      <c r="A3295" s="8">
        <v>3294.0</v>
      </c>
      <c r="B3295" s="125" t="s">
        <v>7875</v>
      </c>
    </row>
    <row r="3296">
      <c r="A3296" s="8">
        <v>3295.0</v>
      </c>
      <c r="B3296" s="125" t="s">
        <v>7876</v>
      </c>
    </row>
    <row r="3297">
      <c r="A3297" s="8">
        <v>3296.0</v>
      </c>
      <c r="B3297" s="125" t="s">
        <v>7877</v>
      </c>
    </row>
    <row r="3298">
      <c r="A3298" s="8">
        <v>3297.0</v>
      </c>
      <c r="B3298" s="125" t="s">
        <v>7878</v>
      </c>
    </row>
    <row r="3299">
      <c r="A3299" s="8">
        <v>3298.0</v>
      </c>
      <c r="B3299" s="125" t="s">
        <v>7879</v>
      </c>
    </row>
    <row r="3300">
      <c r="A3300" s="8">
        <v>3299.0</v>
      </c>
      <c r="B3300" s="125" t="s">
        <v>7880</v>
      </c>
    </row>
    <row r="3301">
      <c r="A3301" s="8">
        <v>3300.0</v>
      </c>
      <c r="B3301" s="125" t="s">
        <v>7881</v>
      </c>
    </row>
    <row r="3302">
      <c r="A3302" s="8">
        <v>3301.0</v>
      </c>
      <c r="B3302" s="125" t="s">
        <v>7882</v>
      </c>
    </row>
    <row r="3303">
      <c r="A3303" s="8">
        <v>3302.0</v>
      </c>
      <c r="B3303" s="125" t="s">
        <v>7883</v>
      </c>
    </row>
    <row r="3304">
      <c r="A3304" s="8">
        <v>3303.0</v>
      </c>
      <c r="B3304" s="125" t="s">
        <v>7884</v>
      </c>
    </row>
    <row r="3305">
      <c r="A3305" s="8">
        <v>3304.0</v>
      </c>
      <c r="B3305" s="125" t="s">
        <v>7885</v>
      </c>
    </row>
    <row r="3306">
      <c r="A3306" s="8">
        <v>3305.0</v>
      </c>
      <c r="B3306" s="125" t="s">
        <v>7886</v>
      </c>
    </row>
    <row r="3307">
      <c r="A3307" s="8">
        <v>3306.0</v>
      </c>
      <c r="B3307" s="125" t="s">
        <v>7887</v>
      </c>
    </row>
    <row r="3308">
      <c r="A3308" s="8">
        <v>3307.0</v>
      </c>
      <c r="B3308" s="125" t="s">
        <v>7888</v>
      </c>
    </row>
    <row r="3309">
      <c r="A3309" s="8">
        <v>3308.0</v>
      </c>
      <c r="B3309" s="125" t="s">
        <v>7889</v>
      </c>
    </row>
    <row r="3310">
      <c r="A3310" s="8">
        <v>3309.0</v>
      </c>
      <c r="B3310" s="125" t="s">
        <v>7890</v>
      </c>
    </row>
    <row r="3311">
      <c r="A3311" s="8">
        <v>3310.0</v>
      </c>
      <c r="B3311" s="125" t="s">
        <v>7891</v>
      </c>
    </row>
    <row r="3312">
      <c r="A3312" s="8">
        <v>3311.0</v>
      </c>
      <c r="B3312" s="125" t="s">
        <v>7892</v>
      </c>
    </row>
    <row r="3313">
      <c r="A3313" s="8">
        <v>3312.0</v>
      </c>
      <c r="B3313" s="125" t="s">
        <v>7893</v>
      </c>
    </row>
    <row r="3314">
      <c r="A3314" s="8">
        <v>3313.0</v>
      </c>
      <c r="B3314" s="125" t="s">
        <v>7894</v>
      </c>
    </row>
    <row r="3315">
      <c r="A3315" s="8">
        <v>3314.0</v>
      </c>
      <c r="B3315" s="125" t="s">
        <v>7895</v>
      </c>
    </row>
    <row r="3316">
      <c r="A3316" s="8">
        <v>3315.0</v>
      </c>
      <c r="B3316" s="125" t="s">
        <v>7896</v>
      </c>
    </row>
    <row r="3317">
      <c r="A3317" s="8">
        <v>3316.0</v>
      </c>
      <c r="B3317" s="125" t="s">
        <v>7897</v>
      </c>
    </row>
    <row r="3318">
      <c r="A3318" s="8">
        <v>3317.0</v>
      </c>
      <c r="B3318" s="125" t="s">
        <v>7898</v>
      </c>
    </row>
    <row r="3319">
      <c r="A3319" s="8">
        <v>3318.0</v>
      </c>
      <c r="B3319" s="125" t="s">
        <v>7899</v>
      </c>
    </row>
    <row r="3320">
      <c r="A3320" s="8">
        <v>3319.0</v>
      </c>
      <c r="B3320" s="125" t="s">
        <v>7900</v>
      </c>
    </row>
    <row r="3321">
      <c r="A3321" s="8">
        <v>3320.0</v>
      </c>
      <c r="B3321" s="125" t="s">
        <v>7901</v>
      </c>
    </row>
    <row r="3322">
      <c r="A3322" s="8">
        <v>3321.0</v>
      </c>
      <c r="B3322" s="125" t="s">
        <v>7902</v>
      </c>
    </row>
    <row r="3323">
      <c r="A3323" s="8">
        <v>3322.0</v>
      </c>
      <c r="B3323" s="125" t="s">
        <v>7903</v>
      </c>
    </row>
    <row r="3324">
      <c r="A3324" s="8">
        <v>3323.0</v>
      </c>
      <c r="B3324" s="125" t="s">
        <v>7904</v>
      </c>
    </row>
    <row r="3325">
      <c r="A3325" s="8">
        <v>3324.0</v>
      </c>
      <c r="B3325" s="125" t="s">
        <v>7905</v>
      </c>
    </row>
    <row r="3326">
      <c r="A3326" s="8">
        <v>3325.0</v>
      </c>
      <c r="B3326" s="125" t="s">
        <v>7906</v>
      </c>
    </row>
    <row r="3327">
      <c r="A3327" s="8">
        <v>3326.0</v>
      </c>
      <c r="B3327" s="125" t="s">
        <v>7907</v>
      </c>
    </row>
    <row r="3328">
      <c r="A3328" s="8">
        <v>3327.0</v>
      </c>
      <c r="B3328" s="125" t="s">
        <v>7908</v>
      </c>
    </row>
    <row r="3329">
      <c r="A3329" s="8">
        <v>3328.0</v>
      </c>
      <c r="B3329" s="125" t="s">
        <v>7909</v>
      </c>
    </row>
    <row r="3330">
      <c r="A3330" s="8">
        <v>3329.0</v>
      </c>
      <c r="B3330" s="125" t="s">
        <v>7910</v>
      </c>
    </row>
    <row r="3331">
      <c r="A3331" s="8">
        <v>3330.0</v>
      </c>
      <c r="B3331" s="125" t="s">
        <v>7911</v>
      </c>
    </row>
    <row r="3332">
      <c r="A3332" s="8">
        <v>3331.0</v>
      </c>
      <c r="B3332" s="125" t="s">
        <v>7912</v>
      </c>
    </row>
    <row r="3333">
      <c r="A3333" s="8">
        <v>3332.0</v>
      </c>
      <c r="B3333" s="125" t="s">
        <v>7913</v>
      </c>
    </row>
    <row r="3334">
      <c r="A3334" s="8">
        <v>3333.0</v>
      </c>
      <c r="B3334" s="125" t="s">
        <v>7914</v>
      </c>
    </row>
    <row r="3335">
      <c r="A3335" s="8">
        <v>3334.0</v>
      </c>
      <c r="B3335" s="125" t="s">
        <v>7915</v>
      </c>
    </row>
    <row r="3336">
      <c r="A3336" s="8">
        <v>3335.0</v>
      </c>
      <c r="B3336" s="125" t="s">
        <v>7916</v>
      </c>
    </row>
    <row r="3337">
      <c r="A3337" s="8">
        <v>3336.0</v>
      </c>
      <c r="B3337" s="125" t="s">
        <v>7917</v>
      </c>
    </row>
    <row r="3338">
      <c r="A3338" s="8">
        <v>3337.0</v>
      </c>
      <c r="B3338" s="125" t="s">
        <v>7918</v>
      </c>
    </row>
    <row r="3339">
      <c r="A3339" s="8">
        <v>3338.0</v>
      </c>
      <c r="B3339" s="125" t="s">
        <v>7919</v>
      </c>
    </row>
    <row r="3340">
      <c r="A3340" s="8">
        <v>3339.0</v>
      </c>
      <c r="B3340" s="125" t="s">
        <v>7920</v>
      </c>
    </row>
    <row r="3341">
      <c r="A3341" s="8">
        <v>3340.0</v>
      </c>
      <c r="B3341" s="125" t="s">
        <v>7921</v>
      </c>
    </row>
    <row r="3342">
      <c r="A3342" s="8">
        <v>3341.0</v>
      </c>
      <c r="B3342" s="125" t="s">
        <v>7922</v>
      </c>
    </row>
    <row r="3343">
      <c r="A3343" s="8">
        <v>3342.0</v>
      </c>
      <c r="B3343" s="125" t="s">
        <v>7923</v>
      </c>
    </row>
    <row r="3344">
      <c r="A3344" s="8">
        <v>3343.0</v>
      </c>
      <c r="B3344" s="125" t="s">
        <v>7924</v>
      </c>
    </row>
    <row r="3345">
      <c r="A3345" s="8">
        <v>3344.0</v>
      </c>
      <c r="B3345" s="125" t="s">
        <v>7925</v>
      </c>
    </row>
    <row r="3346">
      <c r="A3346" s="8">
        <v>3345.0</v>
      </c>
      <c r="B3346" s="125" t="s">
        <v>7926</v>
      </c>
    </row>
    <row r="3347">
      <c r="A3347" s="8">
        <v>3346.0</v>
      </c>
      <c r="B3347" s="125" t="s">
        <v>7927</v>
      </c>
    </row>
    <row r="3348">
      <c r="A3348" s="8">
        <v>3347.0</v>
      </c>
      <c r="B3348" s="125" t="s">
        <v>7928</v>
      </c>
    </row>
    <row r="3349">
      <c r="A3349" s="8">
        <v>3348.0</v>
      </c>
      <c r="B3349" s="125" t="s">
        <v>7929</v>
      </c>
    </row>
    <row r="3350">
      <c r="A3350" s="8">
        <v>3349.0</v>
      </c>
      <c r="B3350" s="125" t="s">
        <v>7930</v>
      </c>
    </row>
    <row r="3351">
      <c r="A3351" s="8">
        <v>3350.0</v>
      </c>
      <c r="B3351" s="125" t="s">
        <v>7931</v>
      </c>
    </row>
    <row r="3352">
      <c r="A3352" s="8">
        <v>3351.0</v>
      </c>
      <c r="B3352" s="125" t="s">
        <v>7932</v>
      </c>
    </row>
    <row r="3353">
      <c r="A3353" s="8">
        <v>3352.0</v>
      </c>
      <c r="B3353" s="125" t="s">
        <v>7933</v>
      </c>
    </row>
    <row r="3354">
      <c r="A3354" s="8">
        <v>3353.0</v>
      </c>
      <c r="B3354" s="125" t="s">
        <v>7934</v>
      </c>
    </row>
    <row r="3355">
      <c r="A3355" s="8">
        <v>3354.0</v>
      </c>
      <c r="B3355" s="125" t="s">
        <v>7935</v>
      </c>
    </row>
    <row r="3356">
      <c r="A3356" s="8">
        <v>3355.0</v>
      </c>
      <c r="B3356" s="125" t="s">
        <v>7936</v>
      </c>
    </row>
    <row r="3357">
      <c r="A3357" s="8">
        <v>3356.0</v>
      </c>
      <c r="B3357" s="125" t="s">
        <v>7937</v>
      </c>
    </row>
    <row r="3358">
      <c r="A3358" s="8">
        <v>3357.0</v>
      </c>
      <c r="B3358" s="125" t="s">
        <v>7938</v>
      </c>
    </row>
    <row r="3359">
      <c r="A3359" s="8">
        <v>3358.0</v>
      </c>
      <c r="B3359" s="125" t="s">
        <v>7939</v>
      </c>
    </row>
    <row r="3360">
      <c r="A3360" s="8">
        <v>3359.0</v>
      </c>
      <c r="B3360" s="125" t="s">
        <v>7940</v>
      </c>
    </row>
    <row r="3361">
      <c r="A3361" s="8">
        <v>3360.0</v>
      </c>
      <c r="B3361" s="125" t="s">
        <v>7941</v>
      </c>
    </row>
    <row r="3362">
      <c r="A3362" s="8">
        <v>3361.0</v>
      </c>
      <c r="B3362" s="125" t="s">
        <v>7942</v>
      </c>
    </row>
    <row r="3363">
      <c r="A3363" s="8">
        <v>3362.0</v>
      </c>
      <c r="B3363" s="125" t="s">
        <v>7943</v>
      </c>
    </row>
    <row r="3364">
      <c r="A3364" s="8">
        <v>3363.0</v>
      </c>
      <c r="B3364" s="125" t="s">
        <v>7944</v>
      </c>
    </row>
    <row r="3365">
      <c r="A3365" s="8">
        <v>3364.0</v>
      </c>
      <c r="B3365" s="125" t="s">
        <v>7945</v>
      </c>
    </row>
    <row r="3366">
      <c r="A3366" s="8">
        <v>3365.0</v>
      </c>
      <c r="B3366" s="125" t="s">
        <v>7946</v>
      </c>
    </row>
    <row r="3367">
      <c r="A3367" s="8">
        <v>3366.0</v>
      </c>
      <c r="B3367" s="125" t="s">
        <v>7947</v>
      </c>
    </row>
    <row r="3368">
      <c r="A3368" s="8">
        <v>3367.0</v>
      </c>
      <c r="B3368" s="125" t="s">
        <v>7948</v>
      </c>
    </row>
    <row r="3369">
      <c r="A3369" s="8">
        <v>3368.0</v>
      </c>
      <c r="B3369" s="125" t="s">
        <v>7949</v>
      </c>
    </row>
    <row r="3370">
      <c r="A3370" s="8">
        <v>3369.0</v>
      </c>
      <c r="B3370" s="125" t="s">
        <v>7950</v>
      </c>
    </row>
    <row r="3371">
      <c r="A3371" s="8">
        <v>3370.0</v>
      </c>
      <c r="B3371" s="125" t="s">
        <v>7951</v>
      </c>
    </row>
    <row r="3372">
      <c r="A3372" s="8">
        <v>3371.0</v>
      </c>
      <c r="B3372" s="125" t="s">
        <v>7952</v>
      </c>
    </row>
    <row r="3373">
      <c r="A3373" s="8">
        <v>3372.0</v>
      </c>
      <c r="B3373" s="125" t="s">
        <v>7953</v>
      </c>
    </row>
    <row r="3374">
      <c r="A3374" s="8">
        <v>3373.0</v>
      </c>
      <c r="B3374" s="125" t="s">
        <v>7954</v>
      </c>
    </row>
    <row r="3375">
      <c r="A3375" s="8">
        <v>3374.0</v>
      </c>
      <c r="B3375" s="125" t="s">
        <v>7955</v>
      </c>
    </row>
    <row r="3376">
      <c r="A3376" s="8">
        <v>3375.0</v>
      </c>
      <c r="B3376" s="125" t="s">
        <v>7956</v>
      </c>
    </row>
    <row r="3377">
      <c r="A3377" s="8">
        <v>3376.0</v>
      </c>
      <c r="B3377" s="125" t="s">
        <v>7957</v>
      </c>
    </row>
    <row r="3378">
      <c r="A3378" s="8">
        <v>3377.0</v>
      </c>
      <c r="B3378" s="125" t="s">
        <v>7958</v>
      </c>
    </row>
    <row r="3379">
      <c r="A3379" s="8">
        <v>3378.0</v>
      </c>
      <c r="B3379" s="125" t="s">
        <v>7959</v>
      </c>
    </row>
    <row r="3380">
      <c r="A3380" s="8">
        <v>3379.0</v>
      </c>
      <c r="B3380" s="125" t="s">
        <v>7960</v>
      </c>
    </row>
    <row r="3381">
      <c r="A3381" s="8">
        <v>3380.0</v>
      </c>
      <c r="B3381" s="125" t="s">
        <v>7961</v>
      </c>
    </row>
    <row r="3382">
      <c r="A3382" s="8">
        <v>3381.0</v>
      </c>
      <c r="B3382" s="125" t="s">
        <v>7962</v>
      </c>
    </row>
    <row r="3383">
      <c r="A3383" s="8">
        <v>3382.0</v>
      </c>
      <c r="B3383" s="125" t="s">
        <v>7963</v>
      </c>
    </row>
    <row r="3384">
      <c r="A3384" s="8">
        <v>3383.0</v>
      </c>
      <c r="B3384" s="125" t="s">
        <v>7964</v>
      </c>
    </row>
    <row r="3385">
      <c r="A3385" s="8">
        <v>3384.0</v>
      </c>
      <c r="B3385" s="125" t="s">
        <v>7965</v>
      </c>
    </row>
    <row r="3386">
      <c r="A3386" s="8">
        <v>3385.0</v>
      </c>
      <c r="B3386" s="125" t="s">
        <v>7966</v>
      </c>
    </row>
    <row r="3387">
      <c r="A3387" s="8">
        <v>3386.0</v>
      </c>
      <c r="B3387" s="125" t="s">
        <v>7967</v>
      </c>
    </row>
    <row r="3388">
      <c r="A3388" s="8">
        <v>3387.0</v>
      </c>
      <c r="B3388" s="125" t="s">
        <v>7968</v>
      </c>
    </row>
    <row r="3389">
      <c r="A3389" s="8">
        <v>3388.0</v>
      </c>
      <c r="B3389" s="125" t="s">
        <v>7969</v>
      </c>
    </row>
    <row r="3390">
      <c r="A3390" s="8">
        <v>3389.0</v>
      </c>
      <c r="B3390" s="125" t="s">
        <v>7970</v>
      </c>
    </row>
    <row r="3391">
      <c r="A3391" s="8">
        <v>3390.0</v>
      </c>
      <c r="B3391" s="125" t="s">
        <v>7971</v>
      </c>
    </row>
    <row r="3392">
      <c r="A3392" s="8">
        <v>3391.0</v>
      </c>
      <c r="B3392" s="125" t="s">
        <v>7972</v>
      </c>
    </row>
    <row r="3393">
      <c r="A3393" s="8">
        <v>3392.0</v>
      </c>
      <c r="B3393" s="125" t="s">
        <v>7973</v>
      </c>
    </row>
    <row r="3394">
      <c r="A3394" s="8">
        <v>3393.0</v>
      </c>
      <c r="B3394" s="125" t="s">
        <v>7974</v>
      </c>
    </row>
    <row r="3395">
      <c r="A3395" s="8">
        <v>3394.0</v>
      </c>
      <c r="B3395" s="125" t="s">
        <v>7975</v>
      </c>
    </row>
    <row r="3396">
      <c r="A3396" s="8">
        <v>3395.0</v>
      </c>
      <c r="B3396" s="125" t="s">
        <v>7976</v>
      </c>
    </row>
    <row r="3397">
      <c r="A3397" s="8">
        <v>3396.0</v>
      </c>
      <c r="B3397" s="125" t="s">
        <v>7977</v>
      </c>
    </row>
    <row r="3398">
      <c r="A3398" s="8">
        <v>3397.0</v>
      </c>
      <c r="B3398" s="125" t="s">
        <v>7978</v>
      </c>
    </row>
    <row r="3399">
      <c r="A3399" s="8">
        <v>3398.0</v>
      </c>
      <c r="B3399" s="125" t="s">
        <v>7979</v>
      </c>
    </row>
    <row r="3400">
      <c r="A3400" s="8">
        <v>3399.0</v>
      </c>
      <c r="B3400" s="125" t="s">
        <v>7980</v>
      </c>
    </row>
    <row r="3401">
      <c r="A3401" s="8">
        <v>3400.0</v>
      </c>
      <c r="B3401" s="125" t="s">
        <v>7981</v>
      </c>
    </row>
    <row r="3402">
      <c r="A3402" s="8">
        <v>3401.0</v>
      </c>
      <c r="B3402" s="125" t="s">
        <v>7982</v>
      </c>
    </row>
    <row r="3403">
      <c r="A3403" s="8">
        <v>3402.0</v>
      </c>
      <c r="B3403" s="125" t="s">
        <v>7983</v>
      </c>
    </row>
    <row r="3404">
      <c r="A3404" s="8">
        <v>3403.0</v>
      </c>
      <c r="B3404" s="125" t="s">
        <v>7984</v>
      </c>
    </row>
    <row r="3405">
      <c r="A3405" s="8">
        <v>3404.0</v>
      </c>
      <c r="B3405" s="125" t="s">
        <v>7985</v>
      </c>
    </row>
    <row r="3406">
      <c r="A3406" s="8">
        <v>3405.0</v>
      </c>
      <c r="B3406" s="125" t="s">
        <v>7986</v>
      </c>
    </row>
    <row r="3407">
      <c r="A3407" s="8">
        <v>3406.0</v>
      </c>
      <c r="B3407" s="125" t="s">
        <v>7987</v>
      </c>
    </row>
    <row r="3408">
      <c r="A3408" s="8">
        <v>3407.0</v>
      </c>
      <c r="B3408" s="125" t="s">
        <v>7988</v>
      </c>
    </row>
    <row r="3409">
      <c r="A3409" s="8">
        <v>3408.0</v>
      </c>
      <c r="B3409" s="125" t="s">
        <v>7989</v>
      </c>
    </row>
    <row r="3410">
      <c r="A3410" s="8">
        <v>3409.0</v>
      </c>
      <c r="B3410" s="125" t="s">
        <v>7990</v>
      </c>
    </row>
    <row r="3411">
      <c r="A3411" s="8">
        <v>3410.0</v>
      </c>
      <c r="B3411" s="125" t="s">
        <v>7991</v>
      </c>
    </row>
    <row r="3412">
      <c r="A3412" s="8">
        <v>3411.0</v>
      </c>
      <c r="B3412" s="125" t="s">
        <v>7992</v>
      </c>
    </row>
    <row r="3413">
      <c r="A3413" s="8">
        <v>3412.0</v>
      </c>
      <c r="B3413" s="125" t="s">
        <v>7993</v>
      </c>
    </row>
    <row r="3414">
      <c r="A3414" s="8">
        <v>3413.0</v>
      </c>
      <c r="B3414" s="125" t="s">
        <v>7994</v>
      </c>
    </row>
    <row r="3415">
      <c r="A3415" s="8">
        <v>3414.0</v>
      </c>
      <c r="B3415" s="125" t="s">
        <v>7995</v>
      </c>
    </row>
    <row r="3416">
      <c r="A3416" s="8">
        <v>3415.0</v>
      </c>
      <c r="B3416" s="125" t="s">
        <v>7996</v>
      </c>
    </row>
    <row r="3417">
      <c r="A3417" s="8">
        <v>3416.0</v>
      </c>
      <c r="B3417" s="125" t="s">
        <v>7997</v>
      </c>
    </row>
    <row r="3418">
      <c r="A3418" s="8">
        <v>3417.0</v>
      </c>
      <c r="B3418" s="125" t="s">
        <v>7998</v>
      </c>
    </row>
    <row r="3419">
      <c r="A3419" s="8">
        <v>3418.0</v>
      </c>
      <c r="B3419" s="125" t="s">
        <v>7999</v>
      </c>
    </row>
    <row r="3420">
      <c r="A3420" s="8">
        <v>3419.0</v>
      </c>
      <c r="B3420" s="125" t="s">
        <v>8000</v>
      </c>
    </row>
    <row r="3421">
      <c r="A3421" s="8">
        <v>3420.0</v>
      </c>
      <c r="B3421" s="125" t="s">
        <v>8001</v>
      </c>
    </row>
    <row r="3422">
      <c r="A3422" s="8">
        <v>3421.0</v>
      </c>
      <c r="B3422" s="125" t="s">
        <v>8002</v>
      </c>
    </row>
    <row r="3423">
      <c r="A3423" s="8">
        <v>3422.0</v>
      </c>
      <c r="B3423" s="125" t="s">
        <v>8003</v>
      </c>
    </row>
    <row r="3424">
      <c r="A3424" s="8">
        <v>3423.0</v>
      </c>
      <c r="B3424" s="125" t="s">
        <v>8004</v>
      </c>
    </row>
    <row r="3425">
      <c r="A3425" s="8">
        <v>3424.0</v>
      </c>
      <c r="B3425" s="125" t="s">
        <v>8005</v>
      </c>
    </row>
    <row r="3426">
      <c r="A3426" s="8">
        <v>3425.0</v>
      </c>
      <c r="B3426" s="125" t="s">
        <v>8006</v>
      </c>
    </row>
    <row r="3427">
      <c r="A3427" s="8">
        <v>3426.0</v>
      </c>
      <c r="B3427" s="125" t="s">
        <v>8007</v>
      </c>
    </row>
    <row r="3428">
      <c r="A3428" s="8">
        <v>3427.0</v>
      </c>
      <c r="B3428" s="125" t="s">
        <v>8008</v>
      </c>
    </row>
    <row r="3429">
      <c r="A3429" s="8">
        <v>3428.0</v>
      </c>
      <c r="B3429" s="125" t="s">
        <v>8009</v>
      </c>
    </row>
    <row r="3430">
      <c r="A3430" s="8">
        <v>3429.0</v>
      </c>
      <c r="B3430" s="125" t="s">
        <v>8010</v>
      </c>
    </row>
    <row r="3431">
      <c r="A3431" s="8">
        <v>3430.0</v>
      </c>
      <c r="B3431" s="125" t="s">
        <v>8011</v>
      </c>
    </row>
    <row r="3432">
      <c r="A3432" s="8">
        <v>3431.0</v>
      </c>
      <c r="B3432" s="125" t="s">
        <v>8012</v>
      </c>
    </row>
    <row r="3433">
      <c r="A3433" s="8">
        <v>3432.0</v>
      </c>
      <c r="B3433" s="125" t="s">
        <v>8013</v>
      </c>
    </row>
    <row r="3434">
      <c r="A3434" s="8">
        <v>3433.0</v>
      </c>
      <c r="B3434" s="125" t="s">
        <v>8014</v>
      </c>
    </row>
    <row r="3435">
      <c r="A3435" s="8">
        <v>3434.0</v>
      </c>
      <c r="B3435" s="125" t="s">
        <v>8015</v>
      </c>
    </row>
    <row r="3436">
      <c r="A3436" s="8">
        <v>3435.0</v>
      </c>
      <c r="B3436" s="125" t="s">
        <v>8016</v>
      </c>
    </row>
    <row r="3437">
      <c r="A3437" s="8">
        <v>3436.0</v>
      </c>
      <c r="B3437" s="125" t="s">
        <v>8017</v>
      </c>
    </row>
    <row r="3438">
      <c r="A3438" s="8">
        <v>3437.0</v>
      </c>
      <c r="B3438" s="125" t="s">
        <v>8018</v>
      </c>
    </row>
    <row r="3439">
      <c r="A3439" s="8">
        <v>3438.0</v>
      </c>
      <c r="B3439" s="125" t="s">
        <v>8019</v>
      </c>
    </row>
    <row r="3440">
      <c r="A3440" s="8">
        <v>3439.0</v>
      </c>
      <c r="B3440" s="125" t="s">
        <v>8020</v>
      </c>
    </row>
    <row r="3441">
      <c r="A3441" s="8">
        <v>3440.0</v>
      </c>
      <c r="B3441" s="125" t="s">
        <v>8021</v>
      </c>
    </row>
    <row r="3442">
      <c r="A3442" s="8">
        <v>3441.0</v>
      </c>
      <c r="B3442" s="125" t="s">
        <v>8022</v>
      </c>
    </row>
    <row r="3443">
      <c r="A3443" s="8">
        <v>3442.0</v>
      </c>
      <c r="B3443" s="125" t="s">
        <v>8023</v>
      </c>
    </row>
    <row r="3444">
      <c r="A3444" s="8">
        <v>3443.0</v>
      </c>
      <c r="B3444" s="125" t="s">
        <v>8024</v>
      </c>
    </row>
    <row r="3445">
      <c r="A3445" s="8">
        <v>3444.0</v>
      </c>
      <c r="B3445" s="125" t="s">
        <v>8025</v>
      </c>
    </row>
    <row r="3446">
      <c r="A3446" s="8">
        <v>3445.0</v>
      </c>
      <c r="B3446" s="125" t="s">
        <v>8026</v>
      </c>
    </row>
    <row r="3447">
      <c r="A3447" s="8">
        <v>3446.0</v>
      </c>
      <c r="B3447" s="125" t="s">
        <v>8027</v>
      </c>
    </row>
    <row r="3448">
      <c r="A3448" s="8">
        <v>3447.0</v>
      </c>
      <c r="B3448" s="125" t="s">
        <v>8028</v>
      </c>
    </row>
    <row r="3449">
      <c r="A3449" s="8">
        <v>3448.0</v>
      </c>
      <c r="B3449" s="125" t="s">
        <v>8029</v>
      </c>
    </row>
    <row r="3450">
      <c r="A3450" s="8">
        <v>3449.0</v>
      </c>
      <c r="B3450" s="125" t="s">
        <v>8030</v>
      </c>
    </row>
    <row r="3451">
      <c r="A3451" s="8">
        <v>3450.0</v>
      </c>
      <c r="B3451" s="125" t="s">
        <v>8031</v>
      </c>
    </row>
    <row r="3452">
      <c r="A3452" s="8">
        <v>3451.0</v>
      </c>
      <c r="B3452" s="125" t="s">
        <v>8032</v>
      </c>
    </row>
    <row r="3453">
      <c r="A3453" s="8">
        <v>3452.0</v>
      </c>
      <c r="B3453" s="125" t="s">
        <v>8033</v>
      </c>
    </row>
    <row r="3454">
      <c r="A3454" s="8">
        <v>3453.0</v>
      </c>
      <c r="B3454" s="125" t="s">
        <v>8034</v>
      </c>
    </row>
    <row r="3455">
      <c r="A3455" s="8">
        <v>3454.0</v>
      </c>
      <c r="B3455" s="125" t="s">
        <v>8035</v>
      </c>
    </row>
    <row r="3456">
      <c r="A3456" s="8">
        <v>3455.0</v>
      </c>
      <c r="B3456" s="125" t="s">
        <v>8036</v>
      </c>
    </row>
    <row r="3457">
      <c r="A3457" s="8">
        <v>3456.0</v>
      </c>
      <c r="B3457" s="125" t="s">
        <v>8037</v>
      </c>
    </row>
    <row r="3458">
      <c r="A3458" s="8">
        <v>3457.0</v>
      </c>
      <c r="B3458" s="125" t="s">
        <v>8038</v>
      </c>
    </row>
    <row r="3459">
      <c r="A3459" s="8">
        <v>3458.0</v>
      </c>
      <c r="B3459" s="125" t="s">
        <v>8039</v>
      </c>
    </row>
    <row r="3460">
      <c r="A3460" s="8">
        <v>3459.0</v>
      </c>
      <c r="B3460" s="125" t="s">
        <v>8040</v>
      </c>
    </row>
    <row r="3461">
      <c r="A3461" s="8">
        <v>3460.0</v>
      </c>
      <c r="B3461" s="125" t="s">
        <v>8041</v>
      </c>
    </row>
    <row r="3462">
      <c r="A3462" s="8">
        <v>3461.0</v>
      </c>
      <c r="B3462" s="125" t="s">
        <v>8042</v>
      </c>
    </row>
    <row r="3463">
      <c r="A3463" s="8">
        <v>3462.0</v>
      </c>
      <c r="B3463" s="125" t="s">
        <v>8043</v>
      </c>
    </row>
    <row r="3464">
      <c r="A3464" s="8">
        <v>3463.0</v>
      </c>
      <c r="B3464" s="125" t="s">
        <v>8044</v>
      </c>
    </row>
    <row r="3465">
      <c r="A3465" s="8">
        <v>3464.0</v>
      </c>
      <c r="B3465" s="125" t="s">
        <v>8045</v>
      </c>
    </row>
    <row r="3466">
      <c r="A3466" s="8">
        <v>3465.0</v>
      </c>
      <c r="B3466" s="125" t="s">
        <v>8046</v>
      </c>
    </row>
    <row r="3467">
      <c r="A3467" s="8">
        <v>3466.0</v>
      </c>
      <c r="B3467" s="125" t="s">
        <v>8047</v>
      </c>
    </row>
    <row r="3468">
      <c r="A3468" s="8">
        <v>3467.0</v>
      </c>
      <c r="B3468" s="125" t="s">
        <v>8048</v>
      </c>
    </row>
    <row r="3469">
      <c r="A3469" s="8">
        <v>3468.0</v>
      </c>
      <c r="B3469" s="125" t="s">
        <v>8049</v>
      </c>
    </row>
    <row r="3470">
      <c r="A3470" s="8">
        <v>3469.0</v>
      </c>
      <c r="B3470" s="125" t="s">
        <v>8050</v>
      </c>
    </row>
    <row r="3471">
      <c r="A3471" s="8">
        <v>3470.0</v>
      </c>
      <c r="B3471" s="125" t="s">
        <v>8051</v>
      </c>
    </row>
    <row r="3472">
      <c r="A3472" s="8">
        <v>3471.0</v>
      </c>
      <c r="B3472" s="125" t="s">
        <v>8052</v>
      </c>
    </row>
    <row r="3473">
      <c r="A3473" s="8">
        <v>3472.0</v>
      </c>
      <c r="B3473" s="125" t="s">
        <v>8053</v>
      </c>
    </row>
    <row r="3474">
      <c r="A3474" s="8">
        <v>3473.0</v>
      </c>
      <c r="B3474" s="125" t="s">
        <v>8054</v>
      </c>
    </row>
    <row r="3475">
      <c r="A3475" s="8">
        <v>3474.0</v>
      </c>
      <c r="B3475" s="126" t="s">
        <v>8055</v>
      </c>
    </row>
    <row r="3476">
      <c r="A3476" s="8">
        <v>3475.0</v>
      </c>
      <c r="B3476" s="126" t="s">
        <v>8056</v>
      </c>
    </row>
    <row r="3477">
      <c r="A3477" s="8">
        <v>3476.0</v>
      </c>
      <c r="B3477" s="126" t="s">
        <v>8057</v>
      </c>
    </row>
    <row r="3478">
      <c r="A3478" s="8">
        <v>3477.0</v>
      </c>
      <c r="B3478" s="126" t="s">
        <v>8058</v>
      </c>
    </row>
    <row r="3479">
      <c r="A3479" s="8">
        <v>3478.0</v>
      </c>
      <c r="B3479" s="126" t="s">
        <v>8059</v>
      </c>
    </row>
    <row r="3480">
      <c r="A3480" s="8">
        <v>3479.0</v>
      </c>
      <c r="B3480" s="126" t="s">
        <v>8060</v>
      </c>
    </row>
    <row r="3481">
      <c r="A3481" s="8">
        <v>3480.0</v>
      </c>
      <c r="B3481" s="126" t="s">
        <v>8061</v>
      </c>
    </row>
    <row r="3482">
      <c r="A3482" s="8">
        <v>3481.0</v>
      </c>
      <c r="B3482" s="126" t="s">
        <v>8062</v>
      </c>
    </row>
    <row r="3483">
      <c r="A3483" s="8">
        <v>3482.0</v>
      </c>
      <c r="B3483" s="126" t="s">
        <v>8063</v>
      </c>
    </row>
    <row r="3484">
      <c r="A3484" s="8">
        <v>3483.0</v>
      </c>
      <c r="B3484" s="126" t="s">
        <v>8064</v>
      </c>
    </row>
    <row r="3485">
      <c r="A3485" s="8">
        <v>3484.0</v>
      </c>
      <c r="B3485" s="126" t="s">
        <v>8065</v>
      </c>
    </row>
    <row r="3486">
      <c r="A3486" s="8">
        <v>3485.0</v>
      </c>
      <c r="B3486" s="126" t="s">
        <v>8066</v>
      </c>
    </row>
    <row r="3487">
      <c r="A3487" s="8">
        <v>3486.0</v>
      </c>
      <c r="B3487" s="126" t="s">
        <v>8067</v>
      </c>
    </row>
    <row r="3488">
      <c r="A3488" s="8">
        <v>3487.0</v>
      </c>
      <c r="B3488" s="126" t="s">
        <v>8068</v>
      </c>
    </row>
    <row r="3489">
      <c r="A3489" s="8">
        <v>3488.0</v>
      </c>
      <c r="B3489" s="126" t="s">
        <v>8069</v>
      </c>
    </row>
    <row r="3490">
      <c r="A3490" s="8">
        <v>3489.0</v>
      </c>
      <c r="B3490" s="126" t="s">
        <v>8070</v>
      </c>
    </row>
    <row r="3491">
      <c r="A3491" s="8">
        <v>3490.0</v>
      </c>
      <c r="B3491" s="126" t="s">
        <v>8071</v>
      </c>
    </row>
    <row r="3492">
      <c r="A3492" s="8">
        <v>3491.0</v>
      </c>
      <c r="B3492" s="126" t="s">
        <v>8072</v>
      </c>
    </row>
    <row r="3493">
      <c r="A3493" s="8">
        <v>3492.0</v>
      </c>
      <c r="B3493" s="126" t="s">
        <v>8073</v>
      </c>
    </row>
    <row r="3494">
      <c r="A3494" s="8">
        <v>3493.0</v>
      </c>
      <c r="B3494" s="126" t="s">
        <v>8074</v>
      </c>
    </row>
    <row r="3495">
      <c r="A3495" s="8">
        <v>3494.0</v>
      </c>
      <c r="B3495" s="126" t="s">
        <v>8075</v>
      </c>
    </row>
    <row r="3496">
      <c r="A3496" s="8">
        <v>3495.0</v>
      </c>
      <c r="B3496" s="126" t="s">
        <v>8076</v>
      </c>
    </row>
    <row r="3497">
      <c r="A3497" s="8">
        <v>3496.0</v>
      </c>
      <c r="B3497" s="126" t="s">
        <v>8077</v>
      </c>
    </row>
    <row r="3498">
      <c r="A3498" s="8">
        <v>3497.0</v>
      </c>
      <c r="B3498" s="126" t="s">
        <v>8078</v>
      </c>
    </row>
    <row r="3499">
      <c r="A3499" s="8">
        <v>3498.0</v>
      </c>
      <c r="B3499" s="126" t="s">
        <v>8079</v>
      </c>
    </row>
    <row r="3500">
      <c r="A3500" s="8">
        <v>3499.0</v>
      </c>
      <c r="B3500" s="126" t="s">
        <v>8080</v>
      </c>
    </row>
    <row r="3501">
      <c r="A3501" s="8">
        <v>3500.0</v>
      </c>
      <c r="B3501" s="126" t="s">
        <v>8081</v>
      </c>
    </row>
    <row r="3502">
      <c r="A3502" s="8">
        <v>3501.0</v>
      </c>
      <c r="B3502" s="126" t="s">
        <v>8082</v>
      </c>
    </row>
    <row r="3503">
      <c r="A3503" s="8">
        <v>3502.0</v>
      </c>
      <c r="B3503" s="126" t="s">
        <v>8083</v>
      </c>
    </row>
    <row r="3504">
      <c r="A3504" s="8">
        <v>3503.0</v>
      </c>
      <c r="B3504" s="126" t="s">
        <v>8084</v>
      </c>
    </row>
    <row r="3505">
      <c r="A3505" s="8">
        <v>3504.0</v>
      </c>
      <c r="B3505" s="126" t="s">
        <v>8085</v>
      </c>
    </row>
    <row r="3506">
      <c r="A3506" s="8">
        <v>3505.0</v>
      </c>
      <c r="B3506" s="126" t="s">
        <v>8086</v>
      </c>
    </row>
    <row r="3507">
      <c r="A3507" s="8">
        <v>3506.0</v>
      </c>
      <c r="B3507" s="126" t="s">
        <v>8087</v>
      </c>
    </row>
    <row r="3508">
      <c r="A3508" s="8">
        <v>3507.0</v>
      </c>
      <c r="B3508" s="126" t="s">
        <v>8088</v>
      </c>
    </row>
    <row r="3509">
      <c r="A3509" s="8">
        <v>3508.0</v>
      </c>
      <c r="B3509" s="126" t="s">
        <v>8089</v>
      </c>
    </row>
    <row r="3510">
      <c r="A3510" s="8">
        <v>3509.0</v>
      </c>
      <c r="B3510" s="126" t="s">
        <v>8090</v>
      </c>
    </row>
    <row r="3511">
      <c r="A3511" s="8">
        <v>3510.0</v>
      </c>
      <c r="B3511" s="126" t="s">
        <v>8091</v>
      </c>
    </row>
    <row r="3512">
      <c r="A3512" s="8">
        <v>3511.0</v>
      </c>
      <c r="B3512" s="126" t="s">
        <v>8092</v>
      </c>
    </row>
    <row r="3513">
      <c r="A3513" s="8">
        <v>3512.0</v>
      </c>
      <c r="B3513" s="126" t="s">
        <v>8093</v>
      </c>
    </row>
    <row r="3514">
      <c r="A3514" s="8">
        <v>3513.0</v>
      </c>
      <c r="B3514" s="126" t="s">
        <v>8094</v>
      </c>
    </row>
    <row r="3515">
      <c r="A3515" s="8">
        <v>3514.0</v>
      </c>
      <c r="B3515" s="126" t="s">
        <v>8095</v>
      </c>
    </row>
    <row r="3516">
      <c r="A3516" s="8">
        <v>3515.0</v>
      </c>
      <c r="B3516" s="126" t="s">
        <v>8096</v>
      </c>
    </row>
    <row r="3517">
      <c r="A3517" s="8">
        <v>3516.0</v>
      </c>
      <c r="B3517" s="126" t="s">
        <v>8097</v>
      </c>
    </row>
    <row r="3518">
      <c r="A3518" s="8">
        <v>3517.0</v>
      </c>
      <c r="B3518" s="126" t="s">
        <v>8098</v>
      </c>
    </row>
    <row r="3519">
      <c r="A3519" s="8">
        <v>3518.0</v>
      </c>
      <c r="B3519" s="126" t="s">
        <v>8099</v>
      </c>
    </row>
    <row r="3520">
      <c r="A3520" s="8">
        <v>3519.0</v>
      </c>
      <c r="B3520" s="126" t="s">
        <v>8100</v>
      </c>
    </row>
    <row r="3521">
      <c r="A3521" s="8">
        <v>3520.0</v>
      </c>
      <c r="B3521" s="126" t="s">
        <v>8101</v>
      </c>
    </row>
    <row r="3522">
      <c r="A3522" s="8">
        <v>3521.0</v>
      </c>
      <c r="B3522" s="126" t="s">
        <v>8102</v>
      </c>
    </row>
    <row r="3523">
      <c r="A3523" s="8">
        <v>3522.0</v>
      </c>
      <c r="B3523" s="126" t="s">
        <v>8103</v>
      </c>
    </row>
    <row r="3524">
      <c r="A3524" s="8">
        <v>3523.0</v>
      </c>
      <c r="B3524" s="126" t="s">
        <v>8104</v>
      </c>
    </row>
    <row r="3525">
      <c r="A3525" s="8">
        <v>3524.0</v>
      </c>
      <c r="B3525" s="126" t="s">
        <v>8105</v>
      </c>
    </row>
    <row r="3526">
      <c r="A3526" s="8">
        <v>3525.0</v>
      </c>
      <c r="B3526" s="126" t="s">
        <v>8106</v>
      </c>
    </row>
    <row r="3527">
      <c r="A3527" s="8">
        <v>3526.0</v>
      </c>
      <c r="B3527" s="126" t="s">
        <v>8107</v>
      </c>
    </row>
    <row r="3528">
      <c r="A3528" s="8">
        <v>3527.0</v>
      </c>
      <c r="B3528" s="126" t="s">
        <v>8108</v>
      </c>
    </row>
    <row r="3529">
      <c r="A3529" s="8">
        <v>3528.0</v>
      </c>
      <c r="B3529" s="126" t="s">
        <v>8109</v>
      </c>
    </row>
    <row r="3530">
      <c r="A3530" s="8">
        <v>3529.0</v>
      </c>
      <c r="B3530" s="126" t="s">
        <v>8110</v>
      </c>
    </row>
    <row r="3531">
      <c r="A3531" s="8">
        <v>3530.0</v>
      </c>
      <c r="B3531" s="126" t="s">
        <v>8111</v>
      </c>
    </row>
    <row r="3532">
      <c r="A3532" s="8">
        <v>3531.0</v>
      </c>
      <c r="B3532" s="126" t="s">
        <v>8112</v>
      </c>
    </row>
    <row r="3533">
      <c r="A3533" s="8">
        <v>3532.0</v>
      </c>
      <c r="B3533" s="126" t="s">
        <v>8113</v>
      </c>
    </row>
    <row r="3534">
      <c r="A3534" s="8">
        <v>3533.0</v>
      </c>
      <c r="B3534" s="126" t="s">
        <v>8114</v>
      </c>
    </row>
    <row r="3535">
      <c r="A3535" s="8">
        <v>3534.0</v>
      </c>
      <c r="B3535" s="126" t="s">
        <v>8115</v>
      </c>
    </row>
    <row r="3536">
      <c r="A3536" s="8">
        <v>3535.0</v>
      </c>
      <c r="B3536" s="126" t="s">
        <v>8116</v>
      </c>
    </row>
    <row r="3537">
      <c r="A3537" s="8">
        <v>3536.0</v>
      </c>
      <c r="B3537" s="126" t="s">
        <v>8117</v>
      </c>
    </row>
    <row r="3538">
      <c r="A3538" s="8">
        <v>3537.0</v>
      </c>
      <c r="B3538" s="126" t="s">
        <v>8118</v>
      </c>
    </row>
    <row r="3539">
      <c r="A3539" s="8">
        <v>3538.0</v>
      </c>
      <c r="B3539" s="126" t="s">
        <v>8119</v>
      </c>
    </row>
    <row r="3540">
      <c r="A3540" s="8">
        <v>3539.0</v>
      </c>
      <c r="B3540" s="126" t="s">
        <v>8120</v>
      </c>
    </row>
    <row r="3541">
      <c r="A3541" s="8">
        <v>3540.0</v>
      </c>
      <c r="B3541" s="126" t="s">
        <v>8121</v>
      </c>
    </row>
    <row r="3542">
      <c r="A3542" s="8">
        <v>3541.0</v>
      </c>
      <c r="B3542" s="126" t="s">
        <v>8122</v>
      </c>
    </row>
    <row r="3543">
      <c r="A3543" s="8">
        <v>3542.0</v>
      </c>
      <c r="B3543" s="126" t="s">
        <v>8123</v>
      </c>
    </row>
    <row r="3544">
      <c r="A3544" s="8">
        <v>3543.0</v>
      </c>
      <c r="B3544" s="126" t="s">
        <v>8124</v>
      </c>
    </row>
    <row r="3545">
      <c r="A3545" s="8">
        <v>3544.0</v>
      </c>
      <c r="B3545" s="126" t="s">
        <v>8125</v>
      </c>
    </row>
    <row r="3546">
      <c r="A3546" s="8">
        <v>3545.0</v>
      </c>
      <c r="B3546" s="126" t="s">
        <v>8126</v>
      </c>
    </row>
    <row r="3547">
      <c r="A3547" s="8">
        <v>3546.0</v>
      </c>
      <c r="B3547" s="126" t="s">
        <v>8127</v>
      </c>
    </row>
    <row r="3548">
      <c r="A3548" s="8">
        <v>3547.0</v>
      </c>
      <c r="B3548" s="126" t="s">
        <v>8128</v>
      </c>
    </row>
    <row r="3549">
      <c r="A3549" s="8">
        <v>3548.0</v>
      </c>
      <c r="B3549" s="126" t="s">
        <v>8129</v>
      </c>
    </row>
    <row r="3550">
      <c r="A3550" s="8">
        <v>3549.0</v>
      </c>
      <c r="B3550" s="126" t="s">
        <v>8130</v>
      </c>
    </row>
    <row r="3551">
      <c r="A3551" s="8">
        <v>3550.0</v>
      </c>
      <c r="B3551" s="126" t="s">
        <v>8131</v>
      </c>
    </row>
    <row r="3552">
      <c r="A3552" s="8">
        <v>3551.0</v>
      </c>
      <c r="B3552" s="126" t="s">
        <v>8132</v>
      </c>
    </row>
    <row r="3553">
      <c r="A3553" s="8">
        <v>3552.0</v>
      </c>
      <c r="B3553" s="126" t="s">
        <v>8133</v>
      </c>
    </row>
    <row r="3554">
      <c r="A3554" s="8">
        <v>3553.0</v>
      </c>
      <c r="B3554" s="126" t="s">
        <v>8134</v>
      </c>
    </row>
    <row r="3555">
      <c r="A3555" s="8">
        <v>3554.0</v>
      </c>
      <c r="B3555" s="126" t="s">
        <v>8135</v>
      </c>
    </row>
    <row r="3556">
      <c r="A3556" s="8">
        <v>3555.0</v>
      </c>
      <c r="B3556" s="126" t="s">
        <v>8136</v>
      </c>
    </row>
    <row r="3557">
      <c r="A3557" s="8">
        <v>3556.0</v>
      </c>
      <c r="B3557" s="126" t="s">
        <v>8137</v>
      </c>
    </row>
    <row r="3558">
      <c r="A3558" s="8">
        <v>3557.0</v>
      </c>
      <c r="B3558" s="126" t="s">
        <v>8138</v>
      </c>
    </row>
    <row r="3559">
      <c r="A3559" s="8">
        <v>3558.0</v>
      </c>
      <c r="B3559" s="126" t="s">
        <v>8139</v>
      </c>
    </row>
    <row r="3560">
      <c r="A3560" s="8">
        <v>3559.0</v>
      </c>
      <c r="B3560" s="126" t="s">
        <v>8140</v>
      </c>
    </row>
    <row r="3561">
      <c r="A3561" s="8">
        <v>3560.0</v>
      </c>
      <c r="B3561" s="126" t="s">
        <v>8141</v>
      </c>
    </row>
    <row r="3562">
      <c r="A3562" s="8">
        <v>3561.0</v>
      </c>
      <c r="B3562" s="127" t="s">
        <v>8142</v>
      </c>
    </row>
    <row r="3563">
      <c r="A3563" s="8">
        <v>3562.0</v>
      </c>
      <c r="B3563" s="126" t="s">
        <v>8143</v>
      </c>
    </row>
    <row r="3564">
      <c r="A3564" s="8">
        <v>3563.0</v>
      </c>
      <c r="B3564" s="126" t="s">
        <v>8144</v>
      </c>
    </row>
    <row r="3565">
      <c r="A3565" s="8">
        <v>3564.0</v>
      </c>
      <c r="B3565" s="126" t="s">
        <v>8145</v>
      </c>
    </row>
    <row r="3566">
      <c r="A3566" s="8">
        <v>3565.0</v>
      </c>
      <c r="B3566" s="126" t="s">
        <v>8146</v>
      </c>
    </row>
    <row r="3567">
      <c r="A3567" s="8">
        <v>3566.0</v>
      </c>
      <c r="B3567" s="126" t="s">
        <v>8147</v>
      </c>
    </row>
    <row r="3568">
      <c r="A3568" s="8">
        <v>3567.0</v>
      </c>
      <c r="B3568" s="126" t="s">
        <v>8148</v>
      </c>
    </row>
    <row r="3569">
      <c r="A3569" s="8">
        <v>3568.0</v>
      </c>
      <c r="B3569" s="126" t="s">
        <v>8149</v>
      </c>
    </row>
    <row r="3570">
      <c r="A3570" s="8">
        <v>3569.0</v>
      </c>
      <c r="B3570" s="126" t="s">
        <v>8150</v>
      </c>
    </row>
    <row r="3571">
      <c r="A3571" s="8">
        <v>3570.0</v>
      </c>
      <c r="B3571" s="126" t="s">
        <v>8151</v>
      </c>
    </row>
    <row r="3572">
      <c r="A3572" s="8">
        <v>3571.0</v>
      </c>
      <c r="B3572" s="126" t="s">
        <v>8152</v>
      </c>
    </row>
    <row r="3573">
      <c r="A3573" s="8">
        <v>3572.0</v>
      </c>
      <c r="B3573" s="126" t="s">
        <v>8153</v>
      </c>
    </row>
    <row r="3574">
      <c r="A3574" s="8">
        <v>3573.0</v>
      </c>
      <c r="B3574" s="126" t="s">
        <v>8154</v>
      </c>
    </row>
    <row r="3575">
      <c r="A3575" s="8">
        <v>3574.0</v>
      </c>
      <c r="B3575" s="126" t="s">
        <v>8155</v>
      </c>
    </row>
    <row r="3576">
      <c r="A3576" s="8">
        <v>3575.0</v>
      </c>
      <c r="B3576" s="126" t="s">
        <v>8156</v>
      </c>
    </row>
    <row r="3577">
      <c r="A3577" s="8">
        <v>3576.0</v>
      </c>
      <c r="B3577" s="126" t="s">
        <v>8157</v>
      </c>
    </row>
    <row r="3578">
      <c r="A3578" s="8">
        <v>3577.0</v>
      </c>
      <c r="B3578" s="126" t="s">
        <v>8158</v>
      </c>
    </row>
    <row r="3579">
      <c r="A3579" s="8">
        <v>3578.0</v>
      </c>
      <c r="B3579" s="126" t="s">
        <v>8159</v>
      </c>
    </row>
    <row r="3580">
      <c r="A3580" s="8">
        <v>3579.0</v>
      </c>
      <c r="B3580" s="126" t="s">
        <v>8160</v>
      </c>
    </row>
    <row r="3581">
      <c r="A3581" s="8">
        <v>3580.0</v>
      </c>
      <c r="B3581" s="126" t="s">
        <v>8161</v>
      </c>
    </row>
    <row r="3582">
      <c r="A3582" s="8">
        <v>3581.0</v>
      </c>
      <c r="B3582" s="126" t="s">
        <v>8162</v>
      </c>
    </row>
    <row r="3583">
      <c r="A3583" s="8">
        <v>3582.0</v>
      </c>
      <c r="B3583" s="126" t="s">
        <v>8163</v>
      </c>
    </row>
    <row r="3584">
      <c r="A3584" s="8">
        <v>3583.0</v>
      </c>
      <c r="B3584" s="126" t="s">
        <v>8164</v>
      </c>
    </row>
    <row r="3585">
      <c r="A3585" s="8">
        <v>3584.0</v>
      </c>
      <c r="B3585" s="127" t="s">
        <v>8165</v>
      </c>
    </row>
    <row r="3586">
      <c r="A3586" s="8">
        <v>3585.0</v>
      </c>
      <c r="B3586" s="126" t="s">
        <v>8166</v>
      </c>
    </row>
    <row r="3587">
      <c r="A3587" s="8">
        <v>3586.0</v>
      </c>
      <c r="B3587" s="126" t="s">
        <v>8167</v>
      </c>
    </row>
    <row r="3588">
      <c r="A3588" s="8">
        <v>3587.0</v>
      </c>
      <c r="B3588" s="126" t="s">
        <v>8168</v>
      </c>
    </row>
    <row r="3589">
      <c r="A3589" s="8">
        <v>3588.0</v>
      </c>
      <c r="B3589" s="126" t="s">
        <v>8169</v>
      </c>
    </row>
    <row r="3590">
      <c r="A3590" s="8">
        <v>3589.0</v>
      </c>
      <c r="B3590" s="126" t="s">
        <v>8170</v>
      </c>
    </row>
    <row r="3591">
      <c r="A3591" s="8">
        <v>3590.0</v>
      </c>
      <c r="B3591" s="126" t="s">
        <v>8171</v>
      </c>
    </row>
    <row r="3592">
      <c r="A3592" s="8">
        <v>3591.0</v>
      </c>
      <c r="B3592" s="126" t="s">
        <v>8172</v>
      </c>
    </row>
    <row r="3593">
      <c r="A3593" s="8">
        <v>3592.0</v>
      </c>
      <c r="B3593" s="126" t="s">
        <v>8173</v>
      </c>
    </row>
    <row r="3594">
      <c r="A3594" s="8">
        <v>3593.0</v>
      </c>
      <c r="B3594" s="126" t="s">
        <v>8174</v>
      </c>
    </row>
    <row r="3595">
      <c r="A3595" s="8">
        <v>3594.0</v>
      </c>
      <c r="B3595" s="126" t="s">
        <v>8175</v>
      </c>
    </row>
    <row r="3596">
      <c r="A3596" s="8">
        <v>3595.0</v>
      </c>
      <c r="B3596" s="126" t="s">
        <v>8176</v>
      </c>
    </row>
    <row r="3597">
      <c r="A3597" s="8">
        <v>3596.0</v>
      </c>
      <c r="B3597" s="126" t="s">
        <v>8177</v>
      </c>
    </row>
    <row r="3598">
      <c r="A3598" s="8">
        <v>3597.0</v>
      </c>
      <c r="B3598" s="126" t="s">
        <v>8178</v>
      </c>
    </row>
    <row r="3599">
      <c r="A3599" s="8">
        <v>3598.0</v>
      </c>
      <c r="B3599" s="126" t="s">
        <v>8179</v>
      </c>
    </row>
    <row r="3600">
      <c r="A3600" s="8">
        <v>3599.0</v>
      </c>
      <c r="B3600" s="126" t="s">
        <v>8180</v>
      </c>
    </row>
    <row r="3601">
      <c r="A3601" s="8">
        <v>3600.0</v>
      </c>
      <c r="B3601" s="126" t="s">
        <v>8181</v>
      </c>
    </row>
    <row r="3602">
      <c r="A3602" s="8">
        <v>3601.0</v>
      </c>
      <c r="B3602" s="126" t="s">
        <v>8182</v>
      </c>
    </row>
    <row r="3603">
      <c r="A3603" s="8">
        <v>3602.0</v>
      </c>
      <c r="B3603" s="126" t="s">
        <v>8183</v>
      </c>
    </row>
    <row r="3604">
      <c r="A3604" s="8">
        <v>3603.0</v>
      </c>
      <c r="B3604" s="126" t="s">
        <v>8184</v>
      </c>
    </row>
    <row r="3605">
      <c r="A3605" s="8">
        <v>3604.0</v>
      </c>
      <c r="B3605" s="126" t="s">
        <v>8185</v>
      </c>
    </row>
    <row r="3606">
      <c r="A3606" s="8">
        <v>3605.0</v>
      </c>
      <c r="B3606" s="126" t="s">
        <v>8186</v>
      </c>
    </row>
    <row r="3607">
      <c r="A3607" s="8">
        <v>3606.0</v>
      </c>
      <c r="B3607" s="126" t="s">
        <v>8187</v>
      </c>
    </row>
    <row r="3608">
      <c r="A3608" s="8">
        <v>3607.0</v>
      </c>
      <c r="B3608" s="126" t="s">
        <v>8188</v>
      </c>
    </row>
    <row r="3609">
      <c r="A3609" s="8">
        <v>3608.0</v>
      </c>
      <c r="B3609" s="126" t="s">
        <v>8189</v>
      </c>
    </row>
    <row r="3610">
      <c r="A3610" s="8">
        <v>3609.0</v>
      </c>
      <c r="B3610" s="126" t="s">
        <v>8190</v>
      </c>
    </row>
    <row r="3611">
      <c r="A3611" s="8">
        <v>3610.0</v>
      </c>
      <c r="B3611" s="126" t="s">
        <v>8191</v>
      </c>
    </row>
    <row r="3612">
      <c r="A3612" s="8">
        <v>3611.0</v>
      </c>
      <c r="B3612" s="126" t="s">
        <v>8192</v>
      </c>
    </row>
    <row r="3613">
      <c r="A3613" s="8">
        <v>3612.0</v>
      </c>
      <c r="B3613" s="126" t="s">
        <v>8193</v>
      </c>
    </row>
    <row r="3614">
      <c r="A3614" s="8">
        <v>3613.0</v>
      </c>
      <c r="B3614" s="126" t="s">
        <v>8194</v>
      </c>
    </row>
    <row r="3615">
      <c r="A3615" s="8">
        <v>3614.0</v>
      </c>
      <c r="B3615" s="126" t="s">
        <v>8195</v>
      </c>
    </row>
    <row r="3616">
      <c r="A3616" s="8">
        <v>3615.0</v>
      </c>
      <c r="B3616" s="126" t="s">
        <v>8196</v>
      </c>
    </row>
    <row r="3617">
      <c r="A3617" s="8">
        <v>3616.0</v>
      </c>
      <c r="B3617" s="126" t="s">
        <v>8197</v>
      </c>
    </row>
    <row r="3618">
      <c r="A3618" s="8">
        <v>3617.0</v>
      </c>
      <c r="B3618" s="126" t="s">
        <v>8198</v>
      </c>
    </row>
    <row r="3619">
      <c r="A3619" s="8">
        <v>3618.0</v>
      </c>
      <c r="B3619" s="126" t="s">
        <v>8199</v>
      </c>
    </row>
    <row r="3620">
      <c r="A3620" s="8">
        <v>3619.0</v>
      </c>
      <c r="B3620" s="126" t="s">
        <v>8200</v>
      </c>
    </row>
    <row r="3621">
      <c r="A3621" s="8">
        <v>3620.0</v>
      </c>
      <c r="B3621" s="126" t="s">
        <v>8201</v>
      </c>
    </row>
    <row r="3622">
      <c r="A3622" s="8">
        <v>3621.0</v>
      </c>
      <c r="B3622" s="126" t="s">
        <v>8202</v>
      </c>
    </row>
    <row r="3623">
      <c r="A3623" s="8">
        <v>3622.0</v>
      </c>
      <c r="B3623" s="126" t="s">
        <v>8203</v>
      </c>
    </row>
    <row r="3624">
      <c r="A3624" s="8">
        <v>3623.0</v>
      </c>
      <c r="B3624" s="126" t="s">
        <v>8204</v>
      </c>
    </row>
    <row r="3625">
      <c r="A3625" s="8">
        <v>3624.0</v>
      </c>
      <c r="B3625" s="126" t="s">
        <v>8205</v>
      </c>
    </row>
    <row r="3626">
      <c r="A3626" s="8">
        <v>3625.0</v>
      </c>
      <c r="B3626" s="126" t="s">
        <v>8206</v>
      </c>
    </row>
    <row r="3627">
      <c r="A3627" s="8">
        <v>3626.0</v>
      </c>
      <c r="B3627" s="126" t="s">
        <v>8207</v>
      </c>
    </row>
    <row r="3628">
      <c r="A3628" s="8">
        <v>3627.0</v>
      </c>
      <c r="B3628" s="126" t="s">
        <v>8208</v>
      </c>
    </row>
    <row r="3629">
      <c r="A3629" s="8">
        <v>3628.0</v>
      </c>
      <c r="B3629" s="126" t="s">
        <v>8209</v>
      </c>
    </row>
    <row r="3630">
      <c r="A3630" s="8">
        <v>3629.0</v>
      </c>
      <c r="B3630" s="126" t="s">
        <v>8210</v>
      </c>
    </row>
    <row r="3631">
      <c r="A3631" s="8">
        <v>3630.0</v>
      </c>
      <c r="B3631" s="126" t="s">
        <v>8211</v>
      </c>
    </row>
    <row r="3632">
      <c r="A3632" s="8">
        <v>3631.0</v>
      </c>
      <c r="B3632" s="126" t="s">
        <v>8212</v>
      </c>
    </row>
    <row r="3633">
      <c r="A3633" s="8">
        <v>3632.0</v>
      </c>
      <c r="B3633" s="126" t="s">
        <v>8213</v>
      </c>
    </row>
    <row r="3634">
      <c r="A3634" s="8">
        <v>3633.0</v>
      </c>
      <c r="B3634" s="126" t="s">
        <v>8214</v>
      </c>
    </row>
    <row r="3635">
      <c r="A3635" s="8">
        <v>3634.0</v>
      </c>
      <c r="B3635" s="126" t="s">
        <v>8215</v>
      </c>
    </row>
    <row r="3636">
      <c r="A3636" s="8">
        <v>3635.0</v>
      </c>
      <c r="B3636" s="126" t="s">
        <v>8216</v>
      </c>
    </row>
    <row r="3637">
      <c r="A3637" s="8">
        <v>3636.0</v>
      </c>
      <c r="B3637" s="126" t="s">
        <v>8217</v>
      </c>
    </row>
    <row r="3638">
      <c r="A3638" s="8">
        <v>3637.0</v>
      </c>
      <c r="B3638" s="126" t="s">
        <v>8218</v>
      </c>
    </row>
    <row r="3639">
      <c r="A3639" s="8">
        <v>3638.0</v>
      </c>
      <c r="B3639" s="126" t="s">
        <v>8219</v>
      </c>
    </row>
    <row r="3640">
      <c r="A3640" s="8">
        <v>3639.0</v>
      </c>
      <c r="B3640" s="126" t="s">
        <v>8220</v>
      </c>
    </row>
    <row r="3641">
      <c r="A3641" s="8">
        <v>3640.0</v>
      </c>
      <c r="B3641" s="126" t="s">
        <v>8221</v>
      </c>
    </row>
    <row r="3642">
      <c r="A3642" s="8">
        <v>3641.0</v>
      </c>
      <c r="B3642" s="126" t="s">
        <v>8222</v>
      </c>
    </row>
    <row r="3643">
      <c r="A3643" s="8">
        <v>3642.0</v>
      </c>
      <c r="B3643" s="126" t="s">
        <v>8223</v>
      </c>
    </row>
    <row r="3644">
      <c r="A3644" s="8">
        <v>3643.0</v>
      </c>
      <c r="B3644" s="126" t="s">
        <v>8224</v>
      </c>
    </row>
    <row r="3645">
      <c r="A3645" s="8">
        <v>3644.0</v>
      </c>
      <c r="B3645" s="126" t="s">
        <v>8225</v>
      </c>
    </row>
    <row r="3646">
      <c r="A3646" s="8">
        <v>3645.0</v>
      </c>
      <c r="B3646" s="126" t="s">
        <v>8226</v>
      </c>
    </row>
    <row r="3647">
      <c r="A3647" s="8">
        <v>3646.0</v>
      </c>
      <c r="B3647" s="126" t="s">
        <v>8227</v>
      </c>
    </row>
    <row r="3648">
      <c r="A3648" s="8">
        <v>3647.0</v>
      </c>
      <c r="B3648" s="126" t="s">
        <v>8228</v>
      </c>
    </row>
    <row r="3649">
      <c r="A3649" s="8">
        <v>3648.0</v>
      </c>
      <c r="B3649" s="126" t="s">
        <v>8229</v>
      </c>
    </row>
    <row r="3650">
      <c r="A3650" s="8">
        <v>3649.0</v>
      </c>
      <c r="B3650" s="126" t="s">
        <v>8230</v>
      </c>
    </row>
    <row r="3651">
      <c r="A3651" s="8">
        <v>3650.0</v>
      </c>
      <c r="B3651" s="126" t="s">
        <v>8231</v>
      </c>
    </row>
    <row r="3652">
      <c r="A3652" s="8">
        <v>3651.0</v>
      </c>
      <c r="B3652" s="126" t="s">
        <v>8232</v>
      </c>
    </row>
    <row r="3653">
      <c r="A3653" s="8">
        <v>3652.0</v>
      </c>
      <c r="B3653" s="126" t="s">
        <v>8233</v>
      </c>
    </row>
    <row r="3654">
      <c r="A3654" s="8">
        <v>3653.0</v>
      </c>
      <c r="B3654" s="126" t="s">
        <v>8234</v>
      </c>
    </row>
    <row r="3655">
      <c r="A3655" s="8">
        <v>3654.0</v>
      </c>
      <c r="B3655" s="126" t="s">
        <v>8235</v>
      </c>
    </row>
    <row r="3656">
      <c r="A3656" s="8">
        <v>3655.0</v>
      </c>
      <c r="B3656" s="126" t="s">
        <v>8236</v>
      </c>
    </row>
    <row r="3657">
      <c r="A3657" s="8">
        <v>3656.0</v>
      </c>
      <c r="B3657" s="126" t="s">
        <v>8237</v>
      </c>
    </row>
    <row r="3658">
      <c r="A3658" s="8">
        <v>3657.0</v>
      </c>
      <c r="B3658" s="126" t="s">
        <v>8238</v>
      </c>
    </row>
    <row r="3659">
      <c r="A3659" s="8">
        <v>3658.0</v>
      </c>
      <c r="B3659" s="126" t="s">
        <v>8239</v>
      </c>
    </row>
    <row r="3660">
      <c r="A3660" s="8">
        <v>3659.0</v>
      </c>
      <c r="B3660" s="126" t="s">
        <v>8240</v>
      </c>
    </row>
    <row r="3661">
      <c r="A3661" s="8">
        <v>3660.0</v>
      </c>
      <c r="B3661" s="126" t="s">
        <v>8241</v>
      </c>
    </row>
    <row r="3662">
      <c r="A3662" s="8">
        <v>3661.0</v>
      </c>
      <c r="B3662" s="126" t="s">
        <v>8242</v>
      </c>
    </row>
    <row r="3663">
      <c r="A3663" s="8">
        <v>3662.0</v>
      </c>
      <c r="B3663" s="126" t="s">
        <v>8243</v>
      </c>
    </row>
    <row r="3664">
      <c r="A3664" s="8">
        <v>3663.0</v>
      </c>
      <c r="B3664" s="126" t="s">
        <v>8244</v>
      </c>
    </row>
    <row r="3665">
      <c r="A3665" s="8">
        <v>3664.0</v>
      </c>
      <c r="B3665" s="126" t="s">
        <v>8245</v>
      </c>
    </row>
    <row r="3666">
      <c r="A3666" s="8">
        <v>3665.0</v>
      </c>
      <c r="B3666" s="126" t="s">
        <v>8246</v>
      </c>
    </row>
    <row r="3667">
      <c r="A3667" s="8">
        <v>3666.0</v>
      </c>
      <c r="B3667" s="126" t="s">
        <v>8247</v>
      </c>
    </row>
    <row r="3668">
      <c r="A3668" s="8">
        <v>3667.0</v>
      </c>
      <c r="B3668" s="126" t="s">
        <v>8248</v>
      </c>
    </row>
    <row r="3669">
      <c r="A3669" s="8">
        <v>3668.0</v>
      </c>
      <c r="B3669" s="126" t="s">
        <v>8249</v>
      </c>
    </row>
    <row r="3670">
      <c r="A3670" s="8">
        <v>3669.0</v>
      </c>
      <c r="B3670" s="126" t="s">
        <v>8250</v>
      </c>
    </row>
    <row r="3671">
      <c r="A3671" s="8">
        <v>3670.0</v>
      </c>
      <c r="B3671" s="126" t="s">
        <v>8251</v>
      </c>
    </row>
    <row r="3672">
      <c r="A3672" s="8">
        <v>3671.0</v>
      </c>
      <c r="B3672" s="126" t="s">
        <v>8252</v>
      </c>
    </row>
    <row r="3673">
      <c r="A3673" s="8">
        <v>3672.0</v>
      </c>
      <c r="B3673" s="126" t="s">
        <v>8253</v>
      </c>
    </row>
    <row r="3674">
      <c r="A3674" s="8">
        <v>3673.0</v>
      </c>
      <c r="B3674" s="126" t="s">
        <v>8254</v>
      </c>
    </row>
    <row r="3675">
      <c r="A3675" s="8">
        <v>3674.0</v>
      </c>
      <c r="B3675" s="126" t="s">
        <v>8255</v>
      </c>
    </row>
    <row r="3676">
      <c r="A3676" s="8">
        <v>3675.0</v>
      </c>
      <c r="B3676" s="126" t="s">
        <v>8256</v>
      </c>
    </row>
    <row r="3677">
      <c r="A3677" s="8">
        <v>3676.0</v>
      </c>
      <c r="B3677" s="126" t="s">
        <v>8257</v>
      </c>
    </row>
    <row r="3678">
      <c r="A3678" s="8">
        <v>3677.0</v>
      </c>
      <c r="B3678" s="126" t="s">
        <v>8258</v>
      </c>
    </row>
    <row r="3679">
      <c r="A3679" s="8">
        <v>3678.0</v>
      </c>
      <c r="B3679" s="126" t="s">
        <v>8259</v>
      </c>
    </row>
    <row r="3680">
      <c r="A3680" s="8">
        <v>3679.0</v>
      </c>
      <c r="B3680" s="126" t="s">
        <v>8260</v>
      </c>
    </row>
    <row r="3681">
      <c r="A3681" s="8">
        <v>3680.0</v>
      </c>
      <c r="B3681" s="126" t="s">
        <v>8261</v>
      </c>
    </row>
    <row r="3682">
      <c r="A3682" s="8">
        <v>3681.0</v>
      </c>
      <c r="B3682" s="126" t="s">
        <v>8262</v>
      </c>
    </row>
    <row r="3683">
      <c r="A3683" s="8">
        <v>3682.0</v>
      </c>
      <c r="B3683" s="126" t="s">
        <v>8263</v>
      </c>
    </row>
    <row r="3684">
      <c r="A3684" s="8">
        <v>3683.0</v>
      </c>
      <c r="B3684" s="126" t="s">
        <v>8264</v>
      </c>
    </row>
    <row r="3685">
      <c r="A3685" s="8">
        <v>3684.0</v>
      </c>
      <c r="B3685" s="126" t="s">
        <v>8265</v>
      </c>
    </row>
    <row r="3686">
      <c r="A3686" s="8">
        <v>3685.0</v>
      </c>
      <c r="B3686" s="126" t="s">
        <v>8266</v>
      </c>
    </row>
    <row r="3687">
      <c r="A3687" s="8">
        <v>3686.0</v>
      </c>
      <c r="B3687" s="126" t="s">
        <v>8267</v>
      </c>
    </row>
    <row r="3688">
      <c r="A3688" s="8">
        <v>3687.0</v>
      </c>
      <c r="B3688" s="126" t="s">
        <v>8268</v>
      </c>
    </row>
    <row r="3689">
      <c r="A3689" s="8">
        <v>3688.0</v>
      </c>
      <c r="B3689" s="126" t="s">
        <v>8269</v>
      </c>
    </row>
    <row r="3690">
      <c r="A3690" s="8">
        <v>3689.0</v>
      </c>
      <c r="B3690" s="126" t="s">
        <v>8270</v>
      </c>
    </row>
    <row r="3691">
      <c r="A3691" s="8">
        <v>3690.0</v>
      </c>
      <c r="B3691" s="126" t="s">
        <v>8271</v>
      </c>
    </row>
    <row r="3692">
      <c r="A3692" s="8">
        <v>3691.0</v>
      </c>
      <c r="B3692" s="126" t="s">
        <v>8272</v>
      </c>
    </row>
    <row r="3693">
      <c r="A3693" s="8">
        <v>3692.0</v>
      </c>
      <c r="B3693" s="126" t="s">
        <v>8273</v>
      </c>
    </row>
    <row r="3694">
      <c r="A3694" s="8">
        <v>3693.0</v>
      </c>
      <c r="B3694" s="126" t="s">
        <v>8274</v>
      </c>
    </row>
    <row r="3695">
      <c r="A3695" s="8">
        <v>3694.0</v>
      </c>
      <c r="B3695" s="126" t="s">
        <v>8275</v>
      </c>
    </row>
    <row r="3696">
      <c r="A3696" s="8">
        <v>3695.0</v>
      </c>
      <c r="B3696" s="126" t="s">
        <v>8276</v>
      </c>
    </row>
    <row r="3697">
      <c r="A3697" s="8">
        <v>3696.0</v>
      </c>
      <c r="B3697" s="126" t="s">
        <v>8277</v>
      </c>
    </row>
    <row r="3698">
      <c r="A3698" s="8">
        <v>3697.0</v>
      </c>
      <c r="B3698" s="126" t="s">
        <v>8278</v>
      </c>
    </row>
    <row r="3699">
      <c r="A3699" s="8">
        <v>3698.0</v>
      </c>
      <c r="B3699" s="126" t="s">
        <v>8279</v>
      </c>
    </row>
    <row r="3700">
      <c r="A3700" s="8">
        <v>3699.0</v>
      </c>
      <c r="B3700" s="126" t="s">
        <v>8280</v>
      </c>
    </row>
    <row r="3701">
      <c r="A3701" s="8">
        <v>3700.0</v>
      </c>
      <c r="B3701" s="126" t="s">
        <v>8281</v>
      </c>
    </row>
    <row r="3702">
      <c r="A3702" s="8">
        <v>3701.0</v>
      </c>
      <c r="B3702" s="126" t="s">
        <v>8282</v>
      </c>
    </row>
    <row r="3703">
      <c r="A3703" s="8">
        <v>3702.0</v>
      </c>
      <c r="B3703" s="126" t="s">
        <v>8283</v>
      </c>
    </row>
    <row r="3704">
      <c r="A3704" s="8">
        <v>3703.0</v>
      </c>
      <c r="B3704" s="126" t="s">
        <v>8284</v>
      </c>
    </row>
    <row r="3705">
      <c r="A3705" s="8">
        <v>3704.0</v>
      </c>
      <c r="B3705" s="126" t="s">
        <v>8285</v>
      </c>
    </row>
    <row r="3706">
      <c r="A3706" s="8">
        <v>3705.0</v>
      </c>
      <c r="B3706" s="126" t="s">
        <v>8286</v>
      </c>
    </row>
    <row r="3707">
      <c r="A3707" s="8">
        <v>3706.0</v>
      </c>
      <c r="B3707" s="126" t="s">
        <v>8287</v>
      </c>
    </row>
    <row r="3708">
      <c r="A3708" s="8">
        <v>3707.0</v>
      </c>
      <c r="B3708" s="126" t="s">
        <v>8288</v>
      </c>
    </row>
    <row r="3709">
      <c r="A3709" s="8">
        <v>3708.0</v>
      </c>
      <c r="B3709" s="126" t="s">
        <v>8289</v>
      </c>
    </row>
    <row r="3710">
      <c r="A3710" s="8">
        <v>3709.0</v>
      </c>
      <c r="B3710" s="126" t="s">
        <v>8290</v>
      </c>
    </row>
    <row r="3711">
      <c r="A3711" s="8">
        <v>3710.0</v>
      </c>
      <c r="B3711" s="126" t="s">
        <v>8291</v>
      </c>
    </row>
    <row r="3712">
      <c r="A3712" s="8">
        <v>3711.0</v>
      </c>
      <c r="B3712" s="126" t="s">
        <v>8292</v>
      </c>
    </row>
    <row r="3713">
      <c r="A3713" s="8">
        <v>3712.0</v>
      </c>
      <c r="B3713" s="126" t="s">
        <v>8293</v>
      </c>
    </row>
    <row r="3714">
      <c r="A3714" s="8">
        <v>3713.0</v>
      </c>
      <c r="B3714" s="126" t="s">
        <v>8294</v>
      </c>
    </row>
    <row r="3715">
      <c r="A3715" s="8">
        <v>3714.0</v>
      </c>
      <c r="B3715" s="126" t="s">
        <v>8295</v>
      </c>
    </row>
    <row r="3716">
      <c r="A3716" s="8">
        <v>3715.0</v>
      </c>
      <c r="B3716" s="126" t="s">
        <v>8296</v>
      </c>
    </row>
    <row r="3717">
      <c r="A3717" s="8">
        <v>3716.0</v>
      </c>
      <c r="B3717" s="126" t="s">
        <v>8297</v>
      </c>
    </row>
    <row r="3718">
      <c r="A3718" s="8">
        <v>3717.0</v>
      </c>
      <c r="B3718" s="126" t="s">
        <v>8298</v>
      </c>
    </row>
    <row r="3719">
      <c r="A3719" s="8">
        <v>3718.0</v>
      </c>
      <c r="B3719" s="126" t="s">
        <v>8299</v>
      </c>
    </row>
    <row r="3720">
      <c r="A3720" s="8">
        <v>3719.0</v>
      </c>
      <c r="B3720" s="126" t="s">
        <v>8300</v>
      </c>
    </row>
    <row r="3721">
      <c r="A3721" s="8">
        <v>3720.0</v>
      </c>
      <c r="B3721" s="126" t="s">
        <v>8301</v>
      </c>
    </row>
    <row r="3722">
      <c r="A3722" s="8">
        <v>3721.0</v>
      </c>
      <c r="B3722" s="126" t="s">
        <v>8302</v>
      </c>
    </row>
    <row r="3723">
      <c r="A3723" s="8">
        <v>3722.0</v>
      </c>
      <c r="B3723" s="126" t="s">
        <v>8303</v>
      </c>
    </row>
    <row r="3724">
      <c r="A3724" s="8">
        <v>3723.0</v>
      </c>
      <c r="B3724" s="126" t="s">
        <v>8304</v>
      </c>
    </row>
    <row r="3725">
      <c r="A3725" s="8">
        <v>3724.0</v>
      </c>
      <c r="B3725" s="126" t="s">
        <v>8305</v>
      </c>
    </row>
    <row r="3726">
      <c r="A3726" s="8">
        <v>3725.0</v>
      </c>
      <c r="B3726" s="126" t="s">
        <v>8306</v>
      </c>
    </row>
    <row r="3727">
      <c r="A3727" s="8">
        <v>3726.0</v>
      </c>
      <c r="B3727" s="126" t="s">
        <v>8307</v>
      </c>
    </row>
    <row r="3728">
      <c r="A3728" s="8">
        <v>3727.0</v>
      </c>
      <c r="B3728" s="126" t="s">
        <v>8308</v>
      </c>
    </row>
    <row r="3729">
      <c r="A3729" s="8">
        <v>3728.0</v>
      </c>
      <c r="B3729" s="126" t="s">
        <v>8309</v>
      </c>
    </row>
    <row r="3730">
      <c r="A3730" s="8">
        <v>3729.0</v>
      </c>
      <c r="B3730" s="126" t="s">
        <v>8310</v>
      </c>
    </row>
    <row r="3731">
      <c r="A3731" s="8">
        <v>3730.0</v>
      </c>
      <c r="B3731" s="126" t="s">
        <v>8311</v>
      </c>
    </row>
    <row r="3732">
      <c r="A3732" s="8">
        <v>3731.0</v>
      </c>
      <c r="B3732" s="126" t="s">
        <v>8312</v>
      </c>
    </row>
    <row r="3733">
      <c r="A3733" s="8">
        <v>3732.0</v>
      </c>
      <c r="B3733" s="126" t="s">
        <v>8313</v>
      </c>
    </row>
    <row r="3734">
      <c r="A3734" s="8">
        <v>3733.0</v>
      </c>
      <c r="B3734" s="126" t="s">
        <v>8314</v>
      </c>
    </row>
    <row r="3735">
      <c r="A3735" s="8">
        <v>3734.0</v>
      </c>
      <c r="B3735" s="126" t="s">
        <v>8315</v>
      </c>
    </row>
    <row r="3736">
      <c r="A3736" s="8">
        <v>3735.0</v>
      </c>
      <c r="B3736" s="126" t="s">
        <v>8316</v>
      </c>
    </row>
    <row r="3737">
      <c r="A3737" s="8">
        <v>3736.0</v>
      </c>
      <c r="B3737" s="126" t="s">
        <v>8317</v>
      </c>
    </row>
    <row r="3738">
      <c r="A3738" s="8">
        <v>3737.0</v>
      </c>
      <c r="B3738" s="126" t="s">
        <v>8318</v>
      </c>
    </row>
    <row r="3739">
      <c r="A3739" s="8">
        <v>3738.0</v>
      </c>
      <c r="B3739" s="126" t="s">
        <v>8319</v>
      </c>
    </row>
    <row r="3740">
      <c r="A3740" s="8">
        <v>3739.0</v>
      </c>
      <c r="B3740" s="126" t="s">
        <v>8320</v>
      </c>
    </row>
    <row r="3741">
      <c r="A3741" s="8">
        <v>3740.0</v>
      </c>
      <c r="B3741" s="126" t="s">
        <v>8321</v>
      </c>
    </row>
    <row r="3742">
      <c r="A3742" s="8">
        <v>3741.0</v>
      </c>
      <c r="B3742" s="126" t="s">
        <v>8322</v>
      </c>
    </row>
    <row r="3743">
      <c r="A3743" s="8">
        <v>3742.0</v>
      </c>
      <c r="B3743" s="126" t="s">
        <v>8323</v>
      </c>
    </row>
    <row r="3744">
      <c r="A3744" s="8">
        <v>3743.0</v>
      </c>
      <c r="B3744" s="126" t="s">
        <v>8324</v>
      </c>
    </row>
    <row r="3745">
      <c r="A3745" s="8">
        <v>3744.0</v>
      </c>
      <c r="B3745" s="126" t="s">
        <v>8325</v>
      </c>
    </row>
    <row r="3746">
      <c r="A3746" s="8">
        <v>3745.0</v>
      </c>
      <c r="B3746" s="126" t="s">
        <v>8326</v>
      </c>
    </row>
    <row r="3747">
      <c r="A3747" s="8">
        <v>3746.0</v>
      </c>
      <c r="B3747" s="126" t="s">
        <v>8327</v>
      </c>
    </row>
    <row r="3748">
      <c r="A3748" s="8">
        <v>3747.0</v>
      </c>
      <c r="B3748" s="126" t="s">
        <v>8328</v>
      </c>
    </row>
    <row r="3749">
      <c r="A3749" s="8">
        <v>3748.0</v>
      </c>
      <c r="B3749" s="126" t="s">
        <v>8329</v>
      </c>
    </row>
    <row r="3750">
      <c r="A3750" s="8">
        <v>3749.0</v>
      </c>
      <c r="B3750" s="126" t="s">
        <v>8330</v>
      </c>
    </row>
    <row r="3751">
      <c r="A3751" s="8">
        <v>3750.0</v>
      </c>
      <c r="B3751" s="126" t="s">
        <v>8331</v>
      </c>
    </row>
    <row r="3752">
      <c r="A3752" s="8">
        <v>3751.0</v>
      </c>
      <c r="B3752" s="126" t="s">
        <v>8332</v>
      </c>
    </row>
    <row r="3753">
      <c r="A3753" s="8">
        <v>3752.0</v>
      </c>
      <c r="B3753" s="126" t="s">
        <v>8333</v>
      </c>
    </row>
    <row r="3754">
      <c r="A3754" s="8">
        <v>3753.0</v>
      </c>
      <c r="B3754" s="126" t="s">
        <v>8334</v>
      </c>
    </row>
    <row r="3755">
      <c r="A3755" s="8">
        <v>3754.0</v>
      </c>
      <c r="B3755" s="126" t="s">
        <v>8335</v>
      </c>
    </row>
    <row r="3756">
      <c r="A3756" s="8">
        <v>3755.0</v>
      </c>
      <c r="B3756" s="126" t="s">
        <v>8336</v>
      </c>
    </row>
    <row r="3757">
      <c r="A3757" s="8">
        <v>3756.0</v>
      </c>
      <c r="B3757" s="126" t="s">
        <v>8337</v>
      </c>
    </row>
    <row r="3758">
      <c r="A3758" s="8">
        <v>3757.0</v>
      </c>
      <c r="B3758" s="126" t="s">
        <v>8338</v>
      </c>
    </row>
    <row r="3759">
      <c r="A3759" s="8">
        <v>3758.0</v>
      </c>
      <c r="B3759" s="126" t="s">
        <v>8339</v>
      </c>
    </row>
    <row r="3760">
      <c r="A3760" s="8">
        <v>3759.0</v>
      </c>
      <c r="B3760" s="126" t="s">
        <v>8340</v>
      </c>
    </row>
    <row r="3761">
      <c r="A3761" s="8">
        <v>3760.0</v>
      </c>
      <c r="B3761" s="126" t="s">
        <v>8341</v>
      </c>
    </row>
    <row r="3762">
      <c r="A3762" s="8">
        <v>3761.0</v>
      </c>
      <c r="B3762" s="126" t="s">
        <v>8342</v>
      </c>
    </row>
    <row r="3763">
      <c r="A3763" s="8">
        <v>3762.0</v>
      </c>
      <c r="B3763" s="126" t="s">
        <v>8343</v>
      </c>
    </row>
    <row r="3764">
      <c r="A3764" s="8">
        <v>3763.0</v>
      </c>
      <c r="B3764" s="126" t="s">
        <v>8344</v>
      </c>
    </row>
    <row r="3765">
      <c r="A3765" s="8">
        <v>3764.0</v>
      </c>
      <c r="B3765" s="126" t="s">
        <v>8345</v>
      </c>
    </row>
    <row r="3766">
      <c r="A3766" s="8">
        <v>3765.0</v>
      </c>
      <c r="B3766" s="126" t="s">
        <v>8346</v>
      </c>
    </row>
    <row r="3767">
      <c r="A3767" s="8">
        <v>3766.0</v>
      </c>
      <c r="B3767" s="126" t="s">
        <v>8347</v>
      </c>
    </row>
    <row r="3768">
      <c r="A3768" s="8">
        <v>3767.0</v>
      </c>
      <c r="B3768" s="126" t="s">
        <v>8348</v>
      </c>
    </row>
    <row r="3769">
      <c r="A3769" s="8">
        <v>3768.0</v>
      </c>
      <c r="B3769" s="126" t="s">
        <v>8349</v>
      </c>
    </row>
    <row r="3770">
      <c r="A3770" s="8">
        <v>3769.0</v>
      </c>
      <c r="B3770" s="126" t="s">
        <v>8350</v>
      </c>
    </row>
    <row r="3771">
      <c r="A3771" s="8">
        <v>3770.0</v>
      </c>
      <c r="B3771" s="126" t="s">
        <v>8351</v>
      </c>
    </row>
    <row r="3772">
      <c r="A3772" s="8">
        <v>3771.0</v>
      </c>
      <c r="B3772" s="126" t="s">
        <v>8352</v>
      </c>
    </row>
    <row r="3773">
      <c r="A3773" s="8">
        <v>3772.0</v>
      </c>
      <c r="B3773" s="126" t="s">
        <v>8353</v>
      </c>
    </row>
    <row r="3774">
      <c r="A3774" s="8">
        <v>3773.0</v>
      </c>
      <c r="B3774" s="126" t="s">
        <v>8354</v>
      </c>
    </row>
    <row r="3775">
      <c r="A3775" s="8">
        <v>3774.0</v>
      </c>
      <c r="B3775" s="126" t="s">
        <v>8355</v>
      </c>
    </row>
    <row r="3776">
      <c r="A3776" s="8">
        <v>3775.0</v>
      </c>
      <c r="B3776" s="126" t="s">
        <v>8356</v>
      </c>
    </row>
    <row r="3777">
      <c r="A3777" s="8">
        <v>3776.0</v>
      </c>
      <c r="B3777" s="126" t="s">
        <v>8357</v>
      </c>
    </row>
    <row r="3778">
      <c r="A3778" s="8">
        <v>3777.0</v>
      </c>
      <c r="B3778" s="126" t="s">
        <v>8358</v>
      </c>
    </row>
    <row r="3779">
      <c r="A3779" s="8">
        <v>3778.0</v>
      </c>
      <c r="B3779" s="126" t="s">
        <v>8359</v>
      </c>
    </row>
    <row r="3780">
      <c r="A3780" s="8">
        <v>3779.0</v>
      </c>
      <c r="B3780" s="126" t="s">
        <v>8360</v>
      </c>
    </row>
    <row r="3781">
      <c r="A3781" s="8">
        <v>3780.0</v>
      </c>
      <c r="B3781" s="126" t="s">
        <v>8361</v>
      </c>
    </row>
    <row r="3782">
      <c r="A3782" s="8">
        <v>3781.0</v>
      </c>
      <c r="B3782" s="126" t="s">
        <v>8362</v>
      </c>
    </row>
    <row r="3783">
      <c r="A3783" s="8">
        <v>3782.0</v>
      </c>
      <c r="B3783" s="126" t="s">
        <v>8363</v>
      </c>
    </row>
    <row r="3784">
      <c r="A3784" s="8">
        <v>3783.0</v>
      </c>
      <c r="B3784" s="125" t="s">
        <v>8364</v>
      </c>
    </row>
    <row r="3785">
      <c r="A3785" s="8">
        <v>3784.0</v>
      </c>
      <c r="B3785" s="125" t="s">
        <v>8365</v>
      </c>
    </row>
    <row r="3786">
      <c r="A3786" s="8">
        <v>3785.0</v>
      </c>
      <c r="B3786" s="125" t="s">
        <v>8366</v>
      </c>
    </row>
    <row r="3787">
      <c r="A3787" s="8">
        <v>3786.0</v>
      </c>
      <c r="B3787" s="125" t="s">
        <v>8367</v>
      </c>
    </row>
    <row r="3788">
      <c r="A3788" s="8">
        <v>3787.0</v>
      </c>
      <c r="B3788" s="125" t="s">
        <v>8368</v>
      </c>
    </row>
    <row r="3789">
      <c r="A3789" s="8">
        <v>3788.0</v>
      </c>
      <c r="B3789" s="125" t="s">
        <v>8369</v>
      </c>
    </row>
    <row r="3790">
      <c r="A3790" s="8">
        <v>3789.0</v>
      </c>
      <c r="B3790" s="126" t="s">
        <v>8370</v>
      </c>
    </row>
    <row r="3791">
      <c r="A3791" s="8">
        <v>3790.0</v>
      </c>
      <c r="B3791" s="126" t="s">
        <v>8371</v>
      </c>
    </row>
    <row r="3792">
      <c r="A3792" s="8">
        <v>3791.0</v>
      </c>
      <c r="B3792" s="126" t="s">
        <v>8372</v>
      </c>
    </row>
    <row r="3793">
      <c r="A3793" s="8">
        <v>3792.0</v>
      </c>
      <c r="B3793" s="126" t="s">
        <v>8373</v>
      </c>
    </row>
    <row r="3794">
      <c r="A3794" s="8">
        <v>3793.0</v>
      </c>
      <c r="B3794" s="126" t="s">
        <v>8374</v>
      </c>
    </row>
    <row r="3795">
      <c r="A3795" s="8">
        <v>3794.0</v>
      </c>
      <c r="B3795" s="126" t="s">
        <v>8375</v>
      </c>
    </row>
    <row r="3796">
      <c r="A3796" s="8">
        <v>3795.0</v>
      </c>
      <c r="B3796" s="126" t="s">
        <v>8376</v>
      </c>
    </row>
    <row r="3797">
      <c r="A3797" s="8">
        <v>3796.0</v>
      </c>
      <c r="B3797" s="126" t="s">
        <v>8377</v>
      </c>
    </row>
    <row r="3798">
      <c r="A3798" s="8">
        <v>3797.0</v>
      </c>
      <c r="B3798" s="126" t="s">
        <v>8378</v>
      </c>
    </row>
    <row r="3799">
      <c r="A3799" s="8">
        <v>3798.0</v>
      </c>
      <c r="B3799" s="126" t="s">
        <v>8379</v>
      </c>
    </row>
    <row r="3800">
      <c r="A3800" s="8">
        <v>3799.0</v>
      </c>
      <c r="B3800" s="126" t="s">
        <v>8380</v>
      </c>
    </row>
    <row r="3801">
      <c r="A3801" s="8">
        <v>3800.0</v>
      </c>
      <c r="B3801" s="126" t="s">
        <v>8381</v>
      </c>
    </row>
    <row r="3802">
      <c r="A3802" s="8">
        <v>3801.0</v>
      </c>
      <c r="B3802" s="126" t="s">
        <v>8382</v>
      </c>
    </row>
    <row r="3803">
      <c r="A3803" s="8">
        <v>3802.0</v>
      </c>
      <c r="B3803" s="126" t="s">
        <v>8383</v>
      </c>
    </row>
    <row r="3804">
      <c r="A3804" s="8">
        <v>3803.0</v>
      </c>
      <c r="B3804" s="126" t="s">
        <v>8384</v>
      </c>
    </row>
    <row r="3805">
      <c r="A3805" s="8">
        <v>3804.0</v>
      </c>
      <c r="B3805" s="126" t="s">
        <v>8385</v>
      </c>
    </row>
    <row r="3806">
      <c r="A3806" s="8">
        <v>3805.0</v>
      </c>
      <c r="B3806" s="126" t="s">
        <v>8386</v>
      </c>
    </row>
    <row r="3807">
      <c r="A3807" s="8">
        <v>3806.0</v>
      </c>
      <c r="B3807" s="126" t="s">
        <v>8387</v>
      </c>
    </row>
    <row r="3808">
      <c r="A3808" s="8">
        <v>3807.0</v>
      </c>
      <c r="B3808" s="126" t="s">
        <v>8388</v>
      </c>
    </row>
    <row r="3809">
      <c r="A3809" s="8">
        <v>3808.0</v>
      </c>
      <c r="B3809" s="126" t="s">
        <v>8389</v>
      </c>
    </row>
    <row r="3810">
      <c r="A3810" s="8">
        <v>3809.0</v>
      </c>
      <c r="B3810" s="126" t="s">
        <v>8390</v>
      </c>
    </row>
    <row r="3811">
      <c r="A3811" s="8">
        <v>3810.0</v>
      </c>
      <c r="B3811" s="126" t="s">
        <v>8391</v>
      </c>
    </row>
    <row r="3812">
      <c r="A3812" s="8">
        <v>3811.0</v>
      </c>
      <c r="B3812" s="126" t="s">
        <v>8392</v>
      </c>
    </row>
    <row r="3813">
      <c r="A3813" s="8">
        <v>3812.0</v>
      </c>
      <c r="B3813" s="126" t="s">
        <v>8393</v>
      </c>
    </row>
    <row r="3814">
      <c r="A3814" s="8">
        <v>3813.0</v>
      </c>
      <c r="B3814" s="126" t="s">
        <v>8394</v>
      </c>
    </row>
    <row r="3815">
      <c r="A3815" s="8">
        <v>3814.0</v>
      </c>
      <c r="B3815" s="126" t="s">
        <v>8395</v>
      </c>
    </row>
    <row r="3816">
      <c r="A3816" s="8">
        <v>3815.0</v>
      </c>
      <c r="B3816" s="126" t="s">
        <v>8396</v>
      </c>
    </row>
    <row r="3817">
      <c r="A3817" s="8">
        <v>3816.0</v>
      </c>
      <c r="B3817" s="126" t="s">
        <v>8397</v>
      </c>
    </row>
    <row r="3818">
      <c r="A3818" s="8">
        <v>3817.0</v>
      </c>
      <c r="B3818" s="126" t="s">
        <v>8398</v>
      </c>
    </row>
    <row r="3819">
      <c r="A3819" s="8">
        <v>3818.0</v>
      </c>
      <c r="B3819" s="126" t="s">
        <v>8399</v>
      </c>
    </row>
    <row r="3820">
      <c r="A3820" s="8">
        <v>3819.0</v>
      </c>
      <c r="B3820" s="127" t="s">
        <v>8400</v>
      </c>
    </row>
    <row r="3821">
      <c r="A3821" s="8">
        <v>3820.0</v>
      </c>
      <c r="B3821" s="126" t="s">
        <v>8401</v>
      </c>
    </row>
    <row r="3822">
      <c r="A3822" s="8">
        <v>3821.0</v>
      </c>
      <c r="B3822" s="126" t="s">
        <v>8402</v>
      </c>
    </row>
    <row r="3823">
      <c r="A3823" s="8">
        <v>3822.0</v>
      </c>
      <c r="B3823" s="126" t="s">
        <v>8403</v>
      </c>
    </row>
    <row r="3824">
      <c r="A3824" s="8">
        <v>3823.0</v>
      </c>
      <c r="B3824" s="126" t="s">
        <v>8404</v>
      </c>
    </row>
    <row r="3825">
      <c r="A3825" s="8">
        <v>3824.0</v>
      </c>
      <c r="B3825" s="126" t="s">
        <v>8405</v>
      </c>
    </row>
    <row r="3826">
      <c r="A3826" s="8">
        <v>3825.0</v>
      </c>
      <c r="B3826" s="126" t="s">
        <v>8406</v>
      </c>
    </row>
    <row r="3827">
      <c r="A3827" s="8">
        <v>3826.0</v>
      </c>
      <c r="B3827" s="126" t="s">
        <v>8407</v>
      </c>
    </row>
    <row r="3828">
      <c r="A3828" s="8">
        <v>3827.0</v>
      </c>
      <c r="B3828" s="126" t="s">
        <v>8408</v>
      </c>
    </row>
    <row r="3829">
      <c r="A3829" s="8">
        <v>3828.0</v>
      </c>
      <c r="B3829" s="126" t="s">
        <v>8409</v>
      </c>
    </row>
    <row r="3830">
      <c r="A3830" s="8">
        <v>3829.0</v>
      </c>
      <c r="B3830" s="126" t="s">
        <v>8410</v>
      </c>
    </row>
    <row r="3831">
      <c r="A3831" s="8">
        <v>3830.0</v>
      </c>
      <c r="B3831" s="126" t="s">
        <v>8411</v>
      </c>
    </row>
    <row r="3832">
      <c r="A3832" s="8">
        <v>3831.0</v>
      </c>
      <c r="B3832" s="126" t="s">
        <v>8412</v>
      </c>
    </row>
    <row r="3833">
      <c r="A3833" s="8">
        <v>3832.0</v>
      </c>
      <c r="B3833" s="126" t="s">
        <v>8413</v>
      </c>
    </row>
    <row r="3834">
      <c r="A3834" s="8">
        <v>3833.0</v>
      </c>
      <c r="B3834" s="126" t="s">
        <v>8414</v>
      </c>
    </row>
    <row r="3835">
      <c r="A3835" s="8">
        <v>3834.0</v>
      </c>
      <c r="B3835" s="126" t="s">
        <v>8415</v>
      </c>
    </row>
    <row r="3836">
      <c r="A3836" s="8">
        <v>3835.0</v>
      </c>
      <c r="B3836" s="126" t="s">
        <v>8416</v>
      </c>
    </row>
    <row r="3837">
      <c r="A3837" s="8">
        <v>3836.0</v>
      </c>
      <c r="B3837" s="126" t="s">
        <v>8417</v>
      </c>
    </row>
    <row r="3838">
      <c r="A3838" s="8">
        <v>3837.0</v>
      </c>
      <c r="B3838" s="126" t="s">
        <v>8418</v>
      </c>
    </row>
    <row r="3839">
      <c r="A3839" s="8">
        <v>3838.0</v>
      </c>
      <c r="B3839" s="126" t="s">
        <v>8419</v>
      </c>
    </row>
    <row r="3840">
      <c r="A3840" s="8">
        <v>3839.0</v>
      </c>
      <c r="B3840" s="126" t="s">
        <v>8420</v>
      </c>
    </row>
    <row r="3841">
      <c r="A3841" s="8">
        <v>3840.0</v>
      </c>
      <c r="B3841" s="126" t="s">
        <v>8421</v>
      </c>
    </row>
    <row r="3842">
      <c r="A3842" s="8">
        <v>3841.0</v>
      </c>
      <c r="B3842" s="126" t="s">
        <v>8422</v>
      </c>
    </row>
    <row r="3843">
      <c r="A3843" s="8">
        <v>3842.0</v>
      </c>
      <c r="B3843" s="126" t="s">
        <v>8423</v>
      </c>
    </row>
    <row r="3844">
      <c r="A3844" s="8">
        <v>3843.0</v>
      </c>
      <c r="B3844" s="126" t="s">
        <v>8424</v>
      </c>
    </row>
    <row r="3845">
      <c r="A3845" s="8">
        <v>3844.0</v>
      </c>
      <c r="B3845" s="126" t="s">
        <v>8425</v>
      </c>
    </row>
    <row r="3846">
      <c r="A3846" s="8">
        <v>3845.0</v>
      </c>
      <c r="B3846" s="126" t="s">
        <v>8426</v>
      </c>
    </row>
    <row r="3847">
      <c r="A3847" s="8">
        <v>3846.0</v>
      </c>
      <c r="B3847" s="126" t="s">
        <v>8427</v>
      </c>
    </row>
    <row r="3848">
      <c r="A3848" s="8">
        <v>3847.0</v>
      </c>
      <c r="B3848" s="126" t="s">
        <v>8428</v>
      </c>
    </row>
    <row r="3849">
      <c r="A3849" s="8">
        <v>3848.0</v>
      </c>
      <c r="B3849" s="126" t="s">
        <v>8429</v>
      </c>
    </row>
    <row r="3850">
      <c r="A3850" s="8">
        <v>3849.0</v>
      </c>
      <c r="B3850" s="126" t="s">
        <v>8430</v>
      </c>
    </row>
    <row r="3851">
      <c r="A3851" s="8">
        <v>3850.0</v>
      </c>
      <c r="B3851" s="126" t="s">
        <v>8431</v>
      </c>
    </row>
    <row r="3852">
      <c r="A3852" s="8">
        <v>3851.0</v>
      </c>
      <c r="B3852" s="126" t="s">
        <v>8432</v>
      </c>
    </row>
    <row r="3853">
      <c r="A3853" s="8">
        <v>3852.0</v>
      </c>
      <c r="B3853" s="126" t="s">
        <v>8433</v>
      </c>
    </row>
    <row r="3854">
      <c r="A3854" s="8">
        <v>3853.0</v>
      </c>
      <c r="B3854" s="126" t="s">
        <v>8434</v>
      </c>
    </row>
    <row r="3855">
      <c r="A3855" s="8">
        <v>3854.0</v>
      </c>
      <c r="B3855" s="126" t="s">
        <v>8435</v>
      </c>
    </row>
    <row r="3856">
      <c r="A3856" s="8">
        <v>3855.0</v>
      </c>
      <c r="B3856" s="126" t="s">
        <v>8436</v>
      </c>
    </row>
    <row r="3857">
      <c r="A3857" s="8">
        <v>3856.0</v>
      </c>
      <c r="B3857" s="126" t="s">
        <v>8437</v>
      </c>
    </row>
    <row r="3858">
      <c r="A3858" s="8">
        <v>3857.0</v>
      </c>
      <c r="B3858" s="126" t="s">
        <v>8438</v>
      </c>
    </row>
    <row r="3859">
      <c r="A3859" s="8">
        <v>3858.0</v>
      </c>
      <c r="B3859" s="126" t="s">
        <v>8439</v>
      </c>
    </row>
    <row r="3860">
      <c r="A3860" s="8">
        <v>3859.0</v>
      </c>
      <c r="B3860" s="126" t="s">
        <v>8440</v>
      </c>
    </row>
    <row r="3861">
      <c r="A3861" s="8">
        <v>3860.0</v>
      </c>
      <c r="B3861" s="126" t="s">
        <v>8441</v>
      </c>
    </row>
    <row r="3862">
      <c r="A3862" s="8">
        <v>3861.0</v>
      </c>
      <c r="B3862" s="126" t="s">
        <v>8442</v>
      </c>
    </row>
    <row r="3863">
      <c r="A3863" s="8">
        <v>3862.0</v>
      </c>
      <c r="B3863" s="126" t="s">
        <v>8443</v>
      </c>
    </row>
    <row r="3864">
      <c r="A3864" s="8">
        <v>3863.0</v>
      </c>
      <c r="B3864" s="126" t="s">
        <v>8444</v>
      </c>
    </row>
    <row r="3865">
      <c r="A3865" s="8">
        <v>3864.0</v>
      </c>
      <c r="B3865" s="126" t="s">
        <v>8445</v>
      </c>
    </row>
    <row r="3866">
      <c r="A3866" s="8">
        <v>3865.0</v>
      </c>
      <c r="B3866" s="126" t="s">
        <v>8446</v>
      </c>
    </row>
    <row r="3867">
      <c r="A3867" s="8">
        <v>3866.0</v>
      </c>
      <c r="B3867" s="126" t="s">
        <v>8447</v>
      </c>
    </row>
    <row r="3868">
      <c r="A3868" s="8">
        <v>3867.0</v>
      </c>
      <c r="B3868" s="126" t="s">
        <v>8448</v>
      </c>
    </row>
    <row r="3869">
      <c r="A3869" s="8">
        <v>3868.0</v>
      </c>
      <c r="B3869" s="126" t="s">
        <v>8449</v>
      </c>
    </row>
    <row r="3870">
      <c r="A3870" s="8">
        <v>3869.0</v>
      </c>
      <c r="B3870" s="126" t="s">
        <v>8450</v>
      </c>
    </row>
    <row r="3871">
      <c r="A3871" s="8">
        <v>3870.0</v>
      </c>
      <c r="B3871" s="126" t="s">
        <v>8451</v>
      </c>
    </row>
    <row r="3872">
      <c r="A3872" s="8">
        <v>3871.0</v>
      </c>
      <c r="B3872" s="126" t="s">
        <v>8452</v>
      </c>
    </row>
    <row r="3873">
      <c r="A3873" s="8">
        <v>3872.0</v>
      </c>
      <c r="B3873" s="126" t="s">
        <v>8453</v>
      </c>
    </row>
    <row r="3874">
      <c r="A3874" s="8">
        <v>3873.0</v>
      </c>
      <c r="B3874" s="126" t="s">
        <v>8454</v>
      </c>
    </row>
    <row r="3875">
      <c r="A3875" s="8">
        <v>3874.0</v>
      </c>
      <c r="B3875" s="126" t="s">
        <v>8455</v>
      </c>
    </row>
    <row r="3876">
      <c r="A3876" s="8">
        <v>3875.0</v>
      </c>
      <c r="B3876" s="126" t="s">
        <v>8456</v>
      </c>
    </row>
    <row r="3877">
      <c r="A3877" s="8">
        <v>3876.0</v>
      </c>
      <c r="B3877" s="126" t="s">
        <v>8457</v>
      </c>
    </row>
    <row r="3878">
      <c r="A3878" s="8">
        <v>3877.0</v>
      </c>
      <c r="B3878" s="126" t="s">
        <v>8458</v>
      </c>
    </row>
    <row r="3879">
      <c r="A3879" s="8">
        <v>3878.0</v>
      </c>
      <c r="B3879" s="126" t="s">
        <v>8459</v>
      </c>
    </row>
    <row r="3880">
      <c r="A3880" s="8">
        <v>3879.0</v>
      </c>
      <c r="B3880" s="126" t="s">
        <v>8460</v>
      </c>
    </row>
    <row r="3881">
      <c r="A3881" s="8">
        <v>3880.0</v>
      </c>
      <c r="B3881" s="126" t="s">
        <v>8461</v>
      </c>
    </row>
    <row r="3882">
      <c r="A3882" s="8">
        <v>3881.0</v>
      </c>
      <c r="B3882" s="126" t="s">
        <v>8462</v>
      </c>
    </row>
    <row r="3883">
      <c r="A3883" s="8">
        <v>3882.0</v>
      </c>
      <c r="B3883" s="126" t="s">
        <v>8463</v>
      </c>
    </row>
    <row r="3884">
      <c r="A3884" s="8">
        <v>3883.0</v>
      </c>
      <c r="B3884" s="126" t="s">
        <v>8464</v>
      </c>
    </row>
    <row r="3885">
      <c r="A3885" s="8">
        <v>3884.0</v>
      </c>
      <c r="B3885" s="126" t="s">
        <v>8465</v>
      </c>
    </row>
    <row r="3886">
      <c r="A3886" s="8">
        <v>3885.0</v>
      </c>
      <c r="B3886" s="126" t="s">
        <v>8466</v>
      </c>
    </row>
    <row r="3887">
      <c r="A3887" s="8">
        <v>3886.0</v>
      </c>
      <c r="B3887" s="126" t="s">
        <v>8467</v>
      </c>
    </row>
    <row r="3888">
      <c r="A3888" s="8">
        <v>3887.0</v>
      </c>
      <c r="B3888" s="126" t="s">
        <v>8468</v>
      </c>
    </row>
    <row r="3889">
      <c r="A3889" s="8">
        <v>3888.0</v>
      </c>
      <c r="B3889" s="126" t="s">
        <v>8469</v>
      </c>
    </row>
    <row r="3890">
      <c r="A3890" s="8">
        <v>3889.0</v>
      </c>
      <c r="B3890" s="126" t="s">
        <v>8470</v>
      </c>
    </row>
    <row r="3891">
      <c r="A3891" s="8">
        <v>3890.0</v>
      </c>
      <c r="B3891" s="126" t="s">
        <v>8471</v>
      </c>
    </row>
    <row r="3892">
      <c r="A3892" s="8">
        <v>3891.0</v>
      </c>
      <c r="B3892" s="126" t="s">
        <v>8472</v>
      </c>
    </row>
    <row r="3893">
      <c r="A3893" s="8">
        <v>3892.0</v>
      </c>
      <c r="B3893" s="126" t="s">
        <v>8473</v>
      </c>
    </row>
    <row r="3894">
      <c r="A3894" s="8">
        <v>3893.0</v>
      </c>
      <c r="B3894" s="126" t="s">
        <v>8474</v>
      </c>
    </row>
    <row r="3895">
      <c r="A3895" s="8">
        <v>3894.0</v>
      </c>
      <c r="B3895" s="126" t="s">
        <v>8475</v>
      </c>
    </row>
    <row r="3896">
      <c r="A3896" s="8">
        <v>3895.0</v>
      </c>
      <c r="B3896" s="126" t="s">
        <v>8476</v>
      </c>
    </row>
    <row r="3897">
      <c r="A3897" s="8">
        <v>3896.0</v>
      </c>
      <c r="B3897" s="126" t="s">
        <v>8477</v>
      </c>
    </row>
    <row r="3898">
      <c r="A3898" s="8">
        <v>3897.0</v>
      </c>
      <c r="B3898" s="126" t="s">
        <v>8478</v>
      </c>
    </row>
    <row r="3899">
      <c r="A3899" s="8">
        <v>3898.0</v>
      </c>
      <c r="B3899" s="126" t="s">
        <v>8479</v>
      </c>
    </row>
    <row r="3900">
      <c r="A3900" s="8">
        <v>3899.0</v>
      </c>
      <c r="B3900" s="126" t="s">
        <v>8480</v>
      </c>
    </row>
    <row r="3901">
      <c r="A3901" s="8">
        <v>3900.0</v>
      </c>
      <c r="B3901" s="126" t="s">
        <v>8481</v>
      </c>
    </row>
    <row r="3902">
      <c r="A3902" s="8">
        <v>3901.0</v>
      </c>
      <c r="B3902" s="126" t="s">
        <v>8482</v>
      </c>
    </row>
    <row r="3903">
      <c r="A3903" s="8">
        <v>3902.0</v>
      </c>
      <c r="B3903" s="126" t="s">
        <v>8483</v>
      </c>
    </row>
    <row r="3904">
      <c r="A3904" s="8">
        <v>3903.0</v>
      </c>
      <c r="B3904" s="126" t="s">
        <v>8484</v>
      </c>
    </row>
    <row r="3905">
      <c r="A3905" s="8">
        <v>3904.0</v>
      </c>
      <c r="B3905" s="126" t="s">
        <v>8485</v>
      </c>
    </row>
    <row r="3906">
      <c r="A3906" s="8">
        <v>3905.0</v>
      </c>
      <c r="B3906" s="126" t="s">
        <v>8486</v>
      </c>
    </row>
    <row r="3907">
      <c r="A3907" s="8">
        <v>3906.0</v>
      </c>
      <c r="B3907" s="126" t="s">
        <v>8487</v>
      </c>
    </row>
    <row r="3908">
      <c r="A3908" s="8">
        <v>3907.0</v>
      </c>
      <c r="B3908" s="126" t="s">
        <v>8488</v>
      </c>
    </row>
    <row r="3909">
      <c r="A3909" s="8">
        <v>3908.0</v>
      </c>
      <c r="B3909" s="126" t="s">
        <v>8489</v>
      </c>
    </row>
    <row r="3910">
      <c r="A3910" s="8">
        <v>3909.0</v>
      </c>
      <c r="B3910" s="126" t="s">
        <v>8490</v>
      </c>
    </row>
    <row r="3911">
      <c r="A3911" s="8">
        <v>3910.0</v>
      </c>
      <c r="B3911" s="126" t="s">
        <v>8491</v>
      </c>
    </row>
    <row r="3912">
      <c r="A3912" s="8">
        <v>3911.0</v>
      </c>
      <c r="B3912" s="126" t="s">
        <v>8492</v>
      </c>
    </row>
    <row r="3913">
      <c r="A3913" s="8">
        <v>3912.0</v>
      </c>
      <c r="B3913" s="126" t="s">
        <v>8493</v>
      </c>
    </row>
    <row r="3914">
      <c r="A3914" s="8">
        <v>3913.0</v>
      </c>
      <c r="B3914" s="126" t="s">
        <v>8494</v>
      </c>
    </row>
    <row r="3915">
      <c r="A3915" s="8">
        <v>3914.0</v>
      </c>
      <c r="B3915" s="126" t="s">
        <v>8495</v>
      </c>
    </row>
    <row r="3916">
      <c r="A3916" s="8">
        <v>3915.0</v>
      </c>
      <c r="B3916" s="126" t="s">
        <v>8496</v>
      </c>
    </row>
    <row r="3917">
      <c r="A3917" s="8">
        <v>3916.0</v>
      </c>
      <c r="B3917" s="126" t="s">
        <v>8497</v>
      </c>
    </row>
    <row r="3918">
      <c r="A3918" s="8">
        <v>3917.0</v>
      </c>
      <c r="B3918" s="126" t="s">
        <v>8498</v>
      </c>
    </row>
    <row r="3919">
      <c r="A3919" s="8">
        <v>3918.0</v>
      </c>
      <c r="B3919" s="126" t="s">
        <v>8499</v>
      </c>
    </row>
    <row r="3920">
      <c r="A3920" s="8">
        <v>3919.0</v>
      </c>
      <c r="B3920" s="126" t="s">
        <v>8500</v>
      </c>
    </row>
    <row r="3921">
      <c r="A3921" s="8">
        <v>3920.0</v>
      </c>
      <c r="B3921" s="126" t="s">
        <v>8501</v>
      </c>
    </row>
    <row r="3922">
      <c r="A3922" s="8">
        <v>3921.0</v>
      </c>
      <c r="B3922" s="126" t="s">
        <v>8502</v>
      </c>
    </row>
    <row r="3923">
      <c r="A3923" s="8">
        <v>3922.0</v>
      </c>
      <c r="B3923" s="126" t="s">
        <v>8503</v>
      </c>
    </row>
    <row r="3924">
      <c r="A3924" s="8">
        <v>3923.0</v>
      </c>
      <c r="B3924" s="126" t="s">
        <v>8504</v>
      </c>
    </row>
    <row r="3925">
      <c r="A3925" s="8">
        <v>3924.0</v>
      </c>
      <c r="B3925" s="126" t="s">
        <v>8505</v>
      </c>
    </row>
    <row r="3926">
      <c r="A3926" s="8">
        <v>3925.0</v>
      </c>
      <c r="B3926" s="126" t="s">
        <v>8506</v>
      </c>
    </row>
    <row r="3927">
      <c r="A3927" s="8">
        <v>3926.0</v>
      </c>
      <c r="B3927" s="126" t="s">
        <v>8507</v>
      </c>
    </row>
    <row r="3928">
      <c r="A3928" s="8">
        <v>3927.0</v>
      </c>
      <c r="B3928" s="126" t="s">
        <v>8508</v>
      </c>
    </row>
    <row r="3929">
      <c r="A3929" s="8">
        <v>3928.0</v>
      </c>
      <c r="B3929" s="126" t="s">
        <v>8509</v>
      </c>
    </row>
    <row r="3930">
      <c r="A3930" s="8">
        <v>3929.0</v>
      </c>
      <c r="B3930" s="126" t="s">
        <v>8510</v>
      </c>
    </row>
    <row r="3931">
      <c r="A3931" s="8">
        <v>3930.0</v>
      </c>
      <c r="B3931" s="126" t="s">
        <v>8511</v>
      </c>
    </row>
    <row r="3932">
      <c r="A3932" s="8">
        <v>3931.0</v>
      </c>
      <c r="B3932" s="126" t="s">
        <v>8512</v>
      </c>
    </row>
    <row r="3933">
      <c r="A3933" s="8">
        <v>3932.0</v>
      </c>
      <c r="B3933" s="126" t="s">
        <v>8513</v>
      </c>
    </row>
    <row r="3934">
      <c r="A3934" s="8">
        <v>3933.0</v>
      </c>
      <c r="B3934" s="126" t="s">
        <v>8514</v>
      </c>
    </row>
    <row r="3935">
      <c r="A3935" s="8">
        <v>3934.0</v>
      </c>
      <c r="B3935" s="126" t="s">
        <v>8515</v>
      </c>
    </row>
    <row r="3936">
      <c r="A3936" s="8">
        <v>3935.0</v>
      </c>
      <c r="B3936" s="126" t="s">
        <v>8516</v>
      </c>
    </row>
    <row r="3937">
      <c r="A3937" s="8">
        <v>3936.0</v>
      </c>
      <c r="B3937" s="126" t="s">
        <v>8517</v>
      </c>
    </row>
    <row r="3938">
      <c r="A3938" s="8">
        <v>3937.0</v>
      </c>
      <c r="B3938" s="126" t="s">
        <v>8518</v>
      </c>
    </row>
    <row r="3939">
      <c r="A3939" s="8">
        <v>3938.0</v>
      </c>
      <c r="B3939" s="126" t="s">
        <v>8519</v>
      </c>
    </row>
    <row r="3940">
      <c r="A3940" s="8">
        <v>3939.0</v>
      </c>
      <c r="B3940" s="126" t="s">
        <v>8520</v>
      </c>
    </row>
    <row r="3941">
      <c r="A3941" s="8">
        <v>3940.0</v>
      </c>
      <c r="B3941" s="126" t="s">
        <v>8521</v>
      </c>
    </row>
    <row r="3942">
      <c r="A3942" s="8">
        <v>3941.0</v>
      </c>
      <c r="B3942" s="126" t="s">
        <v>8522</v>
      </c>
    </row>
    <row r="3943">
      <c r="A3943" s="8">
        <v>3942.0</v>
      </c>
      <c r="B3943" s="126" t="s">
        <v>8523</v>
      </c>
    </row>
    <row r="3944">
      <c r="A3944" s="8">
        <v>3943.0</v>
      </c>
      <c r="B3944" s="126" t="s">
        <v>8524</v>
      </c>
    </row>
    <row r="3945">
      <c r="A3945" s="8">
        <v>3944.0</v>
      </c>
      <c r="B3945" s="126" t="s">
        <v>8525</v>
      </c>
    </row>
    <row r="3946">
      <c r="A3946" s="8">
        <v>3945.0</v>
      </c>
      <c r="B3946" s="126" t="s">
        <v>8526</v>
      </c>
    </row>
    <row r="3947">
      <c r="A3947" s="8">
        <v>3946.0</v>
      </c>
      <c r="B3947" s="126" t="s">
        <v>8527</v>
      </c>
    </row>
    <row r="3948">
      <c r="A3948" s="8">
        <v>3947.0</v>
      </c>
      <c r="B3948" s="126" t="s">
        <v>8528</v>
      </c>
    </row>
    <row r="3949">
      <c r="A3949" s="8">
        <v>3948.0</v>
      </c>
      <c r="B3949" s="126" t="s">
        <v>8529</v>
      </c>
    </row>
    <row r="3950">
      <c r="A3950" s="8">
        <v>3949.0</v>
      </c>
      <c r="B3950" s="126" t="s">
        <v>8530</v>
      </c>
    </row>
    <row r="3951">
      <c r="A3951" s="8">
        <v>3950.0</v>
      </c>
      <c r="B3951" s="126" t="s">
        <v>8531</v>
      </c>
    </row>
    <row r="3952">
      <c r="A3952" s="63">
        <v>3951.0</v>
      </c>
      <c r="B3952" s="126" t="s">
        <v>8532</v>
      </c>
    </row>
    <row r="3953">
      <c r="A3953" s="63">
        <v>3952.0</v>
      </c>
      <c r="B3953" s="126" t="s">
        <v>8533</v>
      </c>
    </row>
    <row r="3954">
      <c r="A3954" s="63">
        <v>3953.0</v>
      </c>
      <c r="B3954" s="126" t="s">
        <v>8534</v>
      </c>
    </row>
    <row r="3955">
      <c r="A3955" s="63">
        <v>3954.0</v>
      </c>
      <c r="B3955" s="126" t="s">
        <v>8535</v>
      </c>
    </row>
    <row r="3956">
      <c r="A3956" s="63">
        <v>3955.0</v>
      </c>
      <c r="B3956" s="126" t="s">
        <v>8536</v>
      </c>
    </row>
    <row r="3957">
      <c r="A3957" s="63">
        <v>3956.0</v>
      </c>
      <c r="B3957" s="126" t="s">
        <v>8537</v>
      </c>
    </row>
    <row r="3958">
      <c r="A3958" s="63">
        <v>3957.0</v>
      </c>
      <c r="B3958" s="126" t="s">
        <v>8538</v>
      </c>
    </row>
    <row r="3959">
      <c r="A3959" s="63">
        <v>3958.0</v>
      </c>
      <c r="B3959" s="126" t="s">
        <v>8539</v>
      </c>
    </row>
    <row r="3960">
      <c r="A3960" s="63">
        <v>3959.0</v>
      </c>
      <c r="B3960" s="126" t="s">
        <v>8540</v>
      </c>
    </row>
    <row r="3961">
      <c r="A3961" s="63">
        <v>3960.0</v>
      </c>
      <c r="B3961" s="126" t="s">
        <v>8541</v>
      </c>
    </row>
    <row r="3962">
      <c r="A3962" s="63">
        <v>3961.0</v>
      </c>
      <c r="B3962" s="126" t="s">
        <v>8542</v>
      </c>
    </row>
    <row r="3963">
      <c r="A3963" s="63">
        <v>3962.0</v>
      </c>
      <c r="B3963" s="126" t="s">
        <v>8543</v>
      </c>
    </row>
    <row r="3964">
      <c r="A3964" s="63">
        <v>3963.0</v>
      </c>
      <c r="B3964" s="126" t="s">
        <v>8544</v>
      </c>
    </row>
    <row r="3965">
      <c r="A3965" s="63">
        <v>3964.0</v>
      </c>
      <c r="B3965" s="126" t="s">
        <v>8545</v>
      </c>
    </row>
    <row r="3966">
      <c r="A3966" s="63">
        <v>3965.0</v>
      </c>
      <c r="B3966" s="126" t="s">
        <v>8546</v>
      </c>
    </row>
    <row r="3967">
      <c r="A3967" s="63">
        <v>3966.0</v>
      </c>
      <c r="B3967" s="126" t="s">
        <v>8547</v>
      </c>
    </row>
    <row r="3968">
      <c r="A3968" s="63">
        <v>3967.0</v>
      </c>
      <c r="B3968" s="126" t="s">
        <v>8548</v>
      </c>
    </row>
    <row r="3969">
      <c r="A3969" s="63">
        <v>3968.0</v>
      </c>
      <c r="B3969" s="126" t="s">
        <v>8549</v>
      </c>
    </row>
    <row r="3970">
      <c r="A3970" s="63">
        <v>3969.0</v>
      </c>
      <c r="B3970" s="126" t="s">
        <v>8550</v>
      </c>
    </row>
    <row r="3971">
      <c r="A3971" s="63">
        <v>3970.0</v>
      </c>
      <c r="B3971" s="126" t="s">
        <v>8551</v>
      </c>
    </row>
    <row r="3972">
      <c r="A3972" s="63">
        <v>3971.0</v>
      </c>
      <c r="B3972" s="126" t="s">
        <v>8552</v>
      </c>
    </row>
    <row r="3973">
      <c r="A3973" s="63">
        <v>3972.0</v>
      </c>
      <c r="B3973" s="126" t="s">
        <v>8552</v>
      </c>
    </row>
    <row r="3974">
      <c r="A3974" s="63">
        <v>3973.0</v>
      </c>
      <c r="B3974" s="126" t="s">
        <v>8553</v>
      </c>
    </row>
    <row r="3975">
      <c r="A3975" s="63">
        <v>3974.0</v>
      </c>
      <c r="B3975" s="126" t="s">
        <v>8554</v>
      </c>
    </row>
    <row r="3976">
      <c r="A3976" s="63">
        <v>3975.0</v>
      </c>
      <c r="B3976" s="126" t="s">
        <v>8555</v>
      </c>
    </row>
    <row r="3977">
      <c r="A3977" s="63">
        <v>3976.0</v>
      </c>
      <c r="B3977" s="126" t="s">
        <v>8556</v>
      </c>
    </row>
    <row r="3978">
      <c r="A3978" s="63">
        <v>3977.0</v>
      </c>
      <c r="B3978" s="126" t="s">
        <v>8557</v>
      </c>
    </row>
    <row r="3979">
      <c r="A3979" s="63">
        <v>3978.0</v>
      </c>
      <c r="B3979" s="126" t="s">
        <v>8558</v>
      </c>
    </row>
    <row r="3980">
      <c r="A3980" s="63">
        <v>3979.0</v>
      </c>
      <c r="B3980" s="126" t="s">
        <v>8559</v>
      </c>
    </row>
    <row r="3981">
      <c r="A3981" s="63">
        <v>3980.0</v>
      </c>
      <c r="B3981" s="126" t="s">
        <v>8560</v>
      </c>
    </row>
    <row r="3982">
      <c r="A3982" s="63">
        <v>3981.0</v>
      </c>
      <c r="B3982" s="126" t="s">
        <v>8561</v>
      </c>
    </row>
    <row r="3983">
      <c r="A3983" s="63">
        <v>3982.0</v>
      </c>
      <c r="B3983" s="126" t="s">
        <v>8562</v>
      </c>
    </row>
    <row r="3984">
      <c r="A3984" s="63">
        <v>3983.0</v>
      </c>
      <c r="B3984" s="126" t="s">
        <v>8563</v>
      </c>
    </row>
    <row r="3985">
      <c r="A3985" s="63">
        <v>3984.0</v>
      </c>
      <c r="B3985" s="126" t="s">
        <v>8564</v>
      </c>
    </row>
    <row r="3986">
      <c r="A3986" s="63">
        <v>3985.0</v>
      </c>
      <c r="B3986" s="127" t="s">
        <v>8565</v>
      </c>
    </row>
    <row r="3987">
      <c r="A3987" s="63">
        <v>3986.0</v>
      </c>
      <c r="B3987" s="126" t="s">
        <v>8566</v>
      </c>
    </row>
    <row r="3988">
      <c r="A3988" s="63">
        <v>3987.0</v>
      </c>
      <c r="B3988" s="126" t="s">
        <v>8567</v>
      </c>
    </row>
    <row r="3989">
      <c r="A3989" s="63">
        <v>3988.0</v>
      </c>
      <c r="B3989" s="126" t="s">
        <v>8568</v>
      </c>
    </row>
    <row r="3990">
      <c r="A3990" s="101">
        <v>3989.0</v>
      </c>
      <c r="B3990" s="131" t="s">
        <v>8569</v>
      </c>
    </row>
    <row r="3991">
      <c r="A3991" s="101">
        <v>3990.0</v>
      </c>
      <c r="B3991" s="131" t="s">
        <v>8570</v>
      </c>
    </row>
    <row r="3992">
      <c r="A3992" s="63">
        <v>3991.0</v>
      </c>
      <c r="B3992" s="126" t="s">
        <v>8571</v>
      </c>
    </row>
    <row r="3993">
      <c r="A3993" s="63">
        <v>3992.0</v>
      </c>
      <c r="B3993" s="126" t="s">
        <v>8572</v>
      </c>
    </row>
    <row r="3994">
      <c r="A3994" s="63">
        <v>3993.0</v>
      </c>
      <c r="B3994" s="126" t="s">
        <v>8573</v>
      </c>
    </row>
    <row r="3995">
      <c r="A3995" s="63">
        <v>3994.0</v>
      </c>
      <c r="B3995" s="126" t="s">
        <v>8574</v>
      </c>
    </row>
    <row r="3996">
      <c r="A3996" s="63">
        <v>3995.0</v>
      </c>
      <c r="B3996" s="126" t="s">
        <v>8575</v>
      </c>
    </row>
    <row r="3997">
      <c r="A3997" s="63">
        <v>3996.0</v>
      </c>
      <c r="B3997" s="126" t="s">
        <v>8576</v>
      </c>
    </row>
    <row r="3998">
      <c r="A3998" s="63">
        <v>3997.0</v>
      </c>
      <c r="B3998" s="126" t="s">
        <v>8577</v>
      </c>
    </row>
    <row r="3999">
      <c r="A3999" s="63">
        <v>3998.0</v>
      </c>
      <c r="B3999" s="126" t="s">
        <v>8578</v>
      </c>
    </row>
    <row r="4000">
      <c r="A4000" s="63">
        <v>3999.0</v>
      </c>
      <c r="B4000" s="126" t="s">
        <v>8579</v>
      </c>
    </row>
    <row r="4001">
      <c r="A4001" s="63">
        <v>4000.0</v>
      </c>
      <c r="B4001" s="126" t="s">
        <v>8580</v>
      </c>
    </row>
    <row r="4002">
      <c r="A4002" s="101">
        <v>4001.0</v>
      </c>
      <c r="B4002" s="131" t="s">
        <v>8581</v>
      </c>
    </row>
    <row r="4003">
      <c r="A4003" s="101">
        <v>4002.0</v>
      </c>
      <c r="B4003" s="131" t="s">
        <v>8582</v>
      </c>
    </row>
    <row r="4004">
      <c r="A4004" s="101">
        <v>4003.0</v>
      </c>
      <c r="B4004" s="131" t="s">
        <v>8583</v>
      </c>
    </row>
    <row r="4005">
      <c r="A4005" s="101">
        <v>4004.0</v>
      </c>
      <c r="B4005" s="131" t="s">
        <v>8584</v>
      </c>
    </row>
    <row r="4006">
      <c r="A4006" s="101">
        <v>4005.0</v>
      </c>
      <c r="B4006" s="131" t="s">
        <v>8585</v>
      </c>
    </row>
    <row r="4007">
      <c r="A4007" s="63">
        <v>4006.0</v>
      </c>
      <c r="B4007" s="126" t="s">
        <v>8586</v>
      </c>
    </row>
    <row r="4008">
      <c r="A4008" s="63">
        <v>4007.0</v>
      </c>
      <c r="B4008" s="126" t="s">
        <v>8587</v>
      </c>
    </row>
    <row r="4009">
      <c r="A4009" s="101">
        <v>4008.0</v>
      </c>
      <c r="B4009" s="131" t="s">
        <v>8588</v>
      </c>
    </row>
    <row r="4010">
      <c r="A4010" s="101">
        <v>4009.0</v>
      </c>
      <c r="B4010" s="131" t="s">
        <v>8589</v>
      </c>
    </row>
    <row r="4011">
      <c r="A4011" s="101">
        <v>4010.0</v>
      </c>
      <c r="B4011" s="131" t="s">
        <v>8590</v>
      </c>
    </row>
    <row r="4012">
      <c r="A4012" s="101">
        <v>4011.0</v>
      </c>
      <c r="B4012" s="131" t="s">
        <v>8591</v>
      </c>
    </row>
    <row r="4013">
      <c r="A4013" s="101">
        <v>4012.0</v>
      </c>
      <c r="B4013" s="131" t="s">
        <v>8592</v>
      </c>
    </row>
    <row r="4014">
      <c r="A4014" s="63">
        <v>4013.0</v>
      </c>
      <c r="B4014" s="126" t="s">
        <v>8593</v>
      </c>
    </row>
    <row r="4015">
      <c r="A4015" s="63">
        <v>4014.0</v>
      </c>
      <c r="B4015" s="126" t="s">
        <v>8594</v>
      </c>
    </row>
    <row r="4016">
      <c r="A4016" s="101">
        <v>4015.0</v>
      </c>
      <c r="B4016" s="131" t="s">
        <v>8595</v>
      </c>
    </row>
    <row r="4017">
      <c r="A4017" s="101">
        <v>4016.0</v>
      </c>
      <c r="B4017" s="131" t="s">
        <v>8596</v>
      </c>
    </row>
    <row r="4018">
      <c r="A4018" s="101">
        <v>4017.0</v>
      </c>
      <c r="B4018" s="131" t="s">
        <v>8597</v>
      </c>
    </row>
    <row r="4019">
      <c r="A4019" s="101">
        <v>4018.0</v>
      </c>
      <c r="B4019" s="131" t="s">
        <v>8598</v>
      </c>
    </row>
    <row r="4020">
      <c r="A4020" s="101">
        <v>4019.0</v>
      </c>
      <c r="B4020" s="131" t="s">
        <v>8599</v>
      </c>
    </row>
    <row r="4021">
      <c r="A4021" s="63">
        <v>4020.0</v>
      </c>
      <c r="B4021" s="126" t="s">
        <v>8600</v>
      </c>
    </row>
    <row r="4022">
      <c r="A4022" s="101">
        <v>4021.0</v>
      </c>
      <c r="B4022" s="131" t="s">
        <v>8601</v>
      </c>
    </row>
    <row r="4023">
      <c r="A4023" s="101">
        <v>4022.0</v>
      </c>
      <c r="B4023" s="131" t="s">
        <v>8602</v>
      </c>
    </row>
    <row r="4024">
      <c r="A4024" s="101">
        <v>4023.0</v>
      </c>
      <c r="B4024" s="131" t="s">
        <v>8603</v>
      </c>
    </row>
    <row r="4025">
      <c r="A4025" s="101">
        <v>4024.0</v>
      </c>
      <c r="B4025" s="131" t="s">
        <v>8604</v>
      </c>
    </row>
    <row r="4026">
      <c r="A4026" s="101">
        <v>4025.0</v>
      </c>
      <c r="B4026" s="131" t="s">
        <v>8605</v>
      </c>
    </row>
    <row r="4027">
      <c r="A4027" s="101">
        <v>4026.0</v>
      </c>
      <c r="B4027" s="131" t="s">
        <v>8606</v>
      </c>
    </row>
    <row r="4028">
      <c r="A4028" s="63">
        <v>4027.0</v>
      </c>
      <c r="B4028" s="126" t="s">
        <v>8607</v>
      </c>
    </row>
    <row r="4029">
      <c r="A4029" s="101">
        <v>4028.0</v>
      </c>
      <c r="B4029" s="131" t="s">
        <v>8608</v>
      </c>
    </row>
    <row r="4030">
      <c r="A4030" s="101">
        <v>4029.0</v>
      </c>
      <c r="B4030" s="131" t="s">
        <v>8609</v>
      </c>
    </row>
    <row r="4031">
      <c r="A4031" s="101">
        <v>4030.0</v>
      </c>
      <c r="B4031" s="131" t="s">
        <v>8610</v>
      </c>
    </row>
    <row r="4032">
      <c r="A4032" s="101">
        <v>4031.0</v>
      </c>
      <c r="B4032" s="131" t="s">
        <v>8611</v>
      </c>
    </row>
    <row r="4033">
      <c r="A4033" s="101">
        <v>4032.0</v>
      </c>
      <c r="B4033" s="131" t="s">
        <v>8612</v>
      </c>
    </row>
    <row r="4034">
      <c r="A4034" s="101">
        <v>4033.0</v>
      </c>
      <c r="B4034" s="131" t="s">
        <v>8613</v>
      </c>
    </row>
    <row r="4035">
      <c r="A4035" s="63">
        <v>4034.0</v>
      </c>
      <c r="B4035" s="126" t="s">
        <v>8614</v>
      </c>
    </row>
    <row r="4036">
      <c r="A4036" s="101">
        <v>4035.0</v>
      </c>
      <c r="B4036" s="131" t="s">
        <v>8615</v>
      </c>
    </row>
    <row r="4037">
      <c r="A4037" s="101">
        <v>4036.0</v>
      </c>
      <c r="B4037" s="131" t="s">
        <v>8616</v>
      </c>
    </row>
    <row r="4038">
      <c r="A4038" s="101">
        <v>4037.0</v>
      </c>
      <c r="B4038" s="131" t="s">
        <v>8617</v>
      </c>
    </row>
    <row r="4039">
      <c r="A4039" s="101">
        <v>4038.0</v>
      </c>
      <c r="B4039" s="131" t="s">
        <v>8618</v>
      </c>
    </row>
    <row r="4040">
      <c r="A4040" s="101">
        <v>4039.0</v>
      </c>
      <c r="B4040" s="131" t="s">
        <v>8619</v>
      </c>
    </row>
    <row r="4041">
      <c r="A4041" s="63">
        <v>4040.0</v>
      </c>
      <c r="B4041" s="126" t="s">
        <v>8620</v>
      </c>
    </row>
    <row r="4042">
      <c r="A4042" s="101">
        <v>4041.0</v>
      </c>
      <c r="B4042" s="131" t="s">
        <v>8621</v>
      </c>
    </row>
    <row r="4043">
      <c r="A4043" s="101">
        <v>4042.0</v>
      </c>
      <c r="B4043" s="131" t="s">
        <v>8622</v>
      </c>
    </row>
    <row r="4044">
      <c r="A4044" s="101">
        <v>4043.0</v>
      </c>
      <c r="B4044" s="131" t="s">
        <v>8623</v>
      </c>
    </row>
    <row r="4045">
      <c r="A4045" s="101">
        <v>4044.0</v>
      </c>
      <c r="B4045" s="131" t="s">
        <v>8624</v>
      </c>
    </row>
    <row r="4046">
      <c r="A4046" s="101">
        <v>4045.0</v>
      </c>
      <c r="B4046" s="131" t="s">
        <v>8625</v>
      </c>
    </row>
    <row r="4047">
      <c r="A4047" s="63">
        <v>4046.0</v>
      </c>
      <c r="B4047" s="126" t="s">
        <v>8626</v>
      </c>
    </row>
    <row r="4048">
      <c r="A4048" s="63">
        <v>4047.0</v>
      </c>
      <c r="B4048" s="126" t="s">
        <v>8627</v>
      </c>
    </row>
    <row r="4049">
      <c r="A4049" s="101">
        <v>4048.0</v>
      </c>
      <c r="B4049" s="131" t="s">
        <v>8628</v>
      </c>
    </row>
    <row r="4050">
      <c r="A4050" s="101">
        <v>4049.0</v>
      </c>
      <c r="B4050" s="131" t="s">
        <v>8629</v>
      </c>
    </row>
    <row r="4051">
      <c r="A4051" s="63">
        <v>4050.0</v>
      </c>
      <c r="B4051" s="126" t="s">
        <v>8630</v>
      </c>
    </row>
    <row r="4052">
      <c r="A4052" s="63">
        <v>4051.0</v>
      </c>
      <c r="B4052" s="126" t="s">
        <v>8631</v>
      </c>
    </row>
    <row r="4053">
      <c r="A4053" s="101">
        <v>4052.0</v>
      </c>
      <c r="B4053" s="131" t="s">
        <v>8632</v>
      </c>
    </row>
    <row r="4054">
      <c r="A4054" s="101">
        <v>4053.0</v>
      </c>
      <c r="B4054" s="131" t="s">
        <v>8633</v>
      </c>
    </row>
    <row r="4055">
      <c r="A4055" s="101">
        <v>4054.0</v>
      </c>
      <c r="B4055" s="131" t="s">
        <v>8634</v>
      </c>
    </row>
    <row r="4056">
      <c r="A4056" s="101">
        <v>4055.0</v>
      </c>
      <c r="B4056" s="131" t="s">
        <v>8635</v>
      </c>
    </row>
    <row r="4057">
      <c r="A4057" s="63">
        <v>4056.0</v>
      </c>
      <c r="B4057" s="126" t="s">
        <v>8636</v>
      </c>
    </row>
    <row r="4058">
      <c r="A4058" s="63">
        <v>4057.0</v>
      </c>
      <c r="B4058" s="126" t="s">
        <v>8637</v>
      </c>
    </row>
    <row r="4059">
      <c r="A4059" s="63">
        <v>4058.0</v>
      </c>
      <c r="B4059" s="126" t="s">
        <v>8638</v>
      </c>
    </row>
    <row r="4060">
      <c r="A4060" s="101">
        <v>4059.0</v>
      </c>
      <c r="B4060" s="131" t="s">
        <v>8639</v>
      </c>
    </row>
    <row r="4061">
      <c r="A4061" s="101">
        <v>4060.0</v>
      </c>
      <c r="B4061" s="131" t="s">
        <v>8640</v>
      </c>
    </row>
    <row r="4062">
      <c r="A4062" s="101">
        <v>4061.0</v>
      </c>
      <c r="B4062" s="131" t="s">
        <v>8641</v>
      </c>
    </row>
    <row r="4063">
      <c r="A4063" s="101">
        <v>4062.0</v>
      </c>
      <c r="B4063" s="131" t="s">
        <v>8642</v>
      </c>
    </row>
    <row r="4064">
      <c r="A4064" s="132">
        <v>4063.0</v>
      </c>
      <c r="B4064" s="133" t="s">
        <v>8643</v>
      </c>
    </row>
    <row r="4065">
      <c r="A4065" s="43">
        <v>4064.0</v>
      </c>
      <c r="B4065" s="134" t="s">
        <v>8644</v>
      </c>
    </row>
    <row r="4066">
      <c r="A4066" s="132">
        <v>4065.0</v>
      </c>
      <c r="B4066" s="135" t="s">
        <v>8645</v>
      </c>
    </row>
    <row r="4067">
      <c r="A4067" s="132">
        <v>4066.0</v>
      </c>
      <c r="B4067" s="135" t="s">
        <v>8646</v>
      </c>
    </row>
    <row r="4068">
      <c r="A4068" s="132">
        <v>4067.0</v>
      </c>
      <c r="B4068" s="135" t="s">
        <v>8647</v>
      </c>
    </row>
    <row r="4069">
      <c r="A4069" s="132">
        <v>4068.0</v>
      </c>
      <c r="B4069" s="135" t="s">
        <v>8648</v>
      </c>
    </row>
    <row r="4070">
      <c r="A4070" s="132">
        <v>4069.0</v>
      </c>
      <c r="B4070" s="136" t="s">
        <v>8649</v>
      </c>
    </row>
    <row r="4071">
      <c r="A4071" s="132">
        <v>4070.0</v>
      </c>
      <c r="B4071" s="135" t="s">
        <v>8650</v>
      </c>
    </row>
    <row r="4072">
      <c r="A4072" s="132">
        <v>4071.0</v>
      </c>
      <c r="B4072" s="137" t="s">
        <v>8651</v>
      </c>
    </row>
    <row r="4073">
      <c r="A4073" s="132">
        <v>4072.0</v>
      </c>
      <c r="B4073" s="136" t="s">
        <v>8652</v>
      </c>
    </row>
    <row r="4074">
      <c r="A4074" s="132">
        <v>4073.0</v>
      </c>
      <c r="B4074" s="137" t="s">
        <v>8653</v>
      </c>
    </row>
    <row r="4075">
      <c r="A4075" s="132">
        <v>4074.0</v>
      </c>
      <c r="B4075" s="136" t="s">
        <v>8654</v>
      </c>
    </row>
    <row r="4076">
      <c r="A4076" s="132">
        <v>4075.0</v>
      </c>
      <c r="B4076" s="136" t="s">
        <v>8655</v>
      </c>
    </row>
    <row r="4077">
      <c r="A4077" s="132">
        <v>4076.0</v>
      </c>
      <c r="B4077" s="136" t="s">
        <v>8656</v>
      </c>
    </row>
    <row r="4078">
      <c r="A4078" s="132">
        <v>4077.0</v>
      </c>
      <c r="B4078" s="136" t="s">
        <v>8657</v>
      </c>
    </row>
    <row r="4079">
      <c r="A4079" s="132">
        <v>4078.0</v>
      </c>
      <c r="B4079" s="136" t="s">
        <v>8658</v>
      </c>
    </row>
    <row r="4080">
      <c r="A4080" s="132">
        <v>4079.0</v>
      </c>
      <c r="B4080" s="136" t="s">
        <v>8659</v>
      </c>
    </row>
    <row r="4081">
      <c r="A4081" s="132">
        <v>4080.0</v>
      </c>
      <c r="B4081" s="136" t="s">
        <v>8660</v>
      </c>
    </row>
    <row r="4082">
      <c r="A4082" s="132">
        <v>4081.0</v>
      </c>
      <c r="B4082" s="136" t="s">
        <v>8661</v>
      </c>
    </row>
    <row r="4083">
      <c r="A4083" s="132">
        <v>4082.0</v>
      </c>
      <c r="B4083" s="136" t="s">
        <v>8662</v>
      </c>
    </row>
    <row r="4084">
      <c r="A4084" s="132">
        <v>4083.0</v>
      </c>
      <c r="B4084" s="136" t="s">
        <v>8663</v>
      </c>
    </row>
    <row r="4085">
      <c r="A4085" s="132">
        <v>4084.0</v>
      </c>
      <c r="B4085" s="136" t="s">
        <v>8664</v>
      </c>
    </row>
    <row r="4086">
      <c r="A4086" s="132">
        <v>4085.0</v>
      </c>
      <c r="B4086" s="136" t="s">
        <v>8665</v>
      </c>
    </row>
    <row r="4087">
      <c r="A4087" s="132">
        <v>4086.0</v>
      </c>
      <c r="B4087" s="135" t="s">
        <v>8666</v>
      </c>
    </row>
    <row r="4088">
      <c r="A4088" s="132">
        <v>4087.0</v>
      </c>
      <c r="B4088" s="135" t="s">
        <v>8667</v>
      </c>
    </row>
    <row r="4089">
      <c r="A4089" s="132">
        <v>4088.0</v>
      </c>
      <c r="B4089" s="135" t="s">
        <v>8668</v>
      </c>
    </row>
    <row r="4090">
      <c r="A4090" s="132">
        <v>4089.0</v>
      </c>
      <c r="B4090" s="135" t="s">
        <v>8669</v>
      </c>
    </row>
    <row r="4091">
      <c r="A4091" s="132">
        <v>4090.0</v>
      </c>
      <c r="B4091" s="135" t="s">
        <v>8670</v>
      </c>
    </row>
    <row r="4092">
      <c r="A4092" s="132">
        <v>4091.0</v>
      </c>
      <c r="B4092" s="135" t="s">
        <v>8671</v>
      </c>
    </row>
    <row r="4093">
      <c r="A4093" s="132">
        <v>4092.0</v>
      </c>
      <c r="B4093" s="135" t="s">
        <v>8672</v>
      </c>
    </row>
    <row r="4094">
      <c r="A4094" s="132">
        <v>4093.0</v>
      </c>
      <c r="B4094" s="135" t="s">
        <v>8673</v>
      </c>
    </row>
    <row r="4095">
      <c r="A4095" s="132">
        <v>4094.0</v>
      </c>
      <c r="B4095" s="135" t="s">
        <v>8674</v>
      </c>
    </row>
    <row r="4096">
      <c r="A4096" s="132">
        <v>4095.0</v>
      </c>
      <c r="B4096" s="135" t="s">
        <v>8675</v>
      </c>
    </row>
    <row r="4097">
      <c r="A4097" s="132">
        <v>4096.0</v>
      </c>
      <c r="B4097" s="135" t="s">
        <v>8676</v>
      </c>
    </row>
    <row r="4098">
      <c r="A4098" s="132">
        <v>4097.0</v>
      </c>
      <c r="B4098" s="135" t="s">
        <v>8677</v>
      </c>
    </row>
    <row r="4099">
      <c r="A4099" s="43">
        <v>4098.0</v>
      </c>
      <c r="B4099" s="138" t="s">
        <v>8678</v>
      </c>
    </row>
    <row r="4100">
      <c r="A4100" s="132">
        <v>4099.0</v>
      </c>
      <c r="B4100" s="138" t="s">
        <v>8679</v>
      </c>
    </row>
    <row r="4101">
      <c r="A4101" s="132">
        <v>4100.0</v>
      </c>
      <c r="B4101" s="138" t="s">
        <v>8680</v>
      </c>
    </row>
    <row r="4102">
      <c r="A4102" s="43">
        <v>4101.0</v>
      </c>
      <c r="B4102" s="138" t="s">
        <v>8681</v>
      </c>
    </row>
    <row r="4103">
      <c r="A4103" s="132">
        <v>4102.0</v>
      </c>
      <c r="B4103" s="138" t="s">
        <v>8682</v>
      </c>
    </row>
    <row r="4104">
      <c r="A4104" s="43">
        <v>4103.0</v>
      </c>
      <c r="B4104" s="138" t="s">
        <v>8683</v>
      </c>
    </row>
    <row r="4105">
      <c r="A4105" s="132">
        <v>4104.0</v>
      </c>
      <c r="B4105" s="138" t="s">
        <v>8684</v>
      </c>
    </row>
    <row r="4106">
      <c r="A4106" s="43">
        <v>4105.0</v>
      </c>
      <c r="B4106" s="138" t="s">
        <v>8685</v>
      </c>
    </row>
    <row r="4107">
      <c r="A4107" s="43">
        <v>4106.0</v>
      </c>
      <c r="B4107" s="138" t="s">
        <v>8686</v>
      </c>
    </row>
    <row r="4108">
      <c r="A4108" s="132">
        <v>4107.0</v>
      </c>
      <c r="B4108" s="138" t="s">
        <v>8687</v>
      </c>
    </row>
    <row r="4109">
      <c r="A4109" s="43">
        <v>4108.0</v>
      </c>
      <c r="B4109" s="138" t="s">
        <v>8688</v>
      </c>
    </row>
    <row r="4110">
      <c r="A4110" s="43">
        <v>4109.0</v>
      </c>
      <c r="B4110" s="138" t="s">
        <v>8689</v>
      </c>
    </row>
    <row r="4111">
      <c r="A4111" s="43">
        <v>4110.0</v>
      </c>
      <c r="B4111" s="139" t="s">
        <v>8690</v>
      </c>
    </row>
    <row r="4112">
      <c r="A4112" s="43">
        <v>4111.0</v>
      </c>
      <c r="B4112" s="138" t="s">
        <v>8691</v>
      </c>
    </row>
    <row r="4113">
      <c r="A4113" s="43">
        <v>4112.0</v>
      </c>
      <c r="B4113" s="138" t="s">
        <v>8692</v>
      </c>
    </row>
    <row r="4114">
      <c r="A4114" s="43">
        <v>4113.0</v>
      </c>
      <c r="B4114" s="138" t="s">
        <v>8693</v>
      </c>
    </row>
    <row r="4115">
      <c r="A4115" s="43">
        <v>4114.0</v>
      </c>
      <c r="B4115" s="138" t="s">
        <v>8694</v>
      </c>
    </row>
    <row r="4116">
      <c r="A4116" s="43">
        <v>4115.0</v>
      </c>
      <c r="B4116" s="138" t="s">
        <v>8695</v>
      </c>
    </row>
    <row r="4117">
      <c r="A4117" s="43">
        <v>4116.0</v>
      </c>
      <c r="B4117" s="138" t="s">
        <v>8696</v>
      </c>
    </row>
    <row r="4118">
      <c r="A4118" s="43">
        <v>4117.0</v>
      </c>
      <c r="B4118" s="138" t="s">
        <v>8697</v>
      </c>
    </row>
    <row r="4119">
      <c r="A4119" s="43">
        <v>4118.0</v>
      </c>
      <c r="B4119" s="138" t="s">
        <v>8698</v>
      </c>
    </row>
    <row r="4120">
      <c r="A4120" s="43">
        <v>4119.0</v>
      </c>
      <c r="B4120" s="138" t="s">
        <v>8699</v>
      </c>
    </row>
    <row r="4121">
      <c r="A4121" s="43">
        <v>4120.0</v>
      </c>
      <c r="B4121" s="138" t="s">
        <v>8700</v>
      </c>
    </row>
    <row r="4122">
      <c r="A4122" s="43">
        <v>4121.0</v>
      </c>
      <c r="B4122" s="138" t="s">
        <v>8701</v>
      </c>
    </row>
    <row r="4123">
      <c r="A4123" s="43">
        <v>4122.0</v>
      </c>
      <c r="B4123" s="138" t="s">
        <v>8702</v>
      </c>
    </row>
    <row r="4124">
      <c r="A4124" s="43">
        <v>4123.0</v>
      </c>
      <c r="B4124" s="138" t="s">
        <v>8703</v>
      </c>
    </row>
    <row r="4125">
      <c r="A4125" s="43">
        <v>4124.0</v>
      </c>
      <c r="B4125" s="138" t="s">
        <v>8704</v>
      </c>
    </row>
    <row r="4126">
      <c r="A4126" s="43">
        <v>4125.0</v>
      </c>
      <c r="B4126" s="138" t="s">
        <v>8705</v>
      </c>
    </row>
    <row r="4127">
      <c r="A4127" s="43">
        <v>4126.0</v>
      </c>
      <c r="B4127" s="138" t="s">
        <v>8706</v>
      </c>
    </row>
    <row r="4128">
      <c r="A4128" s="43">
        <v>4127.0</v>
      </c>
      <c r="B4128" s="138" t="s">
        <v>8707</v>
      </c>
    </row>
    <row r="4129">
      <c r="A4129" s="43">
        <v>4128.0</v>
      </c>
      <c r="B4129" s="138" t="s">
        <v>8708</v>
      </c>
    </row>
    <row r="4130">
      <c r="A4130" s="43">
        <v>4129.0</v>
      </c>
      <c r="B4130" s="138" t="s">
        <v>8709</v>
      </c>
    </row>
    <row r="4131">
      <c r="A4131" s="43">
        <v>4130.0</v>
      </c>
      <c r="B4131" s="138" t="s">
        <v>8710</v>
      </c>
    </row>
    <row r="4132">
      <c r="A4132" s="43">
        <v>4131.0</v>
      </c>
      <c r="B4132" s="138" t="s">
        <v>8711</v>
      </c>
    </row>
    <row r="4133">
      <c r="A4133" s="43">
        <v>4132.0</v>
      </c>
      <c r="B4133" s="138" t="s">
        <v>8712</v>
      </c>
    </row>
    <row r="4134">
      <c r="A4134" s="43">
        <v>4133.0</v>
      </c>
      <c r="B4134" s="138" t="s">
        <v>8713</v>
      </c>
    </row>
    <row r="4135">
      <c r="A4135" s="43">
        <v>4134.0</v>
      </c>
      <c r="B4135" s="138" t="s">
        <v>8714</v>
      </c>
    </row>
    <row r="4136">
      <c r="A4136" s="43">
        <v>4135.0</v>
      </c>
      <c r="B4136" s="138" t="s">
        <v>8715</v>
      </c>
    </row>
    <row r="4137">
      <c r="A4137" s="43">
        <v>4136.0</v>
      </c>
      <c r="B4137" s="138" t="s">
        <v>8716</v>
      </c>
    </row>
    <row r="4138">
      <c r="A4138" s="43">
        <v>4137.0</v>
      </c>
      <c r="B4138" s="138" t="s">
        <v>8717</v>
      </c>
    </row>
    <row r="4139">
      <c r="A4139" s="43">
        <v>4138.0</v>
      </c>
      <c r="B4139" s="138" t="s">
        <v>8718</v>
      </c>
    </row>
    <row r="4140">
      <c r="A4140" s="43">
        <v>4139.0</v>
      </c>
      <c r="B4140" s="138" t="s">
        <v>8719</v>
      </c>
    </row>
    <row r="4141">
      <c r="A4141" s="43">
        <v>4140.0</v>
      </c>
      <c r="B4141" s="138" t="s">
        <v>8720</v>
      </c>
    </row>
    <row r="4142">
      <c r="A4142" s="43">
        <v>4141.0</v>
      </c>
      <c r="B4142" s="138" t="s">
        <v>8721</v>
      </c>
    </row>
    <row r="4143">
      <c r="A4143" s="43">
        <v>4142.0</v>
      </c>
      <c r="B4143" s="138" t="s">
        <v>8722</v>
      </c>
    </row>
    <row r="4144">
      <c r="A4144" s="43">
        <v>4143.0</v>
      </c>
      <c r="B4144" s="138" t="s">
        <v>8723</v>
      </c>
    </row>
    <row r="4145">
      <c r="A4145" s="43">
        <v>4144.0</v>
      </c>
      <c r="B4145" s="139" t="s">
        <v>8724</v>
      </c>
    </row>
    <row r="4146">
      <c r="A4146" s="43">
        <v>4145.0</v>
      </c>
      <c r="B4146" s="138" t="s">
        <v>8725</v>
      </c>
    </row>
    <row r="4147">
      <c r="A4147" s="43">
        <v>4146.0</v>
      </c>
      <c r="B4147" s="138" t="s">
        <v>8726</v>
      </c>
    </row>
    <row r="4148">
      <c r="A4148" s="43">
        <v>4147.0</v>
      </c>
      <c r="B4148" s="138" t="s">
        <v>8727</v>
      </c>
    </row>
    <row r="4149">
      <c r="A4149" s="43">
        <v>4148.0</v>
      </c>
      <c r="B4149" s="138" t="s">
        <v>8728</v>
      </c>
    </row>
    <row r="4150">
      <c r="A4150" s="43">
        <v>4149.0</v>
      </c>
      <c r="B4150" s="138" t="s">
        <v>8729</v>
      </c>
    </row>
    <row r="4151">
      <c r="A4151" s="43">
        <v>4150.0</v>
      </c>
      <c r="B4151" s="138" t="s">
        <v>8730</v>
      </c>
    </row>
    <row r="4152">
      <c r="A4152" s="43">
        <v>4151.0</v>
      </c>
      <c r="B4152" s="138" t="s">
        <v>8731</v>
      </c>
    </row>
    <row r="4153">
      <c r="A4153" s="43">
        <v>4152.0</v>
      </c>
      <c r="B4153" s="138" t="s">
        <v>8732</v>
      </c>
    </row>
    <row r="4154">
      <c r="A4154" s="43">
        <v>4153.0</v>
      </c>
      <c r="B4154" s="138" t="s">
        <v>8733</v>
      </c>
    </row>
    <row r="4155">
      <c r="A4155" s="43">
        <v>4154.0</v>
      </c>
      <c r="B4155" s="138" t="s">
        <v>8734</v>
      </c>
    </row>
    <row r="4156">
      <c r="A4156" s="43">
        <v>4155.0</v>
      </c>
      <c r="B4156" s="138" t="s">
        <v>8735</v>
      </c>
    </row>
    <row r="4157">
      <c r="A4157" s="43">
        <v>4156.0</v>
      </c>
      <c r="B4157" s="138" t="s">
        <v>8736</v>
      </c>
    </row>
    <row r="4158">
      <c r="A4158" s="43">
        <v>4157.0</v>
      </c>
      <c r="B4158" s="138" t="s">
        <v>8737</v>
      </c>
    </row>
    <row r="4159">
      <c r="A4159" s="43">
        <v>4158.0</v>
      </c>
      <c r="B4159" s="138" t="s">
        <v>8738</v>
      </c>
    </row>
    <row r="4160">
      <c r="B4160" s="140"/>
    </row>
    <row r="4161">
      <c r="B4161" s="140"/>
    </row>
    <row r="4162">
      <c r="B4162" s="140"/>
    </row>
    <row r="4163">
      <c r="B4163" s="140"/>
    </row>
    <row r="4164">
      <c r="B4164" s="140"/>
    </row>
    <row r="4165">
      <c r="B4165" s="140"/>
    </row>
    <row r="4166">
      <c r="B4166" s="140"/>
    </row>
    <row r="4167">
      <c r="B4167" s="140"/>
    </row>
    <row r="4168">
      <c r="B4168" s="140"/>
    </row>
    <row r="4169">
      <c r="B4169" s="140"/>
    </row>
    <row r="4170">
      <c r="B4170" s="140"/>
    </row>
    <row r="4171">
      <c r="B4171" s="140"/>
    </row>
    <row r="4172">
      <c r="B4172" s="140"/>
    </row>
    <row r="4173">
      <c r="B4173" s="140"/>
    </row>
    <row r="4174">
      <c r="B4174" s="140"/>
    </row>
    <row r="4175">
      <c r="B4175" s="140"/>
    </row>
    <row r="4176">
      <c r="B4176" s="140"/>
    </row>
    <row r="4177">
      <c r="B4177" s="140"/>
    </row>
    <row r="4178">
      <c r="B4178" s="140"/>
    </row>
    <row r="4179">
      <c r="B4179" s="140"/>
    </row>
    <row r="4180">
      <c r="B4180" s="140"/>
    </row>
    <row r="4181">
      <c r="B4181" s="140"/>
    </row>
    <row r="4182">
      <c r="B4182" s="140"/>
    </row>
    <row r="4183">
      <c r="B4183" s="140"/>
    </row>
    <row r="4184">
      <c r="B4184" s="140"/>
    </row>
    <row r="4185">
      <c r="B4185" s="140"/>
    </row>
    <row r="4186">
      <c r="B4186" s="140"/>
    </row>
    <row r="4187">
      <c r="B4187" s="140"/>
    </row>
    <row r="4188">
      <c r="B4188" s="140"/>
    </row>
    <row r="4189">
      <c r="B4189" s="140"/>
    </row>
    <row r="4190">
      <c r="B4190" s="140"/>
    </row>
    <row r="4191">
      <c r="B4191" s="140"/>
    </row>
    <row r="4192">
      <c r="B4192" s="140"/>
    </row>
    <row r="4193">
      <c r="B4193" s="140"/>
    </row>
    <row r="4194">
      <c r="B4194" s="140"/>
    </row>
    <row r="4195">
      <c r="B4195" s="140"/>
    </row>
    <row r="4196">
      <c r="B4196" s="140"/>
    </row>
    <row r="4197">
      <c r="B4197" s="140"/>
    </row>
    <row r="4198">
      <c r="B4198" s="140"/>
    </row>
    <row r="4199">
      <c r="B4199" s="140"/>
    </row>
    <row r="4200">
      <c r="B4200" s="140"/>
    </row>
    <row r="4201">
      <c r="B4201" s="140"/>
    </row>
    <row r="4202">
      <c r="B4202" s="140"/>
    </row>
    <row r="4203">
      <c r="B4203" s="140"/>
    </row>
    <row r="4204">
      <c r="B4204" s="140"/>
    </row>
    <row r="4205">
      <c r="B4205" s="140"/>
    </row>
    <row r="4206">
      <c r="B4206" s="140"/>
    </row>
    <row r="4207">
      <c r="B4207" s="140"/>
    </row>
    <row r="4208">
      <c r="B4208" s="140"/>
    </row>
    <row r="4209">
      <c r="B4209" s="140"/>
    </row>
    <row r="4210">
      <c r="B4210" s="140"/>
    </row>
    <row r="4211">
      <c r="B4211" s="140"/>
    </row>
    <row r="4212">
      <c r="B4212" s="140"/>
    </row>
    <row r="4213">
      <c r="B4213" s="140"/>
    </row>
    <row r="4214">
      <c r="B4214" s="140"/>
    </row>
    <row r="4215">
      <c r="B4215" s="140"/>
    </row>
    <row r="4216">
      <c r="B4216" s="140"/>
    </row>
    <row r="4217">
      <c r="B4217" s="140"/>
    </row>
    <row r="4218">
      <c r="B4218" s="140"/>
    </row>
    <row r="4219">
      <c r="B4219" s="140"/>
    </row>
    <row r="4220">
      <c r="B4220" s="140"/>
    </row>
    <row r="4221">
      <c r="B4221" s="140"/>
    </row>
    <row r="4222">
      <c r="B4222" s="140"/>
    </row>
    <row r="4223">
      <c r="B4223" s="140"/>
    </row>
    <row r="4224">
      <c r="B4224" s="140"/>
    </row>
    <row r="4225">
      <c r="B4225" s="140"/>
    </row>
    <row r="4226">
      <c r="B4226" s="140"/>
    </row>
    <row r="4227">
      <c r="B4227" s="140"/>
    </row>
    <row r="4228">
      <c r="B4228" s="140"/>
    </row>
    <row r="4229">
      <c r="B4229" s="140"/>
    </row>
    <row r="4230">
      <c r="B4230" s="140"/>
    </row>
    <row r="4231">
      <c r="B4231" s="140"/>
    </row>
    <row r="4232">
      <c r="B4232" s="140"/>
    </row>
    <row r="4233">
      <c r="B4233" s="140"/>
    </row>
    <row r="4234">
      <c r="B4234" s="140"/>
    </row>
    <row r="4235">
      <c r="B4235" s="140"/>
    </row>
    <row r="4236">
      <c r="B4236" s="140"/>
    </row>
    <row r="4237">
      <c r="B4237" s="140"/>
    </row>
    <row r="4238">
      <c r="B4238" s="140"/>
    </row>
    <row r="4239">
      <c r="B4239" s="140"/>
    </row>
    <row r="4240">
      <c r="B4240" s="140"/>
    </row>
    <row r="4241">
      <c r="B4241" s="140"/>
    </row>
    <row r="4242">
      <c r="B4242" s="140"/>
    </row>
    <row r="4243">
      <c r="B4243" s="140"/>
    </row>
    <row r="4244">
      <c r="B4244" s="140"/>
    </row>
    <row r="4245">
      <c r="B4245" s="140"/>
    </row>
    <row r="4246">
      <c r="B4246" s="140"/>
    </row>
    <row r="4247">
      <c r="B4247" s="140"/>
    </row>
    <row r="4248">
      <c r="B4248" s="140"/>
    </row>
    <row r="4249">
      <c r="B4249" s="140"/>
    </row>
    <row r="4250">
      <c r="B4250" s="140"/>
    </row>
    <row r="4251">
      <c r="B4251" s="140"/>
    </row>
    <row r="4252">
      <c r="B4252" s="140"/>
    </row>
    <row r="4253">
      <c r="B4253" s="140"/>
    </row>
    <row r="4254">
      <c r="B4254" s="140"/>
    </row>
    <row r="4255">
      <c r="B4255" s="140"/>
    </row>
    <row r="4256">
      <c r="B4256" s="140"/>
    </row>
    <row r="4257">
      <c r="B4257" s="140"/>
    </row>
    <row r="4258">
      <c r="B4258" s="140"/>
    </row>
    <row r="4259">
      <c r="B4259" s="140"/>
    </row>
    <row r="4260">
      <c r="B4260" s="140"/>
    </row>
    <row r="4261">
      <c r="B4261" s="140"/>
    </row>
    <row r="4262">
      <c r="B4262" s="140"/>
    </row>
    <row r="4263">
      <c r="B4263" s="140"/>
    </row>
    <row r="4264">
      <c r="B4264" s="140"/>
    </row>
    <row r="4265">
      <c r="B4265" s="140"/>
    </row>
    <row r="4266">
      <c r="B4266" s="140"/>
    </row>
    <row r="4267">
      <c r="B4267" s="140"/>
    </row>
    <row r="4268">
      <c r="B4268" s="140"/>
    </row>
    <row r="4269">
      <c r="B4269" s="140"/>
    </row>
    <row r="4270">
      <c r="B4270" s="140"/>
    </row>
    <row r="4271">
      <c r="B4271" s="140"/>
    </row>
    <row r="4272">
      <c r="B4272" s="140"/>
    </row>
    <row r="4273">
      <c r="B4273" s="140"/>
    </row>
    <row r="4274">
      <c r="B4274" s="140"/>
    </row>
    <row r="4275">
      <c r="B4275" s="140"/>
    </row>
    <row r="4276">
      <c r="B4276" s="140"/>
    </row>
    <row r="4277">
      <c r="B4277" s="140"/>
    </row>
    <row r="4278">
      <c r="B4278" s="140"/>
    </row>
    <row r="4279">
      <c r="B4279" s="140"/>
    </row>
    <row r="4280">
      <c r="B4280" s="140"/>
    </row>
    <row r="4281">
      <c r="B4281" s="140"/>
    </row>
    <row r="4282">
      <c r="B4282" s="140"/>
    </row>
    <row r="4283">
      <c r="B4283" s="140"/>
    </row>
    <row r="4284">
      <c r="B4284" s="140"/>
    </row>
    <row r="4285">
      <c r="B4285" s="140"/>
    </row>
    <row r="4286">
      <c r="B4286" s="140"/>
    </row>
    <row r="4287">
      <c r="B4287" s="140"/>
    </row>
    <row r="4288">
      <c r="B4288" s="140"/>
    </row>
    <row r="4289">
      <c r="B4289" s="140"/>
    </row>
    <row r="4290">
      <c r="B4290" s="140"/>
    </row>
    <row r="4291">
      <c r="B4291" s="140"/>
    </row>
    <row r="4292">
      <c r="B4292" s="140"/>
    </row>
    <row r="4293">
      <c r="B4293" s="140"/>
    </row>
    <row r="4294">
      <c r="B4294" s="140"/>
    </row>
    <row r="4295">
      <c r="B4295" s="140"/>
    </row>
    <row r="4296">
      <c r="B4296" s="140"/>
    </row>
    <row r="4297">
      <c r="B4297" s="140"/>
    </row>
    <row r="4298">
      <c r="B4298" s="140"/>
    </row>
    <row r="4299">
      <c r="B4299" s="140"/>
    </row>
    <row r="4300">
      <c r="B4300" s="140"/>
    </row>
    <row r="4301">
      <c r="B4301" s="140"/>
    </row>
    <row r="4302">
      <c r="B4302" s="140"/>
    </row>
    <row r="4303">
      <c r="B4303" s="140"/>
    </row>
    <row r="4304">
      <c r="B4304" s="140"/>
    </row>
    <row r="4305">
      <c r="B4305" s="140"/>
    </row>
    <row r="4306">
      <c r="B4306" s="140"/>
    </row>
    <row r="4307">
      <c r="B4307" s="140"/>
    </row>
    <row r="4308">
      <c r="B4308" s="140"/>
    </row>
    <row r="4309">
      <c r="B4309" s="140"/>
    </row>
    <row r="4310">
      <c r="B4310" s="140"/>
    </row>
    <row r="4311">
      <c r="B4311" s="140"/>
    </row>
    <row r="4312">
      <c r="B4312" s="140"/>
    </row>
    <row r="4313">
      <c r="B4313" s="140"/>
    </row>
    <row r="4314">
      <c r="B4314" s="140"/>
    </row>
    <row r="4315">
      <c r="B4315" s="140"/>
    </row>
    <row r="4316">
      <c r="B4316" s="140"/>
    </row>
    <row r="4317">
      <c r="B4317" s="140"/>
    </row>
    <row r="4318">
      <c r="B4318" s="140"/>
    </row>
    <row r="4319">
      <c r="B4319" s="140"/>
    </row>
    <row r="4320">
      <c r="B4320" s="140"/>
    </row>
    <row r="4321">
      <c r="B4321" s="140"/>
    </row>
    <row r="4322">
      <c r="B4322" s="140"/>
    </row>
    <row r="4323">
      <c r="B4323" s="140"/>
    </row>
    <row r="4324">
      <c r="B4324" s="140"/>
    </row>
    <row r="4325">
      <c r="B4325" s="140"/>
    </row>
    <row r="4326">
      <c r="B4326" s="140"/>
    </row>
    <row r="4327">
      <c r="B4327" s="140"/>
    </row>
    <row r="4328">
      <c r="B4328" s="140"/>
    </row>
    <row r="4329">
      <c r="B4329" s="140"/>
    </row>
    <row r="4330">
      <c r="B4330" s="140"/>
    </row>
    <row r="4331">
      <c r="B4331" s="140"/>
    </row>
    <row r="4332">
      <c r="B4332" s="140"/>
    </row>
    <row r="4333">
      <c r="B4333" s="140"/>
    </row>
    <row r="4334">
      <c r="B4334" s="140"/>
    </row>
    <row r="4335">
      <c r="B4335" s="140"/>
    </row>
    <row r="4336">
      <c r="B4336" s="140"/>
    </row>
    <row r="4337">
      <c r="B4337" s="140"/>
    </row>
    <row r="4338">
      <c r="B4338" s="140"/>
    </row>
    <row r="4339">
      <c r="B4339" s="140"/>
    </row>
    <row r="4340">
      <c r="B4340" s="140"/>
    </row>
    <row r="4341">
      <c r="B4341" s="140"/>
    </row>
    <row r="4342">
      <c r="B4342" s="140"/>
    </row>
    <row r="4343">
      <c r="B4343" s="140"/>
    </row>
    <row r="4344">
      <c r="B4344" s="140"/>
    </row>
    <row r="4345">
      <c r="B4345" s="140"/>
    </row>
    <row r="4346">
      <c r="B4346" s="140"/>
    </row>
    <row r="4347">
      <c r="B4347" s="140"/>
    </row>
    <row r="4348">
      <c r="B4348" s="140"/>
    </row>
    <row r="4349">
      <c r="B4349" s="140"/>
    </row>
    <row r="4350">
      <c r="B4350" s="140"/>
    </row>
    <row r="4351">
      <c r="B4351" s="140"/>
    </row>
    <row r="4352">
      <c r="B4352" s="140"/>
    </row>
    <row r="4353">
      <c r="B4353" s="140"/>
    </row>
    <row r="4354">
      <c r="B4354" s="140"/>
    </row>
    <row r="4355">
      <c r="B4355" s="140"/>
    </row>
    <row r="4356">
      <c r="B4356" s="140"/>
    </row>
    <row r="4357">
      <c r="B4357" s="140"/>
    </row>
    <row r="4358">
      <c r="B4358" s="140"/>
    </row>
    <row r="4359">
      <c r="B4359" s="140"/>
    </row>
    <row r="4360">
      <c r="B4360" s="140"/>
    </row>
    <row r="4361">
      <c r="B4361" s="140"/>
    </row>
    <row r="4362">
      <c r="B4362" s="140"/>
    </row>
    <row r="4363">
      <c r="B4363" s="140"/>
    </row>
    <row r="4364">
      <c r="B4364" s="140"/>
    </row>
    <row r="4365">
      <c r="B4365" s="140"/>
    </row>
    <row r="4366">
      <c r="B4366" s="140"/>
    </row>
    <row r="4367">
      <c r="B4367" s="140"/>
    </row>
    <row r="4368">
      <c r="B4368" s="140"/>
    </row>
    <row r="4369">
      <c r="B4369" s="140"/>
    </row>
    <row r="4370">
      <c r="B4370" s="140"/>
    </row>
    <row r="4371">
      <c r="B4371" s="140"/>
    </row>
    <row r="4372">
      <c r="B4372" s="140"/>
    </row>
    <row r="4373">
      <c r="B4373" s="140"/>
    </row>
    <row r="4374">
      <c r="B4374" s="140"/>
    </row>
    <row r="4375">
      <c r="B4375" s="140"/>
    </row>
    <row r="4376">
      <c r="B4376" s="140"/>
    </row>
    <row r="4377">
      <c r="B4377" s="140"/>
    </row>
    <row r="4378">
      <c r="B4378" s="140"/>
    </row>
    <row r="4379">
      <c r="B4379" s="140"/>
    </row>
    <row r="4380">
      <c r="B4380" s="140"/>
    </row>
    <row r="4381">
      <c r="B4381" s="140"/>
    </row>
    <row r="4382">
      <c r="B4382" s="140"/>
    </row>
    <row r="4383">
      <c r="B4383" s="140"/>
    </row>
    <row r="4384">
      <c r="B4384" s="140"/>
    </row>
    <row r="4385">
      <c r="B4385" s="140"/>
    </row>
    <row r="4386">
      <c r="B4386" s="140"/>
    </row>
    <row r="4387">
      <c r="B4387" s="140"/>
    </row>
    <row r="4388">
      <c r="B4388" s="140"/>
    </row>
    <row r="4389">
      <c r="B4389" s="140"/>
    </row>
    <row r="4390">
      <c r="B4390" s="140"/>
    </row>
    <row r="4391">
      <c r="B4391" s="140"/>
    </row>
    <row r="4392">
      <c r="B4392" s="140"/>
    </row>
    <row r="4393">
      <c r="B4393" s="140"/>
    </row>
    <row r="4394">
      <c r="B4394" s="140"/>
    </row>
    <row r="4395">
      <c r="B4395" s="140"/>
    </row>
    <row r="4396">
      <c r="B4396" s="140"/>
    </row>
    <row r="4397">
      <c r="B4397" s="140"/>
    </row>
    <row r="4398">
      <c r="B4398" s="140"/>
    </row>
    <row r="4399">
      <c r="B4399" s="140"/>
    </row>
    <row r="4400">
      <c r="B4400" s="140"/>
    </row>
    <row r="4401">
      <c r="B4401" s="140"/>
    </row>
    <row r="4402">
      <c r="B4402" s="140"/>
    </row>
    <row r="4403">
      <c r="B4403" s="140"/>
    </row>
    <row r="4404">
      <c r="B4404" s="140"/>
    </row>
    <row r="4405">
      <c r="B4405" s="140"/>
    </row>
    <row r="4406">
      <c r="B4406" s="140"/>
    </row>
    <row r="4407">
      <c r="B4407" s="140"/>
    </row>
    <row r="4408">
      <c r="B4408" s="140"/>
    </row>
    <row r="4409">
      <c r="B4409" s="140"/>
    </row>
    <row r="4410">
      <c r="B4410" s="140"/>
    </row>
    <row r="4411">
      <c r="B4411" s="140"/>
    </row>
    <row r="4412">
      <c r="B4412" s="140"/>
    </row>
    <row r="4413">
      <c r="B4413" s="140"/>
    </row>
    <row r="4414">
      <c r="B4414" s="140"/>
    </row>
    <row r="4415">
      <c r="B4415" s="140"/>
    </row>
    <row r="4416">
      <c r="B4416" s="140"/>
    </row>
    <row r="4417">
      <c r="B4417" s="140"/>
    </row>
    <row r="4418">
      <c r="B4418" s="140"/>
    </row>
    <row r="4419">
      <c r="B4419" s="140"/>
    </row>
    <row r="4420">
      <c r="B4420" s="140"/>
    </row>
    <row r="4421">
      <c r="B4421" s="140"/>
    </row>
    <row r="4422">
      <c r="B4422" s="140"/>
    </row>
    <row r="4423">
      <c r="B4423" s="140"/>
    </row>
    <row r="4424">
      <c r="B4424" s="140"/>
    </row>
    <row r="4425">
      <c r="B4425" s="140"/>
    </row>
    <row r="4426">
      <c r="B4426" s="140"/>
    </row>
    <row r="4427">
      <c r="B4427" s="140"/>
    </row>
    <row r="4428">
      <c r="B4428" s="140"/>
    </row>
    <row r="4429">
      <c r="B4429" s="140"/>
    </row>
    <row r="4430">
      <c r="B4430" s="140"/>
    </row>
    <row r="4431">
      <c r="B4431" s="140"/>
    </row>
    <row r="4432">
      <c r="B4432" s="140"/>
    </row>
    <row r="4433">
      <c r="B4433" s="140"/>
    </row>
    <row r="4434">
      <c r="B4434" s="140"/>
    </row>
    <row r="4435">
      <c r="B4435" s="140"/>
    </row>
    <row r="4436">
      <c r="B4436" s="140"/>
    </row>
    <row r="4437">
      <c r="B4437" s="140"/>
    </row>
    <row r="4438">
      <c r="B4438" s="140"/>
    </row>
    <row r="4439">
      <c r="B4439" s="140"/>
    </row>
    <row r="4440">
      <c r="B4440" s="140"/>
    </row>
    <row r="4441">
      <c r="B4441" s="140"/>
    </row>
    <row r="4442">
      <c r="B4442" s="140"/>
    </row>
    <row r="4443">
      <c r="B4443" s="140"/>
    </row>
    <row r="4444">
      <c r="B4444" s="140"/>
    </row>
    <row r="4445">
      <c r="B4445" s="140"/>
    </row>
    <row r="4446">
      <c r="B4446" s="140"/>
    </row>
    <row r="4447">
      <c r="B4447" s="140"/>
    </row>
    <row r="4448">
      <c r="B4448" s="140"/>
    </row>
    <row r="4449">
      <c r="B4449" s="140"/>
    </row>
    <row r="4450">
      <c r="B4450" s="140"/>
    </row>
    <row r="4451">
      <c r="B4451" s="140"/>
    </row>
    <row r="4452">
      <c r="B4452" s="140"/>
    </row>
    <row r="4453">
      <c r="B4453" s="140"/>
    </row>
    <row r="4454">
      <c r="B4454" s="140"/>
    </row>
    <row r="4455">
      <c r="B4455" s="140"/>
    </row>
    <row r="4456">
      <c r="B4456" s="140"/>
    </row>
    <row r="4457">
      <c r="B4457" s="140"/>
    </row>
    <row r="4458">
      <c r="B4458" s="140"/>
    </row>
    <row r="4459">
      <c r="B4459" s="140"/>
    </row>
    <row r="4460">
      <c r="B4460" s="140"/>
    </row>
    <row r="4461">
      <c r="B4461" s="140"/>
    </row>
    <row r="4462">
      <c r="B4462" s="140"/>
    </row>
    <row r="4463">
      <c r="B4463" s="140"/>
    </row>
    <row r="4464">
      <c r="B4464" s="140"/>
    </row>
    <row r="4465">
      <c r="B4465" s="140"/>
    </row>
    <row r="4466">
      <c r="B4466" s="140"/>
    </row>
    <row r="4467">
      <c r="B4467" s="140"/>
    </row>
    <row r="4468">
      <c r="B4468" s="140"/>
    </row>
    <row r="4469">
      <c r="B4469" s="140"/>
    </row>
    <row r="4470">
      <c r="B4470" s="140"/>
    </row>
    <row r="4471">
      <c r="B4471" s="140"/>
    </row>
    <row r="4472">
      <c r="B4472" s="140"/>
    </row>
    <row r="4473">
      <c r="B4473" s="140"/>
    </row>
    <row r="4474">
      <c r="B4474" s="140"/>
    </row>
    <row r="4475">
      <c r="B4475" s="140"/>
    </row>
    <row r="4476">
      <c r="B4476" s="140"/>
    </row>
    <row r="4477">
      <c r="B4477" s="140"/>
    </row>
    <row r="4478">
      <c r="B4478" s="140"/>
    </row>
    <row r="4479">
      <c r="B4479" s="140"/>
    </row>
    <row r="4480">
      <c r="B4480" s="140"/>
    </row>
    <row r="4481">
      <c r="B4481" s="140"/>
    </row>
    <row r="4482">
      <c r="B4482" s="140"/>
    </row>
    <row r="4483">
      <c r="B4483" s="140"/>
    </row>
    <row r="4484">
      <c r="B4484" s="140"/>
    </row>
    <row r="4485">
      <c r="B4485" s="140"/>
    </row>
    <row r="4486">
      <c r="B4486" s="140"/>
    </row>
    <row r="4487">
      <c r="B4487" s="140"/>
    </row>
    <row r="4488">
      <c r="B4488" s="140"/>
    </row>
    <row r="4489">
      <c r="B4489" s="140"/>
    </row>
    <row r="4490">
      <c r="B4490" s="140"/>
    </row>
    <row r="4491">
      <c r="B4491" s="140"/>
    </row>
    <row r="4492">
      <c r="B4492" s="140"/>
    </row>
    <row r="4493">
      <c r="B4493" s="140"/>
    </row>
    <row r="4494">
      <c r="B4494" s="140"/>
    </row>
    <row r="4495">
      <c r="B4495" s="140"/>
    </row>
    <row r="4496">
      <c r="B4496" s="140"/>
    </row>
    <row r="4497">
      <c r="B4497" s="140"/>
    </row>
    <row r="4498">
      <c r="B4498" s="140"/>
    </row>
    <row r="4499">
      <c r="B4499" s="140"/>
    </row>
    <row r="4500">
      <c r="B4500" s="140"/>
    </row>
    <row r="4501">
      <c r="B4501" s="140"/>
    </row>
    <row r="4502">
      <c r="B4502" s="140"/>
    </row>
    <row r="4503">
      <c r="B4503" s="140"/>
    </row>
    <row r="4504">
      <c r="B4504" s="140"/>
    </row>
    <row r="4505">
      <c r="B4505" s="140"/>
    </row>
    <row r="4506">
      <c r="B4506" s="140"/>
    </row>
    <row r="4507">
      <c r="B4507" s="140"/>
    </row>
    <row r="4508">
      <c r="B4508" s="140"/>
    </row>
    <row r="4509">
      <c r="B4509" s="140"/>
    </row>
    <row r="4510">
      <c r="B4510" s="140"/>
    </row>
    <row r="4511">
      <c r="B4511" s="140"/>
    </row>
    <row r="4512">
      <c r="B4512" s="140"/>
    </row>
    <row r="4513">
      <c r="B4513" s="140"/>
    </row>
    <row r="4514">
      <c r="B4514" s="140"/>
    </row>
    <row r="4515">
      <c r="B4515" s="140"/>
    </row>
    <row r="4516">
      <c r="B4516" s="140"/>
    </row>
    <row r="4517">
      <c r="B4517" s="140"/>
    </row>
    <row r="4518">
      <c r="B4518" s="140"/>
    </row>
    <row r="4519">
      <c r="B4519" s="140"/>
    </row>
    <row r="4520">
      <c r="B4520" s="140"/>
    </row>
    <row r="4521">
      <c r="B4521" s="140"/>
    </row>
    <row r="4522">
      <c r="B4522" s="140"/>
    </row>
    <row r="4523">
      <c r="B4523" s="140"/>
    </row>
    <row r="4524">
      <c r="B4524" s="140"/>
    </row>
    <row r="4525">
      <c r="B4525" s="140"/>
    </row>
    <row r="4526">
      <c r="B4526" s="140"/>
    </row>
    <row r="4527">
      <c r="B4527" s="140"/>
    </row>
    <row r="4528">
      <c r="B4528" s="140"/>
    </row>
    <row r="4529">
      <c r="B4529" s="140"/>
    </row>
    <row r="4530">
      <c r="B4530" s="140"/>
    </row>
    <row r="4531">
      <c r="B4531" s="140"/>
    </row>
    <row r="4532">
      <c r="B4532" s="140"/>
    </row>
    <row r="4533">
      <c r="B4533" s="140"/>
    </row>
    <row r="4534">
      <c r="B4534" s="140"/>
    </row>
    <row r="4535">
      <c r="B4535" s="140"/>
    </row>
    <row r="4536">
      <c r="B4536" s="140"/>
    </row>
    <row r="4537">
      <c r="B4537" s="140"/>
    </row>
    <row r="4538">
      <c r="B4538" s="140"/>
    </row>
    <row r="4539">
      <c r="B4539" s="140"/>
    </row>
    <row r="4540">
      <c r="B4540" s="140"/>
    </row>
    <row r="4541">
      <c r="B4541" s="140"/>
    </row>
    <row r="4542">
      <c r="B4542" s="140"/>
    </row>
    <row r="4543">
      <c r="B4543" s="140"/>
    </row>
    <row r="4544">
      <c r="B4544" s="140"/>
    </row>
    <row r="4545">
      <c r="B4545" s="140"/>
    </row>
    <row r="4546">
      <c r="B4546" s="140"/>
    </row>
    <row r="4547">
      <c r="B4547" s="140"/>
    </row>
    <row r="4548">
      <c r="B4548" s="140"/>
    </row>
    <row r="4549">
      <c r="B4549" s="140"/>
    </row>
    <row r="4550">
      <c r="B4550" s="140"/>
    </row>
    <row r="4551">
      <c r="B4551" s="140"/>
    </row>
    <row r="4552">
      <c r="B4552" s="140"/>
    </row>
    <row r="4553">
      <c r="B4553" s="140"/>
    </row>
    <row r="4554">
      <c r="B4554" s="140"/>
    </row>
    <row r="4555">
      <c r="B4555" s="140"/>
    </row>
    <row r="4556">
      <c r="B4556" s="140"/>
    </row>
    <row r="4557">
      <c r="B4557" s="140"/>
    </row>
    <row r="4558">
      <c r="B4558" s="140"/>
    </row>
    <row r="4559">
      <c r="B4559" s="140"/>
    </row>
    <row r="4560">
      <c r="B4560" s="140"/>
    </row>
    <row r="4561">
      <c r="B4561" s="140"/>
    </row>
    <row r="4562">
      <c r="B4562" s="140"/>
    </row>
    <row r="4563">
      <c r="B4563" s="140"/>
    </row>
    <row r="4564">
      <c r="B4564" s="140"/>
    </row>
    <row r="4565">
      <c r="B4565" s="140"/>
    </row>
    <row r="4566">
      <c r="B4566" s="140"/>
    </row>
    <row r="4567">
      <c r="B4567" s="140"/>
    </row>
    <row r="4568">
      <c r="B4568" s="140"/>
    </row>
    <row r="4569">
      <c r="B4569" s="140"/>
    </row>
    <row r="4570">
      <c r="B4570" s="140"/>
    </row>
    <row r="4571">
      <c r="B4571" s="140"/>
    </row>
    <row r="4572">
      <c r="B4572" s="140"/>
    </row>
    <row r="4573">
      <c r="B4573" s="140"/>
    </row>
    <row r="4574">
      <c r="B4574" s="140"/>
    </row>
    <row r="4575">
      <c r="B4575" s="140"/>
    </row>
    <row r="4576">
      <c r="B4576" s="140"/>
    </row>
    <row r="4577">
      <c r="B4577" s="140"/>
    </row>
    <row r="4578">
      <c r="B4578" s="140"/>
    </row>
    <row r="4579">
      <c r="B4579" s="140"/>
    </row>
    <row r="4580">
      <c r="B4580" s="140"/>
    </row>
    <row r="4581">
      <c r="B4581" s="140"/>
    </row>
    <row r="4582">
      <c r="B4582" s="140"/>
    </row>
    <row r="4583">
      <c r="B4583" s="140"/>
    </row>
    <row r="4584">
      <c r="B4584" s="140"/>
    </row>
    <row r="4585">
      <c r="B4585" s="140"/>
    </row>
    <row r="4586">
      <c r="B4586" s="140"/>
    </row>
    <row r="4587">
      <c r="B4587" s="140"/>
    </row>
    <row r="4588">
      <c r="B4588" s="140"/>
    </row>
    <row r="4589">
      <c r="B4589" s="140"/>
    </row>
    <row r="4590">
      <c r="B4590" s="140"/>
    </row>
    <row r="4591">
      <c r="B4591" s="140"/>
    </row>
    <row r="4592">
      <c r="B4592" s="140"/>
    </row>
    <row r="4593">
      <c r="B4593" s="140"/>
    </row>
    <row r="4594">
      <c r="B4594" s="140"/>
    </row>
    <row r="4595">
      <c r="B4595" s="140"/>
    </row>
    <row r="4596">
      <c r="B4596" s="140"/>
    </row>
    <row r="4597">
      <c r="B4597" s="140"/>
    </row>
    <row r="4598">
      <c r="B4598" s="140"/>
    </row>
    <row r="4599">
      <c r="B4599" s="140"/>
    </row>
    <row r="4600">
      <c r="B4600" s="140"/>
    </row>
    <row r="4601">
      <c r="B4601" s="140"/>
    </row>
    <row r="4602">
      <c r="B4602" s="140"/>
    </row>
    <row r="4603">
      <c r="B4603" s="140"/>
    </row>
    <row r="4604">
      <c r="B4604" s="140"/>
    </row>
    <row r="4605">
      <c r="B4605" s="140"/>
    </row>
    <row r="4606">
      <c r="B4606" s="140"/>
    </row>
    <row r="4607">
      <c r="B4607" s="140"/>
    </row>
    <row r="4608">
      <c r="B4608" s="140"/>
    </row>
    <row r="4609">
      <c r="B4609" s="140"/>
    </row>
    <row r="4610">
      <c r="B4610" s="140"/>
    </row>
    <row r="4611">
      <c r="B4611" s="140"/>
    </row>
    <row r="4612">
      <c r="B4612" s="140"/>
    </row>
    <row r="4613">
      <c r="B4613" s="140"/>
    </row>
    <row r="4614">
      <c r="B4614" s="140"/>
    </row>
    <row r="4615">
      <c r="B4615" s="140"/>
    </row>
    <row r="4616">
      <c r="B4616" s="140"/>
    </row>
    <row r="4617">
      <c r="B4617" s="140"/>
    </row>
    <row r="4618">
      <c r="B4618" s="140"/>
    </row>
    <row r="4619">
      <c r="B4619" s="140"/>
    </row>
    <row r="4620">
      <c r="B4620" s="140"/>
    </row>
    <row r="4621">
      <c r="B4621" s="140"/>
    </row>
    <row r="4622">
      <c r="B4622" s="140"/>
    </row>
    <row r="4623">
      <c r="B4623" s="140"/>
    </row>
    <row r="4624">
      <c r="B4624" s="140"/>
    </row>
    <row r="4625">
      <c r="B4625" s="140"/>
    </row>
    <row r="4626">
      <c r="B4626" s="140"/>
    </row>
    <row r="4627">
      <c r="B4627" s="140"/>
    </row>
    <row r="4628">
      <c r="B4628" s="140"/>
    </row>
    <row r="4629">
      <c r="B4629" s="140"/>
    </row>
    <row r="4630">
      <c r="B4630" s="140"/>
    </row>
    <row r="4631">
      <c r="B4631" s="140"/>
    </row>
    <row r="4632">
      <c r="B4632" s="140"/>
    </row>
    <row r="4633">
      <c r="B4633" s="140"/>
    </row>
    <row r="4634">
      <c r="B4634" s="140"/>
    </row>
    <row r="4635">
      <c r="B4635" s="140"/>
    </row>
    <row r="4636">
      <c r="B4636" s="140"/>
    </row>
    <row r="4637">
      <c r="B4637" s="140"/>
    </row>
    <row r="4638">
      <c r="B4638" s="140"/>
    </row>
    <row r="4639">
      <c r="B4639" s="140"/>
    </row>
    <row r="4640">
      <c r="B4640" s="140"/>
    </row>
    <row r="4641">
      <c r="B4641" s="140"/>
    </row>
    <row r="4642">
      <c r="B4642" s="140"/>
    </row>
    <row r="4643">
      <c r="B4643" s="140"/>
    </row>
    <row r="4644">
      <c r="B4644" s="140"/>
    </row>
    <row r="4645">
      <c r="B4645" s="140"/>
    </row>
    <row r="4646">
      <c r="B4646" s="140"/>
    </row>
    <row r="4647">
      <c r="B4647" s="140"/>
    </row>
    <row r="4648">
      <c r="B4648" s="140"/>
    </row>
    <row r="4649">
      <c r="B4649" s="140"/>
    </row>
    <row r="4650">
      <c r="B4650" s="140"/>
    </row>
    <row r="4651">
      <c r="B4651" s="140"/>
    </row>
    <row r="4652">
      <c r="B4652" s="140"/>
    </row>
    <row r="4653">
      <c r="B4653" s="140"/>
    </row>
    <row r="4654">
      <c r="B4654" s="140"/>
    </row>
    <row r="4655">
      <c r="B4655" s="140"/>
    </row>
    <row r="4656">
      <c r="B4656" s="140"/>
    </row>
    <row r="4657">
      <c r="B4657" s="140"/>
    </row>
    <row r="4658">
      <c r="B4658" s="140"/>
    </row>
    <row r="4659">
      <c r="B4659" s="140"/>
    </row>
    <row r="4660">
      <c r="B4660" s="140"/>
    </row>
    <row r="4661">
      <c r="B4661" s="140"/>
    </row>
    <row r="4662">
      <c r="B4662" s="140"/>
    </row>
    <row r="4663">
      <c r="B4663" s="140"/>
    </row>
    <row r="4664">
      <c r="B4664" s="140"/>
    </row>
    <row r="4665">
      <c r="B4665" s="140"/>
    </row>
    <row r="4666">
      <c r="B4666" s="140"/>
    </row>
    <row r="4667">
      <c r="B4667" s="140"/>
    </row>
    <row r="4668">
      <c r="B4668" s="140"/>
    </row>
    <row r="4669">
      <c r="B4669" s="140"/>
    </row>
    <row r="4670">
      <c r="B4670" s="140"/>
    </row>
    <row r="4671">
      <c r="B4671" s="140"/>
    </row>
    <row r="4672">
      <c r="B4672" s="140"/>
    </row>
    <row r="4673">
      <c r="B4673" s="140"/>
    </row>
    <row r="4674">
      <c r="B4674" s="140"/>
    </row>
    <row r="4675">
      <c r="B4675" s="140"/>
    </row>
    <row r="4676">
      <c r="B4676" s="140"/>
    </row>
    <row r="4677">
      <c r="B4677" s="140"/>
    </row>
    <row r="4678">
      <c r="B4678" s="140"/>
    </row>
    <row r="4679">
      <c r="B4679" s="140"/>
    </row>
    <row r="4680">
      <c r="B4680" s="140"/>
    </row>
    <row r="4681">
      <c r="B4681" s="140"/>
    </row>
    <row r="4682">
      <c r="B4682" s="140"/>
    </row>
    <row r="4683">
      <c r="B4683" s="140"/>
    </row>
    <row r="4684">
      <c r="B4684" s="140"/>
    </row>
    <row r="4685">
      <c r="B4685" s="140"/>
    </row>
    <row r="4686">
      <c r="B4686" s="140"/>
    </row>
    <row r="4687">
      <c r="B4687" s="140"/>
    </row>
    <row r="4688">
      <c r="B4688" s="140"/>
    </row>
    <row r="4689">
      <c r="B4689" s="140"/>
    </row>
    <row r="4690">
      <c r="B4690" s="140"/>
    </row>
    <row r="4691">
      <c r="B4691" s="140"/>
    </row>
    <row r="4692">
      <c r="B4692" s="140"/>
    </row>
    <row r="4693">
      <c r="B4693" s="140"/>
    </row>
    <row r="4694">
      <c r="B4694" s="140"/>
    </row>
    <row r="4695">
      <c r="B4695" s="140"/>
    </row>
    <row r="4696">
      <c r="B4696" s="140"/>
    </row>
    <row r="4697">
      <c r="B4697" s="140"/>
    </row>
    <row r="4698">
      <c r="B4698" s="140"/>
    </row>
    <row r="4699">
      <c r="B4699" s="140"/>
    </row>
    <row r="4700">
      <c r="B4700" s="140"/>
    </row>
    <row r="4701">
      <c r="B4701" s="140"/>
    </row>
    <row r="4702">
      <c r="B4702" s="140"/>
    </row>
    <row r="4703">
      <c r="B4703" s="140"/>
    </row>
    <row r="4704">
      <c r="B4704" s="140"/>
    </row>
    <row r="4705">
      <c r="B4705" s="140"/>
    </row>
    <row r="4706">
      <c r="B4706" s="140"/>
    </row>
    <row r="4707">
      <c r="B4707" s="140"/>
    </row>
    <row r="4708">
      <c r="B4708" s="140"/>
    </row>
    <row r="4709">
      <c r="B4709" s="140"/>
    </row>
    <row r="4710">
      <c r="B4710" s="140"/>
    </row>
    <row r="4711">
      <c r="B4711" s="140"/>
    </row>
    <row r="4712">
      <c r="B4712" s="140"/>
    </row>
    <row r="4713">
      <c r="B4713" s="140"/>
    </row>
    <row r="4714">
      <c r="B4714" s="140"/>
    </row>
    <row r="4715">
      <c r="B4715" s="140"/>
    </row>
    <row r="4716">
      <c r="B4716" s="140"/>
    </row>
    <row r="4717">
      <c r="B4717" s="140"/>
    </row>
    <row r="4718">
      <c r="B4718" s="140"/>
    </row>
    <row r="4719">
      <c r="B4719" s="140"/>
    </row>
    <row r="4720">
      <c r="B4720" s="140"/>
    </row>
    <row r="4721">
      <c r="B4721" s="140"/>
    </row>
    <row r="4722">
      <c r="B4722" s="140"/>
    </row>
    <row r="4723">
      <c r="B4723" s="140"/>
    </row>
    <row r="4724">
      <c r="B4724" s="140"/>
    </row>
    <row r="4725">
      <c r="B4725" s="140"/>
    </row>
    <row r="4726">
      <c r="B4726" s="140"/>
    </row>
    <row r="4727">
      <c r="B4727" s="140"/>
    </row>
    <row r="4728">
      <c r="B4728" s="140"/>
    </row>
    <row r="4729">
      <c r="B4729" s="140"/>
    </row>
    <row r="4730">
      <c r="B4730" s="140"/>
    </row>
    <row r="4731">
      <c r="B4731" s="140"/>
    </row>
    <row r="4732">
      <c r="B4732" s="140"/>
    </row>
    <row r="4733">
      <c r="B4733" s="140"/>
    </row>
    <row r="4734">
      <c r="B4734" s="140"/>
    </row>
    <row r="4735">
      <c r="B4735" s="140"/>
    </row>
    <row r="4736">
      <c r="B4736" s="140"/>
    </row>
    <row r="4737">
      <c r="B4737" s="140"/>
    </row>
    <row r="4738">
      <c r="B4738" s="140"/>
    </row>
    <row r="4739">
      <c r="B4739" s="140"/>
    </row>
    <row r="4740">
      <c r="B4740" s="140"/>
    </row>
    <row r="4741">
      <c r="B4741" s="140"/>
    </row>
    <row r="4742">
      <c r="B4742" s="140"/>
    </row>
    <row r="4743">
      <c r="B4743" s="140"/>
    </row>
    <row r="4744">
      <c r="B4744" s="140"/>
    </row>
    <row r="4745">
      <c r="B4745" s="140"/>
    </row>
    <row r="4746">
      <c r="B4746" s="140"/>
    </row>
    <row r="4747">
      <c r="B4747" s="140"/>
    </row>
    <row r="4748">
      <c r="B4748" s="140"/>
    </row>
    <row r="4749">
      <c r="B4749" s="140"/>
    </row>
    <row r="4750">
      <c r="B4750" s="140"/>
    </row>
    <row r="4751">
      <c r="B4751" s="140"/>
    </row>
    <row r="4752">
      <c r="B4752" s="140"/>
    </row>
    <row r="4753">
      <c r="B4753" s="140"/>
    </row>
    <row r="4754">
      <c r="B4754" s="140"/>
    </row>
    <row r="4755">
      <c r="B4755" s="140"/>
    </row>
    <row r="4756">
      <c r="B4756" s="140"/>
    </row>
    <row r="4757">
      <c r="B4757" s="140"/>
    </row>
    <row r="4758">
      <c r="B4758" s="140"/>
    </row>
    <row r="4759">
      <c r="B4759" s="140"/>
    </row>
    <row r="4760">
      <c r="B4760" s="140"/>
    </row>
    <row r="4761">
      <c r="B4761" s="140"/>
    </row>
    <row r="4762">
      <c r="B4762" s="140"/>
    </row>
    <row r="4763">
      <c r="B4763" s="140"/>
    </row>
    <row r="4764">
      <c r="B4764" s="140"/>
    </row>
    <row r="4765">
      <c r="B4765" s="140"/>
    </row>
    <row r="4766">
      <c r="B4766" s="140"/>
    </row>
    <row r="4767">
      <c r="B4767" s="140"/>
    </row>
    <row r="4768">
      <c r="B4768" s="140"/>
    </row>
    <row r="4769">
      <c r="B4769" s="140"/>
    </row>
    <row r="4770">
      <c r="B4770" s="140"/>
    </row>
    <row r="4771">
      <c r="B4771" s="140"/>
    </row>
    <row r="4772">
      <c r="B4772" s="140"/>
    </row>
    <row r="4773">
      <c r="B4773" s="140"/>
    </row>
    <row r="4774">
      <c r="B4774" s="140"/>
    </row>
    <row r="4775">
      <c r="B4775" s="140"/>
    </row>
    <row r="4776">
      <c r="B4776" s="140"/>
    </row>
    <row r="4777">
      <c r="B4777" s="140"/>
    </row>
    <row r="4778">
      <c r="B4778" s="140"/>
    </row>
    <row r="4779">
      <c r="B4779" s="140"/>
    </row>
    <row r="4780">
      <c r="B4780" s="140"/>
    </row>
    <row r="4781">
      <c r="B4781" s="140"/>
    </row>
    <row r="4782">
      <c r="B4782" s="140"/>
    </row>
    <row r="4783">
      <c r="B4783" s="140"/>
    </row>
    <row r="4784">
      <c r="B4784" s="140"/>
    </row>
    <row r="4785">
      <c r="B4785" s="140"/>
    </row>
    <row r="4786">
      <c r="B4786" s="140"/>
    </row>
    <row r="4787">
      <c r="B4787" s="140"/>
    </row>
    <row r="4788">
      <c r="B4788" s="140"/>
    </row>
    <row r="4789">
      <c r="B4789" s="140"/>
    </row>
    <row r="4790">
      <c r="B4790" s="140"/>
    </row>
    <row r="4791">
      <c r="B4791" s="140"/>
    </row>
    <row r="4792">
      <c r="B4792" s="140"/>
    </row>
    <row r="4793">
      <c r="B4793" s="140"/>
    </row>
    <row r="4794">
      <c r="B4794" s="140"/>
    </row>
    <row r="4795">
      <c r="B4795" s="140"/>
    </row>
    <row r="4796">
      <c r="B4796" s="140"/>
    </row>
    <row r="4797">
      <c r="B4797" s="140"/>
    </row>
    <row r="4798">
      <c r="B4798" s="140"/>
    </row>
    <row r="4799">
      <c r="B4799" s="140"/>
    </row>
    <row r="4800">
      <c r="B4800" s="140"/>
    </row>
    <row r="4801">
      <c r="B4801" s="140"/>
    </row>
    <row r="4802">
      <c r="B4802" s="140"/>
    </row>
    <row r="4803">
      <c r="B4803" s="140"/>
    </row>
    <row r="4804">
      <c r="B4804" s="140"/>
    </row>
    <row r="4805">
      <c r="B4805" s="140"/>
    </row>
    <row r="4806">
      <c r="B4806" s="140"/>
    </row>
    <row r="4807">
      <c r="B4807" s="140"/>
    </row>
    <row r="4808">
      <c r="B4808" s="140"/>
    </row>
    <row r="4809">
      <c r="B4809" s="140"/>
    </row>
    <row r="4810">
      <c r="B4810" s="140"/>
    </row>
    <row r="4811">
      <c r="B4811" s="140"/>
    </row>
    <row r="4812">
      <c r="B4812" s="140"/>
    </row>
    <row r="4813">
      <c r="B4813" s="140"/>
    </row>
    <row r="4814">
      <c r="B4814" s="140"/>
    </row>
    <row r="4815">
      <c r="B4815" s="140"/>
    </row>
    <row r="4816">
      <c r="B4816" s="140"/>
    </row>
    <row r="4817">
      <c r="B4817" s="140"/>
    </row>
    <row r="4818">
      <c r="B4818" s="140"/>
    </row>
    <row r="4819">
      <c r="B4819" s="140"/>
    </row>
    <row r="4820">
      <c r="B4820" s="140"/>
    </row>
    <row r="4821">
      <c r="B4821" s="140"/>
    </row>
    <row r="4822">
      <c r="B4822" s="140"/>
    </row>
    <row r="4823">
      <c r="B4823" s="140"/>
    </row>
    <row r="4824">
      <c r="B4824" s="140"/>
    </row>
    <row r="4825">
      <c r="B4825" s="140"/>
    </row>
    <row r="4826">
      <c r="B4826" s="140"/>
    </row>
    <row r="4827">
      <c r="B4827" s="140"/>
    </row>
    <row r="4828">
      <c r="B4828" s="140"/>
    </row>
    <row r="4829">
      <c r="B4829" s="140"/>
    </row>
    <row r="4830">
      <c r="B4830" s="140"/>
    </row>
    <row r="4831">
      <c r="B4831" s="140"/>
    </row>
    <row r="4832">
      <c r="B4832" s="140"/>
    </row>
    <row r="4833">
      <c r="B4833" s="140"/>
    </row>
    <row r="4834">
      <c r="B4834" s="140"/>
    </row>
    <row r="4835">
      <c r="B4835" s="140"/>
    </row>
    <row r="4836">
      <c r="B4836" s="140"/>
    </row>
    <row r="4837">
      <c r="B4837" s="140"/>
    </row>
    <row r="4838">
      <c r="B4838" s="140"/>
    </row>
    <row r="4839">
      <c r="B4839" s="140"/>
    </row>
    <row r="4840">
      <c r="B4840" s="140"/>
    </row>
    <row r="4841">
      <c r="B4841" s="140"/>
    </row>
    <row r="4842">
      <c r="B4842" s="140"/>
    </row>
    <row r="4843">
      <c r="B4843" s="140"/>
    </row>
    <row r="4844">
      <c r="B4844" s="140"/>
    </row>
    <row r="4845">
      <c r="B4845" s="140"/>
    </row>
    <row r="4846">
      <c r="B4846" s="140"/>
    </row>
    <row r="4847">
      <c r="B4847" s="140"/>
    </row>
    <row r="4848">
      <c r="B4848" s="140"/>
    </row>
    <row r="4849">
      <c r="B4849" s="140"/>
    </row>
    <row r="4850">
      <c r="B4850" s="140"/>
    </row>
    <row r="4851">
      <c r="B4851" s="140"/>
    </row>
    <row r="4852">
      <c r="B4852" s="140"/>
    </row>
    <row r="4853">
      <c r="B4853" s="140"/>
    </row>
    <row r="4854">
      <c r="B4854" s="140"/>
    </row>
    <row r="4855">
      <c r="B4855" s="140"/>
    </row>
    <row r="4856">
      <c r="B4856" s="140"/>
    </row>
    <row r="4857">
      <c r="B4857" s="140"/>
    </row>
    <row r="4858">
      <c r="B4858" s="140"/>
    </row>
    <row r="4859">
      <c r="B4859" s="140"/>
    </row>
    <row r="4860">
      <c r="B4860" s="140"/>
    </row>
    <row r="4861">
      <c r="B4861" s="140"/>
    </row>
    <row r="4862">
      <c r="B4862" s="140"/>
    </row>
    <row r="4863">
      <c r="B4863" s="140"/>
    </row>
    <row r="4864">
      <c r="B4864" s="140"/>
    </row>
    <row r="4865">
      <c r="B4865" s="140"/>
    </row>
    <row r="4866">
      <c r="B4866" s="140"/>
    </row>
    <row r="4867">
      <c r="B4867" s="140"/>
    </row>
    <row r="4868">
      <c r="B4868" s="140"/>
    </row>
    <row r="4869">
      <c r="B4869" s="140"/>
    </row>
    <row r="4870">
      <c r="B4870" s="140"/>
    </row>
    <row r="4871">
      <c r="B4871" s="140"/>
    </row>
    <row r="4872">
      <c r="B4872" s="140"/>
    </row>
    <row r="4873">
      <c r="B4873" s="140"/>
    </row>
    <row r="4874">
      <c r="B4874" s="140"/>
    </row>
    <row r="4875">
      <c r="B4875" s="140"/>
    </row>
    <row r="4876">
      <c r="B4876" s="140"/>
    </row>
    <row r="4877">
      <c r="B4877" s="140"/>
    </row>
    <row r="4878">
      <c r="B4878" s="140"/>
    </row>
    <row r="4879">
      <c r="B4879" s="140"/>
    </row>
    <row r="4880">
      <c r="B4880" s="140"/>
    </row>
    <row r="4881">
      <c r="B4881" s="140"/>
    </row>
    <row r="4882">
      <c r="B4882" s="140"/>
    </row>
    <row r="4883">
      <c r="B4883" s="140"/>
    </row>
    <row r="4884">
      <c r="B4884" s="140"/>
    </row>
    <row r="4885">
      <c r="B4885" s="140"/>
    </row>
    <row r="4886">
      <c r="B4886" s="140"/>
    </row>
    <row r="4887">
      <c r="B4887" s="140"/>
    </row>
    <row r="4888">
      <c r="B4888" s="140"/>
    </row>
    <row r="4889">
      <c r="B4889" s="140"/>
    </row>
    <row r="4890">
      <c r="B4890" s="140"/>
    </row>
    <row r="4891">
      <c r="B4891" s="140"/>
    </row>
    <row r="4892">
      <c r="B4892" s="140"/>
    </row>
    <row r="4893">
      <c r="B4893" s="140"/>
    </row>
    <row r="4894">
      <c r="B4894" s="140"/>
    </row>
    <row r="4895">
      <c r="B4895" s="140"/>
    </row>
    <row r="4896">
      <c r="B4896" s="140"/>
    </row>
    <row r="4897">
      <c r="B4897" s="140"/>
    </row>
    <row r="4898">
      <c r="B4898" s="140"/>
    </row>
    <row r="4899">
      <c r="B4899" s="140"/>
    </row>
    <row r="4900">
      <c r="B4900" s="140"/>
    </row>
    <row r="4901">
      <c r="B4901" s="140"/>
    </row>
    <row r="4902">
      <c r="B4902" s="140"/>
    </row>
    <row r="4903">
      <c r="B4903" s="140"/>
    </row>
    <row r="4904">
      <c r="B4904" s="140"/>
    </row>
    <row r="4905">
      <c r="B4905" s="140"/>
    </row>
    <row r="4906">
      <c r="B4906" s="140"/>
    </row>
    <row r="4907">
      <c r="B4907" s="140"/>
    </row>
    <row r="4908">
      <c r="B4908" s="140"/>
    </row>
    <row r="4909">
      <c r="B4909" s="140"/>
    </row>
    <row r="4910">
      <c r="B4910" s="140"/>
    </row>
    <row r="4911">
      <c r="B4911" s="140"/>
    </row>
    <row r="4912">
      <c r="B4912" s="140"/>
    </row>
    <row r="4913">
      <c r="B4913" s="140"/>
    </row>
    <row r="4914">
      <c r="B4914" s="140"/>
    </row>
    <row r="4915">
      <c r="B4915" s="140"/>
    </row>
    <row r="4916">
      <c r="B4916" s="140"/>
    </row>
    <row r="4917">
      <c r="B4917" s="140"/>
    </row>
    <row r="4918">
      <c r="B4918" s="140"/>
    </row>
    <row r="4919">
      <c r="B4919" s="140"/>
    </row>
    <row r="4920">
      <c r="B4920" s="140"/>
    </row>
    <row r="4921">
      <c r="B4921" s="140"/>
    </row>
    <row r="4922">
      <c r="B4922" s="140"/>
    </row>
    <row r="4923">
      <c r="B4923" s="140"/>
    </row>
    <row r="4924">
      <c r="B4924" s="140"/>
    </row>
    <row r="4925">
      <c r="B4925" s="140"/>
    </row>
    <row r="4926">
      <c r="B4926" s="140"/>
    </row>
    <row r="4927">
      <c r="B4927" s="140"/>
    </row>
    <row r="4928">
      <c r="B4928" s="140"/>
    </row>
    <row r="4929">
      <c r="B4929" s="140"/>
    </row>
    <row r="4930">
      <c r="B4930" s="140"/>
    </row>
    <row r="4931">
      <c r="B4931" s="140"/>
    </row>
    <row r="4932">
      <c r="B4932" s="140"/>
    </row>
    <row r="4933">
      <c r="B4933" s="140"/>
    </row>
    <row r="4934">
      <c r="B4934" s="140"/>
    </row>
    <row r="4935">
      <c r="B4935" s="140"/>
    </row>
    <row r="4936">
      <c r="B4936" s="140"/>
    </row>
    <row r="4937">
      <c r="B4937" s="140"/>
    </row>
    <row r="4938">
      <c r="B4938" s="140"/>
    </row>
    <row r="4939">
      <c r="B4939" s="140"/>
    </row>
    <row r="4940">
      <c r="B4940" s="140"/>
    </row>
    <row r="4941">
      <c r="B4941" s="140"/>
    </row>
    <row r="4942">
      <c r="B4942" s="140"/>
    </row>
    <row r="4943">
      <c r="B4943" s="140"/>
    </row>
    <row r="4944">
      <c r="B4944" s="140"/>
    </row>
    <row r="4945">
      <c r="B4945" s="140"/>
    </row>
    <row r="4946">
      <c r="B4946" s="140"/>
    </row>
    <row r="4947">
      <c r="B4947" s="140"/>
    </row>
    <row r="4948">
      <c r="B4948" s="140"/>
    </row>
    <row r="4949">
      <c r="B4949" s="140"/>
    </row>
    <row r="4950">
      <c r="B4950" s="140"/>
    </row>
    <row r="4951">
      <c r="B4951" s="140"/>
    </row>
    <row r="4952">
      <c r="B4952" s="140"/>
    </row>
    <row r="4953">
      <c r="B4953" s="140"/>
    </row>
    <row r="4954">
      <c r="B4954" s="140"/>
    </row>
    <row r="4955">
      <c r="B4955" s="140"/>
    </row>
    <row r="4956">
      <c r="B4956" s="140"/>
    </row>
    <row r="4957">
      <c r="B4957" s="140"/>
    </row>
    <row r="4958">
      <c r="B4958" s="140"/>
    </row>
    <row r="4959">
      <c r="B4959" s="140"/>
    </row>
    <row r="4960">
      <c r="B4960" s="140"/>
    </row>
    <row r="4961">
      <c r="B4961" s="140"/>
    </row>
    <row r="4962">
      <c r="B4962" s="140"/>
    </row>
    <row r="4963">
      <c r="B4963" s="140"/>
    </row>
    <row r="4964">
      <c r="B4964" s="140"/>
    </row>
    <row r="4965">
      <c r="B4965" s="140"/>
    </row>
    <row r="4966">
      <c r="B4966" s="140"/>
    </row>
    <row r="4967">
      <c r="B4967" s="140"/>
    </row>
    <row r="4968">
      <c r="B4968" s="140"/>
    </row>
    <row r="4969">
      <c r="B4969" s="140"/>
    </row>
    <row r="4970">
      <c r="B4970" s="140"/>
    </row>
    <row r="4971">
      <c r="B4971" s="140"/>
    </row>
    <row r="4972">
      <c r="B4972" s="140"/>
    </row>
    <row r="4973">
      <c r="B4973" s="140"/>
    </row>
    <row r="4974">
      <c r="B4974" s="140"/>
    </row>
    <row r="4975">
      <c r="B4975" s="140"/>
    </row>
    <row r="4976">
      <c r="B4976" s="140"/>
    </row>
    <row r="4977">
      <c r="B4977" s="140"/>
    </row>
    <row r="4978">
      <c r="B4978" s="140"/>
    </row>
    <row r="4979">
      <c r="B4979" s="140"/>
    </row>
    <row r="4980">
      <c r="B4980" s="140"/>
    </row>
    <row r="4981">
      <c r="B4981" s="140"/>
    </row>
    <row r="4982">
      <c r="B4982" s="140"/>
    </row>
    <row r="4983">
      <c r="B4983" s="140"/>
    </row>
    <row r="4984">
      <c r="B4984" s="140"/>
    </row>
    <row r="4985">
      <c r="B4985" s="140"/>
    </row>
    <row r="4986">
      <c r="B4986" s="140"/>
    </row>
    <row r="4987">
      <c r="B4987" s="140"/>
    </row>
    <row r="4988">
      <c r="B4988" s="140"/>
    </row>
    <row r="4989">
      <c r="B4989" s="140"/>
    </row>
    <row r="4990">
      <c r="B4990" s="140"/>
    </row>
    <row r="4991">
      <c r="B4991" s="140"/>
    </row>
    <row r="4992">
      <c r="B4992" s="140"/>
    </row>
    <row r="4993">
      <c r="B4993" s="140"/>
    </row>
    <row r="4994">
      <c r="B4994" s="140"/>
    </row>
    <row r="4995">
      <c r="B4995" s="140"/>
    </row>
    <row r="4996">
      <c r="B4996" s="140"/>
    </row>
    <row r="4997">
      <c r="B4997" s="140"/>
    </row>
    <row r="4998">
      <c r="B4998" s="140"/>
    </row>
    <row r="4999">
      <c r="B4999" s="140"/>
    </row>
    <row r="5000">
      <c r="B5000" s="140"/>
    </row>
    <row r="5001">
      <c r="B5001" s="140"/>
    </row>
    <row r="5002">
      <c r="B5002" s="140"/>
    </row>
    <row r="5003">
      <c r="B5003" s="140"/>
    </row>
    <row r="5004">
      <c r="B5004" s="140"/>
    </row>
    <row r="5005">
      <c r="B5005" s="140"/>
    </row>
    <row r="5006">
      <c r="B5006" s="140"/>
    </row>
    <row r="5007">
      <c r="B5007" s="140"/>
    </row>
    <row r="5008">
      <c r="B5008" s="140"/>
    </row>
    <row r="5009">
      <c r="B5009" s="140"/>
    </row>
    <row r="5010">
      <c r="B5010" s="140"/>
    </row>
    <row r="5011">
      <c r="B5011" s="140"/>
    </row>
    <row r="5012">
      <c r="B5012" s="140"/>
    </row>
    <row r="5013">
      <c r="B5013" s="140"/>
    </row>
    <row r="5014">
      <c r="B5014" s="140"/>
    </row>
    <row r="5015">
      <c r="B5015" s="140"/>
    </row>
    <row r="5016">
      <c r="B5016" s="140"/>
    </row>
    <row r="5017">
      <c r="B5017" s="140"/>
    </row>
    <row r="5018">
      <c r="B5018" s="140"/>
    </row>
    <row r="5019">
      <c r="B5019" s="140"/>
    </row>
    <row r="5020">
      <c r="B5020" s="140"/>
    </row>
    <row r="5021">
      <c r="B5021" s="140"/>
    </row>
    <row r="5022">
      <c r="B5022" s="140"/>
    </row>
    <row r="5023">
      <c r="B5023" s="140"/>
    </row>
    <row r="5024">
      <c r="B5024" s="140"/>
    </row>
    <row r="5025">
      <c r="B5025" s="140"/>
    </row>
    <row r="5026">
      <c r="B5026" s="140"/>
    </row>
    <row r="5027">
      <c r="B5027" s="140"/>
    </row>
    <row r="5028">
      <c r="B5028" s="140"/>
    </row>
    <row r="5029">
      <c r="B5029" s="140"/>
    </row>
    <row r="5030">
      <c r="B5030" s="140"/>
    </row>
    <row r="5031">
      <c r="B5031" s="140"/>
    </row>
    <row r="5032">
      <c r="B5032" s="140"/>
    </row>
    <row r="5033">
      <c r="B5033" s="140"/>
    </row>
    <row r="5034">
      <c r="B5034" s="140"/>
    </row>
    <row r="5035">
      <c r="B5035" s="140"/>
    </row>
    <row r="5036">
      <c r="B5036" s="140"/>
    </row>
    <row r="5037">
      <c r="B5037" s="140"/>
    </row>
    <row r="5038">
      <c r="B5038" s="140"/>
    </row>
    <row r="5039">
      <c r="B5039" s="140"/>
    </row>
    <row r="5040">
      <c r="B5040" s="140"/>
    </row>
    <row r="5041">
      <c r="B5041" s="140"/>
    </row>
    <row r="5042">
      <c r="B5042" s="140"/>
    </row>
    <row r="5043">
      <c r="B5043" s="140"/>
    </row>
    <row r="5044">
      <c r="B5044" s="140"/>
    </row>
    <row r="5045">
      <c r="B5045" s="140"/>
    </row>
    <row r="5046">
      <c r="B5046" s="140"/>
    </row>
    <row r="5047">
      <c r="B5047" s="140"/>
    </row>
    <row r="5048">
      <c r="B5048" s="140"/>
    </row>
    <row r="5049">
      <c r="B5049" s="140"/>
    </row>
    <row r="5050">
      <c r="B5050" s="140"/>
    </row>
    <row r="5051">
      <c r="B5051" s="140"/>
    </row>
    <row r="5052">
      <c r="B5052" s="140"/>
    </row>
    <row r="5053">
      <c r="B5053" s="140"/>
    </row>
    <row r="5054">
      <c r="B5054" s="140"/>
    </row>
    <row r="5055">
      <c r="B5055" s="140"/>
    </row>
    <row r="5056">
      <c r="B5056" s="140"/>
    </row>
    <row r="5057">
      <c r="B5057" s="140"/>
    </row>
    <row r="5058">
      <c r="B5058" s="140"/>
    </row>
    <row r="5059">
      <c r="B5059" s="140"/>
    </row>
    <row r="5060">
      <c r="B5060" s="140"/>
    </row>
    <row r="5061">
      <c r="B5061" s="140"/>
    </row>
    <row r="5062">
      <c r="B5062" s="140"/>
    </row>
    <row r="5063">
      <c r="B5063" s="140"/>
    </row>
    <row r="5064">
      <c r="B5064" s="140"/>
    </row>
    <row r="5065">
      <c r="B5065" s="140"/>
    </row>
    <row r="5066">
      <c r="B5066" s="140"/>
    </row>
    <row r="5067">
      <c r="B5067" s="140"/>
    </row>
    <row r="5068">
      <c r="B5068" s="140"/>
    </row>
    <row r="5069">
      <c r="B5069" s="140"/>
    </row>
    <row r="5070">
      <c r="B5070" s="140"/>
    </row>
    <row r="5071">
      <c r="B5071" s="140"/>
    </row>
    <row r="5072">
      <c r="B5072" s="140"/>
    </row>
    <row r="5073">
      <c r="B5073" s="140"/>
    </row>
    <row r="5074">
      <c r="B5074" s="140"/>
    </row>
    <row r="5075">
      <c r="B5075" s="140"/>
    </row>
    <row r="5076">
      <c r="B5076" s="140"/>
    </row>
    <row r="5077">
      <c r="B5077" s="140"/>
    </row>
    <row r="5078">
      <c r="B5078" s="140"/>
    </row>
    <row r="5079">
      <c r="B5079" s="140"/>
    </row>
    <row r="5080">
      <c r="B5080" s="140"/>
    </row>
    <row r="5081">
      <c r="B5081" s="140"/>
    </row>
    <row r="5082">
      <c r="B5082" s="140"/>
    </row>
    <row r="5083">
      <c r="B5083" s="140"/>
    </row>
    <row r="5084">
      <c r="B5084" s="140"/>
    </row>
    <row r="5085">
      <c r="B5085" s="140"/>
    </row>
    <row r="5086">
      <c r="B5086" s="140"/>
    </row>
    <row r="5087">
      <c r="B5087" s="140"/>
    </row>
    <row r="5088">
      <c r="B5088" s="140"/>
    </row>
    <row r="5089">
      <c r="B5089" s="140"/>
    </row>
    <row r="5090">
      <c r="B5090" s="140"/>
    </row>
    <row r="5091">
      <c r="B5091" s="140"/>
    </row>
    <row r="5092">
      <c r="B5092" s="140"/>
    </row>
    <row r="5093">
      <c r="B5093" s="140"/>
    </row>
    <row r="5094">
      <c r="B5094" s="140"/>
    </row>
    <row r="5095">
      <c r="B5095" s="140"/>
    </row>
    <row r="5096">
      <c r="B5096" s="140"/>
    </row>
    <row r="5097">
      <c r="B5097" s="140"/>
    </row>
    <row r="5098">
      <c r="B5098" s="140"/>
    </row>
    <row r="5099">
      <c r="B5099" s="140"/>
    </row>
    <row r="5100">
      <c r="B5100" s="140"/>
    </row>
    <row r="5101">
      <c r="B5101" s="140"/>
    </row>
    <row r="5102">
      <c r="B5102" s="140"/>
    </row>
    <row r="5103">
      <c r="B5103" s="140"/>
    </row>
    <row r="5104">
      <c r="B5104" s="140"/>
    </row>
    <row r="5105">
      <c r="B5105" s="140"/>
    </row>
    <row r="5106">
      <c r="B5106" s="140"/>
    </row>
    <row r="5107">
      <c r="B5107" s="140"/>
    </row>
    <row r="5108">
      <c r="B5108" s="140"/>
    </row>
    <row r="5109">
      <c r="B5109" s="140"/>
    </row>
    <row r="5110">
      <c r="B5110" s="140"/>
    </row>
    <row r="5111">
      <c r="B5111" s="140"/>
    </row>
    <row r="5112">
      <c r="B5112" s="140"/>
    </row>
    <row r="5113">
      <c r="B5113" s="140"/>
    </row>
    <row r="5114">
      <c r="B5114" s="140"/>
    </row>
    <row r="5115">
      <c r="B5115" s="140"/>
    </row>
    <row r="5116">
      <c r="B5116" s="140"/>
    </row>
    <row r="5117">
      <c r="B5117" s="140"/>
    </row>
    <row r="5118">
      <c r="B5118" s="140"/>
    </row>
    <row r="5119">
      <c r="B5119" s="140"/>
    </row>
    <row r="5120">
      <c r="B5120" s="140"/>
    </row>
    <row r="5121">
      <c r="B5121" s="140"/>
    </row>
    <row r="5122">
      <c r="B5122" s="140"/>
    </row>
    <row r="5123">
      <c r="B5123" s="140"/>
    </row>
    <row r="5124">
      <c r="B5124" s="140"/>
    </row>
    <row r="5125">
      <c r="B5125" s="140"/>
    </row>
    <row r="5126">
      <c r="B5126" s="140"/>
    </row>
    <row r="5127">
      <c r="B5127" s="140"/>
    </row>
    <row r="5128">
      <c r="B5128" s="140"/>
    </row>
    <row r="5129">
      <c r="B5129" s="140"/>
    </row>
    <row r="5130">
      <c r="B5130" s="140"/>
    </row>
    <row r="5131">
      <c r="B5131" s="140"/>
    </row>
    <row r="5132">
      <c r="B5132" s="140"/>
    </row>
    <row r="5133">
      <c r="B5133" s="140"/>
    </row>
    <row r="5134">
      <c r="B5134" s="140"/>
    </row>
    <row r="5135">
      <c r="B5135" s="140"/>
    </row>
    <row r="5136">
      <c r="B5136" s="140"/>
    </row>
    <row r="5137">
      <c r="B5137" s="140"/>
    </row>
    <row r="5138">
      <c r="B5138" s="140"/>
    </row>
    <row r="5139">
      <c r="B5139" s="140"/>
    </row>
    <row r="5140">
      <c r="B5140" s="140"/>
    </row>
    <row r="5141">
      <c r="B5141" s="140"/>
    </row>
    <row r="5142">
      <c r="B5142" s="140"/>
    </row>
    <row r="5143">
      <c r="B5143" s="140"/>
    </row>
    <row r="5144">
      <c r="B5144" s="140"/>
    </row>
    <row r="5145">
      <c r="B5145" s="140"/>
    </row>
    <row r="5146">
      <c r="B5146" s="140"/>
    </row>
    <row r="5147">
      <c r="B5147" s="140"/>
    </row>
    <row r="5148">
      <c r="B5148" s="140"/>
    </row>
    <row r="5149">
      <c r="B5149" s="140"/>
    </row>
    <row r="5150">
      <c r="B5150" s="140"/>
    </row>
    <row r="5151">
      <c r="B5151" s="140"/>
    </row>
    <row r="5152">
      <c r="B5152" s="140"/>
    </row>
    <row r="5153">
      <c r="B5153" s="140"/>
    </row>
    <row r="5154">
      <c r="B5154" s="140"/>
    </row>
    <row r="5155">
      <c r="B5155" s="140"/>
    </row>
    <row r="5156">
      <c r="B5156" s="140"/>
    </row>
    <row r="5157">
      <c r="B5157" s="140"/>
    </row>
    <row r="5158">
      <c r="B5158" s="140"/>
    </row>
    <row r="5159">
      <c r="B5159" s="140"/>
    </row>
    <row r="5160">
      <c r="B5160" s="140"/>
    </row>
    <row r="5161">
      <c r="B5161" s="140"/>
    </row>
    <row r="5162">
      <c r="B5162" s="140"/>
    </row>
    <row r="5163">
      <c r="B5163" s="140"/>
    </row>
    <row r="5164">
      <c r="B5164" s="140"/>
    </row>
    <row r="5165">
      <c r="B5165" s="140"/>
    </row>
    <row r="5166">
      <c r="B5166" s="140"/>
    </row>
    <row r="5167">
      <c r="B5167" s="140"/>
    </row>
    <row r="5168">
      <c r="B5168" s="140"/>
    </row>
    <row r="5169">
      <c r="B5169" s="140"/>
    </row>
    <row r="5170">
      <c r="B5170" s="140"/>
    </row>
    <row r="5171">
      <c r="B5171" s="140"/>
    </row>
    <row r="5172">
      <c r="B5172" s="140"/>
    </row>
    <row r="5173">
      <c r="B5173" s="140"/>
    </row>
    <row r="5174">
      <c r="B5174" s="140"/>
    </row>
    <row r="5175">
      <c r="B5175" s="140"/>
    </row>
    <row r="5176">
      <c r="B5176" s="140"/>
    </row>
    <row r="5177">
      <c r="B5177" s="140"/>
    </row>
    <row r="5178">
      <c r="B5178" s="140"/>
    </row>
    <row r="5179">
      <c r="B5179" s="140"/>
    </row>
    <row r="5180">
      <c r="B5180" s="140"/>
    </row>
    <row r="5181">
      <c r="B5181" s="140"/>
    </row>
    <row r="5182">
      <c r="B5182" s="140"/>
    </row>
    <row r="5183">
      <c r="B5183" s="140"/>
    </row>
    <row r="5184">
      <c r="B5184" s="140"/>
    </row>
    <row r="5185">
      <c r="B5185" s="140"/>
    </row>
    <row r="5186">
      <c r="B5186" s="140"/>
    </row>
    <row r="5187">
      <c r="B5187" s="140"/>
    </row>
    <row r="5188">
      <c r="B5188" s="140"/>
    </row>
    <row r="5189">
      <c r="B5189" s="140"/>
    </row>
    <row r="5190">
      <c r="B5190" s="140"/>
    </row>
    <row r="5191">
      <c r="B5191" s="140"/>
    </row>
    <row r="5192">
      <c r="B5192" s="140"/>
    </row>
    <row r="5193">
      <c r="B5193" s="140"/>
    </row>
    <row r="5194">
      <c r="B5194" s="140"/>
    </row>
    <row r="5195">
      <c r="B5195" s="140"/>
    </row>
    <row r="5196">
      <c r="B5196" s="140"/>
    </row>
    <row r="5197">
      <c r="B5197" s="140"/>
    </row>
    <row r="5198">
      <c r="B5198" s="140"/>
    </row>
    <row r="5199">
      <c r="B5199" s="140"/>
    </row>
    <row r="5200">
      <c r="B5200" s="140"/>
    </row>
    <row r="5201">
      <c r="B5201" s="140"/>
    </row>
    <row r="5202">
      <c r="B5202" s="140"/>
    </row>
    <row r="5203">
      <c r="B5203" s="140"/>
    </row>
    <row r="5204">
      <c r="B5204" s="140"/>
    </row>
    <row r="5205">
      <c r="B5205" s="140"/>
    </row>
    <row r="5206">
      <c r="B5206" s="140"/>
    </row>
    <row r="5207">
      <c r="B5207" s="140"/>
    </row>
    <row r="5208">
      <c r="B5208" s="140"/>
    </row>
    <row r="5209">
      <c r="B5209" s="140"/>
    </row>
    <row r="5210">
      <c r="B5210" s="140"/>
    </row>
    <row r="5211">
      <c r="B5211" s="140"/>
    </row>
    <row r="5212">
      <c r="B5212" s="140"/>
    </row>
    <row r="5213">
      <c r="B5213" s="140"/>
    </row>
    <row r="5214">
      <c r="B5214" s="140"/>
    </row>
    <row r="5215">
      <c r="B5215" s="140"/>
    </row>
    <row r="5216">
      <c r="B5216" s="140"/>
    </row>
    <row r="5217">
      <c r="B5217" s="140"/>
    </row>
    <row r="5218">
      <c r="B5218" s="140"/>
    </row>
    <row r="5219">
      <c r="B5219" s="140"/>
    </row>
    <row r="5220">
      <c r="B5220" s="140"/>
    </row>
    <row r="5221">
      <c r="B5221" s="140"/>
    </row>
    <row r="5222">
      <c r="B5222" s="140"/>
    </row>
    <row r="5223">
      <c r="B5223" s="140"/>
    </row>
    <row r="5224">
      <c r="B5224" s="140"/>
    </row>
    <row r="5225">
      <c r="B5225" s="140"/>
    </row>
    <row r="5226">
      <c r="B5226" s="140"/>
    </row>
    <row r="5227">
      <c r="B5227" s="140"/>
    </row>
    <row r="5228">
      <c r="B5228" s="140"/>
    </row>
    <row r="5229">
      <c r="B5229" s="140"/>
    </row>
    <row r="5230">
      <c r="B5230" s="140"/>
    </row>
    <row r="5231">
      <c r="B5231" s="140"/>
    </row>
    <row r="5232">
      <c r="B5232" s="140"/>
    </row>
    <row r="5233">
      <c r="B5233" s="140"/>
    </row>
    <row r="5234">
      <c r="B5234" s="140"/>
    </row>
    <row r="5235">
      <c r="B5235" s="140"/>
    </row>
    <row r="5236">
      <c r="B5236" s="140"/>
    </row>
    <row r="5237">
      <c r="B5237" s="140"/>
    </row>
    <row r="5238">
      <c r="B5238" s="140"/>
    </row>
    <row r="5239">
      <c r="B5239" s="140"/>
    </row>
    <row r="5240">
      <c r="B5240" s="140"/>
    </row>
    <row r="5241">
      <c r="B5241" s="140"/>
    </row>
    <row r="5242">
      <c r="B5242" s="140"/>
    </row>
    <row r="5243">
      <c r="B5243" s="140"/>
    </row>
    <row r="5244">
      <c r="B5244" s="140"/>
    </row>
    <row r="5245">
      <c r="B5245" s="140"/>
    </row>
    <row r="5246">
      <c r="B5246" s="140"/>
    </row>
    <row r="5247">
      <c r="B5247" s="140"/>
    </row>
    <row r="5248">
      <c r="B5248" s="140"/>
    </row>
    <row r="5249">
      <c r="B5249" s="140"/>
    </row>
    <row r="5250">
      <c r="B5250" s="140"/>
    </row>
    <row r="5251">
      <c r="B5251" s="140"/>
    </row>
    <row r="5252">
      <c r="B5252" s="140"/>
    </row>
    <row r="5253">
      <c r="B5253" s="140"/>
    </row>
    <row r="5254">
      <c r="B5254" s="140"/>
    </row>
    <row r="5255">
      <c r="B5255" s="140"/>
    </row>
    <row r="5256">
      <c r="B5256" s="140"/>
    </row>
    <row r="5257">
      <c r="B5257" s="140"/>
    </row>
    <row r="5258">
      <c r="B5258" s="140"/>
    </row>
    <row r="5259">
      <c r="B5259" s="140"/>
    </row>
    <row r="5260">
      <c r="B5260" s="140"/>
    </row>
    <row r="5261">
      <c r="B5261" s="140"/>
    </row>
    <row r="5262">
      <c r="B5262" s="140"/>
    </row>
    <row r="5263">
      <c r="B5263" s="140"/>
    </row>
    <row r="5264">
      <c r="B5264" s="140"/>
    </row>
    <row r="5265">
      <c r="B5265" s="140"/>
    </row>
    <row r="5266">
      <c r="B5266" s="140"/>
    </row>
    <row r="5267">
      <c r="B5267" s="140"/>
    </row>
    <row r="5268">
      <c r="B5268" s="140"/>
    </row>
    <row r="5269">
      <c r="B5269" s="140"/>
    </row>
    <row r="5270">
      <c r="B5270" s="140"/>
    </row>
    <row r="5271">
      <c r="B5271" s="140"/>
    </row>
    <row r="5272">
      <c r="B5272" s="140"/>
    </row>
    <row r="5273">
      <c r="B5273" s="140"/>
    </row>
    <row r="5274">
      <c r="B5274" s="140"/>
    </row>
    <row r="5275">
      <c r="B5275" s="140"/>
    </row>
    <row r="5276">
      <c r="B5276" s="140"/>
    </row>
    <row r="5277">
      <c r="B5277" s="140"/>
    </row>
    <row r="5278">
      <c r="B5278" s="140"/>
    </row>
    <row r="5279">
      <c r="B5279" s="140"/>
    </row>
    <row r="5280">
      <c r="B5280" s="140"/>
    </row>
    <row r="5281">
      <c r="B5281" s="140"/>
    </row>
    <row r="5282">
      <c r="B5282" s="140"/>
    </row>
    <row r="5283">
      <c r="B5283" s="140"/>
    </row>
    <row r="5284">
      <c r="B5284" s="140"/>
    </row>
    <row r="5285">
      <c r="B5285" s="140"/>
    </row>
    <row r="5286">
      <c r="B5286" s="140"/>
    </row>
    <row r="5287">
      <c r="B5287" s="140"/>
    </row>
    <row r="5288">
      <c r="B5288" s="140"/>
    </row>
    <row r="5289">
      <c r="B5289" s="140"/>
    </row>
    <row r="5290">
      <c r="B5290" s="140"/>
    </row>
    <row r="5291">
      <c r="B5291" s="140"/>
    </row>
    <row r="5292">
      <c r="B5292" s="140"/>
    </row>
    <row r="5293">
      <c r="B5293" s="140"/>
    </row>
    <row r="5294">
      <c r="B5294" s="140"/>
    </row>
    <row r="5295">
      <c r="B5295" s="140"/>
    </row>
    <row r="5296">
      <c r="B5296" s="140"/>
    </row>
    <row r="5297">
      <c r="B5297" s="140"/>
    </row>
    <row r="5298">
      <c r="B5298" s="140"/>
    </row>
    <row r="5299">
      <c r="B5299" s="140"/>
    </row>
    <row r="5300">
      <c r="B5300" s="140"/>
    </row>
    <row r="5301">
      <c r="B5301" s="140"/>
    </row>
    <row r="5302">
      <c r="B5302" s="140"/>
    </row>
    <row r="5303">
      <c r="B5303" s="140"/>
    </row>
    <row r="5304">
      <c r="B5304" s="140"/>
    </row>
    <row r="5305">
      <c r="B5305" s="140"/>
    </row>
    <row r="5306">
      <c r="B5306" s="140"/>
    </row>
    <row r="5307">
      <c r="B5307" s="140"/>
    </row>
    <row r="5308">
      <c r="B5308" s="140"/>
    </row>
    <row r="5309">
      <c r="B5309" s="140"/>
    </row>
    <row r="5310">
      <c r="B5310" s="140"/>
    </row>
    <row r="5311">
      <c r="B5311" s="140"/>
    </row>
    <row r="5312">
      <c r="B5312" s="140"/>
    </row>
    <row r="5313">
      <c r="B5313" s="140"/>
    </row>
    <row r="5314">
      <c r="B5314" s="140"/>
    </row>
    <row r="5315">
      <c r="B5315" s="140"/>
    </row>
    <row r="5316">
      <c r="B5316" s="140"/>
    </row>
    <row r="5317">
      <c r="B5317" s="140"/>
    </row>
    <row r="5318">
      <c r="B5318" s="140"/>
    </row>
    <row r="5319">
      <c r="B5319" s="140"/>
    </row>
    <row r="5320">
      <c r="B5320" s="140"/>
    </row>
    <row r="5321">
      <c r="B5321" s="140"/>
    </row>
    <row r="5322">
      <c r="B5322" s="140"/>
    </row>
    <row r="5323">
      <c r="B5323" s="140"/>
    </row>
    <row r="5324">
      <c r="B5324" s="140"/>
    </row>
    <row r="5325">
      <c r="B5325" s="140"/>
    </row>
    <row r="5326">
      <c r="B5326" s="140"/>
    </row>
    <row r="5327">
      <c r="B5327" s="140"/>
    </row>
    <row r="5328">
      <c r="B5328" s="140"/>
    </row>
    <row r="5329">
      <c r="B5329" s="140"/>
    </row>
    <row r="5330">
      <c r="B5330" s="140"/>
    </row>
    <row r="5331">
      <c r="B5331" s="140"/>
    </row>
    <row r="5332">
      <c r="B5332" s="140"/>
    </row>
    <row r="5333">
      <c r="B5333" s="140"/>
    </row>
    <row r="5334">
      <c r="B5334" s="140"/>
    </row>
    <row r="5335">
      <c r="B5335" s="140"/>
    </row>
    <row r="5336">
      <c r="B5336" s="140"/>
    </row>
    <row r="5337">
      <c r="B5337" s="140"/>
    </row>
    <row r="5338">
      <c r="B5338" s="140"/>
    </row>
    <row r="5339">
      <c r="B5339" s="140"/>
    </row>
    <row r="5340">
      <c r="B5340" s="140"/>
    </row>
    <row r="5341">
      <c r="B5341" s="140"/>
    </row>
    <row r="5342">
      <c r="B5342" s="140"/>
    </row>
    <row r="5343">
      <c r="B5343" s="140"/>
    </row>
    <row r="5344">
      <c r="B5344" s="140"/>
    </row>
    <row r="5345">
      <c r="B5345" s="140"/>
    </row>
    <row r="5346">
      <c r="B5346" s="140"/>
    </row>
    <row r="5347">
      <c r="B5347" s="140"/>
    </row>
    <row r="5348">
      <c r="B5348" s="140"/>
    </row>
    <row r="5349">
      <c r="B5349" s="140"/>
    </row>
    <row r="5350">
      <c r="B5350" s="140"/>
    </row>
    <row r="5351">
      <c r="B5351" s="140"/>
    </row>
    <row r="5352">
      <c r="B5352" s="140"/>
    </row>
    <row r="5353">
      <c r="B5353" s="140"/>
    </row>
    <row r="5354">
      <c r="B5354" s="140"/>
    </row>
    <row r="5355">
      <c r="B5355" s="140"/>
    </row>
    <row r="5356">
      <c r="B5356" s="140"/>
    </row>
    <row r="5357">
      <c r="B5357" s="140"/>
    </row>
    <row r="5358">
      <c r="B5358" s="140"/>
    </row>
    <row r="5359">
      <c r="B5359" s="140"/>
    </row>
    <row r="5360">
      <c r="B5360" s="140"/>
    </row>
    <row r="5361">
      <c r="B5361" s="140"/>
    </row>
    <row r="5362">
      <c r="B5362" s="140"/>
    </row>
    <row r="5363">
      <c r="B5363" s="140"/>
    </row>
    <row r="5364">
      <c r="B5364" s="140"/>
    </row>
    <row r="5365">
      <c r="B5365" s="140"/>
    </row>
    <row r="5366">
      <c r="B5366" s="140"/>
    </row>
    <row r="5367">
      <c r="B5367" s="140"/>
    </row>
    <row r="5368">
      <c r="B5368" s="140"/>
    </row>
    <row r="5369">
      <c r="B5369" s="140"/>
    </row>
    <row r="5370">
      <c r="B5370" s="140"/>
    </row>
    <row r="5371">
      <c r="B5371" s="140"/>
    </row>
    <row r="5372">
      <c r="B5372" s="140"/>
    </row>
    <row r="5373">
      <c r="B5373" s="140"/>
    </row>
    <row r="5374">
      <c r="B5374" s="140"/>
    </row>
    <row r="5375">
      <c r="B5375" s="140"/>
    </row>
    <row r="5376">
      <c r="B5376" s="140"/>
    </row>
    <row r="5377">
      <c r="B5377" s="140"/>
    </row>
    <row r="5378">
      <c r="B5378" s="140"/>
    </row>
    <row r="5379">
      <c r="B5379" s="140"/>
    </row>
    <row r="5380">
      <c r="B5380" s="140"/>
    </row>
    <row r="5381">
      <c r="B5381" s="140"/>
    </row>
    <row r="5382">
      <c r="B5382" s="140"/>
    </row>
    <row r="5383">
      <c r="B5383" s="140"/>
    </row>
    <row r="5384">
      <c r="B5384" s="140"/>
    </row>
    <row r="5385">
      <c r="B5385" s="140"/>
    </row>
    <row r="5386">
      <c r="B5386" s="140"/>
    </row>
    <row r="5387">
      <c r="B5387" s="140"/>
    </row>
    <row r="5388">
      <c r="B5388" s="140"/>
    </row>
    <row r="5389">
      <c r="B5389" s="140"/>
    </row>
    <row r="5390">
      <c r="B5390" s="140"/>
    </row>
    <row r="5391">
      <c r="B5391" s="140"/>
    </row>
    <row r="5392">
      <c r="B5392" s="140"/>
    </row>
    <row r="5393">
      <c r="B5393" s="140"/>
    </row>
    <row r="5394">
      <c r="B5394" s="140"/>
    </row>
    <row r="5395">
      <c r="B5395" s="140"/>
    </row>
    <row r="5396">
      <c r="B5396" s="140"/>
    </row>
    <row r="5397">
      <c r="B5397" s="140"/>
    </row>
    <row r="5398">
      <c r="B5398" s="140"/>
    </row>
    <row r="5399">
      <c r="B5399" s="140"/>
    </row>
    <row r="5400">
      <c r="B5400" s="140"/>
    </row>
    <row r="5401">
      <c r="B5401" s="140"/>
    </row>
    <row r="5402">
      <c r="B5402" s="140"/>
    </row>
    <row r="5403">
      <c r="B5403" s="140"/>
    </row>
    <row r="5404">
      <c r="B5404" s="140"/>
    </row>
    <row r="5405">
      <c r="B5405" s="140"/>
    </row>
    <row r="5406">
      <c r="B5406" s="140"/>
    </row>
    <row r="5407">
      <c r="B5407" s="140"/>
    </row>
    <row r="5408">
      <c r="B5408" s="140"/>
    </row>
    <row r="5409">
      <c r="B5409" s="140"/>
    </row>
    <row r="5410">
      <c r="B5410" s="140"/>
    </row>
    <row r="5411">
      <c r="B5411" s="140"/>
    </row>
    <row r="5412">
      <c r="B5412" s="140"/>
    </row>
    <row r="5413">
      <c r="B5413" s="140"/>
    </row>
    <row r="5414">
      <c r="B5414" s="140"/>
    </row>
    <row r="5415">
      <c r="B5415" s="140"/>
    </row>
    <row r="5416">
      <c r="B5416" s="140"/>
    </row>
    <row r="5417">
      <c r="B5417" s="140"/>
    </row>
    <row r="5418">
      <c r="B5418" s="140"/>
    </row>
    <row r="5419">
      <c r="B5419" s="140"/>
    </row>
    <row r="5420">
      <c r="B5420" s="140"/>
    </row>
    <row r="5421">
      <c r="B5421" s="140"/>
    </row>
    <row r="5422">
      <c r="B5422" s="140"/>
    </row>
    <row r="5423">
      <c r="B5423" s="140"/>
    </row>
    <row r="5424">
      <c r="B5424" s="140"/>
    </row>
    <row r="5425">
      <c r="B5425" s="140"/>
    </row>
    <row r="5426">
      <c r="B5426" s="140"/>
    </row>
    <row r="5427">
      <c r="B5427" s="140"/>
    </row>
    <row r="5428">
      <c r="B5428" s="140"/>
    </row>
    <row r="5429">
      <c r="B5429" s="140"/>
    </row>
    <row r="5430">
      <c r="B5430" s="140"/>
    </row>
    <row r="5431">
      <c r="B5431" s="140"/>
    </row>
    <row r="5432">
      <c r="B5432" s="140"/>
    </row>
    <row r="5433">
      <c r="B5433" s="140"/>
    </row>
    <row r="5434">
      <c r="B5434" s="140"/>
    </row>
    <row r="5435">
      <c r="B5435" s="140"/>
    </row>
    <row r="5436">
      <c r="B5436" s="140"/>
    </row>
    <row r="5437">
      <c r="B5437" s="140"/>
    </row>
    <row r="5438">
      <c r="B5438" s="140"/>
    </row>
    <row r="5439">
      <c r="B5439" s="140"/>
    </row>
    <row r="5440">
      <c r="B5440" s="140"/>
    </row>
    <row r="5441">
      <c r="B5441" s="140"/>
    </row>
    <row r="5442">
      <c r="B5442" s="140"/>
    </row>
    <row r="5443">
      <c r="B5443" s="140"/>
    </row>
    <row r="5444">
      <c r="B5444" s="140"/>
    </row>
    <row r="5445">
      <c r="B5445" s="140"/>
    </row>
    <row r="5446">
      <c r="B5446" s="140"/>
    </row>
    <row r="5447">
      <c r="B5447" s="140"/>
    </row>
    <row r="5448">
      <c r="B5448" s="140"/>
    </row>
    <row r="5449">
      <c r="B5449" s="140"/>
    </row>
    <row r="5450">
      <c r="B5450" s="140"/>
    </row>
    <row r="5451">
      <c r="B5451" s="140"/>
    </row>
    <row r="5452">
      <c r="B5452" s="140"/>
    </row>
    <row r="5453">
      <c r="B5453" s="140"/>
    </row>
    <row r="5454">
      <c r="B5454" s="140"/>
    </row>
    <row r="5455">
      <c r="B5455" s="140"/>
    </row>
    <row r="5456">
      <c r="B5456" s="140"/>
    </row>
    <row r="5457">
      <c r="B5457" s="140"/>
    </row>
    <row r="5458">
      <c r="B5458" s="140"/>
    </row>
    <row r="5459">
      <c r="B5459" s="140"/>
    </row>
    <row r="5460">
      <c r="B5460" s="140"/>
    </row>
    <row r="5461">
      <c r="B5461" s="140"/>
    </row>
    <row r="5462">
      <c r="B5462" s="140"/>
    </row>
    <row r="5463">
      <c r="B5463" s="140"/>
    </row>
    <row r="5464">
      <c r="B5464" s="140"/>
    </row>
    <row r="5465">
      <c r="B5465" s="140"/>
    </row>
    <row r="5466">
      <c r="B5466" s="140"/>
    </row>
    <row r="5467">
      <c r="B5467" s="140"/>
    </row>
    <row r="5468">
      <c r="B5468" s="140"/>
    </row>
    <row r="5469">
      <c r="B5469" s="140"/>
    </row>
    <row r="5470">
      <c r="B5470" s="140"/>
    </row>
    <row r="5471">
      <c r="B5471" s="140"/>
    </row>
    <row r="5472">
      <c r="B5472" s="140"/>
    </row>
    <row r="5473">
      <c r="B5473" s="140"/>
    </row>
    <row r="5474">
      <c r="B5474" s="140"/>
    </row>
    <row r="5475">
      <c r="B5475" s="140"/>
    </row>
    <row r="5476">
      <c r="B5476" s="140"/>
    </row>
    <row r="5477">
      <c r="B5477" s="140"/>
    </row>
    <row r="5478">
      <c r="B5478" s="140"/>
    </row>
    <row r="5479">
      <c r="B5479" s="140"/>
    </row>
    <row r="5480">
      <c r="B5480" s="140"/>
    </row>
    <row r="5481">
      <c r="B5481" s="140"/>
    </row>
    <row r="5482">
      <c r="B5482" s="140"/>
    </row>
    <row r="5483">
      <c r="B5483" s="140"/>
    </row>
    <row r="5484">
      <c r="B5484" s="140"/>
    </row>
    <row r="5485">
      <c r="B5485" s="140"/>
    </row>
    <row r="5486">
      <c r="B5486" s="140"/>
    </row>
    <row r="5487">
      <c r="B5487" s="140"/>
    </row>
    <row r="5488">
      <c r="B5488" s="140"/>
    </row>
    <row r="5489">
      <c r="B5489" s="140"/>
    </row>
    <row r="5490">
      <c r="B5490" s="140"/>
    </row>
    <row r="5491">
      <c r="B5491" s="140"/>
    </row>
    <row r="5492">
      <c r="B5492" s="140"/>
    </row>
    <row r="5493">
      <c r="B5493" s="140"/>
    </row>
    <row r="5494">
      <c r="B5494" s="140"/>
    </row>
    <row r="5495">
      <c r="B5495" s="140"/>
    </row>
    <row r="5496">
      <c r="B5496" s="140"/>
    </row>
    <row r="5497">
      <c r="B5497" s="140"/>
    </row>
    <row r="5498">
      <c r="B5498" s="140"/>
    </row>
    <row r="5499">
      <c r="B5499" s="140"/>
    </row>
    <row r="5500">
      <c r="B5500" s="140"/>
    </row>
    <row r="5501">
      <c r="B5501" s="140"/>
    </row>
    <row r="5502">
      <c r="B5502" s="140"/>
    </row>
    <row r="5503">
      <c r="B5503" s="140"/>
    </row>
    <row r="5504">
      <c r="B5504" s="140"/>
    </row>
    <row r="5505">
      <c r="B5505" s="140"/>
    </row>
    <row r="5506">
      <c r="B5506" s="140"/>
    </row>
    <row r="5507">
      <c r="B5507" s="140"/>
    </row>
    <row r="5508">
      <c r="B5508" s="140"/>
    </row>
    <row r="5509">
      <c r="B5509" s="140"/>
    </row>
    <row r="5510">
      <c r="B5510" s="140"/>
    </row>
    <row r="5511">
      <c r="B5511" s="140"/>
    </row>
    <row r="5512">
      <c r="B5512" s="140"/>
    </row>
    <row r="5513">
      <c r="B5513" s="140"/>
    </row>
    <row r="5514">
      <c r="B5514" s="140"/>
    </row>
    <row r="5515">
      <c r="B5515" s="140"/>
    </row>
    <row r="5516">
      <c r="B5516" s="140"/>
    </row>
    <row r="5517">
      <c r="B5517" s="140"/>
    </row>
    <row r="5518">
      <c r="B5518" s="140"/>
    </row>
    <row r="5519">
      <c r="B5519" s="140"/>
    </row>
    <row r="5520">
      <c r="B5520" s="140"/>
    </row>
    <row r="5521">
      <c r="B5521" s="140"/>
    </row>
    <row r="5522">
      <c r="B5522" s="140"/>
    </row>
    <row r="5523">
      <c r="B5523" s="140"/>
    </row>
    <row r="5524">
      <c r="B5524" s="140"/>
    </row>
    <row r="5525">
      <c r="B5525" s="140"/>
    </row>
    <row r="5526">
      <c r="B5526" s="140"/>
    </row>
    <row r="5527">
      <c r="B5527" s="140"/>
    </row>
    <row r="5528">
      <c r="B5528" s="140"/>
    </row>
    <row r="5529">
      <c r="B5529" s="140"/>
    </row>
    <row r="5530">
      <c r="B5530" s="140"/>
    </row>
    <row r="5531">
      <c r="B5531" s="140"/>
    </row>
    <row r="5532">
      <c r="B5532" s="140"/>
    </row>
    <row r="5533">
      <c r="B5533" s="140"/>
    </row>
    <row r="5534">
      <c r="B5534" s="140"/>
    </row>
    <row r="5535">
      <c r="B5535" s="140"/>
    </row>
    <row r="5536">
      <c r="B5536" s="140"/>
    </row>
    <row r="5537">
      <c r="B5537" s="140"/>
    </row>
    <row r="5538">
      <c r="B5538" s="140"/>
    </row>
    <row r="5539">
      <c r="B5539" s="140"/>
    </row>
    <row r="5540">
      <c r="B5540" s="140"/>
    </row>
    <row r="5541">
      <c r="B5541" s="140"/>
    </row>
    <row r="5542">
      <c r="B5542" s="140"/>
    </row>
    <row r="5543">
      <c r="B5543" s="140"/>
    </row>
    <row r="5544">
      <c r="B5544" s="140"/>
    </row>
    <row r="5545">
      <c r="B5545" s="140"/>
    </row>
    <row r="5546">
      <c r="B5546" s="140"/>
    </row>
    <row r="5547">
      <c r="B5547" s="140"/>
    </row>
    <row r="5548">
      <c r="B5548" s="140"/>
    </row>
    <row r="5549">
      <c r="B5549" s="140"/>
    </row>
    <row r="5550">
      <c r="B5550" s="140"/>
    </row>
    <row r="5551">
      <c r="B5551" s="140"/>
    </row>
    <row r="5552">
      <c r="B5552" s="140"/>
    </row>
    <row r="5553">
      <c r="B5553" s="140"/>
    </row>
    <row r="5554">
      <c r="B5554" s="140"/>
    </row>
    <row r="5555">
      <c r="B5555" s="140"/>
    </row>
    <row r="5556">
      <c r="B5556" s="140"/>
    </row>
    <row r="5557">
      <c r="B5557" s="140"/>
    </row>
    <row r="5558">
      <c r="B5558" s="140"/>
    </row>
    <row r="5559">
      <c r="B5559" s="140"/>
    </row>
    <row r="5560">
      <c r="B5560" s="140"/>
    </row>
    <row r="5561">
      <c r="B5561" s="140"/>
    </row>
    <row r="5562">
      <c r="B5562" s="140"/>
    </row>
    <row r="5563">
      <c r="B5563" s="140"/>
    </row>
    <row r="5564">
      <c r="B5564" s="140"/>
    </row>
    <row r="5565">
      <c r="B5565" s="140"/>
    </row>
    <row r="5566">
      <c r="B5566" s="140"/>
    </row>
    <row r="5567">
      <c r="B5567" s="140"/>
    </row>
    <row r="5568">
      <c r="B5568" s="140"/>
    </row>
    <row r="5569">
      <c r="B5569" s="140"/>
    </row>
    <row r="5570">
      <c r="B5570" s="140"/>
    </row>
    <row r="5571">
      <c r="B5571" s="140"/>
    </row>
    <row r="5572">
      <c r="B5572" s="140"/>
    </row>
    <row r="5573">
      <c r="B5573" s="140"/>
    </row>
    <row r="5574">
      <c r="B5574" s="140"/>
    </row>
    <row r="5575">
      <c r="B5575" s="140"/>
    </row>
    <row r="5576">
      <c r="B5576" s="140"/>
    </row>
    <row r="5577">
      <c r="B5577" s="140"/>
    </row>
    <row r="5578">
      <c r="B5578" s="140"/>
    </row>
    <row r="5579">
      <c r="B5579" s="140"/>
    </row>
    <row r="5580">
      <c r="B5580" s="140"/>
    </row>
    <row r="5581">
      <c r="B5581" s="140"/>
    </row>
    <row r="5582">
      <c r="B5582" s="140"/>
    </row>
    <row r="5583">
      <c r="B5583" s="140"/>
    </row>
    <row r="5584">
      <c r="B5584" s="140"/>
    </row>
    <row r="5585">
      <c r="B5585" s="140"/>
    </row>
    <row r="5586">
      <c r="B5586" s="140"/>
    </row>
    <row r="5587">
      <c r="B5587" s="140"/>
    </row>
    <row r="5588">
      <c r="B5588" s="140"/>
    </row>
    <row r="5589">
      <c r="B5589" s="140"/>
    </row>
    <row r="5590">
      <c r="B5590" s="140"/>
    </row>
    <row r="5591">
      <c r="B5591" s="140"/>
    </row>
    <row r="5592">
      <c r="B5592" s="140"/>
    </row>
    <row r="5593">
      <c r="B5593" s="140"/>
    </row>
    <row r="5594">
      <c r="B5594" s="140"/>
    </row>
    <row r="5595">
      <c r="B5595" s="140"/>
    </row>
    <row r="5596">
      <c r="B5596" s="140"/>
    </row>
    <row r="5597">
      <c r="B5597" s="140"/>
    </row>
    <row r="5598">
      <c r="B5598" s="140"/>
    </row>
    <row r="5599">
      <c r="B5599" s="140"/>
    </row>
    <row r="5600">
      <c r="B5600" s="140"/>
    </row>
    <row r="5601">
      <c r="B5601" s="140"/>
    </row>
    <row r="5602">
      <c r="B5602" s="140"/>
    </row>
    <row r="5603">
      <c r="B5603" s="140"/>
    </row>
    <row r="5604">
      <c r="B5604" s="140"/>
    </row>
    <row r="5605">
      <c r="B5605" s="140"/>
    </row>
    <row r="5606">
      <c r="B5606" s="140"/>
    </row>
    <row r="5607">
      <c r="B5607" s="140"/>
    </row>
    <row r="5608">
      <c r="B5608" s="140"/>
    </row>
    <row r="5609">
      <c r="B5609" s="140"/>
    </row>
    <row r="5610">
      <c r="B5610" s="140"/>
    </row>
    <row r="5611">
      <c r="B5611" s="140"/>
    </row>
    <row r="5612">
      <c r="B5612" s="140"/>
    </row>
    <row r="5613">
      <c r="B5613" s="140"/>
    </row>
    <row r="5614">
      <c r="B5614" s="140"/>
    </row>
    <row r="5615">
      <c r="B5615" s="140"/>
    </row>
    <row r="5616">
      <c r="B5616" s="140"/>
    </row>
    <row r="5617">
      <c r="B5617" s="140"/>
    </row>
    <row r="5618">
      <c r="B5618" s="140"/>
    </row>
    <row r="5619">
      <c r="B5619" s="140"/>
    </row>
    <row r="5620">
      <c r="B5620" s="140"/>
    </row>
    <row r="5621">
      <c r="B5621" s="140"/>
    </row>
    <row r="5622">
      <c r="B5622" s="140"/>
    </row>
    <row r="5623">
      <c r="B5623" s="140"/>
    </row>
    <row r="5624">
      <c r="B5624" s="140"/>
    </row>
    <row r="5625">
      <c r="B5625" s="140"/>
    </row>
    <row r="5626">
      <c r="B5626" s="140"/>
    </row>
    <row r="5627">
      <c r="B5627" s="140"/>
    </row>
    <row r="5628">
      <c r="B5628" s="140"/>
    </row>
    <row r="5629">
      <c r="B5629" s="140"/>
    </row>
    <row r="5630">
      <c r="B5630" s="140"/>
    </row>
    <row r="5631">
      <c r="B5631" s="140"/>
    </row>
    <row r="5632">
      <c r="B5632" s="140"/>
    </row>
    <row r="5633">
      <c r="B5633" s="140"/>
    </row>
    <row r="5634">
      <c r="B5634" s="140"/>
    </row>
    <row r="5635">
      <c r="B5635" s="140"/>
    </row>
    <row r="5636">
      <c r="B5636" s="140"/>
    </row>
    <row r="5637">
      <c r="B5637" s="140"/>
    </row>
    <row r="5638">
      <c r="B5638" s="140"/>
    </row>
    <row r="5639">
      <c r="B5639" s="140"/>
    </row>
    <row r="5640">
      <c r="B5640" s="140"/>
    </row>
    <row r="5641">
      <c r="B5641" s="140"/>
    </row>
    <row r="5642">
      <c r="B5642" s="140"/>
    </row>
    <row r="5643">
      <c r="B5643" s="140"/>
    </row>
    <row r="5644">
      <c r="B5644" s="140"/>
    </row>
    <row r="5645">
      <c r="B5645" s="140"/>
    </row>
    <row r="5646">
      <c r="B5646" s="140"/>
    </row>
    <row r="5647">
      <c r="B5647" s="140"/>
    </row>
    <row r="5648">
      <c r="B5648" s="140"/>
    </row>
    <row r="5649">
      <c r="B5649" s="140"/>
    </row>
    <row r="5650">
      <c r="B5650" s="140"/>
    </row>
    <row r="5651">
      <c r="B5651" s="140"/>
    </row>
    <row r="5652">
      <c r="B5652" s="140"/>
    </row>
    <row r="5653">
      <c r="B5653" s="140"/>
    </row>
    <row r="5654">
      <c r="B5654" s="140"/>
    </row>
    <row r="5655">
      <c r="B5655" s="140"/>
    </row>
    <row r="5656">
      <c r="B5656" s="140"/>
    </row>
    <row r="5657">
      <c r="B5657" s="140"/>
    </row>
    <row r="5658">
      <c r="B5658" s="140"/>
    </row>
    <row r="5659">
      <c r="B5659" s="140"/>
    </row>
    <row r="5660">
      <c r="B5660" s="140"/>
    </row>
    <row r="5661">
      <c r="B5661" s="140"/>
    </row>
    <row r="5662">
      <c r="B5662" s="140"/>
    </row>
    <row r="5663">
      <c r="B5663" s="140"/>
    </row>
    <row r="5664">
      <c r="B5664" s="140"/>
    </row>
    <row r="5665">
      <c r="B5665" s="140"/>
    </row>
    <row r="5666">
      <c r="B5666" s="140"/>
    </row>
    <row r="5667">
      <c r="B5667" s="140"/>
    </row>
    <row r="5668">
      <c r="B5668" s="140"/>
    </row>
    <row r="5669">
      <c r="B5669" s="140"/>
    </row>
    <row r="5670">
      <c r="B5670" s="140"/>
    </row>
    <row r="5671">
      <c r="B5671" s="140"/>
    </row>
    <row r="5672">
      <c r="B5672" s="140"/>
    </row>
    <row r="5673">
      <c r="B5673" s="140"/>
    </row>
    <row r="5674">
      <c r="B5674" s="140"/>
    </row>
    <row r="5675">
      <c r="B5675" s="140"/>
    </row>
    <row r="5676">
      <c r="B5676" s="140"/>
    </row>
    <row r="5677">
      <c r="B5677" s="140"/>
    </row>
    <row r="5678">
      <c r="B5678" s="140"/>
    </row>
    <row r="5679">
      <c r="B5679" s="140"/>
    </row>
    <row r="5680">
      <c r="B5680" s="140"/>
    </row>
    <row r="5681">
      <c r="B5681" s="140"/>
    </row>
    <row r="5682">
      <c r="B5682" s="140"/>
    </row>
    <row r="5683">
      <c r="B5683" s="140"/>
    </row>
    <row r="5684">
      <c r="B5684" s="140"/>
    </row>
    <row r="5685">
      <c r="B5685" s="140"/>
    </row>
    <row r="5686">
      <c r="B5686" s="140"/>
    </row>
    <row r="5687">
      <c r="B5687" s="140"/>
    </row>
    <row r="5688">
      <c r="B5688" s="140"/>
    </row>
    <row r="5689">
      <c r="B5689" s="140"/>
    </row>
    <row r="5690">
      <c r="B5690" s="140"/>
    </row>
    <row r="5691">
      <c r="B5691" s="140"/>
    </row>
    <row r="5692">
      <c r="B5692" s="140"/>
    </row>
    <row r="5693">
      <c r="B5693" s="140"/>
    </row>
    <row r="5694">
      <c r="B5694" s="140"/>
    </row>
    <row r="5695">
      <c r="B5695" s="140"/>
    </row>
    <row r="5696">
      <c r="B5696" s="140"/>
    </row>
    <row r="5697">
      <c r="B5697" s="140"/>
    </row>
    <row r="5698">
      <c r="B5698" s="140"/>
    </row>
    <row r="5699">
      <c r="B5699" s="140"/>
    </row>
    <row r="5700">
      <c r="B5700" s="140"/>
    </row>
    <row r="5701">
      <c r="B5701" s="140"/>
    </row>
    <row r="5702">
      <c r="B5702" s="140"/>
    </row>
    <row r="5703">
      <c r="B5703" s="140"/>
    </row>
    <row r="5704">
      <c r="B5704" s="140"/>
    </row>
    <row r="5705">
      <c r="B5705" s="140"/>
    </row>
    <row r="5706">
      <c r="B5706" s="140"/>
    </row>
    <row r="5707">
      <c r="B5707" s="140"/>
    </row>
    <row r="5708">
      <c r="B5708" s="140"/>
    </row>
    <row r="5709">
      <c r="B5709" s="140"/>
    </row>
    <row r="5710">
      <c r="B5710" s="140"/>
    </row>
    <row r="5711">
      <c r="B5711" s="140"/>
    </row>
    <row r="5712">
      <c r="B5712" s="140"/>
    </row>
    <row r="5713">
      <c r="B5713" s="140"/>
    </row>
    <row r="5714">
      <c r="B5714" s="140"/>
    </row>
    <row r="5715">
      <c r="B5715" s="140"/>
    </row>
    <row r="5716">
      <c r="B5716" s="140"/>
    </row>
    <row r="5717">
      <c r="B5717" s="140"/>
    </row>
    <row r="5718">
      <c r="B5718" s="140"/>
    </row>
    <row r="5719">
      <c r="B5719" s="140"/>
    </row>
    <row r="5720">
      <c r="B5720" s="140"/>
    </row>
    <row r="5721">
      <c r="B5721" s="140"/>
    </row>
    <row r="5722">
      <c r="B5722" s="140"/>
    </row>
    <row r="5723">
      <c r="B5723" s="140"/>
    </row>
    <row r="5724">
      <c r="B5724" s="140"/>
    </row>
    <row r="5725">
      <c r="B5725" s="140"/>
    </row>
    <row r="5726">
      <c r="B5726" s="140"/>
    </row>
    <row r="5727">
      <c r="B5727" s="140"/>
    </row>
    <row r="5728">
      <c r="B5728" s="140"/>
    </row>
    <row r="5729">
      <c r="B5729" s="140"/>
    </row>
    <row r="5730">
      <c r="B5730" s="140"/>
    </row>
    <row r="5731">
      <c r="B5731" s="140"/>
    </row>
    <row r="5732">
      <c r="B5732" s="140"/>
    </row>
    <row r="5733">
      <c r="B5733" s="140"/>
    </row>
    <row r="5734">
      <c r="B5734" s="140"/>
    </row>
    <row r="5735">
      <c r="B5735" s="140"/>
    </row>
    <row r="5736">
      <c r="B5736" s="140"/>
    </row>
    <row r="5737">
      <c r="B5737" s="140"/>
    </row>
    <row r="5738">
      <c r="B5738" s="140"/>
    </row>
    <row r="5739">
      <c r="B5739" s="140"/>
    </row>
    <row r="5740">
      <c r="B5740" s="140"/>
    </row>
    <row r="5741">
      <c r="B5741" s="140"/>
    </row>
    <row r="5742">
      <c r="B5742" s="140"/>
    </row>
    <row r="5743">
      <c r="B5743" s="140"/>
    </row>
    <row r="5744">
      <c r="B5744" s="140"/>
    </row>
    <row r="5745">
      <c r="B5745" s="140"/>
    </row>
    <row r="5746">
      <c r="B5746" s="140"/>
    </row>
    <row r="5747">
      <c r="B5747" s="140"/>
    </row>
    <row r="5748">
      <c r="B5748" s="140"/>
    </row>
    <row r="5749">
      <c r="B5749" s="140"/>
    </row>
    <row r="5750">
      <c r="B5750" s="140"/>
    </row>
    <row r="5751">
      <c r="B5751" s="140"/>
    </row>
    <row r="5752">
      <c r="B5752" s="140"/>
    </row>
    <row r="5753">
      <c r="B5753" s="140"/>
    </row>
    <row r="5754">
      <c r="B5754" s="140"/>
    </row>
    <row r="5755">
      <c r="B5755" s="140"/>
    </row>
    <row r="5756">
      <c r="B5756" s="140"/>
    </row>
    <row r="5757">
      <c r="B5757" s="140"/>
    </row>
    <row r="5758">
      <c r="B5758" s="140"/>
    </row>
    <row r="5759">
      <c r="B5759" s="140"/>
    </row>
    <row r="5760">
      <c r="B5760" s="140"/>
    </row>
    <row r="5761">
      <c r="B5761" s="140"/>
    </row>
    <row r="5762">
      <c r="B5762" s="140"/>
    </row>
    <row r="5763">
      <c r="B5763" s="140"/>
    </row>
    <row r="5764">
      <c r="B5764" s="140"/>
    </row>
    <row r="5765">
      <c r="B5765" s="140"/>
    </row>
    <row r="5766">
      <c r="B5766" s="140"/>
    </row>
    <row r="5767">
      <c r="B5767" s="140"/>
    </row>
    <row r="5768">
      <c r="B5768" s="140"/>
    </row>
    <row r="5769">
      <c r="B5769" s="140"/>
    </row>
    <row r="5770">
      <c r="B5770" s="140"/>
    </row>
    <row r="5771">
      <c r="B5771" s="140"/>
    </row>
    <row r="5772">
      <c r="B5772" s="140"/>
    </row>
    <row r="5773">
      <c r="B5773" s="140"/>
    </row>
    <row r="5774">
      <c r="B5774" s="140"/>
    </row>
    <row r="5775">
      <c r="B5775" s="140"/>
    </row>
    <row r="5776">
      <c r="B5776" s="140"/>
    </row>
    <row r="5777">
      <c r="B5777" s="140"/>
    </row>
    <row r="5778">
      <c r="B5778" s="140"/>
    </row>
    <row r="5779">
      <c r="B5779" s="140"/>
    </row>
    <row r="5780">
      <c r="B5780" s="140"/>
    </row>
    <row r="5781">
      <c r="B5781" s="140"/>
    </row>
    <row r="5782">
      <c r="B5782" s="140"/>
    </row>
    <row r="5783">
      <c r="B5783" s="140"/>
    </row>
    <row r="5784">
      <c r="B5784" s="140"/>
    </row>
    <row r="5785">
      <c r="B5785" s="140"/>
    </row>
    <row r="5786">
      <c r="B5786" s="140"/>
    </row>
    <row r="5787">
      <c r="B5787" s="140"/>
    </row>
    <row r="5788">
      <c r="B5788" s="140"/>
    </row>
    <row r="5789">
      <c r="B5789" s="140"/>
    </row>
    <row r="5790">
      <c r="B5790" s="140"/>
    </row>
    <row r="5791">
      <c r="B5791" s="140"/>
    </row>
    <row r="5792">
      <c r="B5792" s="140"/>
    </row>
    <row r="5793">
      <c r="B5793" s="140"/>
    </row>
    <row r="5794">
      <c r="B5794" s="140"/>
    </row>
    <row r="5795">
      <c r="B5795" s="140"/>
    </row>
    <row r="5796">
      <c r="B5796" s="140"/>
    </row>
    <row r="5797">
      <c r="B5797" s="140"/>
    </row>
    <row r="5798">
      <c r="B5798" s="140"/>
    </row>
    <row r="5799">
      <c r="B5799" s="140"/>
    </row>
    <row r="5800">
      <c r="B5800" s="140"/>
    </row>
    <row r="5801">
      <c r="B5801" s="140"/>
    </row>
    <row r="5802">
      <c r="B5802" s="140"/>
    </row>
    <row r="5803">
      <c r="B5803" s="140"/>
    </row>
    <row r="5804">
      <c r="B5804" s="140"/>
    </row>
    <row r="5805">
      <c r="B5805" s="140"/>
    </row>
    <row r="5806">
      <c r="B5806" s="140"/>
    </row>
    <row r="5807">
      <c r="B5807" s="140"/>
    </row>
    <row r="5808">
      <c r="B5808" s="140"/>
    </row>
    <row r="5809">
      <c r="B5809" s="140"/>
    </row>
    <row r="5810">
      <c r="B5810" s="140"/>
    </row>
    <row r="5811">
      <c r="B5811" s="140"/>
    </row>
    <row r="5812">
      <c r="B5812" s="140"/>
    </row>
    <row r="5813">
      <c r="B5813" s="140"/>
    </row>
    <row r="5814">
      <c r="B5814" s="140"/>
    </row>
    <row r="5815">
      <c r="B5815" s="140"/>
    </row>
    <row r="5816">
      <c r="B5816" s="140"/>
    </row>
    <row r="5817">
      <c r="B5817" s="140"/>
    </row>
    <row r="5818">
      <c r="B5818" s="140"/>
    </row>
    <row r="5819">
      <c r="B5819" s="140"/>
    </row>
    <row r="5820">
      <c r="B5820" s="140"/>
    </row>
    <row r="5821">
      <c r="B5821" s="140"/>
    </row>
    <row r="5822">
      <c r="B5822" s="140"/>
    </row>
    <row r="5823">
      <c r="B5823" s="140"/>
    </row>
    <row r="5824">
      <c r="B5824" s="140"/>
    </row>
    <row r="5825">
      <c r="B5825" s="140"/>
    </row>
    <row r="5826">
      <c r="B5826" s="140"/>
    </row>
    <row r="5827">
      <c r="B5827" s="140"/>
    </row>
    <row r="5828">
      <c r="B5828" s="140"/>
    </row>
    <row r="5829">
      <c r="B5829" s="140"/>
    </row>
    <row r="5830">
      <c r="B5830" s="140"/>
    </row>
    <row r="5831">
      <c r="B5831" s="140"/>
    </row>
    <row r="5832">
      <c r="B5832" s="140"/>
    </row>
    <row r="5833">
      <c r="B5833" s="140"/>
    </row>
    <row r="5834">
      <c r="B5834" s="140"/>
    </row>
    <row r="5835">
      <c r="B5835" s="140"/>
    </row>
    <row r="5836">
      <c r="B5836" s="140"/>
    </row>
    <row r="5837">
      <c r="B5837" s="140"/>
    </row>
    <row r="5838">
      <c r="B5838" s="140"/>
    </row>
    <row r="5839">
      <c r="B5839" s="140"/>
    </row>
    <row r="5840">
      <c r="B5840" s="140"/>
    </row>
    <row r="5841">
      <c r="B5841" s="140"/>
    </row>
    <row r="5842">
      <c r="B5842" s="140"/>
    </row>
    <row r="5843">
      <c r="B5843" s="140"/>
    </row>
    <row r="5844">
      <c r="B5844" s="140"/>
    </row>
    <row r="5845">
      <c r="B5845" s="140"/>
    </row>
    <row r="5846">
      <c r="B5846" s="140"/>
    </row>
    <row r="5847">
      <c r="B5847" s="140"/>
    </row>
    <row r="5848">
      <c r="B5848" s="140"/>
    </row>
    <row r="5849">
      <c r="B5849" s="140"/>
    </row>
    <row r="5850">
      <c r="B5850" s="140"/>
    </row>
    <row r="5851">
      <c r="B5851" s="140"/>
    </row>
    <row r="5852">
      <c r="B5852" s="140"/>
    </row>
    <row r="5853">
      <c r="B5853" s="140"/>
    </row>
    <row r="5854">
      <c r="B5854" s="140"/>
    </row>
    <row r="5855">
      <c r="B5855" s="140"/>
    </row>
    <row r="5856">
      <c r="B5856" s="140"/>
    </row>
    <row r="5857">
      <c r="B5857" s="140"/>
    </row>
    <row r="5858">
      <c r="B5858" s="140"/>
    </row>
    <row r="5859">
      <c r="B5859" s="140"/>
    </row>
    <row r="5860">
      <c r="B5860" s="140"/>
    </row>
    <row r="5861">
      <c r="B5861" s="140"/>
    </row>
    <row r="5862">
      <c r="B5862" s="140"/>
    </row>
    <row r="5863">
      <c r="B5863" s="140"/>
    </row>
    <row r="5864">
      <c r="B5864" s="140"/>
    </row>
    <row r="5865">
      <c r="B5865" s="140"/>
    </row>
    <row r="5866">
      <c r="B5866" s="140"/>
    </row>
    <row r="5867">
      <c r="B5867" s="140"/>
    </row>
    <row r="5868">
      <c r="B5868" s="140"/>
    </row>
    <row r="5869">
      <c r="B5869" s="140"/>
    </row>
    <row r="5870">
      <c r="B5870" s="140"/>
    </row>
    <row r="5871">
      <c r="B5871" s="140"/>
    </row>
    <row r="5872">
      <c r="B5872" s="140"/>
    </row>
    <row r="5873">
      <c r="B5873" s="140"/>
    </row>
    <row r="5874">
      <c r="B5874" s="140"/>
    </row>
    <row r="5875">
      <c r="B5875" s="140"/>
    </row>
    <row r="5876">
      <c r="B5876" s="140"/>
    </row>
    <row r="5877">
      <c r="B5877" s="140"/>
    </row>
    <row r="5878">
      <c r="B5878" s="140"/>
    </row>
    <row r="5879">
      <c r="B5879" s="140"/>
    </row>
    <row r="5880">
      <c r="B5880" s="140"/>
    </row>
    <row r="5881">
      <c r="B5881" s="140"/>
    </row>
    <row r="5882">
      <c r="B5882" s="140"/>
    </row>
    <row r="5883">
      <c r="B5883" s="140"/>
    </row>
    <row r="5884">
      <c r="B5884" s="140"/>
    </row>
    <row r="5885">
      <c r="B5885" s="140"/>
    </row>
    <row r="5886">
      <c r="B5886" s="140"/>
    </row>
    <row r="5887">
      <c r="B5887" s="140"/>
    </row>
    <row r="5888">
      <c r="B5888" s="140"/>
    </row>
    <row r="5889">
      <c r="B5889" s="140"/>
    </row>
    <row r="5890">
      <c r="B5890" s="140"/>
    </row>
    <row r="5891">
      <c r="B5891" s="140"/>
    </row>
    <row r="5892">
      <c r="B5892" s="140"/>
    </row>
    <row r="5893">
      <c r="B5893" s="140"/>
    </row>
    <row r="5894">
      <c r="B5894" s="140"/>
    </row>
    <row r="5895">
      <c r="B5895" s="140"/>
    </row>
    <row r="5896">
      <c r="B5896" s="140"/>
    </row>
    <row r="5897">
      <c r="B5897" s="140"/>
    </row>
    <row r="5898">
      <c r="B5898" s="140"/>
    </row>
    <row r="5899">
      <c r="B5899" s="140"/>
    </row>
    <row r="5900">
      <c r="B5900" s="140"/>
    </row>
    <row r="5901">
      <c r="B5901" s="140"/>
    </row>
    <row r="5902">
      <c r="B5902" s="140"/>
    </row>
    <row r="5903">
      <c r="B5903" s="140"/>
    </row>
    <row r="5904">
      <c r="B5904" s="140"/>
    </row>
    <row r="5905">
      <c r="B5905" s="140"/>
    </row>
    <row r="5906">
      <c r="B5906" s="140"/>
    </row>
    <row r="5907">
      <c r="B5907" s="140"/>
    </row>
    <row r="5908">
      <c r="B5908" s="140"/>
    </row>
    <row r="5909">
      <c r="B5909" s="140"/>
    </row>
    <row r="5910">
      <c r="B5910" s="140"/>
    </row>
    <row r="5911">
      <c r="B5911" s="140"/>
    </row>
    <row r="5912">
      <c r="B5912" s="140"/>
    </row>
    <row r="5913">
      <c r="B5913" s="140"/>
    </row>
    <row r="5914">
      <c r="B5914" s="140"/>
    </row>
    <row r="5915">
      <c r="B5915" s="140"/>
    </row>
    <row r="5916">
      <c r="B5916" s="140"/>
    </row>
    <row r="5917">
      <c r="B5917" s="140"/>
    </row>
    <row r="5918">
      <c r="B5918" s="140"/>
    </row>
    <row r="5919">
      <c r="B5919" s="140"/>
    </row>
    <row r="5920">
      <c r="B5920" s="140"/>
    </row>
    <row r="5921">
      <c r="B5921" s="140"/>
    </row>
    <row r="5922">
      <c r="B5922" s="140"/>
    </row>
    <row r="5923">
      <c r="B5923" s="140"/>
    </row>
    <row r="5924">
      <c r="B5924" s="140"/>
    </row>
    <row r="5925">
      <c r="B5925" s="140"/>
    </row>
    <row r="5926">
      <c r="B5926" s="140"/>
    </row>
    <row r="5927">
      <c r="B5927" s="140"/>
    </row>
    <row r="5928">
      <c r="B5928" s="140"/>
    </row>
    <row r="5929">
      <c r="B5929" s="140"/>
    </row>
    <row r="5930">
      <c r="B5930" s="140"/>
    </row>
    <row r="5931">
      <c r="B5931" s="140"/>
    </row>
    <row r="5932">
      <c r="B5932" s="140"/>
    </row>
    <row r="5933">
      <c r="B5933" s="140"/>
    </row>
    <row r="5934">
      <c r="B5934" s="140"/>
    </row>
    <row r="5935">
      <c r="B5935" s="140"/>
    </row>
    <row r="5936">
      <c r="B5936" s="140"/>
    </row>
    <row r="5937">
      <c r="B5937" s="140"/>
    </row>
    <row r="5938">
      <c r="B5938" s="140"/>
    </row>
    <row r="5939">
      <c r="B5939" s="140"/>
    </row>
    <row r="5940">
      <c r="B5940" s="140"/>
    </row>
    <row r="5941">
      <c r="B5941" s="140"/>
    </row>
    <row r="5942">
      <c r="B5942" s="140"/>
    </row>
    <row r="5943">
      <c r="B5943" s="140"/>
    </row>
    <row r="5944">
      <c r="B5944" s="140"/>
    </row>
    <row r="5945">
      <c r="B5945" s="140"/>
    </row>
    <row r="5946">
      <c r="B5946" s="140"/>
    </row>
    <row r="5947">
      <c r="B5947" s="140"/>
    </row>
    <row r="5948">
      <c r="B5948" s="140"/>
    </row>
    <row r="5949">
      <c r="B5949" s="140"/>
    </row>
    <row r="5950">
      <c r="B5950" s="140"/>
    </row>
    <row r="5951">
      <c r="B5951" s="140"/>
    </row>
    <row r="5952">
      <c r="B5952" s="140"/>
    </row>
    <row r="5953">
      <c r="B5953" s="140"/>
    </row>
    <row r="5954">
      <c r="B5954" s="140"/>
    </row>
    <row r="5955">
      <c r="B5955" s="140"/>
    </row>
    <row r="5956">
      <c r="B5956" s="140"/>
    </row>
    <row r="5957">
      <c r="B5957" s="140"/>
    </row>
    <row r="5958">
      <c r="B5958" s="140"/>
    </row>
    <row r="5959">
      <c r="B5959" s="140"/>
    </row>
    <row r="5960">
      <c r="B5960" s="140"/>
    </row>
    <row r="5961">
      <c r="B5961" s="140"/>
    </row>
    <row r="5962">
      <c r="B5962" s="140"/>
    </row>
    <row r="5963">
      <c r="B5963" s="140"/>
    </row>
    <row r="5964">
      <c r="B5964" s="140"/>
    </row>
    <row r="5965">
      <c r="B5965" s="140"/>
    </row>
    <row r="5966">
      <c r="B5966" s="140"/>
    </row>
    <row r="5967">
      <c r="B5967" s="140"/>
    </row>
    <row r="5968">
      <c r="B5968" s="140"/>
    </row>
    <row r="5969">
      <c r="B5969" s="140"/>
    </row>
    <row r="5970">
      <c r="B5970" s="140"/>
    </row>
    <row r="5971">
      <c r="B5971" s="140"/>
    </row>
    <row r="5972">
      <c r="B5972" s="140"/>
    </row>
    <row r="5973">
      <c r="B5973" s="140"/>
    </row>
    <row r="5974">
      <c r="B5974" s="140"/>
    </row>
    <row r="5975">
      <c r="B5975" s="140"/>
    </row>
    <row r="5976">
      <c r="B5976" s="140"/>
    </row>
    <row r="5977">
      <c r="B5977" s="140"/>
    </row>
    <row r="5978">
      <c r="B5978" s="140"/>
    </row>
    <row r="5979">
      <c r="B5979" s="140"/>
    </row>
    <row r="5980">
      <c r="B5980" s="140"/>
    </row>
    <row r="5981">
      <c r="B5981" s="140"/>
    </row>
    <row r="5982">
      <c r="B5982" s="140"/>
    </row>
    <row r="5983">
      <c r="B5983" s="140"/>
    </row>
    <row r="5984">
      <c r="B5984" s="140"/>
    </row>
    <row r="5985">
      <c r="B5985" s="140"/>
    </row>
    <row r="5986">
      <c r="B5986" s="140"/>
    </row>
    <row r="5987">
      <c r="B5987" s="140"/>
    </row>
    <row r="5988">
      <c r="B5988" s="140"/>
    </row>
    <row r="5989">
      <c r="B5989" s="140"/>
    </row>
    <row r="5990">
      <c r="B5990" s="140"/>
    </row>
    <row r="5991">
      <c r="B5991" s="140"/>
    </row>
    <row r="5992">
      <c r="B5992" s="140"/>
    </row>
    <row r="5993">
      <c r="B5993" s="140"/>
    </row>
    <row r="5994">
      <c r="B5994" s="140"/>
    </row>
    <row r="5995">
      <c r="B5995" s="140"/>
    </row>
    <row r="5996">
      <c r="B5996" s="140"/>
    </row>
    <row r="5997">
      <c r="B5997" s="140"/>
    </row>
    <row r="5998">
      <c r="B5998" s="140"/>
    </row>
    <row r="5999">
      <c r="B5999" s="140"/>
    </row>
    <row r="6000">
      <c r="B6000" s="140"/>
    </row>
    <row r="6001">
      <c r="B6001" s="140"/>
    </row>
    <row r="6002">
      <c r="B6002" s="140"/>
    </row>
    <row r="6003">
      <c r="B6003" s="140"/>
    </row>
    <row r="6004">
      <c r="B6004" s="140"/>
    </row>
    <row r="6005">
      <c r="B6005" s="140"/>
    </row>
    <row r="6006">
      <c r="B6006" s="140"/>
    </row>
    <row r="6007">
      <c r="B6007" s="140"/>
    </row>
    <row r="6008">
      <c r="B6008" s="140"/>
    </row>
    <row r="6009">
      <c r="B6009" s="140"/>
    </row>
    <row r="6010">
      <c r="B6010" s="140"/>
    </row>
    <row r="6011">
      <c r="B6011" s="140"/>
    </row>
    <row r="6012">
      <c r="B6012" s="140"/>
    </row>
    <row r="6013">
      <c r="B6013" s="140"/>
    </row>
    <row r="6014">
      <c r="B6014" s="140"/>
    </row>
    <row r="6015">
      <c r="B6015" s="140"/>
    </row>
    <row r="6016">
      <c r="B6016" s="140"/>
    </row>
    <row r="6017">
      <c r="B6017" s="140"/>
    </row>
    <row r="6018">
      <c r="B6018" s="140"/>
    </row>
    <row r="6019">
      <c r="B6019" s="140"/>
    </row>
    <row r="6020">
      <c r="B6020" s="140"/>
    </row>
    <row r="6021">
      <c r="B6021" s="140"/>
    </row>
    <row r="6022">
      <c r="B6022" s="140"/>
    </row>
    <row r="6023">
      <c r="B6023" s="140"/>
    </row>
    <row r="6024">
      <c r="B6024" s="140"/>
    </row>
    <row r="6025">
      <c r="B6025" s="140"/>
    </row>
    <row r="6026">
      <c r="B6026" s="140"/>
    </row>
    <row r="6027">
      <c r="B6027" s="140"/>
    </row>
    <row r="6028">
      <c r="B6028" s="140"/>
    </row>
    <row r="6029">
      <c r="B6029" s="140"/>
    </row>
    <row r="6030">
      <c r="B6030" s="140"/>
    </row>
    <row r="6031">
      <c r="B6031" s="140"/>
    </row>
    <row r="6032">
      <c r="B6032" s="140"/>
    </row>
    <row r="6033">
      <c r="B6033" s="140"/>
    </row>
    <row r="6034">
      <c r="B6034" s="140"/>
    </row>
    <row r="6035">
      <c r="B6035" s="140"/>
    </row>
    <row r="6036">
      <c r="B6036" s="140"/>
    </row>
    <row r="6037">
      <c r="B6037" s="140"/>
    </row>
    <row r="6038">
      <c r="B6038" s="140"/>
    </row>
    <row r="6039">
      <c r="B6039" s="140"/>
    </row>
    <row r="6040">
      <c r="B6040" s="140"/>
    </row>
    <row r="6041">
      <c r="B6041" s="140"/>
    </row>
    <row r="6042">
      <c r="B6042" s="140"/>
    </row>
    <row r="6043">
      <c r="B6043" s="140"/>
    </row>
    <row r="6044">
      <c r="B6044" s="140"/>
    </row>
    <row r="6045">
      <c r="B6045" s="140"/>
    </row>
    <row r="6046">
      <c r="B6046" s="140"/>
    </row>
    <row r="6047">
      <c r="B6047" s="140"/>
    </row>
    <row r="6048">
      <c r="B6048" s="140"/>
    </row>
    <row r="6049">
      <c r="B6049" s="140"/>
    </row>
    <row r="6050">
      <c r="B6050" s="140"/>
    </row>
    <row r="6051">
      <c r="B6051" s="140"/>
    </row>
    <row r="6052">
      <c r="B6052" s="140"/>
    </row>
    <row r="6053">
      <c r="B6053" s="140"/>
    </row>
    <row r="6054">
      <c r="B6054" s="140"/>
    </row>
    <row r="6055">
      <c r="B6055" s="140"/>
    </row>
    <row r="6056">
      <c r="B6056" s="140"/>
    </row>
    <row r="6057">
      <c r="B6057" s="140"/>
    </row>
    <row r="6058">
      <c r="B6058" s="140"/>
    </row>
    <row r="6059">
      <c r="B6059" s="140"/>
    </row>
    <row r="6060">
      <c r="B6060" s="140"/>
    </row>
    <row r="6061">
      <c r="B6061" s="140"/>
    </row>
    <row r="6062">
      <c r="B6062" s="140"/>
    </row>
    <row r="6063">
      <c r="B6063" s="140"/>
    </row>
    <row r="6064">
      <c r="B6064" s="140"/>
    </row>
    <row r="6065">
      <c r="B6065" s="140"/>
    </row>
    <row r="6066">
      <c r="B6066" s="140"/>
    </row>
    <row r="6067">
      <c r="B6067" s="140"/>
    </row>
    <row r="6068">
      <c r="B6068" s="140"/>
    </row>
    <row r="6069">
      <c r="B6069" s="140"/>
    </row>
    <row r="6070">
      <c r="B6070" s="140"/>
    </row>
    <row r="6071">
      <c r="B6071" s="140"/>
    </row>
    <row r="6072">
      <c r="B6072" s="140"/>
    </row>
    <row r="6073">
      <c r="B6073" s="140"/>
    </row>
    <row r="6074">
      <c r="B6074" s="140"/>
    </row>
    <row r="6075">
      <c r="B6075" s="140"/>
    </row>
    <row r="6076">
      <c r="B6076" s="140"/>
    </row>
    <row r="6077">
      <c r="B6077" s="140"/>
    </row>
    <row r="6078">
      <c r="B6078" s="140"/>
    </row>
    <row r="6079">
      <c r="B6079" s="140"/>
    </row>
    <row r="6080">
      <c r="B6080" s="140"/>
    </row>
    <row r="6081">
      <c r="B6081" s="140"/>
    </row>
    <row r="6082">
      <c r="B6082" s="140"/>
    </row>
    <row r="6083">
      <c r="B6083" s="140"/>
    </row>
    <row r="6084">
      <c r="B6084" s="140"/>
    </row>
    <row r="6085">
      <c r="B6085" s="140"/>
    </row>
    <row r="6086">
      <c r="B6086" s="140"/>
    </row>
    <row r="6087">
      <c r="B6087" s="140"/>
    </row>
    <row r="6088">
      <c r="B6088" s="140"/>
    </row>
    <row r="6089">
      <c r="B6089" s="140"/>
    </row>
    <row r="6090">
      <c r="B6090" s="140"/>
    </row>
    <row r="6091">
      <c r="B6091" s="140"/>
    </row>
    <row r="6092">
      <c r="B6092" s="140"/>
    </row>
    <row r="6093">
      <c r="B6093" s="140"/>
    </row>
    <row r="6094">
      <c r="B6094" s="140"/>
    </row>
    <row r="6095">
      <c r="B6095" s="140"/>
    </row>
    <row r="6096">
      <c r="B6096" s="140"/>
    </row>
    <row r="6097">
      <c r="B6097" s="140"/>
    </row>
    <row r="6098">
      <c r="B6098" s="140"/>
    </row>
    <row r="6099">
      <c r="B6099" s="140"/>
    </row>
    <row r="6100">
      <c r="B6100" s="140"/>
    </row>
    <row r="6101">
      <c r="B6101" s="140"/>
    </row>
    <row r="6102">
      <c r="B6102" s="140"/>
    </row>
    <row r="6103">
      <c r="B6103" s="140"/>
    </row>
    <row r="6104">
      <c r="B6104" s="140"/>
    </row>
    <row r="6105">
      <c r="B6105" s="140"/>
    </row>
    <row r="6106">
      <c r="B6106" s="140"/>
    </row>
    <row r="6107">
      <c r="B6107" s="140"/>
    </row>
    <row r="6108">
      <c r="B6108" s="140"/>
    </row>
    <row r="6109">
      <c r="B6109" s="140"/>
    </row>
    <row r="6110">
      <c r="B6110" s="140"/>
    </row>
    <row r="6111">
      <c r="B6111" s="140"/>
    </row>
    <row r="6112">
      <c r="B6112" s="140"/>
    </row>
    <row r="6113">
      <c r="B6113" s="140"/>
    </row>
    <row r="6114">
      <c r="B6114" s="140"/>
    </row>
    <row r="6115">
      <c r="B6115" s="140"/>
    </row>
    <row r="6116">
      <c r="B6116" s="140"/>
    </row>
    <row r="6117">
      <c r="B6117" s="140"/>
    </row>
    <row r="6118">
      <c r="B6118" s="140"/>
    </row>
    <row r="6119">
      <c r="B6119" s="140"/>
    </row>
    <row r="6120">
      <c r="B6120" s="140"/>
    </row>
    <row r="6121">
      <c r="B6121" s="140"/>
    </row>
    <row r="6122">
      <c r="B6122" s="140"/>
    </row>
    <row r="6123">
      <c r="B6123" s="140"/>
    </row>
    <row r="6124">
      <c r="B6124" s="140"/>
    </row>
    <row r="6125">
      <c r="B6125" s="140"/>
    </row>
    <row r="6126">
      <c r="B6126" s="140"/>
    </row>
    <row r="6127">
      <c r="B6127" s="140"/>
    </row>
    <row r="6128">
      <c r="B6128" s="140"/>
    </row>
    <row r="6129">
      <c r="B6129" s="140"/>
    </row>
    <row r="6130">
      <c r="B6130" s="140"/>
    </row>
    <row r="6131">
      <c r="B6131" s="140"/>
    </row>
    <row r="6132">
      <c r="B6132" s="140"/>
    </row>
    <row r="6133">
      <c r="B6133" s="140"/>
    </row>
    <row r="6134">
      <c r="B6134" s="140"/>
    </row>
    <row r="6135">
      <c r="B6135" s="140"/>
    </row>
    <row r="6136">
      <c r="B6136" s="140"/>
    </row>
    <row r="6137">
      <c r="B6137" s="140"/>
    </row>
    <row r="6138">
      <c r="B6138" s="140"/>
    </row>
    <row r="6139">
      <c r="B6139" s="140"/>
    </row>
    <row r="6140">
      <c r="B6140" s="140"/>
    </row>
    <row r="6141">
      <c r="B6141" s="140"/>
    </row>
    <row r="6142">
      <c r="B6142" s="140"/>
    </row>
    <row r="6143">
      <c r="B6143" s="140"/>
    </row>
    <row r="6144">
      <c r="B6144" s="140"/>
    </row>
    <row r="6145">
      <c r="B6145" s="140"/>
    </row>
    <row r="6146">
      <c r="B6146" s="140"/>
    </row>
    <row r="6147">
      <c r="B6147" s="140"/>
    </row>
    <row r="6148">
      <c r="B6148" s="140"/>
    </row>
    <row r="6149">
      <c r="B6149" s="140"/>
    </row>
    <row r="6150">
      <c r="B6150" s="140"/>
    </row>
    <row r="6151">
      <c r="B6151" s="140"/>
    </row>
    <row r="6152">
      <c r="B6152" s="140"/>
    </row>
    <row r="6153">
      <c r="B6153" s="140"/>
    </row>
    <row r="6154">
      <c r="B6154" s="140"/>
    </row>
    <row r="6155">
      <c r="B6155" s="140"/>
    </row>
    <row r="6156">
      <c r="B6156" s="140"/>
    </row>
    <row r="6157">
      <c r="B6157" s="140"/>
    </row>
    <row r="6158">
      <c r="B6158" s="140"/>
    </row>
    <row r="6159">
      <c r="B6159" s="140"/>
    </row>
    <row r="6160">
      <c r="B6160" s="140"/>
    </row>
    <row r="6161">
      <c r="B6161" s="140"/>
    </row>
    <row r="6162">
      <c r="B6162" s="140"/>
    </row>
    <row r="6163">
      <c r="B6163" s="140"/>
    </row>
    <row r="6164">
      <c r="B6164" s="140"/>
    </row>
    <row r="6165">
      <c r="B6165" s="140"/>
    </row>
    <row r="6166">
      <c r="B6166" s="140"/>
    </row>
    <row r="6167">
      <c r="B6167" s="140"/>
    </row>
    <row r="6168">
      <c r="B6168" s="140"/>
    </row>
    <row r="6169">
      <c r="B6169" s="140"/>
    </row>
    <row r="6170">
      <c r="B6170" s="140"/>
    </row>
    <row r="6171">
      <c r="B6171" s="140"/>
    </row>
    <row r="6172">
      <c r="B6172" s="140"/>
    </row>
    <row r="6173">
      <c r="B6173" s="140"/>
    </row>
    <row r="6174">
      <c r="B6174" s="140"/>
    </row>
    <row r="6175">
      <c r="B6175" s="140"/>
    </row>
    <row r="6176">
      <c r="B6176" s="140"/>
    </row>
    <row r="6177">
      <c r="B6177" s="140"/>
    </row>
    <row r="6178">
      <c r="B6178" s="140"/>
    </row>
    <row r="6179">
      <c r="B6179" s="140"/>
    </row>
    <row r="6180">
      <c r="B6180" s="140"/>
    </row>
    <row r="6181">
      <c r="B6181" s="140"/>
    </row>
    <row r="6182">
      <c r="B6182" s="140"/>
    </row>
    <row r="6183">
      <c r="B6183" s="140"/>
    </row>
    <row r="6184">
      <c r="B6184" s="140"/>
    </row>
    <row r="6185">
      <c r="B6185" s="140"/>
    </row>
    <row r="6186">
      <c r="B6186" s="140"/>
    </row>
    <row r="6187">
      <c r="B6187" s="140"/>
    </row>
    <row r="6188">
      <c r="B6188" s="140"/>
    </row>
    <row r="6189">
      <c r="B6189" s="140"/>
    </row>
    <row r="6190">
      <c r="B6190" s="140"/>
    </row>
    <row r="6191">
      <c r="B6191" s="140"/>
    </row>
    <row r="6192">
      <c r="B6192" s="140"/>
    </row>
    <row r="6193">
      <c r="B6193" s="140"/>
    </row>
    <row r="6194">
      <c r="B6194" s="140"/>
    </row>
    <row r="6195">
      <c r="B6195" s="140"/>
    </row>
    <row r="6196">
      <c r="B6196" s="140"/>
    </row>
    <row r="6197">
      <c r="B6197" s="140"/>
    </row>
    <row r="6198">
      <c r="B6198" s="140"/>
    </row>
    <row r="6199">
      <c r="B6199" s="140"/>
    </row>
    <row r="6200">
      <c r="B6200" s="140"/>
    </row>
    <row r="6201">
      <c r="B6201" s="140"/>
    </row>
    <row r="6202">
      <c r="B6202" s="140"/>
    </row>
    <row r="6203">
      <c r="B6203" s="140"/>
    </row>
    <row r="6204">
      <c r="B6204" s="140"/>
    </row>
    <row r="6205">
      <c r="B6205" s="140"/>
    </row>
    <row r="6206">
      <c r="B6206" s="140"/>
    </row>
    <row r="6207">
      <c r="B6207" s="140"/>
    </row>
    <row r="6208">
      <c r="B6208" s="140"/>
    </row>
    <row r="6209">
      <c r="B6209" s="140"/>
    </row>
    <row r="6210">
      <c r="B6210" s="140"/>
    </row>
    <row r="6211">
      <c r="B6211" s="140"/>
    </row>
    <row r="6212">
      <c r="B6212" s="140"/>
    </row>
    <row r="6213">
      <c r="B6213" s="140"/>
    </row>
    <row r="6214">
      <c r="B6214" s="140"/>
    </row>
    <row r="6215">
      <c r="B6215" s="140"/>
    </row>
    <row r="6216">
      <c r="B6216" s="140"/>
    </row>
    <row r="6217">
      <c r="B6217" s="140"/>
    </row>
    <row r="6218">
      <c r="B6218" s="140"/>
    </row>
    <row r="6219">
      <c r="B6219" s="140"/>
    </row>
    <row r="6220">
      <c r="B6220" s="140"/>
    </row>
    <row r="6221">
      <c r="B6221" s="140"/>
    </row>
    <row r="6222">
      <c r="B6222" s="140"/>
    </row>
    <row r="6223">
      <c r="B6223" s="140"/>
    </row>
    <row r="6224">
      <c r="B6224" s="140"/>
    </row>
    <row r="6225">
      <c r="B6225" s="140"/>
    </row>
    <row r="6226">
      <c r="B6226" s="140"/>
    </row>
    <row r="6227">
      <c r="B6227" s="140"/>
    </row>
    <row r="6228">
      <c r="B6228" s="140"/>
    </row>
    <row r="6229">
      <c r="B6229" s="140"/>
    </row>
    <row r="6230">
      <c r="B6230" s="140"/>
    </row>
    <row r="6231">
      <c r="B6231" s="140"/>
    </row>
    <row r="6232">
      <c r="B6232" s="140"/>
    </row>
    <row r="6233">
      <c r="B6233" s="140"/>
    </row>
    <row r="6234">
      <c r="B6234" s="140"/>
    </row>
    <row r="6235">
      <c r="B6235" s="140"/>
    </row>
    <row r="6236">
      <c r="B6236" s="140"/>
    </row>
    <row r="6237">
      <c r="B6237" s="140"/>
    </row>
    <row r="6238">
      <c r="B6238" s="140"/>
    </row>
    <row r="6239">
      <c r="B6239" s="140"/>
    </row>
    <row r="6240">
      <c r="B6240" s="140"/>
    </row>
    <row r="6241">
      <c r="B6241" s="140"/>
    </row>
    <row r="6242">
      <c r="B6242" s="140"/>
    </row>
    <row r="6243">
      <c r="B6243" s="140"/>
    </row>
    <row r="6244">
      <c r="B6244" s="140"/>
    </row>
    <row r="6245">
      <c r="B6245" s="140"/>
    </row>
    <row r="6246">
      <c r="B6246" s="140"/>
    </row>
    <row r="6247">
      <c r="B6247" s="140"/>
    </row>
    <row r="6248">
      <c r="B6248" s="140"/>
    </row>
    <row r="6249">
      <c r="B6249" s="140"/>
    </row>
    <row r="6250">
      <c r="B6250" s="140"/>
    </row>
    <row r="6251">
      <c r="B6251" s="140"/>
    </row>
    <row r="6252">
      <c r="B6252" s="140"/>
    </row>
    <row r="6253">
      <c r="B6253" s="140"/>
    </row>
    <row r="6254">
      <c r="B6254" s="140"/>
    </row>
    <row r="6255">
      <c r="B6255" s="140"/>
    </row>
    <row r="6256">
      <c r="B6256" s="140"/>
    </row>
    <row r="6257">
      <c r="B6257" s="140"/>
    </row>
    <row r="6258">
      <c r="B6258" s="140"/>
    </row>
    <row r="6259">
      <c r="B6259" s="140"/>
    </row>
    <row r="6260">
      <c r="B6260" s="140"/>
    </row>
    <row r="6261">
      <c r="B6261" s="140"/>
    </row>
    <row r="6262">
      <c r="B6262" s="140"/>
    </row>
    <row r="6263">
      <c r="B6263" s="140"/>
    </row>
    <row r="6264">
      <c r="B6264" s="140"/>
    </row>
    <row r="6265">
      <c r="B6265" s="140"/>
    </row>
    <row r="6266">
      <c r="B6266" s="140"/>
    </row>
    <row r="6267">
      <c r="B6267" s="140"/>
    </row>
    <row r="6268">
      <c r="B6268" s="140"/>
    </row>
    <row r="6269">
      <c r="B6269" s="140"/>
    </row>
    <row r="6270">
      <c r="B6270" s="140"/>
    </row>
    <row r="6271">
      <c r="B6271" s="140"/>
    </row>
    <row r="6272">
      <c r="B6272" s="140"/>
    </row>
    <row r="6273">
      <c r="B6273" s="140"/>
    </row>
    <row r="6274">
      <c r="B6274" s="140"/>
    </row>
    <row r="6275">
      <c r="B6275" s="140"/>
    </row>
    <row r="6276">
      <c r="B6276" s="140"/>
    </row>
    <row r="6277">
      <c r="B6277" s="140"/>
    </row>
    <row r="6278">
      <c r="B6278" s="140"/>
    </row>
    <row r="6279">
      <c r="B6279" s="140"/>
    </row>
    <row r="6280">
      <c r="B6280" s="140"/>
    </row>
    <row r="6281">
      <c r="B6281" s="140"/>
    </row>
    <row r="6282">
      <c r="B6282" s="140"/>
    </row>
    <row r="6283">
      <c r="B6283" s="140"/>
    </row>
    <row r="6284">
      <c r="B6284" s="140"/>
    </row>
    <row r="6285">
      <c r="B6285" s="140"/>
    </row>
    <row r="6286">
      <c r="B6286" s="140"/>
    </row>
    <row r="6287">
      <c r="B6287" s="140"/>
    </row>
    <row r="6288">
      <c r="B6288" s="140"/>
    </row>
    <row r="6289">
      <c r="B6289" s="140"/>
    </row>
    <row r="6290">
      <c r="B6290" s="140"/>
    </row>
    <row r="6291">
      <c r="B6291" s="140"/>
    </row>
    <row r="6292">
      <c r="B6292" s="140"/>
    </row>
    <row r="6293">
      <c r="B6293" s="140"/>
    </row>
    <row r="6294">
      <c r="B6294" s="140"/>
    </row>
    <row r="6295">
      <c r="B6295" s="140"/>
    </row>
    <row r="6296">
      <c r="B6296" s="140"/>
    </row>
    <row r="6297">
      <c r="B6297" s="140"/>
    </row>
    <row r="6298">
      <c r="B6298" s="140"/>
    </row>
    <row r="6299">
      <c r="B6299" s="140"/>
    </row>
    <row r="6300">
      <c r="B6300" s="140"/>
    </row>
    <row r="6301">
      <c r="B6301" s="140"/>
    </row>
    <row r="6302">
      <c r="B6302" s="140"/>
    </row>
    <row r="6303">
      <c r="B6303" s="140"/>
    </row>
    <row r="6304">
      <c r="B6304" s="140"/>
    </row>
    <row r="6305">
      <c r="B6305" s="140"/>
    </row>
    <row r="6306">
      <c r="B6306" s="140"/>
    </row>
    <row r="6307">
      <c r="B6307" s="140"/>
    </row>
    <row r="6308">
      <c r="B6308" s="140"/>
    </row>
    <row r="6309">
      <c r="B6309" s="140"/>
    </row>
    <row r="6310">
      <c r="B6310" s="140"/>
    </row>
    <row r="6311">
      <c r="B6311" s="140"/>
    </row>
    <row r="6312">
      <c r="B6312" s="140"/>
    </row>
    <row r="6313">
      <c r="B6313" s="140"/>
    </row>
    <row r="6314">
      <c r="B6314" s="140"/>
    </row>
    <row r="6315">
      <c r="B6315" s="140"/>
    </row>
    <row r="6316">
      <c r="B6316" s="140"/>
    </row>
    <row r="6317">
      <c r="B6317" s="140"/>
    </row>
    <row r="6318">
      <c r="B6318" s="140"/>
    </row>
    <row r="6319">
      <c r="B6319" s="140"/>
    </row>
    <row r="6320">
      <c r="B6320" s="140"/>
    </row>
    <row r="6321">
      <c r="B6321" s="140"/>
    </row>
    <row r="6322">
      <c r="B6322" s="140"/>
    </row>
    <row r="6323">
      <c r="B6323" s="140"/>
    </row>
    <row r="6324">
      <c r="B6324" s="140"/>
    </row>
    <row r="6325">
      <c r="B6325" s="140"/>
    </row>
    <row r="6326">
      <c r="B6326" s="140"/>
    </row>
    <row r="6327">
      <c r="B6327" s="140"/>
    </row>
    <row r="6328">
      <c r="B6328" s="140"/>
    </row>
    <row r="6329">
      <c r="B6329" s="140"/>
    </row>
    <row r="6330">
      <c r="B6330" s="140"/>
    </row>
    <row r="6331">
      <c r="B6331" s="140"/>
    </row>
    <row r="6332">
      <c r="B6332" s="140"/>
    </row>
    <row r="6333">
      <c r="B6333" s="140"/>
    </row>
    <row r="6334">
      <c r="B6334" s="140"/>
    </row>
    <row r="6335">
      <c r="B6335" s="140"/>
    </row>
    <row r="6336">
      <c r="B6336" s="140"/>
    </row>
    <row r="6337">
      <c r="B6337" s="140"/>
    </row>
    <row r="6338">
      <c r="B6338" s="140"/>
    </row>
    <row r="6339">
      <c r="B6339" s="140"/>
    </row>
    <row r="6340">
      <c r="B6340" s="140"/>
    </row>
    <row r="6341">
      <c r="B6341" s="140"/>
    </row>
    <row r="6342">
      <c r="B6342" s="140"/>
    </row>
    <row r="6343">
      <c r="B6343" s="140"/>
    </row>
    <row r="6344">
      <c r="B6344" s="140"/>
    </row>
    <row r="6345">
      <c r="B6345" s="140"/>
    </row>
    <row r="6346">
      <c r="B6346" s="140"/>
    </row>
    <row r="6347">
      <c r="B6347" s="140"/>
    </row>
    <row r="6348">
      <c r="B6348" s="140"/>
    </row>
    <row r="6349">
      <c r="B6349" s="140"/>
    </row>
    <row r="6350">
      <c r="B6350" s="140"/>
    </row>
    <row r="6351">
      <c r="B6351" s="140"/>
    </row>
    <row r="6352">
      <c r="B6352" s="140"/>
    </row>
    <row r="6353">
      <c r="B6353" s="140"/>
    </row>
    <row r="6354">
      <c r="B6354" s="140"/>
    </row>
    <row r="6355">
      <c r="B6355" s="140"/>
    </row>
    <row r="6356">
      <c r="B6356" s="140"/>
    </row>
    <row r="6357">
      <c r="B6357" s="140"/>
    </row>
    <row r="6358">
      <c r="B6358" s="140"/>
    </row>
    <row r="6359">
      <c r="B6359" s="140"/>
    </row>
    <row r="6360">
      <c r="B6360" s="140"/>
    </row>
    <row r="6361">
      <c r="B6361" s="140"/>
    </row>
    <row r="6362">
      <c r="B6362" s="140"/>
    </row>
    <row r="6363">
      <c r="B6363" s="140"/>
    </row>
    <row r="6364">
      <c r="B6364" s="140"/>
    </row>
    <row r="6365">
      <c r="B6365" s="140"/>
    </row>
    <row r="6366">
      <c r="B6366" s="140"/>
    </row>
    <row r="6367">
      <c r="B6367" s="140"/>
    </row>
    <row r="6368">
      <c r="B6368" s="140"/>
    </row>
    <row r="6369">
      <c r="B6369" s="140"/>
    </row>
    <row r="6370">
      <c r="B6370" s="140"/>
    </row>
    <row r="6371">
      <c r="B6371" s="140"/>
    </row>
    <row r="6372">
      <c r="B6372" s="140"/>
    </row>
    <row r="6373">
      <c r="B6373" s="140"/>
    </row>
    <row r="6374">
      <c r="B6374" s="140"/>
    </row>
    <row r="6375">
      <c r="B6375" s="140"/>
    </row>
    <row r="6376">
      <c r="B6376" s="140"/>
    </row>
    <row r="6377">
      <c r="B6377" s="140"/>
    </row>
    <row r="6378">
      <c r="B6378" s="140"/>
    </row>
    <row r="6379">
      <c r="B6379" s="140"/>
    </row>
    <row r="6380">
      <c r="B6380" s="140"/>
    </row>
    <row r="6381">
      <c r="B6381" s="140"/>
    </row>
    <row r="6382">
      <c r="B6382" s="140"/>
    </row>
    <row r="6383">
      <c r="B6383" s="140"/>
    </row>
    <row r="6384">
      <c r="B6384" s="140"/>
    </row>
    <row r="6385">
      <c r="B6385" s="140"/>
    </row>
    <row r="6386">
      <c r="B6386" s="140"/>
    </row>
    <row r="6387">
      <c r="B6387" s="140"/>
    </row>
    <row r="6388">
      <c r="B6388" s="140"/>
    </row>
    <row r="6389">
      <c r="B6389" s="140"/>
    </row>
    <row r="6390">
      <c r="B6390" s="140"/>
    </row>
    <row r="6391">
      <c r="B6391" s="140"/>
    </row>
    <row r="6392">
      <c r="B6392" s="140"/>
    </row>
    <row r="6393">
      <c r="B6393" s="140"/>
    </row>
    <row r="6394">
      <c r="B6394" s="140"/>
    </row>
    <row r="6395">
      <c r="B6395" s="140"/>
    </row>
    <row r="6396">
      <c r="B6396" s="140"/>
    </row>
    <row r="6397">
      <c r="B6397" s="140"/>
    </row>
    <row r="6398">
      <c r="B6398" s="140"/>
    </row>
    <row r="6399">
      <c r="B6399" s="140"/>
    </row>
    <row r="6400">
      <c r="B6400" s="140"/>
    </row>
    <row r="6401">
      <c r="B6401" s="140"/>
    </row>
    <row r="6402">
      <c r="B6402" s="140"/>
    </row>
    <row r="6403">
      <c r="B6403" s="140"/>
    </row>
    <row r="6404">
      <c r="B6404" s="140"/>
    </row>
    <row r="6405">
      <c r="B6405" s="140"/>
    </row>
    <row r="6406">
      <c r="B6406" s="140"/>
    </row>
    <row r="6407">
      <c r="B6407" s="140"/>
    </row>
    <row r="6408">
      <c r="B6408" s="140"/>
    </row>
    <row r="6409">
      <c r="B6409" s="140"/>
    </row>
    <row r="6410">
      <c r="B6410" s="140"/>
    </row>
    <row r="6411">
      <c r="B6411" s="140"/>
    </row>
    <row r="6412">
      <c r="B6412" s="140"/>
    </row>
    <row r="6413">
      <c r="B6413" s="140"/>
    </row>
    <row r="6414">
      <c r="B6414" s="140"/>
    </row>
    <row r="6415">
      <c r="B6415" s="140"/>
    </row>
    <row r="6416">
      <c r="B6416" s="140"/>
    </row>
    <row r="6417">
      <c r="B6417" s="140"/>
    </row>
    <row r="6418">
      <c r="B6418" s="140"/>
    </row>
    <row r="6419">
      <c r="B6419" s="140"/>
    </row>
    <row r="6420">
      <c r="B6420" s="140"/>
    </row>
    <row r="6421">
      <c r="B6421" s="140"/>
    </row>
    <row r="6422">
      <c r="B6422" s="140"/>
    </row>
    <row r="6423">
      <c r="B6423" s="140"/>
    </row>
    <row r="6424">
      <c r="B6424" s="140"/>
    </row>
    <row r="6425">
      <c r="B6425" s="140"/>
    </row>
    <row r="6426">
      <c r="B6426" s="140"/>
    </row>
    <row r="6427">
      <c r="B6427" s="140"/>
    </row>
    <row r="6428">
      <c r="B6428" s="140"/>
    </row>
    <row r="6429">
      <c r="B6429" s="140"/>
    </row>
    <row r="6430">
      <c r="B6430" s="140"/>
    </row>
    <row r="6431">
      <c r="B6431" s="140"/>
    </row>
    <row r="6432">
      <c r="B6432" s="140"/>
    </row>
    <row r="6433">
      <c r="B6433" s="140"/>
    </row>
    <row r="6434">
      <c r="B6434" s="140"/>
    </row>
    <row r="6435">
      <c r="B6435" s="140"/>
    </row>
    <row r="6436">
      <c r="B6436" s="140"/>
    </row>
    <row r="6437">
      <c r="B6437" s="140"/>
    </row>
    <row r="6438">
      <c r="B6438" s="140"/>
    </row>
    <row r="6439">
      <c r="B6439" s="140"/>
    </row>
    <row r="6440">
      <c r="B6440" s="140"/>
    </row>
    <row r="6441">
      <c r="B6441" s="140"/>
    </row>
    <row r="6442">
      <c r="B6442" s="140"/>
    </row>
    <row r="6443">
      <c r="B6443" s="140"/>
    </row>
    <row r="6444">
      <c r="B6444" s="140"/>
    </row>
    <row r="6445">
      <c r="B6445" s="140"/>
    </row>
    <row r="6446">
      <c r="B6446" s="140"/>
    </row>
    <row r="6447">
      <c r="B6447" s="140"/>
    </row>
    <row r="6448">
      <c r="B6448" s="140"/>
    </row>
    <row r="6449">
      <c r="B6449" s="140"/>
    </row>
    <row r="6450">
      <c r="B6450" s="140"/>
    </row>
    <row r="6451">
      <c r="B6451" s="140"/>
    </row>
    <row r="6452">
      <c r="B6452" s="140"/>
    </row>
    <row r="6453">
      <c r="B6453" s="140"/>
    </row>
    <row r="6454">
      <c r="B6454" s="140"/>
    </row>
    <row r="6455">
      <c r="B6455" s="140"/>
    </row>
    <row r="6456">
      <c r="B6456" s="140"/>
    </row>
    <row r="6457">
      <c r="B6457" s="140"/>
    </row>
    <row r="6458">
      <c r="B6458" s="140"/>
    </row>
    <row r="6459">
      <c r="B6459" s="140"/>
    </row>
    <row r="6460">
      <c r="B6460" s="140"/>
    </row>
    <row r="6461">
      <c r="B6461" s="140"/>
    </row>
    <row r="6462">
      <c r="B6462" s="140"/>
    </row>
    <row r="6463">
      <c r="B6463" s="140"/>
    </row>
    <row r="6464">
      <c r="B6464" s="140"/>
    </row>
    <row r="6465">
      <c r="B6465" s="140"/>
    </row>
    <row r="6466">
      <c r="B6466" s="140"/>
    </row>
    <row r="6467">
      <c r="B6467" s="140"/>
    </row>
    <row r="6468">
      <c r="B6468" s="140"/>
    </row>
    <row r="6469">
      <c r="B6469" s="140"/>
    </row>
    <row r="6470">
      <c r="B6470" s="140"/>
    </row>
    <row r="6471">
      <c r="B6471" s="140"/>
    </row>
    <row r="6472">
      <c r="B6472" s="140"/>
    </row>
    <row r="6473">
      <c r="B6473" s="140"/>
    </row>
    <row r="6474">
      <c r="B6474" s="140"/>
    </row>
    <row r="6475">
      <c r="B6475" s="140"/>
    </row>
    <row r="6476">
      <c r="B6476" s="140"/>
    </row>
    <row r="6477">
      <c r="B6477" s="140"/>
    </row>
    <row r="6478">
      <c r="B6478" s="140"/>
    </row>
    <row r="6479">
      <c r="B6479" s="140"/>
    </row>
    <row r="6480">
      <c r="B6480" s="140"/>
    </row>
    <row r="6481">
      <c r="B6481" s="140"/>
    </row>
    <row r="6482">
      <c r="B6482" s="140"/>
    </row>
    <row r="6483">
      <c r="B6483" s="140"/>
    </row>
    <row r="6484">
      <c r="B6484" s="140"/>
    </row>
    <row r="6485">
      <c r="B6485" s="140"/>
    </row>
    <row r="6486">
      <c r="B6486" s="140"/>
    </row>
    <row r="6487">
      <c r="B6487" s="140"/>
    </row>
    <row r="6488">
      <c r="B6488" s="140"/>
    </row>
    <row r="6489">
      <c r="B6489" s="140"/>
    </row>
    <row r="6490">
      <c r="B6490" s="140"/>
    </row>
    <row r="6491">
      <c r="B6491" s="140"/>
    </row>
    <row r="6492">
      <c r="B6492" s="140"/>
    </row>
    <row r="6493">
      <c r="B6493" s="140"/>
    </row>
    <row r="6494">
      <c r="B6494" s="140"/>
    </row>
    <row r="6495">
      <c r="B6495" s="140"/>
    </row>
    <row r="6496">
      <c r="B6496" s="140"/>
    </row>
    <row r="6497">
      <c r="B6497" s="140"/>
    </row>
    <row r="6498">
      <c r="B6498" s="140"/>
    </row>
    <row r="6499">
      <c r="B6499" s="140"/>
    </row>
    <row r="6500">
      <c r="B6500" s="140"/>
    </row>
    <row r="6501">
      <c r="B6501" s="140"/>
    </row>
    <row r="6502">
      <c r="B6502" s="140"/>
    </row>
    <row r="6503">
      <c r="B6503" s="140"/>
    </row>
    <row r="6504">
      <c r="B6504" s="140"/>
    </row>
    <row r="6505">
      <c r="B6505" s="140"/>
    </row>
    <row r="6506">
      <c r="B6506" s="140"/>
    </row>
    <row r="6507">
      <c r="B6507" s="140"/>
    </row>
    <row r="6508">
      <c r="B6508" s="140"/>
    </row>
    <row r="6509">
      <c r="B6509" s="140"/>
    </row>
    <row r="6510">
      <c r="B6510" s="140"/>
    </row>
    <row r="6511">
      <c r="B6511" s="140"/>
    </row>
    <row r="6512">
      <c r="B6512" s="140"/>
    </row>
    <row r="6513">
      <c r="B6513" s="140"/>
    </row>
    <row r="6514">
      <c r="B6514" s="140"/>
    </row>
    <row r="6515">
      <c r="B6515" s="140"/>
    </row>
    <row r="6516">
      <c r="B6516" s="140"/>
    </row>
    <row r="6517">
      <c r="B6517" s="140"/>
    </row>
    <row r="6518">
      <c r="B6518" s="140"/>
    </row>
    <row r="6519">
      <c r="B6519" s="140"/>
    </row>
    <row r="6520">
      <c r="B6520" s="140"/>
    </row>
    <row r="6521">
      <c r="B6521" s="140"/>
    </row>
    <row r="6522">
      <c r="B6522" s="140"/>
    </row>
    <row r="6523">
      <c r="B6523" s="140"/>
    </row>
    <row r="6524">
      <c r="B6524" s="140"/>
    </row>
    <row r="6525">
      <c r="B6525" s="140"/>
    </row>
    <row r="6526">
      <c r="B6526" s="140"/>
    </row>
    <row r="6527">
      <c r="B6527" s="140"/>
    </row>
    <row r="6528">
      <c r="B6528" s="140"/>
    </row>
    <row r="6529">
      <c r="B6529" s="140"/>
    </row>
    <row r="6530">
      <c r="B6530" s="140"/>
    </row>
    <row r="6531">
      <c r="B6531" s="140"/>
    </row>
    <row r="6532">
      <c r="B6532" s="140"/>
    </row>
    <row r="6533">
      <c r="B6533" s="140"/>
    </row>
    <row r="6534">
      <c r="B6534" s="140"/>
    </row>
    <row r="6535">
      <c r="B6535" s="140"/>
    </row>
    <row r="6536">
      <c r="B6536" s="140"/>
    </row>
    <row r="6537">
      <c r="B6537" s="140"/>
    </row>
    <row r="6538">
      <c r="B6538" s="140"/>
    </row>
    <row r="6539">
      <c r="B6539" s="140"/>
    </row>
    <row r="6540">
      <c r="B6540" s="140"/>
    </row>
    <row r="6541">
      <c r="B6541" s="140"/>
    </row>
    <row r="6542">
      <c r="B6542" s="140"/>
    </row>
    <row r="6543">
      <c r="B6543" s="140"/>
    </row>
    <row r="6544">
      <c r="B6544" s="140"/>
    </row>
    <row r="6545">
      <c r="B6545" s="140"/>
    </row>
    <row r="6546">
      <c r="B6546" s="140"/>
    </row>
    <row r="6547">
      <c r="B6547" s="140"/>
    </row>
    <row r="6548">
      <c r="B6548" s="140"/>
    </row>
    <row r="6549">
      <c r="B6549" s="140"/>
    </row>
    <row r="6550">
      <c r="B6550" s="140"/>
    </row>
    <row r="6551">
      <c r="B6551" s="140"/>
    </row>
    <row r="6552">
      <c r="B6552" s="140"/>
    </row>
    <row r="6553">
      <c r="B6553" s="140"/>
    </row>
    <row r="6554">
      <c r="B6554" s="140"/>
    </row>
    <row r="6555">
      <c r="B6555" s="140"/>
    </row>
    <row r="6556">
      <c r="B6556" s="140"/>
    </row>
    <row r="6557">
      <c r="B6557" s="140"/>
    </row>
    <row r="6558">
      <c r="B6558" s="140"/>
    </row>
    <row r="6559">
      <c r="B6559" s="140"/>
    </row>
    <row r="6560">
      <c r="B6560" s="140"/>
    </row>
    <row r="6561">
      <c r="B6561" s="140"/>
    </row>
    <row r="6562">
      <c r="B6562" s="140"/>
    </row>
    <row r="6563">
      <c r="B6563" s="140"/>
    </row>
    <row r="6564">
      <c r="B6564" s="140"/>
    </row>
    <row r="6565">
      <c r="B6565" s="140"/>
    </row>
    <row r="6566">
      <c r="B6566" s="140"/>
    </row>
    <row r="6567">
      <c r="B6567" s="140"/>
    </row>
    <row r="6568">
      <c r="B6568" s="140"/>
    </row>
    <row r="6569">
      <c r="B6569" s="140"/>
    </row>
    <row r="6570">
      <c r="B6570" s="140"/>
    </row>
    <row r="6571">
      <c r="B6571" s="140"/>
    </row>
    <row r="6572">
      <c r="B6572" s="140"/>
    </row>
    <row r="6573">
      <c r="B6573" s="140"/>
    </row>
    <row r="6574">
      <c r="B6574" s="140"/>
    </row>
    <row r="6575">
      <c r="B6575" s="140"/>
    </row>
    <row r="6576">
      <c r="B6576" s="140"/>
    </row>
    <row r="6577">
      <c r="B6577" s="140"/>
    </row>
    <row r="6578">
      <c r="B6578" s="140"/>
    </row>
    <row r="6579">
      <c r="B6579" s="140"/>
    </row>
    <row r="6580">
      <c r="B6580" s="140"/>
    </row>
    <row r="6581">
      <c r="B6581" s="140"/>
    </row>
    <row r="6582">
      <c r="B6582" s="140"/>
    </row>
    <row r="6583">
      <c r="B6583" s="140"/>
    </row>
    <row r="6584">
      <c r="B6584" s="140"/>
    </row>
    <row r="6585">
      <c r="B6585" s="140"/>
    </row>
    <row r="6586">
      <c r="B6586" s="140"/>
    </row>
    <row r="6587">
      <c r="B6587" s="140"/>
    </row>
    <row r="6588">
      <c r="B6588" s="140"/>
    </row>
    <row r="6589">
      <c r="B6589" s="140"/>
    </row>
    <row r="6590">
      <c r="B6590" s="140"/>
    </row>
    <row r="6591">
      <c r="B6591" s="140"/>
    </row>
    <row r="6592">
      <c r="B6592" s="140"/>
    </row>
    <row r="6593">
      <c r="B6593" s="140"/>
    </row>
    <row r="6594">
      <c r="B6594" s="140"/>
    </row>
    <row r="6595">
      <c r="B6595" s="140"/>
    </row>
    <row r="6596">
      <c r="B6596" s="140"/>
    </row>
    <row r="6597">
      <c r="B6597" s="140"/>
    </row>
    <row r="6598">
      <c r="B6598" s="140"/>
    </row>
    <row r="6599">
      <c r="B6599" s="140"/>
    </row>
    <row r="6600">
      <c r="B6600" s="140"/>
    </row>
    <row r="6601">
      <c r="B6601" s="140"/>
    </row>
    <row r="6602">
      <c r="B6602" s="140"/>
    </row>
    <row r="6603">
      <c r="B6603" s="140"/>
    </row>
    <row r="6604">
      <c r="B6604" s="140"/>
    </row>
    <row r="6605">
      <c r="B6605" s="140"/>
    </row>
    <row r="6606">
      <c r="B6606" s="140"/>
    </row>
    <row r="6607">
      <c r="B6607" s="140"/>
    </row>
    <row r="6608">
      <c r="B6608" s="140"/>
    </row>
    <row r="6609">
      <c r="B6609" s="140"/>
    </row>
    <row r="6610">
      <c r="B6610" s="140"/>
    </row>
    <row r="6611">
      <c r="B6611" s="140"/>
    </row>
    <row r="6612">
      <c r="B6612" s="140"/>
    </row>
    <row r="6613">
      <c r="B6613" s="140"/>
    </row>
    <row r="6614">
      <c r="B6614" s="140"/>
    </row>
    <row r="6615">
      <c r="B6615" s="140"/>
    </row>
    <row r="6616">
      <c r="B6616" s="140"/>
    </row>
    <row r="6617">
      <c r="B6617" s="140"/>
    </row>
    <row r="6618">
      <c r="B6618" s="140"/>
    </row>
    <row r="6619">
      <c r="B6619" s="140"/>
    </row>
    <row r="6620">
      <c r="B6620" s="140"/>
    </row>
    <row r="6621">
      <c r="B6621" s="140"/>
    </row>
    <row r="6622">
      <c r="B6622" s="140"/>
    </row>
    <row r="6623">
      <c r="B6623" s="140"/>
    </row>
    <row r="6624">
      <c r="B6624" s="140"/>
    </row>
    <row r="6625">
      <c r="B6625" s="140"/>
    </row>
    <row r="6626">
      <c r="B6626" s="140"/>
    </row>
    <row r="6627">
      <c r="B6627" s="140"/>
    </row>
    <row r="6628">
      <c r="B6628" s="140"/>
    </row>
    <row r="6629">
      <c r="B6629" s="140"/>
    </row>
    <row r="6630">
      <c r="B6630" s="140"/>
    </row>
    <row r="6631">
      <c r="B6631" s="140"/>
    </row>
    <row r="6632">
      <c r="B6632" s="140"/>
    </row>
    <row r="6633">
      <c r="B6633" s="140"/>
    </row>
    <row r="6634">
      <c r="B6634" s="140"/>
    </row>
    <row r="6635">
      <c r="B6635" s="140"/>
    </row>
    <row r="6636">
      <c r="B6636" s="140"/>
    </row>
    <row r="6637">
      <c r="B6637" s="140"/>
    </row>
    <row r="6638">
      <c r="B6638" s="140"/>
    </row>
    <row r="6639">
      <c r="B6639" s="140"/>
    </row>
    <row r="6640">
      <c r="B6640" s="140"/>
    </row>
    <row r="6641">
      <c r="B6641" s="140"/>
    </row>
    <row r="6642">
      <c r="B6642" s="140"/>
    </row>
    <row r="6643">
      <c r="B6643" s="140"/>
    </row>
    <row r="6644">
      <c r="B6644" s="140"/>
    </row>
    <row r="6645">
      <c r="B6645" s="140"/>
    </row>
    <row r="6646">
      <c r="B6646" s="140"/>
    </row>
    <row r="6647">
      <c r="B6647" s="140"/>
    </row>
    <row r="6648">
      <c r="B6648" s="140"/>
    </row>
    <row r="6649">
      <c r="B6649" s="140"/>
    </row>
    <row r="6650">
      <c r="B6650" s="140"/>
    </row>
    <row r="6651">
      <c r="B6651" s="140"/>
    </row>
    <row r="6652">
      <c r="B6652" s="140"/>
    </row>
    <row r="6653">
      <c r="B6653" s="140"/>
    </row>
    <row r="6654">
      <c r="B6654" s="140"/>
    </row>
    <row r="6655">
      <c r="B6655" s="140"/>
    </row>
    <row r="6656">
      <c r="B6656" s="140"/>
    </row>
    <row r="6657">
      <c r="B6657" s="140"/>
    </row>
    <row r="6658">
      <c r="B6658" s="140"/>
    </row>
    <row r="6659">
      <c r="B6659" s="140"/>
    </row>
    <row r="6660">
      <c r="B6660" s="140"/>
    </row>
    <row r="6661">
      <c r="B6661" s="140"/>
    </row>
    <row r="6662">
      <c r="B6662" s="140"/>
    </row>
    <row r="6663">
      <c r="B6663" s="140"/>
    </row>
    <row r="6664">
      <c r="B6664" s="140"/>
    </row>
    <row r="6665">
      <c r="B6665" s="140"/>
    </row>
    <row r="6666">
      <c r="B6666" s="140"/>
    </row>
    <row r="6667">
      <c r="B6667" s="140"/>
    </row>
    <row r="6668">
      <c r="B6668" s="140"/>
    </row>
    <row r="6669">
      <c r="B6669" s="140"/>
    </row>
    <row r="6670">
      <c r="B6670" s="140"/>
    </row>
    <row r="6671">
      <c r="B6671" s="140"/>
    </row>
    <row r="6672">
      <c r="B6672" s="140"/>
    </row>
    <row r="6673">
      <c r="B6673" s="140"/>
    </row>
    <row r="6674">
      <c r="B6674" s="140"/>
    </row>
    <row r="6675">
      <c r="B6675" s="140"/>
    </row>
    <row r="6676">
      <c r="B6676" s="140"/>
    </row>
    <row r="6677">
      <c r="B6677" s="140"/>
    </row>
    <row r="6678">
      <c r="B6678" s="140"/>
    </row>
    <row r="6679">
      <c r="B6679" s="140"/>
    </row>
    <row r="6680">
      <c r="B6680" s="140"/>
    </row>
    <row r="6681">
      <c r="B6681" s="140"/>
    </row>
    <row r="6682">
      <c r="B6682" s="140"/>
    </row>
    <row r="6683">
      <c r="B6683" s="140"/>
    </row>
    <row r="6684">
      <c r="B6684" s="140"/>
    </row>
    <row r="6685">
      <c r="B6685" s="140"/>
    </row>
    <row r="6686">
      <c r="B6686" s="140"/>
    </row>
    <row r="6687">
      <c r="B6687" s="140"/>
    </row>
    <row r="6688">
      <c r="B6688" s="140"/>
    </row>
    <row r="6689">
      <c r="B6689" s="140"/>
    </row>
    <row r="6690">
      <c r="B6690" s="140"/>
    </row>
    <row r="6691">
      <c r="B6691" s="140"/>
    </row>
    <row r="6692">
      <c r="B6692" s="140"/>
    </row>
    <row r="6693">
      <c r="B6693" s="140"/>
    </row>
    <row r="6694">
      <c r="B6694" s="140"/>
    </row>
    <row r="6695">
      <c r="B6695" s="140"/>
    </row>
    <row r="6696">
      <c r="B6696" s="140"/>
    </row>
    <row r="6697">
      <c r="B6697" s="140"/>
    </row>
    <row r="6698">
      <c r="B6698" s="140"/>
    </row>
    <row r="6699">
      <c r="B6699" s="140"/>
    </row>
    <row r="6700">
      <c r="B6700" s="140"/>
    </row>
    <row r="6701">
      <c r="B6701" s="140"/>
    </row>
    <row r="6702">
      <c r="B6702" s="140"/>
    </row>
    <row r="6703">
      <c r="B6703" s="140"/>
    </row>
    <row r="6704">
      <c r="B6704" s="140"/>
    </row>
    <row r="6705">
      <c r="B6705" s="140"/>
    </row>
    <row r="6706">
      <c r="B6706" s="140"/>
    </row>
    <row r="6707">
      <c r="B6707" s="140"/>
    </row>
    <row r="6708">
      <c r="B6708" s="140"/>
    </row>
    <row r="6709">
      <c r="B6709" s="140"/>
    </row>
    <row r="6710">
      <c r="B6710" s="140"/>
    </row>
    <row r="6711">
      <c r="B6711" s="140"/>
    </row>
    <row r="6712">
      <c r="B6712" s="140"/>
    </row>
    <row r="6713">
      <c r="B6713" s="140"/>
    </row>
    <row r="6714">
      <c r="B6714" s="140"/>
    </row>
    <row r="6715">
      <c r="B6715" s="140"/>
    </row>
    <row r="6716">
      <c r="B6716" s="140"/>
    </row>
    <row r="6717">
      <c r="B6717" s="140"/>
    </row>
    <row r="6718">
      <c r="B6718" s="140"/>
    </row>
    <row r="6719">
      <c r="B6719" s="140"/>
    </row>
    <row r="6720">
      <c r="B6720" s="140"/>
    </row>
    <row r="6721">
      <c r="B6721" s="140"/>
    </row>
    <row r="6722">
      <c r="B6722" s="140"/>
    </row>
    <row r="6723">
      <c r="B6723" s="140"/>
    </row>
    <row r="6724">
      <c r="B6724" s="140"/>
    </row>
    <row r="6725">
      <c r="B6725" s="140"/>
    </row>
    <row r="6726">
      <c r="B6726" s="140"/>
    </row>
    <row r="6727">
      <c r="B6727" s="140"/>
    </row>
    <row r="6728">
      <c r="B6728" s="140"/>
    </row>
    <row r="6729">
      <c r="B6729" s="140"/>
    </row>
    <row r="6730">
      <c r="B6730" s="140"/>
    </row>
    <row r="6731">
      <c r="B6731" s="140"/>
    </row>
    <row r="6732">
      <c r="B6732" s="140"/>
    </row>
    <row r="6733">
      <c r="B6733" s="140"/>
    </row>
    <row r="6734">
      <c r="B6734" s="140"/>
    </row>
    <row r="6735">
      <c r="B6735" s="140"/>
    </row>
    <row r="6736">
      <c r="B6736" s="140"/>
    </row>
    <row r="6737">
      <c r="B6737" s="140"/>
    </row>
    <row r="6738">
      <c r="B6738" s="140"/>
    </row>
    <row r="6739">
      <c r="B6739" s="140"/>
    </row>
    <row r="6740">
      <c r="B6740" s="140"/>
    </row>
    <row r="6741">
      <c r="B6741" s="140"/>
    </row>
    <row r="6742">
      <c r="B6742" s="140"/>
    </row>
    <row r="6743">
      <c r="B6743" s="140"/>
    </row>
    <row r="6744">
      <c r="B6744" s="140"/>
    </row>
    <row r="6745">
      <c r="B6745" s="140"/>
    </row>
    <row r="6746">
      <c r="B6746" s="140"/>
    </row>
    <row r="6747">
      <c r="B6747" s="140"/>
    </row>
    <row r="6748">
      <c r="B6748" s="140"/>
    </row>
    <row r="6749">
      <c r="B6749" s="140"/>
    </row>
    <row r="6750">
      <c r="B6750" s="140"/>
    </row>
    <row r="6751">
      <c r="B6751" s="140"/>
    </row>
    <row r="6752">
      <c r="B6752" s="140"/>
    </row>
    <row r="6753">
      <c r="B6753" s="140"/>
    </row>
    <row r="6754">
      <c r="B6754" s="140"/>
    </row>
    <row r="6755">
      <c r="B6755" s="140"/>
    </row>
    <row r="6756">
      <c r="B6756" s="140"/>
    </row>
    <row r="6757">
      <c r="B6757" s="140"/>
    </row>
    <row r="6758">
      <c r="B6758" s="140"/>
    </row>
    <row r="6759">
      <c r="B6759" s="140"/>
    </row>
    <row r="6760">
      <c r="B6760" s="140"/>
    </row>
    <row r="6761">
      <c r="B6761" s="140"/>
    </row>
    <row r="6762">
      <c r="B6762" s="140"/>
    </row>
    <row r="6763">
      <c r="B6763" s="140"/>
    </row>
    <row r="6764">
      <c r="B6764" s="140"/>
    </row>
    <row r="6765">
      <c r="B6765" s="140"/>
    </row>
    <row r="6766">
      <c r="B6766" s="140"/>
    </row>
    <row r="6767">
      <c r="B6767" s="140"/>
    </row>
    <row r="6768">
      <c r="B6768" s="140"/>
    </row>
    <row r="6769">
      <c r="B6769" s="140"/>
    </row>
    <row r="6770">
      <c r="B6770" s="140"/>
    </row>
    <row r="6771">
      <c r="B6771" s="140"/>
    </row>
    <row r="6772">
      <c r="B6772" s="140"/>
    </row>
    <row r="6773">
      <c r="B6773" s="140"/>
    </row>
    <row r="6774">
      <c r="B6774" s="140"/>
    </row>
    <row r="6775">
      <c r="B6775" s="140"/>
    </row>
    <row r="6776">
      <c r="B6776" s="140"/>
    </row>
    <row r="6777">
      <c r="B6777" s="140"/>
    </row>
    <row r="6778">
      <c r="B6778" s="140"/>
    </row>
    <row r="6779">
      <c r="B6779" s="140"/>
    </row>
    <row r="6780">
      <c r="B6780" s="140"/>
    </row>
    <row r="6781">
      <c r="B6781" s="140"/>
    </row>
    <row r="6782">
      <c r="B6782" s="140"/>
    </row>
    <row r="6783">
      <c r="B6783" s="140"/>
    </row>
    <row r="6784">
      <c r="B6784" s="140"/>
    </row>
    <row r="6785">
      <c r="B6785" s="140"/>
    </row>
    <row r="6786">
      <c r="B6786" s="140"/>
    </row>
    <row r="6787">
      <c r="B6787" s="140"/>
    </row>
    <row r="6788">
      <c r="B6788" s="140"/>
    </row>
    <row r="6789">
      <c r="B6789" s="140"/>
    </row>
    <row r="6790">
      <c r="B6790" s="140"/>
    </row>
    <row r="6791">
      <c r="B6791" s="140"/>
    </row>
    <row r="6792">
      <c r="B6792" s="140"/>
    </row>
    <row r="6793">
      <c r="B6793" s="140"/>
    </row>
    <row r="6794">
      <c r="B6794" s="140"/>
    </row>
    <row r="6795">
      <c r="B6795" s="140"/>
    </row>
    <row r="6796">
      <c r="B6796" s="140"/>
    </row>
    <row r="6797">
      <c r="B6797" s="140"/>
    </row>
    <row r="6798">
      <c r="B6798" s="140"/>
    </row>
    <row r="6799">
      <c r="B6799" s="140"/>
    </row>
    <row r="6800">
      <c r="B6800" s="140"/>
    </row>
    <row r="6801">
      <c r="B6801" s="140"/>
    </row>
    <row r="6802">
      <c r="B6802" s="140"/>
    </row>
    <row r="6803">
      <c r="B6803" s="140"/>
    </row>
    <row r="6804">
      <c r="B6804" s="140"/>
    </row>
    <row r="6805">
      <c r="B6805" s="140"/>
    </row>
    <row r="6806">
      <c r="B6806" s="140"/>
    </row>
    <row r="6807">
      <c r="B6807" s="140"/>
    </row>
    <row r="6808">
      <c r="B6808" s="140"/>
    </row>
    <row r="6809">
      <c r="B6809" s="140"/>
    </row>
    <row r="6810">
      <c r="B6810" s="140"/>
    </row>
    <row r="6811">
      <c r="B6811" s="140"/>
    </row>
    <row r="6812">
      <c r="B6812" s="140"/>
    </row>
    <row r="6813">
      <c r="B6813" s="140"/>
    </row>
    <row r="6814">
      <c r="B6814" s="140"/>
    </row>
    <row r="6815">
      <c r="B6815" s="140"/>
    </row>
    <row r="6816">
      <c r="B6816" s="140"/>
    </row>
    <row r="6817">
      <c r="B6817" s="140"/>
    </row>
    <row r="6818">
      <c r="B6818" s="140"/>
    </row>
    <row r="6819">
      <c r="B6819" s="140"/>
    </row>
    <row r="6820">
      <c r="B6820" s="140"/>
    </row>
    <row r="6821">
      <c r="B6821" s="140"/>
    </row>
    <row r="6822">
      <c r="B6822" s="140"/>
    </row>
    <row r="6823">
      <c r="B6823" s="140"/>
    </row>
    <row r="6824">
      <c r="B6824" s="140"/>
    </row>
    <row r="6825">
      <c r="B6825" s="140"/>
    </row>
    <row r="6826">
      <c r="B6826" s="140"/>
    </row>
    <row r="6827">
      <c r="B6827" s="140"/>
    </row>
    <row r="6828">
      <c r="B6828" s="140"/>
    </row>
    <row r="6829">
      <c r="B6829" s="140"/>
    </row>
    <row r="6830">
      <c r="B6830" s="140"/>
    </row>
    <row r="6831">
      <c r="B6831" s="140"/>
    </row>
    <row r="6832">
      <c r="B6832" s="140"/>
    </row>
    <row r="6833">
      <c r="B6833" s="140"/>
    </row>
    <row r="6834">
      <c r="B6834" s="140"/>
    </row>
    <row r="6835">
      <c r="B6835" s="140"/>
    </row>
    <row r="6836">
      <c r="B6836" s="140"/>
    </row>
    <row r="6837">
      <c r="B6837" s="140"/>
    </row>
    <row r="6838">
      <c r="B6838" s="140"/>
    </row>
    <row r="6839">
      <c r="B6839" s="140"/>
    </row>
    <row r="6840">
      <c r="B6840" s="140"/>
    </row>
    <row r="6841">
      <c r="B6841" s="140"/>
    </row>
    <row r="6842">
      <c r="B6842" s="140"/>
    </row>
    <row r="6843">
      <c r="B6843" s="140"/>
    </row>
    <row r="6844">
      <c r="B6844" s="140"/>
    </row>
    <row r="6845">
      <c r="B6845" s="140"/>
    </row>
    <row r="6846">
      <c r="B6846" s="140"/>
    </row>
    <row r="6847">
      <c r="B6847" s="140"/>
    </row>
    <row r="6848">
      <c r="B6848" s="140"/>
    </row>
    <row r="6849">
      <c r="B6849" s="140"/>
    </row>
    <row r="6850">
      <c r="B6850" s="140"/>
    </row>
    <row r="6851">
      <c r="B6851" s="140"/>
    </row>
    <row r="6852">
      <c r="B6852" s="140"/>
    </row>
    <row r="6853">
      <c r="B6853" s="140"/>
    </row>
    <row r="6854">
      <c r="B6854" s="140"/>
    </row>
    <row r="6855">
      <c r="B6855" s="140"/>
    </row>
    <row r="6856">
      <c r="B6856" s="140"/>
    </row>
    <row r="6857">
      <c r="B6857" s="140"/>
    </row>
    <row r="6858">
      <c r="B6858" s="140"/>
    </row>
    <row r="6859">
      <c r="B6859" s="140"/>
    </row>
    <row r="6860">
      <c r="B6860" s="140"/>
    </row>
    <row r="6861">
      <c r="B6861" s="140"/>
    </row>
    <row r="6862">
      <c r="B6862" s="140"/>
    </row>
    <row r="6863">
      <c r="B6863" s="140"/>
    </row>
    <row r="6864">
      <c r="B6864" s="140"/>
    </row>
    <row r="6865">
      <c r="B6865" s="140"/>
    </row>
    <row r="6866">
      <c r="B6866" s="140"/>
    </row>
    <row r="6867">
      <c r="B6867" s="140"/>
    </row>
    <row r="6868">
      <c r="B6868" s="140"/>
    </row>
    <row r="6869">
      <c r="B6869" s="140"/>
    </row>
    <row r="6870">
      <c r="B6870" s="140"/>
    </row>
    <row r="6871">
      <c r="B6871" s="140"/>
    </row>
    <row r="6872">
      <c r="B6872" s="140"/>
    </row>
    <row r="6873">
      <c r="B6873" s="140"/>
    </row>
    <row r="6874">
      <c r="B6874" s="140"/>
    </row>
    <row r="6875">
      <c r="B6875" s="140"/>
    </row>
    <row r="6876">
      <c r="B6876" s="140"/>
    </row>
    <row r="6877">
      <c r="B6877" s="140"/>
    </row>
    <row r="6878">
      <c r="B6878" s="140"/>
    </row>
    <row r="6879">
      <c r="B6879" s="140"/>
    </row>
    <row r="6880">
      <c r="B6880" s="140"/>
    </row>
    <row r="6881">
      <c r="B6881" s="140"/>
    </row>
    <row r="6882">
      <c r="B6882" s="140"/>
    </row>
    <row r="6883">
      <c r="B6883" s="140"/>
    </row>
    <row r="6884">
      <c r="B6884" s="140"/>
    </row>
    <row r="6885">
      <c r="B6885" s="140"/>
    </row>
    <row r="6886">
      <c r="B6886" s="140"/>
    </row>
    <row r="6887">
      <c r="B6887" s="140"/>
    </row>
    <row r="6888">
      <c r="B6888" s="140"/>
    </row>
    <row r="6889">
      <c r="B6889" s="140"/>
    </row>
    <row r="6890">
      <c r="B6890" s="140"/>
    </row>
    <row r="6891">
      <c r="B6891" s="140"/>
    </row>
    <row r="6892">
      <c r="B6892" s="140"/>
    </row>
    <row r="6893">
      <c r="B6893" s="140"/>
    </row>
    <row r="6894">
      <c r="B6894" s="140"/>
    </row>
    <row r="6895">
      <c r="B6895" s="140"/>
    </row>
    <row r="6896">
      <c r="B6896" s="140"/>
    </row>
    <row r="6897">
      <c r="B6897" s="140"/>
    </row>
    <row r="6898">
      <c r="B6898" s="140"/>
    </row>
    <row r="6899">
      <c r="B6899" s="140"/>
    </row>
    <row r="6900">
      <c r="B6900" s="140"/>
    </row>
    <row r="6901">
      <c r="B6901" s="140"/>
    </row>
    <row r="6902">
      <c r="B6902" s="140"/>
    </row>
    <row r="6903">
      <c r="B6903" s="140"/>
    </row>
    <row r="6904">
      <c r="B6904" s="140"/>
    </row>
    <row r="6905">
      <c r="B6905" s="140"/>
    </row>
    <row r="6906">
      <c r="B6906" s="140"/>
    </row>
    <row r="6907">
      <c r="B6907" s="140"/>
    </row>
    <row r="6908">
      <c r="B6908" s="140"/>
    </row>
    <row r="6909">
      <c r="B6909" s="140"/>
    </row>
    <row r="6910">
      <c r="B6910" s="140"/>
    </row>
    <row r="6911">
      <c r="B6911" s="140"/>
    </row>
    <row r="6912">
      <c r="B6912" s="140"/>
    </row>
    <row r="6913">
      <c r="B6913" s="140"/>
    </row>
    <row r="6914">
      <c r="B6914" s="140"/>
    </row>
    <row r="6915">
      <c r="B6915" s="140"/>
    </row>
    <row r="6916">
      <c r="B6916" s="140"/>
    </row>
    <row r="6917">
      <c r="B6917" s="140"/>
    </row>
    <row r="6918">
      <c r="B6918" s="140"/>
    </row>
    <row r="6919">
      <c r="B6919" s="140"/>
    </row>
    <row r="6920">
      <c r="B6920" s="140"/>
    </row>
    <row r="6921">
      <c r="B6921" s="140"/>
    </row>
    <row r="6922">
      <c r="B6922" s="140"/>
    </row>
    <row r="6923">
      <c r="B6923" s="140"/>
    </row>
    <row r="6924">
      <c r="B6924" s="140"/>
    </row>
    <row r="6925">
      <c r="B6925" s="140"/>
    </row>
    <row r="6926">
      <c r="B6926" s="140"/>
    </row>
    <row r="6927">
      <c r="B6927" s="140"/>
    </row>
    <row r="6928">
      <c r="B6928" s="140"/>
    </row>
    <row r="6929">
      <c r="B6929" s="140"/>
    </row>
    <row r="6930">
      <c r="B6930" s="140"/>
    </row>
    <row r="6931">
      <c r="B6931" s="140"/>
    </row>
    <row r="6932">
      <c r="B6932" s="140"/>
    </row>
    <row r="6933">
      <c r="B6933" s="140"/>
    </row>
    <row r="6934">
      <c r="B6934" s="140"/>
    </row>
    <row r="6935">
      <c r="B6935" s="140"/>
    </row>
    <row r="6936">
      <c r="B6936" s="140"/>
    </row>
    <row r="6937">
      <c r="B6937" s="140"/>
    </row>
    <row r="6938">
      <c r="B6938" s="140"/>
    </row>
    <row r="6939">
      <c r="B6939" s="140"/>
    </row>
    <row r="6940">
      <c r="B6940" s="140"/>
    </row>
    <row r="6941">
      <c r="B6941" s="140"/>
    </row>
    <row r="6942">
      <c r="B6942" s="140"/>
    </row>
    <row r="6943">
      <c r="B6943" s="140"/>
    </row>
    <row r="6944">
      <c r="B6944" s="140"/>
    </row>
    <row r="6945">
      <c r="B6945" s="140"/>
    </row>
    <row r="6946">
      <c r="B6946" s="140"/>
    </row>
    <row r="6947">
      <c r="B6947" s="140"/>
    </row>
    <row r="6948">
      <c r="B6948" s="140"/>
    </row>
    <row r="6949">
      <c r="B6949" s="140"/>
    </row>
    <row r="6950">
      <c r="B6950" s="140"/>
    </row>
    <row r="6951">
      <c r="B6951" s="140"/>
    </row>
    <row r="6952">
      <c r="B6952" s="140"/>
    </row>
    <row r="6953">
      <c r="B6953" s="140"/>
    </row>
    <row r="6954">
      <c r="B6954" s="140"/>
    </row>
    <row r="6955">
      <c r="B6955" s="140"/>
    </row>
    <row r="6956">
      <c r="B6956" s="140"/>
    </row>
    <row r="6957">
      <c r="B6957" s="140"/>
    </row>
    <row r="6958">
      <c r="B6958" s="140"/>
    </row>
    <row r="6959">
      <c r="B6959" s="140"/>
    </row>
    <row r="6960">
      <c r="B6960" s="140"/>
    </row>
    <row r="6961">
      <c r="B6961" s="140"/>
    </row>
    <row r="6962">
      <c r="B6962" s="140"/>
    </row>
    <row r="6963">
      <c r="B6963" s="140"/>
    </row>
    <row r="6964">
      <c r="B6964" s="140"/>
    </row>
    <row r="6965">
      <c r="B6965" s="140"/>
    </row>
    <row r="6966">
      <c r="B6966" s="140"/>
    </row>
    <row r="6967">
      <c r="B6967" s="140"/>
    </row>
    <row r="6968">
      <c r="B6968" s="140"/>
    </row>
    <row r="6969">
      <c r="B6969" s="140"/>
    </row>
    <row r="6970">
      <c r="B6970" s="140"/>
    </row>
    <row r="6971">
      <c r="B6971" s="140"/>
    </row>
    <row r="6972">
      <c r="B6972" s="140"/>
    </row>
    <row r="6973">
      <c r="B6973" s="140"/>
    </row>
    <row r="6974">
      <c r="B6974" s="140"/>
    </row>
    <row r="6975">
      <c r="B6975" s="140"/>
    </row>
    <row r="6976">
      <c r="B6976" s="140"/>
    </row>
    <row r="6977">
      <c r="B6977" s="140"/>
    </row>
    <row r="6978">
      <c r="B6978" s="140"/>
    </row>
    <row r="6979">
      <c r="B6979" s="140"/>
    </row>
    <row r="6980">
      <c r="B6980" s="140"/>
    </row>
    <row r="6981">
      <c r="B6981" s="140"/>
    </row>
    <row r="6982">
      <c r="B6982" s="140"/>
    </row>
    <row r="6983">
      <c r="B6983" s="140"/>
    </row>
    <row r="6984">
      <c r="B6984" s="140"/>
    </row>
    <row r="6985">
      <c r="B6985" s="140"/>
    </row>
    <row r="6986">
      <c r="B6986" s="140"/>
    </row>
    <row r="6987">
      <c r="B6987" s="140"/>
    </row>
    <row r="6988">
      <c r="B6988" s="140"/>
    </row>
    <row r="6989">
      <c r="B6989" s="140"/>
    </row>
    <row r="6990">
      <c r="B6990" s="140"/>
    </row>
    <row r="6991">
      <c r="B6991" s="140"/>
    </row>
    <row r="6992">
      <c r="B6992" s="140"/>
    </row>
    <row r="6993">
      <c r="B6993" s="140"/>
    </row>
    <row r="6994">
      <c r="B6994" s="140"/>
    </row>
    <row r="6995">
      <c r="B6995" s="140"/>
    </row>
    <row r="6996">
      <c r="B6996" s="140"/>
    </row>
    <row r="6997">
      <c r="B6997" s="140"/>
    </row>
    <row r="6998">
      <c r="B6998" s="140"/>
    </row>
    <row r="6999">
      <c r="B6999" s="140"/>
    </row>
    <row r="7000">
      <c r="B7000" s="140"/>
    </row>
    <row r="7001">
      <c r="B7001" s="140"/>
    </row>
    <row r="7002">
      <c r="B7002" s="140"/>
    </row>
    <row r="7003">
      <c r="B7003" s="140"/>
    </row>
    <row r="7004">
      <c r="B7004" s="140"/>
    </row>
    <row r="7005">
      <c r="B7005" s="140"/>
    </row>
    <row r="7006">
      <c r="B7006" s="140"/>
    </row>
    <row r="7007">
      <c r="B7007" s="140"/>
    </row>
    <row r="7008">
      <c r="B7008" s="140"/>
    </row>
    <row r="7009">
      <c r="B7009" s="140"/>
    </row>
    <row r="7010">
      <c r="B7010" s="140"/>
    </row>
    <row r="7011">
      <c r="B7011" s="140"/>
    </row>
    <row r="7012">
      <c r="B7012" s="140"/>
    </row>
    <row r="7013">
      <c r="B7013" s="140"/>
    </row>
    <row r="7014">
      <c r="B7014" s="140"/>
    </row>
    <row r="7015">
      <c r="B7015" s="140"/>
    </row>
    <row r="7016">
      <c r="B7016" s="140"/>
    </row>
    <row r="7017">
      <c r="B7017" s="140"/>
    </row>
    <row r="7018">
      <c r="B7018" s="140"/>
    </row>
    <row r="7019">
      <c r="B7019" s="140"/>
    </row>
    <row r="7020">
      <c r="B7020" s="140"/>
    </row>
    <row r="7021">
      <c r="B7021" s="140"/>
    </row>
    <row r="7022">
      <c r="B7022" s="140"/>
    </row>
    <row r="7023">
      <c r="B7023" s="140"/>
    </row>
    <row r="7024">
      <c r="B7024" s="140"/>
    </row>
    <row r="7025">
      <c r="B7025" s="140"/>
    </row>
    <row r="7026">
      <c r="B7026" s="140"/>
    </row>
    <row r="7027">
      <c r="B7027" s="140"/>
    </row>
    <row r="7028">
      <c r="B7028" s="140"/>
    </row>
    <row r="7029">
      <c r="B7029" s="140"/>
    </row>
    <row r="7030">
      <c r="B7030" s="140"/>
    </row>
    <row r="7031">
      <c r="B7031" s="140"/>
    </row>
    <row r="7032">
      <c r="B7032" s="140"/>
    </row>
    <row r="7033">
      <c r="B7033" s="140"/>
    </row>
    <row r="7034">
      <c r="B7034" s="140"/>
    </row>
    <row r="7035">
      <c r="B7035" s="140"/>
    </row>
    <row r="7036">
      <c r="B7036" s="140"/>
    </row>
    <row r="7037">
      <c r="B7037" s="140"/>
    </row>
    <row r="7038">
      <c r="B7038" s="140"/>
    </row>
    <row r="7039">
      <c r="B7039" s="140"/>
    </row>
    <row r="7040">
      <c r="B7040" s="140"/>
    </row>
    <row r="7041">
      <c r="B7041" s="140"/>
    </row>
    <row r="7042">
      <c r="B7042" s="140"/>
    </row>
    <row r="7043">
      <c r="B7043" s="140"/>
    </row>
    <row r="7044">
      <c r="B7044" s="140"/>
    </row>
    <row r="7045">
      <c r="B7045" s="140"/>
    </row>
    <row r="7046">
      <c r="B7046" s="140"/>
    </row>
    <row r="7047">
      <c r="B7047" s="140"/>
    </row>
    <row r="7048">
      <c r="B7048" s="140"/>
    </row>
    <row r="7049">
      <c r="B7049" s="140"/>
    </row>
    <row r="7050">
      <c r="B7050" s="140"/>
    </row>
    <row r="7051">
      <c r="B7051" s="140"/>
    </row>
    <row r="7052">
      <c r="B7052" s="140"/>
    </row>
    <row r="7053">
      <c r="B7053" s="140"/>
    </row>
    <row r="7054">
      <c r="B7054" s="140"/>
    </row>
    <row r="7055">
      <c r="B7055" s="140"/>
    </row>
    <row r="7056">
      <c r="B7056" s="140"/>
    </row>
    <row r="7057">
      <c r="B7057" s="140"/>
    </row>
    <row r="7058">
      <c r="B7058" s="140"/>
    </row>
    <row r="7059">
      <c r="B7059" s="140"/>
    </row>
    <row r="7060">
      <c r="B7060" s="140"/>
    </row>
    <row r="7061">
      <c r="B7061" s="140"/>
    </row>
    <row r="7062">
      <c r="B7062" s="140"/>
    </row>
    <row r="7063">
      <c r="B7063" s="140"/>
    </row>
    <row r="7064">
      <c r="B7064" s="140"/>
    </row>
    <row r="7065">
      <c r="B7065" s="140"/>
    </row>
    <row r="7066">
      <c r="B7066" s="140"/>
    </row>
    <row r="7067">
      <c r="B7067" s="140"/>
    </row>
    <row r="7068">
      <c r="B7068" s="140"/>
    </row>
    <row r="7069">
      <c r="B7069" s="140"/>
    </row>
    <row r="7070">
      <c r="B7070" s="140"/>
    </row>
    <row r="7071">
      <c r="B7071" s="140"/>
    </row>
    <row r="7072">
      <c r="B7072" s="140"/>
    </row>
    <row r="7073">
      <c r="B7073" s="140"/>
    </row>
    <row r="7074">
      <c r="B7074" s="140"/>
    </row>
    <row r="7075">
      <c r="B7075" s="140"/>
    </row>
    <row r="7076">
      <c r="B7076" s="140"/>
    </row>
    <row r="7077">
      <c r="B7077" s="140"/>
    </row>
    <row r="7078">
      <c r="B7078" s="140"/>
    </row>
    <row r="7079">
      <c r="B7079" s="140"/>
    </row>
    <row r="7080">
      <c r="B7080" s="140"/>
    </row>
    <row r="7081">
      <c r="B7081" s="140"/>
    </row>
    <row r="7082">
      <c r="B7082" s="140"/>
    </row>
    <row r="7083">
      <c r="B7083" s="140"/>
    </row>
    <row r="7084">
      <c r="B7084" s="140"/>
    </row>
    <row r="7085">
      <c r="B7085" s="140"/>
    </row>
    <row r="7086">
      <c r="B7086" s="140"/>
    </row>
    <row r="7087">
      <c r="B7087" s="140"/>
    </row>
    <row r="7088">
      <c r="B7088" s="140"/>
    </row>
    <row r="7089">
      <c r="B7089" s="140"/>
    </row>
    <row r="7090">
      <c r="B7090" s="140"/>
    </row>
    <row r="7091">
      <c r="B7091" s="140"/>
    </row>
    <row r="7092">
      <c r="B7092" s="140"/>
    </row>
    <row r="7093">
      <c r="B7093" s="140"/>
    </row>
    <row r="7094">
      <c r="B7094" s="140"/>
    </row>
    <row r="7095">
      <c r="B7095" s="140"/>
    </row>
    <row r="7096">
      <c r="B7096" s="140"/>
    </row>
    <row r="7097">
      <c r="B7097" s="140"/>
    </row>
    <row r="7098">
      <c r="B7098" s="140"/>
    </row>
    <row r="7099">
      <c r="B7099" s="140"/>
    </row>
    <row r="7100">
      <c r="B7100" s="140"/>
    </row>
    <row r="7101">
      <c r="B7101" s="140"/>
    </row>
    <row r="7102">
      <c r="B7102" s="140"/>
    </row>
    <row r="7103">
      <c r="B7103" s="140"/>
    </row>
    <row r="7104">
      <c r="B7104" s="140"/>
    </row>
    <row r="7105">
      <c r="B7105" s="140"/>
    </row>
    <row r="7106">
      <c r="B7106" s="140"/>
    </row>
    <row r="7107">
      <c r="B7107" s="140"/>
    </row>
    <row r="7108">
      <c r="B7108" s="140"/>
    </row>
    <row r="7109">
      <c r="B7109" s="140"/>
    </row>
    <row r="7110">
      <c r="B7110" s="140"/>
    </row>
    <row r="7111">
      <c r="B7111" s="140"/>
    </row>
    <row r="7112">
      <c r="B7112" s="140"/>
    </row>
    <row r="7113">
      <c r="B7113" s="140"/>
    </row>
    <row r="7114">
      <c r="B7114" s="140"/>
    </row>
    <row r="7115">
      <c r="B7115" s="140"/>
    </row>
    <row r="7116">
      <c r="B7116" s="140"/>
    </row>
    <row r="7117">
      <c r="B7117" s="140"/>
    </row>
    <row r="7118">
      <c r="B7118" s="140"/>
    </row>
    <row r="7119">
      <c r="B7119" s="140"/>
    </row>
    <row r="7120">
      <c r="B7120" s="140"/>
    </row>
    <row r="7121">
      <c r="B7121" s="140"/>
    </row>
    <row r="7122">
      <c r="B7122" s="140"/>
    </row>
    <row r="7123">
      <c r="B7123" s="140"/>
    </row>
    <row r="7124">
      <c r="B7124" s="140"/>
    </row>
    <row r="7125">
      <c r="B7125" s="140"/>
    </row>
    <row r="7126">
      <c r="B7126" s="140"/>
    </row>
    <row r="7127">
      <c r="B7127" s="140"/>
    </row>
    <row r="7128">
      <c r="B7128" s="140"/>
    </row>
    <row r="7129">
      <c r="B7129" s="140"/>
    </row>
    <row r="7130">
      <c r="B7130" s="140"/>
    </row>
    <row r="7131">
      <c r="B7131" s="140"/>
    </row>
    <row r="7132">
      <c r="B7132" s="140"/>
    </row>
    <row r="7133">
      <c r="B7133" s="140"/>
    </row>
    <row r="7134">
      <c r="B7134" s="140"/>
    </row>
    <row r="7135">
      <c r="B7135" s="140"/>
    </row>
    <row r="7136">
      <c r="B7136" s="140"/>
    </row>
    <row r="7137">
      <c r="B7137" s="140"/>
    </row>
    <row r="7138">
      <c r="B7138" s="140"/>
    </row>
    <row r="7139">
      <c r="B7139" s="140"/>
    </row>
    <row r="7140">
      <c r="B7140" s="140"/>
    </row>
    <row r="7141">
      <c r="B7141" s="140"/>
    </row>
    <row r="7142">
      <c r="B7142" s="140"/>
    </row>
    <row r="7143">
      <c r="B7143" s="140"/>
    </row>
    <row r="7144">
      <c r="B7144" s="140"/>
    </row>
    <row r="7145">
      <c r="B7145" s="140"/>
    </row>
    <row r="7146">
      <c r="B7146" s="140"/>
    </row>
    <row r="7147">
      <c r="B7147" s="140"/>
    </row>
    <row r="7148">
      <c r="B7148" s="140"/>
    </row>
    <row r="7149">
      <c r="B7149" s="140"/>
    </row>
    <row r="7150">
      <c r="B7150" s="140"/>
    </row>
    <row r="7151">
      <c r="B7151" s="140"/>
    </row>
    <row r="7152">
      <c r="B7152" s="140"/>
    </row>
    <row r="7153">
      <c r="B7153" s="140"/>
    </row>
    <row r="7154">
      <c r="B7154" s="140"/>
    </row>
    <row r="7155">
      <c r="B7155" s="140"/>
    </row>
    <row r="7156">
      <c r="B7156" s="140"/>
    </row>
    <row r="7157">
      <c r="B7157" s="140"/>
    </row>
    <row r="7158">
      <c r="B7158" s="140"/>
    </row>
    <row r="7159">
      <c r="B7159" s="140"/>
    </row>
    <row r="7160">
      <c r="B7160" s="140"/>
    </row>
    <row r="7161">
      <c r="B7161" s="140"/>
    </row>
    <row r="7162">
      <c r="B7162" s="140"/>
    </row>
    <row r="7163">
      <c r="B7163" s="140"/>
    </row>
    <row r="7164">
      <c r="B7164" s="140"/>
    </row>
    <row r="7165">
      <c r="B7165" s="140"/>
    </row>
    <row r="7166">
      <c r="B7166" s="140"/>
    </row>
    <row r="7167">
      <c r="B7167" s="140"/>
    </row>
    <row r="7168">
      <c r="B7168" s="140"/>
    </row>
    <row r="7169">
      <c r="B7169" s="140"/>
    </row>
    <row r="7170">
      <c r="B7170" s="140"/>
    </row>
    <row r="7171">
      <c r="B7171" s="140"/>
    </row>
    <row r="7172">
      <c r="B7172" s="140"/>
    </row>
    <row r="7173">
      <c r="B7173" s="140"/>
    </row>
    <row r="7174">
      <c r="B7174" s="140"/>
    </row>
    <row r="7175">
      <c r="B7175" s="140"/>
    </row>
    <row r="7176">
      <c r="B7176" s="140"/>
    </row>
    <row r="7177">
      <c r="B7177" s="140"/>
    </row>
    <row r="7178">
      <c r="B7178" s="140"/>
    </row>
    <row r="7179">
      <c r="B7179" s="140"/>
    </row>
    <row r="7180">
      <c r="B7180" s="140"/>
    </row>
    <row r="7181">
      <c r="B7181" s="140"/>
    </row>
    <row r="7182">
      <c r="B7182" s="140"/>
    </row>
    <row r="7183">
      <c r="B7183" s="140"/>
    </row>
    <row r="7184">
      <c r="B7184" s="140"/>
    </row>
    <row r="7185">
      <c r="B7185" s="140"/>
    </row>
    <row r="7186">
      <c r="B7186" s="140"/>
    </row>
    <row r="7187">
      <c r="B7187" s="140"/>
    </row>
    <row r="7188">
      <c r="B7188" s="140"/>
    </row>
    <row r="7189">
      <c r="B7189" s="140"/>
    </row>
    <row r="7190">
      <c r="B7190" s="140"/>
    </row>
    <row r="7191">
      <c r="B7191" s="140"/>
    </row>
    <row r="7192">
      <c r="B7192" s="140"/>
    </row>
    <row r="7193">
      <c r="B7193" s="140"/>
    </row>
    <row r="7194">
      <c r="B7194" s="140"/>
    </row>
    <row r="7195">
      <c r="B7195" s="140"/>
    </row>
    <row r="7196">
      <c r="B7196" s="140"/>
    </row>
    <row r="7197">
      <c r="B7197" s="140"/>
    </row>
    <row r="7198">
      <c r="B7198" s="140"/>
    </row>
    <row r="7199">
      <c r="B7199" s="140"/>
    </row>
    <row r="7200">
      <c r="B7200" s="140"/>
    </row>
    <row r="7201">
      <c r="B7201" s="140"/>
    </row>
    <row r="7202">
      <c r="B7202" s="140"/>
    </row>
    <row r="7203">
      <c r="B7203" s="140"/>
    </row>
    <row r="7204">
      <c r="B7204" s="140"/>
    </row>
    <row r="7205">
      <c r="B7205" s="140"/>
    </row>
    <row r="7206">
      <c r="B7206" s="140"/>
    </row>
    <row r="7207">
      <c r="B7207" s="140"/>
    </row>
    <row r="7208">
      <c r="B7208" s="140"/>
    </row>
    <row r="7209">
      <c r="B7209" s="140"/>
    </row>
    <row r="7210">
      <c r="B7210" s="140"/>
    </row>
    <row r="7211">
      <c r="B7211" s="140"/>
    </row>
    <row r="7212">
      <c r="B7212" s="140"/>
    </row>
    <row r="7213">
      <c r="B7213" s="140"/>
    </row>
    <row r="7214">
      <c r="B7214" s="140"/>
    </row>
    <row r="7215">
      <c r="B7215" s="140"/>
    </row>
    <row r="7216">
      <c r="B7216" s="140"/>
    </row>
    <row r="7217">
      <c r="B7217" s="140"/>
    </row>
    <row r="7218">
      <c r="B7218" s="140"/>
    </row>
    <row r="7219">
      <c r="B7219" s="140"/>
    </row>
    <row r="7220">
      <c r="B7220" s="140"/>
    </row>
    <row r="7221">
      <c r="B7221" s="140"/>
    </row>
    <row r="7222">
      <c r="B7222" s="140"/>
    </row>
    <row r="7223">
      <c r="B7223" s="140"/>
    </row>
    <row r="7224">
      <c r="B7224" s="140"/>
    </row>
    <row r="7225">
      <c r="B7225" s="140"/>
    </row>
    <row r="7226">
      <c r="B7226" s="140"/>
    </row>
    <row r="7227">
      <c r="B7227" s="140"/>
    </row>
    <row r="7228">
      <c r="B7228" s="140"/>
    </row>
    <row r="7229">
      <c r="B7229" s="140"/>
    </row>
    <row r="7230">
      <c r="B7230" s="140"/>
    </row>
    <row r="7231">
      <c r="B7231" s="140"/>
    </row>
    <row r="7232">
      <c r="B7232" s="140"/>
    </row>
    <row r="7233">
      <c r="B7233" s="140"/>
    </row>
    <row r="7234">
      <c r="B7234" s="140"/>
    </row>
    <row r="7235">
      <c r="B7235" s="140"/>
    </row>
    <row r="7236">
      <c r="B7236" s="140"/>
    </row>
    <row r="7237">
      <c r="B7237" s="140"/>
    </row>
    <row r="7238">
      <c r="B7238" s="140"/>
    </row>
    <row r="7239">
      <c r="B7239" s="140"/>
    </row>
    <row r="7240">
      <c r="B7240" s="140"/>
    </row>
    <row r="7241">
      <c r="B7241" s="140"/>
    </row>
    <row r="7242">
      <c r="B7242" s="140"/>
    </row>
    <row r="7243">
      <c r="B7243" s="140"/>
    </row>
    <row r="7244">
      <c r="B7244" s="140"/>
    </row>
    <row r="7245">
      <c r="B7245" s="140"/>
    </row>
    <row r="7246">
      <c r="B7246" s="140"/>
    </row>
    <row r="7247">
      <c r="B7247" s="140"/>
    </row>
    <row r="7248">
      <c r="B7248" s="140"/>
    </row>
    <row r="7249">
      <c r="B7249" s="140"/>
    </row>
    <row r="7250">
      <c r="B7250" s="140"/>
    </row>
    <row r="7251">
      <c r="B7251" s="140"/>
    </row>
    <row r="7252">
      <c r="B7252" s="140"/>
    </row>
    <row r="7253">
      <c r="B7253" s="140"/>
    </row>
    <row r="7254">
      <c r="B7254" s="140"/>
    </row>
    <row r="7255">
      <c r="B7255" s="140"/>
    </row>
    <row r="7256">
      <c r="B7256" s="140"/>
    </row>
    <row r="7257">
      <c r="B7257" s="140"/>
    </row>
    <row r="7258">
      <c r="B7258" s="140"/>
    </row>
    <row r="7259">
      <c r="B7259" s="140"/>
    </row>
    <row r="7260">
      <c r="B7260" s="140"/>
    </row>
    <row r="7261">
      <c r="B7261" s="140"/>
    </row>
    <row r="7262">
      <c r="B7262" s="140"/>
    </row>
    <row r="7263">
      <c r="B7263" s="140"/>
    </row>
    <row r="7264">
      <c r="B7264" s="140"/>
    </row>
    <row r="7265">
      <c r="B7265" s="140"/>
    </row>
    <row r="7266">
      <c r="B7266" s="140"/>
    </row>
    <row r="7267">
      <c r="B7267" s="140"/>
    </row>
    <row r="7268">
      <c r="B7268" s="140"/>
    </row>
    <row r="7269">
      <c r="B7269" s="140"/>
    </row>
    <row r="7270">
      <c r="B7270" s="140"/>
    </row>
    <row r="7271">
      <c r="B7271" s="140"/>
    </row>
    <row r="7272">
      <c r="B7272" s="140"/>
    </row>
    <row r="7273">
      <c r="B7273" s="140"/>
    </row>
    <row r="7274">
      <c r="B7274" s="140"/>
    </row>
    <row r="7275">
      <c r="B7275" s="140"/>
    </row>
    <row r="7276">
      <c r="B7276" s="140"/>
    </row>
    <row r="7277">
      <c r="B7277" s="140"/>
    </row>
    <row r="7278">
      <c r="B7278" s="140"/>
    </row>
    <row r="7279">
      <c r="B7279" s="140"/>
    </row>
    <row r="7280">
      <c r="B7280" s="140"/>
    </row>
    <row r="7281">
      <c r="B7281" s="140"/>
    </row>
    <row r="7282">
      <c r="B7282" s="140"/>
    </row>
    <row r="7283">
      <c r="B7283" s="140"/>
    </row>
    <row r="7284">
      <c r="B7284" s="140"/>
    </row>
    <row r="7285">
      <c r="B7285" s="140"/>
    </row>
    <row r="7286">
      <c r="B7286" s="140"/>
    </row>
    <row r="7287">
      <c r="B7287" s="140"/>
    </row>
    <row r="7288">
      <c r="B7288" s="140"/>
    </row>
    <row r="7289">
      <c r="B7289" s="140"/>
    </row>
    <row r="7290">
      <c r="B7290" s="140"/>
    </row>
    <row r="7291">
      <c r="B7291" s="140"/>
    </row>
    <row r="7292">
      <c r="B7292" s="140"/>
    </row>
    <row r="7293">
      <c r="B7293" s="140"/>
    </row>
    <row r="7294">
      <c r="B7294" s="140"/>
    </row>
    <row r="7295">
      <c r="B7295" s="140"/>
    </row>
    <row r="7296">
      <c r="B7296" s="140"/>
    </row>
    <row r="7297">
      <c r="B7297" s="140"/>
    </row>
    <row r="7298">
      <c r="B7298" s="140"/>
    </row>
    <row r="7299">
      <c r="B7299" s="140"/>
    </row>
    <row r="7300">
      <c r="B7300" s="140"/>
    </row>
    <row r="7301">
      <c r="B7301" s="140"/>
    </row>
    <row r="7302">
      <c r="B7302" s="140"/>
    </row>
    <row r="7303">
      <c r="B7303" s="140"/>
    </row>
    <row r="7304">
      <c r="B7304" s="140"/>
    </row>
    <row r="7305">
      <c r="B7305" s="140"/>
    </row>
    <row r="7306">
      <c r="B7306" s="140"/>
    </row>
    <row r="7307">
      <c r="B7307" s="140"/>
    </row>
    <row r="7308">
      <c r="B7308" s="140"/>
    </row>
    <row r="7309">
      <c r="B7309" s="140"/>
    </row>
    <row r="7310">
      <c r="B7310" s="140"/>
    </row>
    <row r="7311">
      <c r="B7311" s="140"/>
    </row>
    <row r="7312">
      <c r="B7312" s="140"/>
    </row>
    <row r="7313">
      <c r="B7313" s="140"/>
    </row>
    <row r="7314">
      <c r="B7314" s="140"/>
    </row>
    <row r="7315">
      <c r="B7315" s="140"/>
    </row>
    <row r="7316">
      <c r="B7316" s="140"/>
    </row>
    <row r="7317">
      <c r="B7317" s="140"/>
    </row>
    <row r="7318">
      <c r="B7318" s="140"/>
    </row>
    <row r="7319">
      <c r="B7319" s="140"/>
    </row>
    <row r="7320">
      <c r="B7320" s="140"/>
    </row>
    <row r="7321">
      <c r="B7321" s="140"/>
    </row>
    <row r="7322">
      <c r="B7322" s="140"/>
    </row>
    <row r="7323">
      <c r="B7323" s="140"/>
    </row>
    <row r="7324">
      <c r="B7324" s="140"/>
    </row>
    <row r="7325">
      <c r="B7325" s="140"/>
    </row>
    <row r="7326">
      <c r="B7326" s="140"/>
    </row>
    <row r="7327">
      <c r="B7327" s="140"/>
    </row>
    <row r="7328">
      <c r="B7328" s="140"/>
    </row>
    <row r="7329">
      <c r="B7329" s="140"/>
    </row>
    <row r="7330">
      <c r="B7330" s="140"/>
    </row>
    <row r="7331">
      <c r="B7331" s="140"/>
    </row>
    <row r="7332">
      <c r="B7332" s="140"/>
    </row>
    <row r="7333">
      <c r="B7333" s="140"/>
    </row>
    <row r="7334">
      <c r="B7334" s="140"/>
    </row>
    <row r="7335">
      <c r="B7335" s="140"/>
    </row>
    <row r="7336">
      <c r="B7336" s="140"/>
    </row>
    <row r="7337">
      <c r="B7337" s="140"/>
    </row>
    <row r="7338">
      <c r="B7338" s="140"/>
    </row>
    <row r="7339">
      <c r="B7339" s="140"/>
    </row>
    <row r="7340">
      <c r="B7340" s="140"/>
    </row>
    <row r="7341">
      <c r="B7341" s="140"/>
    </row>
    <row r="7342">
      <c r="B7342" s="140"/>
    </row>
    <row r="7343">
      <c r="B7343" s="140"/>
    </row>
    <row r="7344">
      <c r="B7344" s="140"/>
    </row>
    <row r="7345">
      <c r="B7345" s="140"/>
    </row>
    <row r="7346">
      <c r="B7346" s="140"/>
    </row>
    <row r="7347">
      <c r="B7347" s="140"/>
    </row>
    <row r="7348">
      <c r="B7348" s="140"/>
    </row>
    <row r="7349">
      <c r="B7349" s="140"/>
    </row>
    <row r="7350">
      <c r="B7350" s="140"/>
    </row>
    <row r="7351">
      <c r="B7351" s="140"/>
    </row>
    <row r="7352">
      <c r="B7352" s="140"/>
    </row>
    <row r="7353">
      <c r="B7353" s="140"/>
    </row>
    <row r="7354">
      <c r="B7354" s="140"/>
    </row>
    <row r="7355">
      <c r="B7355" s="140"/>
    </row>
    <row r="7356">
      <c r="B7356" s="140"/>
    </row>
    <row r="7357">
      <c r="B7357" s="140"/>
    </row>
    <row r="7358">
      <c r="B7358" s="140"/>
    </row>
    <row r="7359">
      <c r="B7359" s="140"/>
    </row>
    <row r="7360">
      <c r="B7360" s="140"/>
    </row>
    <row r="7361">
      <c r="B7361" s="140"/>
    </row>
    <row r="7362">
      <c r="B7362" s="140"/>
    </row>
    <row r="7363">
      <c r="B7363" s="140"/>
    </row>
    <row r="7364">
      <c r="B7364" s="140"/>
    </row>
    <row r="7365">
      <c r="B7365" s="140"/>
    </row>
    <row r="7366">
      <c r="B7366" s="140"/>
    </row>
    <row r="7367">
      <c r="B7367" s="140"/>
    </row>
    <row r="7368">
      <c r="B7368" s="140"/>
    </row>
    <row r="7369">
      <c r="B7369" s="140"/>
    </row>
    <row r="7370">
      <c r="B7370" s="140"/>
    </row>
    <row r="7371">
      <c r="B7371" s="140"/>
    </row>
    <row r="7372">
      <c r="B7372" s="140"/>
    </row>
    <row r="7373">
      <c r="B7373" s="140"/>
    </row>
    <row r="7374">
      <c r="B7374" s="140"/>
    </row>
    <row r="7375">
      <c r="B7375" s="140"/>
    </row>
    <row r="7376">
      <c r="B7376" s="140"/>
    </row>
    <row r="7377">
      <c r="B7377" s="140"/>
    </row>
    <row r="7378">
      <c r="B7378" s="140"/>
    </row>
    <row r="7379">
      <c r="B7379" s="140"/>
    </row>
    <row r="7380">
      <c r="B7380" s="140"/>
    </row>
    <row r="7381">
      <c r="B7381" s="140"/>
    </row>
    <row r="7382">
      <c r="B7382" s="140"/>
    </row>
    <row r="7383">
      <c r="B7383" s="140"/>
    </row>
    <row r="7384">
      <c r="B7384" s="140"/>
    </row>
    <row r="7385">
      <c r="B7385" s="140"/>
    </row>
    <row r="7386">
      <c r="B7386" s="140"/>
    </row>
    <row r="7387">
      <c r="B7387" s="140"/>
    </row>
    <row r="7388">
      <c r="B7388" s="140"/>
    </row>
    <row r="7389">
      <c r="B7389" s="140"/>
    </row>
    <row r="7390">
      <c r="B7390" s="140"/>
    </row>
    <row r="7391">
      <c r="B7391" s="140"/>
    </row>
    <row r="7392">
      <c r="B7392" s="140"/>
    </row>
    <row r="7393">
      <c r="B7393" s="140"/>
    </row>
    <row r="7394">
      <c r="B7394" s="140"/>
    </row>
    <row r="7395">
      <c r="B7395" s="140"/>
    </row>
    <row r="7396">
      <c r="B7396" s="140"/>
    </row>
    <row r="7397">
      <c r="B7397" s="140"/>
    </row>
    <row r="7398">
      <c r="B7398" s="140"/>
    </row>
    <row r="7399">
      <c r="B7399" s="140"/>
    </row>
    <row r="7400">
      <c r="B7400" s="140"/>
    </row>
    <row r="7401">
      <c r="B7401" s="140"/>
    </row>
    <row r="7402">
      <c r="B7402" s="140"/>
    </row>
    <row r="7403">
      <c r="B7403" s="140"/>
    </row>
    <row r="7404">
      <c r="B7404" s="140"/>
    </row>
    <row r="7405">
      <c r="B7405" s="140"/>
    </row>
    <row r="7406">
      <c r="B7406" s="140"/>
    </row>
    <row r="7407">
      <c r="B7407" s="140"/>
    </row>
    <row r="7408">
      <c r="B7408" s="140"/>
    </row>
    <row r="7409">
      <c r="B7409" s="140"/>
    </row>
    <row r="7410">
      <c r="B7410" s="140"/>
    </row>
    <row r="7411">
      <c r="B7411" s="140"/>
    </row>
    <row r="7412">
      <c r="B7412" s="140"/>
    </row>
    <row r="7413">
      <c r="B7413" s="140"/>
    </row>
    <row r="7414">
      <c r="B7414" s="140"/>
    </row>
    <row r="7415">
      <c r="B7415" s="140"/>
    </row>
    <row r="7416">
      <c r="B7416" s="140"/>
    </row>
    <row r="7417">
      <c r="B7417" s="140"/>
    </row>
    <row r="7418">
      <c r="B7418" s="140"/>
    </row>
    <row r="7419">
      <c r="B7419" s="140"/>
    </row>
    <row r="7420">
      <c r="B7420" s="140"/>
    </row>
    <row r="7421">
      <c r="B7421" s="140"/>
    </row>
    <row r="7422">
      <c r="B7422" s="140"/>
    </row>
    <row r="7423">
      <c r="B7423" s="140"/>
    </row>
    <row r="7424">
      <c r="B7424" s="140"/>
    </row>
    <row r="7425">
      <c r="B7425" s="140"/>
    </row>
    <row r="7426">
      <c r="B7426" s="140"/>
    </row>
    <row r="7427">
      <c r="B7427" s="140"/>
    </row>
    <row r="7428">
      <c r="B7428" s="140"/>
    </row>
    <row r="7429">
      <c r="B7429" s="140"/>
    </row>
    <row r="7430">
      <c r="B7430" s="140"/>
    </row>
    <row r="7431">
      <c r="B7431" s="140"/>
    </row>
    <row r="7432">
      <c r="B7432" s="140"/>
    </row>
    <row r="7433">
      <c r="B7433" s="140"/>
    </row>
    <row r="7434">
      <c r="B7434" s="140"/>
    </row>
    <row r="7435">
      <c r="B7435" s="140"/>
    </row>
    <row r="7436">
      <c r="B7436" s="140"/>
    </row>
    <row r="7437">
      <c r="B7437" s="140"/>
    </row>
    <row r="7438">
      <c r="B7438" s="140"/>
    </row>
    <row r="7439">
      <c r="B7439" s="140"/>
    </row>
    <row r="7440">
      <c r="B7440" s="140"/>
    </row>
    <row r="7441">
      <c r="B7441" s="140"/>
    </row>
    <row r="7442">
      <c r="B7442" s="140"/>
    </row>
    <row r="7443">
      <c r="B7443" s="140"/>
    </row>
    <row r="7444">
      <c r="B7444" s="140"/>
    </row>
    <row r="7445">
      <c r="B7445" s="140"/>
    </row>
    <row r="7446">
      <c r="B7446" s="140"/>
    </row>
    <row r="7447">
      <c r="B7447" s="140"/>
    </row>
    <row r="7448">
      <c r="B7448" s="140"/>
    </row>
    <row r="7449">
      <c r="B7449" s="140"/>
    </row>
    <row r="7450">
      <c r="B7450" s="140"/>
    </row>
    <row r="7451">
      <c r="B7451" s="140"/>
    </row>
    <row r="7452">
      <c r="B7452" s="140"/>
    </row>
    <row r="7453">
      <c r="B7453" s="140"/>
    </row>
    <row r="7454">
      <c r="B7454" s="140"/>
    </row>
    <row r="7455">
      <c r="B7455" s="140"/>
    </row>
    <row r="7456">
      <c r="B7456" s="140"/>
    </row>
    <row r="7457">
      <c r="B7457" s="140"/>
    </row>
    <row r="7458">
      <c r="B7458" s="140"/>
    </row>
    <row r="7459">
      <c r="B7459" s="140"/>
    </row>
    <row r="7460">
      <c r="B7460" s="140"/>
    </row>
    <row r="7461">
      <c r="B7461" s="140"/>
    </row>
    <row r="7462">
      <c r="B7462" s="140"/>
    </row>
    <row r="7463">
      <c r="B7463" s="140"/>
    </row>
    <row r="7464">
      <c r="B7464" s="140"/>
    </row>
    <row r="7465">
      <c r="B7465" s="140"/>
    </row>
    <row r="7466">
      <c r="B7466" s="140"/>
    </row>
    <row r="7467">
      <c r="B7467" s="140"/>
    </row>
    <row r="7468">
      <c r="B7468" s="140"/>
    </row>
    <row r="7469">
      <c r="B7469" s="140"/>
    </row>
    <row r="7470">
      <c r="B7470" s="140"/>
    </row>
    <row r="7471">
      <c r="B7471" s="140"/>
    </row>
    <row r="7472">
      <c r="B7472" s="140"/>
    </row>
    <row r="7473">
      <c r="B7473" s="140"/>
    </row>
    <row r="7474">
      <c r="B7474" s="140"/>
    </row>
    <row r="7475">
      <c r="B7475" s="140"/>
    </row>
    <row r="7476">
      <c r="B7476" s="140"/>
    </row>
    <row r="7477">
      <c r="B7477" s="140"/>
    </row>
    <row r="7478">
      <c r="B7478" s="140"/>
    </row>
    <row r="7479">
      <c r="B7479" s="140"/>
    </row>
    <row r="7480">
      <c r="B7480" s="140"/>
    </row>
    <row r="7481">
      <c r="B7481" s="140"/>
    </row>
    <row r="7482">
      <c r="B7482" s="140"/>
    </row>
    <row r="7483">
      <c r="B7483" s="140"/>
    </row>
    <row r="7484">
      <c r="B7484" s="140"/>
    </row>
    <row r="7485">
      <c r="B7485" s="140"/>
    </row>
    <row r="7486">
      <c r="B7486" s="140"/>
    </row>
    <row r="7487">
      <c r="B7487" s="140"/>
    </row>
    <row r="7488">
      <c r="B7488" s="140"/>
    </row>
    <row r="7489">
      <c r="B7489" s="140"/>
    </row>
    <row r="7490">
      <c r="B7490" s="140"/>
    </row>
    <row r="7491">
      <c r="B7491" s="140"/>
    </row>
    <row r="7492">
      <c r="B7492" s="140"/>
    </row>
    <row r="7493">
      <c r="B7493" s="140"/>
    </row>
    <row r="7494">
      <c r="B7494" s="140"/>
    </row>
    <row r="7495">
      <c r="B7495" s="140"/>
    </row>
    <row r="7496">
      <c r="B7496" s="140"/>
    </row>
    <row r="7497">
      <c r="B7497" s="140"/>
    </row>
    <row r="7498">
      <c r="B7498" s="140"/>
    </row>
    <row r="7499">
      <c r="B7499" s="140"/>
    </row>
    <row r="7500">
      <c r="B7500" s="140"/>
    </row>
    <row r="7501">
      <c r="B7501" s="140"/>
    </row>
    <row r="7502">
      <c r="B7502" s="140"/>
    </row>
    <row r="7503">
      <c r="B7503" s="140"/>
    </row>
    <row r="7504">
      <c r="B7504" s="140"/>
    </row>
    <row r="7505">
      <c r="B7505" s="140"/>
    </row>
    <row r="7506">
      <c r="B7506" s="140"/>
    </row>
    <row r="7507">
      <c r="B7507" s="140"/>
    </row>
    <row r="7508">
      <c r="B7508" s="140"/>
    </row>
    <row r="7509">
      <c r="B7509" s="140"/>
    </row>
    <row r="7510">
      <c r="B7510" s="140"/>
    </row>
    <row r="7511">
      <c r="B7511" s="140"/>
    </row>
    <row r="7512">
      <c r="B7512" s="140"/>
    </row>
    <row r="7513">
      <c r="B7513" s="140"/>
    </row>
    <row r="7514">
      <c r="B7514" s="140"/>
    </row>
    <row r="7515">
      <c r="B7515" s="140"/>
    </row>
    <row r="7516">
      <c r="B7516" s="140"/>
    </row>
    <row r="7517">
      <c r="B7517" s="140"/>
    </row>
    <row r="7518">
      <c r="B7518" s="140"/>
    </row>
    <row r="7519">
      <c r="B7519" s="140"/>
    </row>
    <row r="7520">
      <c r="B7520" s="140"/>
    </row>
    <row r="7521">
      <c r="B7521" s="140"/>
    </row>
    <row r="7522">
      <c r="B7522" s="140"/>
    </row>
    <row r="7523">
      <c r="B7523" s="140"/>
    </row>
    <row r="7524">
      <c r="B7524" s="140"/>
    </row>
    <row r="7525">
      <c r="B7525" s="140"/>
    </row>
    <row r="7526">
      <c r="B7526" s="140"/>
    </row>
    <row r="7527">
      <c r="B7527" s="140"/>
    </row>
    <row r="7528">
      <c r="B7528" s="140"/>
    </row>
    <row r="7529">
      <c r="B7529" s="140"/>
    </row>
    <row r="7530">
      <c r="B7530" s="140"/>
    </row>
    <row r="7531">
      <c r="B7531" s="140"/>
    </row>
    <row r="7532">
      <c r="B7532" s="140"/>
    </row>
    <row r="7533">
      <c r="B7533" s="140"/>
    </row>
    <row r="7534">
      <c r="B7534" s="140"/>
    </row>
    <row r="7535">
      <c r="B7535" s="140"/>
    </row>
    <row r="7536">
      <c r="B7536" s="140"/>
    </row>
    <row r="7537">
      <c r="B7537" s="140"/>
    </row>
    <row r="7538">
      <c r="B7538" s="140"/>
    </row>
    <row r="7539">
      <c r="B7539" s="140"/>
    </row>
    <row r="7540">
      <c r="B7540" s="140"/>
    </row>
    <row r="7541">
      <c r="B7541" s="140"/>
    </row>
    <row r="7542">
      <c r="B7542" s="140"/>
    </row>
    <row r="7543">
      <c r="B7543" s="140"/>
    </row>
    <row r="7544">
      <c r="B7544" s="140"/>
    </row>
    <row r="7545">
      <c r="B7545" s="140"/>
    </row>
    <row r="7546">
      <c r="B7546" s="140"/>
    </row>
    <row r="7547">
      <c r="B7547" s="140"/>
    </row>
    <row r="7548">
      <c r="B7548" s="140"/>
    </row>
    <row r="7549">
      <c r="B7549" s="140"/>
    </row>
    <row r="7550">
      <c r="B7550" s="140"/>
    </row>
    <row r="7551">
      <c r="B7551" s="140"/>
    </row>
    <row r="7552">
      <c r="B7552" s="140"/>
    </row>
    <row r="7553">
      <c r="B7553" s="140"/>
    </row>
    <row r="7554">
      <c r="B7554" s="140"/>
    </row>
    <row r="7555">
      <c r="B7555" s="140"/>
    </row>
    <row r="7556">
      <c r="B7556" s="140"/>
    </row>
    <row r="7557">
      <c r="B7557" s="140"/>
    </row>
    <row r="7558">
      <c r="B7558" s="140"/>
    </row>
    <row r="7559">
      <c r="B7559" s="140"/>
    </row>
    <row r="7560">
      <c r="B7560" s="140"/>
    </row>
    <row r="7561">
      <c r="B7561" s="140"/>
    </row>
    <row r="7562">
      <c r="B7562" s="140"/>
    </row>
    <row r="7563">
      <c r="B7563" s="140"/>
    </row>
    <row r="7564">
      <c r="B7564" s="140"/>
    </row>
    <row r="7565">
      <c r="B7565" s="140"/>
    </row>
    <row r="7566">
      <c r="B7566" s="140"/>
    </row>
    <row r="7567">
      <c r="B7567" s="140"/>
    </row>
    <row r="7568">
      <c r="B7568" s="140"/>
    </row>
    <row r="7569">
      <c r="B7569" s="140"/>
    </row>
    <row r="7570">
      <c r="B7570" s="140"/>
    </row>
    <row r="7571">
      <c r="B7571" s="140"/>
    </row>
    <row r="7572">
      <c r="B7572" s="140"/>
    </row>
    <row r="7573">
      <c r="B7573" s="140"/>
    </row>
    <row r="7574">
      <c r="B7574" s="140"/>
    </row>
    <row r="7575">
      <c r="B7575" s="140"/>
    </row>
    <row r="7576">
      <c r="B7576" s="140"/>
    </row>
    <row r="7577">
      <c r="B7577" s="140"/>
    </row>
    <row r="7578">
      <c r="B7578" s="140"/>
    </row>
    <row r="7579">
      <c r="B7579" s="140"/>
    </row>
    <row r="7580">
      <c r="B7580" s="140"/>
    </row>
    <row r="7581">
      <c r="B7581" s="140"/>
    </row>
    <row r="7582">
      <c r="B7582" s="140"/>
    </row>
    <row r="7583">
      <c r="B7583" s="140"/>
    </row>
    <row r="7584">
      <c r="B7584" s="140"/>
    </row>
    <row r="7585">
      <c r="B7585" s="140"/>
    </row>
    <row r="7586">
      <c r="B7586" s="140"/>
    </row>
    <row r="7587">
      <c r="B7587" s="140"/>
    </row>
    <row r="7588">
      <c r="B7588" s="140"/>
    </row>
    <row r="7589">
      <c r="B7589" s="140"/>
    </row>
    <row r="7590">
      <c r="B7590" s="140"/>
    </row>
    <row r="7591">
      <c r="B7591" s="140"/>
    </row>
    <row r="7592">
      <c r="B7592" s="140"/>
    </row>
    <row r="7593">
      <c r="B7593" s="140"/>
    </row>
    <row r="7594">
      <c r="B7594" s="140"/>
    </row>
    <row r="7595">
      <c r="B7595" s="140"/>
    </row>
    <row r="7596">
      <c r="B7596" s="140"/>
    </row>
    <row r="7597">
      <c r="B7597" s="140"/>
    </row>
    <row r="7598">
      <c r="B7598" s="140"/>
    </row>
    <row r="7599">
      <c r="B7599" s="140"/>
    </row>
    <row r="7600">
      <c r="B7600" s="140"/>
    </row>
    <row r="7601">
      <c r="B7601" s="140"/>
    </row>
    <row r="7602">
      <c r="B7602" s="140"/>
    </row>
    <row r="7603">
      <c r="B7603" s="140"/>
    </row>
    <row r="7604">
      <c r="B7604" s="140"/>
    </row>
    <row r="7605">
      <c r="B7605" s="140"/>
    </row>
    <row r="7606">
      <c r="B7606" s="140"/>
    </row>
    <row r="7607">
      <c r="B7607" s="140"/>
    </row>
    <row r="7608">
      <c r="B7608" s="140"/>
    </row>
    <row r="7609">
      <c r="B7609" s="140"/>
    </row>
    <row r="7610">
      <c r="B7610" s="140"/>
    </row>
    <row r="7611">
      <c r="B7611" s="140"/>
    </row>
    <row r="7612">
      <c r="B7612" s="140"/>
    </row>
    <row r="7613">
      <c r="B7613" s="140"/>
    </row>
    <row r="7614">
      <c r="B7614" s="140"/>
    </row>
    <row r="7615">
      <c r="B7615" s="140"/>
    </row>
    <row r="7616">
      <c r="B7616" s="140"/>
    </row>
    <row r="7617">
      <c r="B7617" s="140"/>
    </row>
    <row r="7618">
      <c r="B7618" s="140"/>
    </row>
    <row r="7619">
      <c r="B7619" s="140"/>
    </row>
    <row r="7620">
      <c r="B7620" s="140"/>
    </row>
    <row r="7621">
      <c r="B7621" s="140"/>
    </row>
    <row r="7622">
      <c r="B7622" s="140"/>
    </row>
    <row r="7623">
      <c r="B7623" s="140"/>
    </row>
    <row r="7624">
      <c r="B7624" s="140"/>
    </row>
    <row r="7625">
      <c r="B7625" s="140"/>
    </row>
    <row r="7626">
      <c r="B7626" s="140"/>
    </row>
    <row r="7627">
      <c r="B7627" s="140"/>
    </row>
    <row r="7628">
      <c r="B7628" s="140"/>
    </row>
    <row r="7629">
      <c r="B7629" s="140"/>
    </row>
    <row r="7630">
      <c r="B7630" s="140"/>
    </row>
    <row r="7631">
      <c r="B7631" s="140"/>
    </row>
    <row r="7632">
      <c r="B7632" s="140"/>
    </row>
    <row r="7633">
      <c r="B7633" s="140"/>
    </row>
    <row r="7634">
      <c r="B7634" s="140"/>
    </row>
    <row r="7635">
      <c r="B7635" s="140"/>
    </row>
    <row r="7636">
      <c r="B7636" s="140"/>
    </row>
    <row r="7637">
      <c r="B7637" s="140"/>
    </row>
    <row r="7638">
      <c r="B7638" s="140"/>
    </row>
    <row r="7639">
      <c r="B7639" s="140"/>
    </row>
    <row r="7640">
      <c r="B7640" s="140"/>
    </row>
    <row r="7641">
      <c r="B7641" s="140"/>
    </row>
    <row r="7642">
      <c r="B7642" s="140"/>
    </row>
    <row r="7643">
      <c r="B7643" s="140"/>
    </row>
    <row r="7644">
      <c r="B7644" s="140"/>
    </row>
    <row r="7645">
      <c r="B7645" s="140"/>
    </row>
    <row r="7646">
      <c r="B7646" s="140"/>
    </row>
    <row r="7647">
      <c r="B7647" s="140"/>
    </row>
    <row r="7648">
      <c r="B7648" s="140"/>
    </row>
    <row r="7649">
      <c r="B7649" s="140"/>
    </row>
    <row r="7650">
      <c r="B7650" s="140"/>
    </row>
    <row r="7651">
      <c r="B7651" s="140"/>
    </row>
    <row r="7652">
      <c r="B7652" s="140"/>
    </row>
    <row r="7653">
      <c r="B7653" s="140"/>
    </row>
    <row r="7654">
      <c r="B7654" s="140"/>
    </row>
    <row r="7655">
      <c r="B7655" s="140"/>
    </row>
    <row r="7656">
      <c r="B7656" s="140"/>
    </row>
    <row r="7657">
      <c r="B7657" s="140"/>
    </row>
    <row r="7658">
      <c r="B7658" s="140"/>
    </row>
    <row r="7659">
      <c r="B7659" s="140"/>
    </row>
    <row r="7660">
      <c r="B7660" s="140"/>
    </row>
    <row r="7661">
      <c r="B7661" s="140"/>
    </row>
    <row r="7662">
      <c r="B7662" s="140"/>
    </row>
    <row r="7663">
      <c r="B7663" s="140"/>
    </row>
    <row r="7664">
      <c r="B7664" s="140"/>
    </row>
    <row r="7665">
      <c r="B7665" s="140"/>
    </row>
    <row r="7666">
      <c r="B7666" s="140"/>
    </row>
    <row r="7667">
      <c r="B7667" s="140"/>
    </row>
    <row r="7668">
      <c r="B7668" s="140"/>
    </row>
    <row r="7669">
      <c r="B7669" s="140"/>
    </row>
    <row r="7670">
      <c r="B7670" s="140"/>
    </row>
    <row r="7671">
      <c r="B7671" s="140"/>
    </row>
    <row r="7672">
      <c r="B7672" s="140"/>
    </row>
    <row r="7673">
      <c r="B7673" s="140"/>
    </row>
    <row r="7674">
      <c r="B7674" s="140"/>
    </row>
    <row r="7675">
      <c r="B7675" s="140"/>
    </row>
    <row r="7676">
      <c r="B7676" s="140"/>
    </row>
    <row r="7677">
      <c r="B7677" s="140"/>
    </row>
    <row r="7678">
      <c r="B7678" s="140"/>
    </row>
    <row r="7679">
      <c r="B7679" s="140"/>
    </row>
    <row r="7680">
      <c r="B7680" s="140"/>
    </row>
    <row r="7681">
      <c r="B7681" s="140"/>
    </row>
    <row r="7682">
      <c r="B7682" s="140"/>
    </row>
    <row r="7683">
      <c r="B7683" s="140"/>
    </row>
    <row r="7684">
      <c r="B7684" s="140"/>
    </row>
    <row r="7685">
      <c r="B7685" s="140"/>
    </row>
    <row r="7686">
      <c r="B7686" s="140"/>
    </row>
    <row r="7687">
      <c r="B7687" s="140"/>
    </row>
    <row r="7688">
      <c r="B7688" s="140"/>
    </row>
    <row r="7689">
      <c r="B7689" s="140"/>
    </row>
    <row r="7690">
      <c r="B7690" s="140"/>
    </row>
    <row r="7691">
      <c r="B7691" s="140"/>
    </row>
    <row r="7692">
      <c r="B7692" s="140"/>
    </row>
    <row r="7693">
      <c r="B7693" s="140"/>
    </row>
    <row r="7694">
      <c r="B7694" s="140"/>
    </row>
    <row r="7695">
      <c r="B7695" s="140"/>
    </row>
    <row r="7696">
      <c r="B7696" s="140"/>
    </row>
    <row r="7697">
      <c r="B7697" s="140"/>
    </row>
    <row r="7698">
      <c r="B7698" s="140"/>
    </row>
    <row r="7699">
      <c r="B7699" s="140"/>
    </row>
    <row r="7700">
      <c r="B7700" s="140"/>
    </row>
    <row r="7701">
      <c r="B7701" s="140"/>
    </row>
    <row r="7702">
      <c r="B7702" s="140"/>
    </row>
    <row r="7703">
      <c r="B7703" s="140"/>
    </row>
    <row r="7704">
      <c r="B7704" s="140"/>
    </row>
    <row r="7705">
      <c r="B7705" s="140"/>
    </row>
    <row r="7706">
      <c r="B7706" s="140"/>
    </row>
    <row r="7707">
      <c r="B7707" s="140"/>
    </row>
    <row r="7708">
      <c r="B7708" s="140"/>
    </row>
    <row r="7709">
      <c r="B7709" s="140"/>
    </row>
    <row r="7710">
      <c r="B7710" s="140"/>
    </row>
    <row r="7711">
      <c r="B7711" s="140"/>
    </row>
    <row r="7712">
      <c r="B7712" s="140"/>
    </row>
    <row r="7713">
      <c r="B7713" s="140"/>
    </row>
    <row r="7714">
      <c r="B7714" s="140"/>
    </row>
    <row r="7715">
      <c r="B7715" s="140"/>
    </row>
    <row r="7716">
      <c r="B7716" s="140"/>
    </row>
    <row r="7717">
      <c r="B7717" s="140"/>
    </row>
    <row r="7718">
      <c r="B7718" s="140"/>
    </row>
    <row r="7719">
      <c r="B7719" s="140"/>
    </row>
    <row r="7720">
      <c r="B7720" s="140"/>
    </row>
    <row r="7721">
      <c r="B7721" s="140"/>
    </row>
    <row r="7722">
      <c r="B7722" s="140"/>
    </row>
    <row r="7723">
      <c r="B7723" s="140"/>
    </row>
    <row r="7724">
      <c r="B7724" s="140"/>
    </row>
    <row r="7725">
      <c r="B7725" s="140"/>
    </row>
    <row r="7726">
      <c r="B7726" s="140"/>
    </row>
    <row r="7727">
      <c r="B7727" s="140"/>
    </row>
    <row r="7728">
      <c r="B7728" s="140"/>
    </row>
    <row r="7729">
      <c r="B7729" s="140"/>
    </row>
    <row r="7730">
      <c r="B7730" s="140"/>
    </row>
    <row r="7731">
      <c r="B7731" s="140"/>
    </row>
    <row r="7732">
      <c r="B7732" s="140"/>
    </row>
    <row r="7733">
      <c r="B7733" s="140"/>
    </row>
    <row r="7734">
      <c r="B7734" s="140"/>
    </row>
    <row r="7735">
      <c r="B7735" s="140"/>
    </row>
    <row r="7736">
      <c r="B7736" s="140"/>
    </row>
    <row r="7737">
      <c r="B7737" s="140"/>
    </row>
    <row r="7738">
      <c r="B7738" s="140"/>
    </row>
    <row r="7739">
      <c r="B7739" s="140"/>
    </row>
    <row r="7740">
      <c r="B7740" s="140"/>
    </row>
    <row r="7741">
      <c r="B7741" s="140"/>
    </row>
    <row r="7742">
      <c r="B7742" s="140"/>
    </row>
    <row r="7743">
      <c r="B7743" s="140"/>
    </row>
    <row r="7744">
      <c r="B7744" s="140"/>
    </row>
    <row r="7745">
      <c r="B7745" s="140"/>
    </row>
    <row r="7746">
      <c r="B7746" s="140"/>
    </row>
    <row r="7747">
      <c r="B7747" s="140"/>
    </row>
    <row r="7748">
      <c r="B7748" s="140"/>
    </row>
    <row r="7749">
      <c r="B7749" s="140"/>
    </row>
    <row r="7750">
      <c r="B7750" s="140"/>
    </row>
    <row r="7751">
      <c r="B7751" s="140"/>
    </row>
    <row r="7752">
      <c r="B7752" s="140"/>
    </row>
    <row r="7753">
      <c r="B7753" s="140"/>
    </row>
    <row r="7754">
      <c r="B7754" s="140"/>
    </row>
    <row r="7755">
      <c r="B7755" s="140"/>
    </row>
    <row r="7756">
      <c r="B7756" s="140"/>
    </row>
    <row r="7757">
      <c r="B7757" s="140"/>
    </row>
    <row r="7758">
      <c r="B7758" s="140"/>
    </row>
    <row r="7759">
      <c r="B7759" s="140"/>
    </row>
    <row r="7760">
      <c r="B7760" s="140"/>
    </row>
    <row r="7761">
      <c r="B7761" s="140"/>
    </row>
    <row r="7762">
      <c r="B7762" s="140"/>
    </row>
    <row r="7763">
      <c r="B7763" s="140"/>
    </row>
    <row r="7764">
      <c r="B7764" s="140"/>
    </row>
    <row r="7765">
      <c r="B7765" s="140"/>
    </row>
    <row r="7766">
      <c r="B7766" s="140"/>
    </row>
    <row r="7767">
      <c r="B7767" s="140"/>
    </row>
    <row r="7768">
      <c r="B7768" s="140"/>
    </row>
    <row r="7769">
      <c r="B7769" s="140"/>
    </row>
    <row r="7770">
      <c r="B7770" s="140"/>
    </row>
    <row r="7771">
      <c r="B7771" s="140"/>
    </row>
    <row r="7772">
      <c r="B7772" s="140"/>
    </row>
    <row r="7773">
      <c r="B7773" s="140"/>
    </row>
    <row r="7774">
      <c r="B7774" s="140"/>
    </row>
    <row r="7775">
      <c r="B7775" s="140"/>
    </row>
    <row r="7776">
      <c r="B7776" s="140"/>
    </row>
    <row r="7777">
      <c r="B7777" s="140"/>
    </row>
    <row r="7778">
      <c r="B7778" s="140"/>
    </row>
    <row r="7779">
      <c r="B7779" s="140"/>
    </row>
    <row r="7780">
      <c r="B7780" s="140"/>
    </row>
    <row r="7781">
      <c r="B7781" s="140"/>
    </row>
    <row r="7782">
      <c r="B7782" s="140"/>
    </row>
    <row r="7783">
      <c r="B7783" s="140"/>
    </row>
    <row r="7784">
      <c r="B7784" s="140"/>
    </row>
    <row r="7785">
      <c r="B7785" s="140"/>
    </row>
    <row r="7786">
      <c r="B7786" s="140"/>
    </row>
    <row r="7787">
      <c r="B7787" s="140"/>
    </row>
    <row r="7788">
      <c r="B7788" s="140"/>
    </row>
    <row r="7789">
      <c r="B7789" s="140"/>
    </row>
    <row r="7790">
      <c r="B7790" s="140"/>
    </row>
    <row r="7791">
      <c r="B7791" s="140"/>
    </row>
    <row r="7792">
      <c r="B7792" s="140"/>
    </row>
    <row r="7793">
      <c r="B7793" s="140"/>
    </row>
    <row r="7794">
      <c r="B7794" s="140"/>
    </row>
    <row r="7795">
      <c r="B7795" s="140"/>
    </row>
    <row r="7796">
      <c r="B7796" s="140"/>
    </row>
    <row r="7797">
      <c r="B7797" s="140"/>
    </row>
    <row r="7798">
      <c r="B7798" s="140"/>
    </row>
    <row r="7799">
      <c r="B7799" s="140"/>
    </row>
    <row r="7800">
      <c r="B7800" s="140"/>
    </row>
    <row r="7801">
      <c r="B7801" s="140"/>
    </row>
    <row r="7802">
      <c r="B7802" s="140"/>
    </row>
    <row r="7803">
      <c r="B7803" s="140"/>
    </row>
    <row r="7804">
      <c r="B7804" s="140"/>
    </row>
    <row r="7805">
      <c r="B7805" s="140"/>
    </row>
    <row r="7806">
      <c r="B7806" s="140"/>
    </row>
    <row r="7807">
      <c r="B7807" s="140"/>
    </row>
    <row r="7808">
      <c r="B7808" s="140"/>
    </row>
    <row r="7809">
      <c r="B7809" s="140"/>
    </row>
    <row r="7810">
      <c r="B7810" s="140"/>
    </row>
    <row r="7811">
      <c r="B7811" s="140"/>
    </row>
    <row r="7812">
      <c r="B7812" s="140"/>
    </row>
    <row r="7813">
      <c r="B7813" s="140"/>
    </row>
    <row r="7814">
      <c r="B7814" s="140"/>
    </row>
    <row r="7815">
      <c r="B7815" s="140"/>
    </row>
    <row r="7816">
      <c r="B7816" s="140"/>
    </row>
    <row r="7817">
      <c r="B7817" s="140"/>
    </row>
    <row r="7818">
      <c r="B7818" s="140"/>
    </row>
    <row r="7819">
      <c r="B7819" s="140"/>
    </row>
    <row r="7820">
      <c r="B7820" s="140"/>
    </row>
    <row r="7821">
      <c r="B7821" s="140"/>
    </row>
    <row r="7822">
      <c r="B7822" s="140"/>
    </row>
    <row r="7823">
      <c r="B7823" s="140"/>
    </row>
    <row r="7824">
      <c r="B7824" s="140"/>
    </row>
    <row r="7825">
      <c r="B7825" s="140"/>
    </row>
    <row r="7826">
      <c r="B7826" s="140"/>
    </row>
    <row r="7827">
      <c r="B7827" s="140"/>
    </row>
    <row r="7828">
      <c r="B7828" s="140"/>
    </row>
    <row r="7829">
      <c r="B7829" s="140"/>
    </row>
    <row r="7830">
      <c r="B7830" s="140"/>
    </row>
    <row r="7831">
      <c r="B7831" s="140"/>
    </row>
    <row r="7832">
      <c r="B7832" s="140"/>
    </row>
    <row r="7833">
      <c r="B7833" s="140"/>
    </row>
    <row r="7834">
      <c r="B7834" s="140"/>
    </row>
    <row r="7835">
      <c r="B7835" s="140"/>
    </row>
    <row r="7836">
      <c r="B7836" s="140"/>
    </row>
    <row r="7837">
      <c r="B7837" s="140"/>
    </row>
    <row r="7838">
      <c r="B7838" s="140"/>
    </row>
    <row r="7839">
      <c r="B7839" s="140"/>
    </row>
    <row r="7840">
      <c r="B7840" s="140"/>
    </row>
    <row r="7841">
      <c r="B7841" s="140"/>
    </row>
    <row r="7842">
      <c r="B7842" s="140"/>
    </row>
    <row r="7843">
      <c r="B7843" s="140"/>
    </row>
    <row r="7844">
      <c r="B7844" s="140"/>
    </row>
    <row r="7845">
      <c r="B7845" s="140"/>
    </row>
    <row r="7846">
      <c r="B7846" s="140"/>
    </row>
    <row r="7847">
      <c r="B7847" s="140"/>
    </row>
    <row r="7848">
      <c r="B7848" s="140"/>
    </row>
    <row r="7849">
      <c r="B7849" s="140"/>
    </row>
    <row r="7850">
      <c r="B7850" s="140"/>
    </row>
    <row r="7851">
      <c r="B7851" s="140"/>
    </row>
    <row r="7852">
      <c r="B7852" s="140"/>
    </row>
    <row r="7853">
      <c r="B7853" s="140"/>
    </row>
    <row r="7854">
      <c r="B7854" s="140"/>
    </row>
    <row r="7855">
      <c r="B7855" s="140"/>
    </row>
    <row r="7856">
      <c r="B7856" s="140"/>
    </row>
    <row r="7857">
      <c r="B7857" s="140"/>
    </row>
    <row r="7858">
      <c r="B7858" s="140"/>
    </row>
    <row r="7859">
      <c r="B7859" s="140"/>
    </row>
    <row r="7860">
      <c r="B7860" s="140"/>
    </row>
    <row r="7861">
      <c r="B7861" s="140"/>
    </row>
    <row r="7862">
      <c r="B7862" s="140"/>
    </row>
    <row r="7863">
      <c r="B7863" s="140"/>
    </row>
    <row r="7864">
      <c r="B7864" s="140"/>
    </row>
    <row r="7865">
      <c r="B7865" s="140"/>
    </row>
    <row r="7866">
      <c r="B7866" s="140"/>
    </row>
    <row r="7867">
      <c r="B7867" s="140"/>
    </row>
    <row r="7868">
      <c r="B7868" s="140"/>
    </row>
    <row r="7869">
      <c r="B7869" s="140"/>
    </row>
    <row r="7870">
      <c r="B7870" s="140"/>
    </row>
    <row r="7871">
      <c r="B7871" s="140"/>
    </row>
    <row r="7872">
      <c r="B7872" s="140"/>
    </row>
    <row r="7873">
      <c r="B7873" s="140"/>
    </row>
    <row r="7874">
      <c r="B7874" s="140"/>
    </row>
    <row r="7875">
      <c r="B7875" s="140"/>
    </row>
    <row r="7876">
      <c r="B7876" s="140"/>
    </row>
    <row r="7877">
      <c r="B7877" s="140"/>
    </row>
    <row r="7878">
      <c r="B7878" s="140"/>
    </row>
    <row r="7879">
      <c r="B7879" s="140"/>
    </row>
    <row r="7880">
      <c r="B7880" s="140"/>
    </row>
    <row r="7881">
      <c r="B7881" s="140"/>
    </row>
    <row r="7882">
      <c r="B7882" s="140"/>
    </row>
    <row r="7883">
      <c r="B7883" s="140"/>
    </row>
    <row r="7884">
      <c r="B7884" s="140"/>
    </row>
    <row r="7885">
      <c r="B7885" s="140"/>
    </row>
    <row r="7886">
      <c r="B7886" s="140"/>
    </row>
    <row r="7887">
      <c r="B7887" s="140"/>
    </row>
    <row r="7888">
      <c r="B7888" s="140"/>
    </row>
    <row r="7889">
      <c r="B7889" s="140"/>
    </row>
    <row r="7890">
      <c r="B7890" s="140"/>
    </row>
    <row r="7891">
      <c r="B7891" s="140"/>
    </row>
    <row r="7892">
      <c r="B7892" s="140"/>
    </row>
    <row r="7893">
      <c r="B7893" s="140"/>
    </row>
    <row r="7894">
      <c r="B7894" s="140"/>
    </row>
    <row r="7895">
      <c r="B7895" s="140"/>
    </row>
    <row r="7896">
      <c r="B7896" s="140"/>
    </row>
    <row r="7897">
      <c r="B7897" s="140"/>
    </row>
    <row r="7898">
      <c r="B7898" s="140"/>
    </row>
    <row r="7899">
      <c r="B7899" s="140"/>
    </row>
    <row r="7900">
      <c r="B7900" s="140"/>
    </row>
    <row r="7901">
      <c r="B7901" s="140"/>
    </row>
    <row r="7902">
      <c r="B7902" s="140"/>
    </row>
    <row r="7903">
      <c r="B7903" s="140"/>
    </row>
    <row r="7904">
      <c r="B7904" s="140"/>
    </row>
    <row r="7905">
      <c r="B7905" s="140"/>
    </row>
    <row r="7906">
      <c r="B7906" s="140"/>
    </row>
    <row r="7907">
      <c r="B7907" s="140"/>
    </row>
    <row r="7908">
      <c r="B7908" s="140"/>
    </row>
    <row r="7909">
      <c r="B7909" s="140"/>
    </row>
    <row r="7910">
      <c r="B7910" s="140"/>
    </row>
    <row r="7911">
      <c r="B7911" s="140"/>
    </row>
    <row r="7912">
      <c r="B7912" s="140"/>
    </row>
    <row r="7913">
      <c r="B7913" s="140"/>
    </row>
    <row r="7914">
      <c r="B7914" s="140"/>
    </row>
    <row r="7915">
      <c r="B7915" s="140"/>
    </row>
    <row r="7916">
      <c r="B7916" s="140"/>
    </row>
    <row r="7917">
      <c r="B7917" s="140"/>
    </row>
    <row r="7918">
      <c r="B7918" s="140"/>
    </row>
    <row r="7919">
      <c r="B7919" s="140"/>
    </row>
    <row r="7920">
      <c r="B7920" s="140"/>
    </row>
    <row r="7921">
      <c r="B7921" s="140"/>
    </row>
    <row r="7922">
      <c r="B7922" s="140"/>
    </row>
    <row r="7923">
      <c r="B7923" s="140"/>
    </row>
    <row r="7924">
      <c r="B7924" s="140"/>
    </row>
    <row r="7925">
      <c r="B7925" s="140"/>
    </row>
    <row r="7926">
      <c r="B7926" s="140"/>
    </row>
    <row r="7927">
      <c r="B7927" s="140"/>
    </row>
    <row r="7928">
      <c r="B7928" s="140"/>
    </row>
    <row r="7929">
      <c r="B7929" s="140"/>
    </row>
    <row r="7930">
      <c r="B7930" s="140"/>
    </row>
    <row r="7931">
      <c r="B7931" s="140"/>
    </row>
    <row r="7932">
      <c r="B7932" s="140"/>
    </row>
    <row r="7933">
      <c r="B7933" s="140"/>
    </row>
    <row r="7934">
      <c r="B7934" s="140"/>
    </row>
    <row r="7935">
      <c r="B7935" s="140"/>
    </row>
    <row r="7936">
      <c r="B7936" s="140"/>
    </row>
    <row r="7937">
      <c r="B7937" s="140"/>
    </row>
    <row r="7938">
      <c r="B7938" s="140"/>
    </row>
    <row r="7939">
      <c r="B7939" s="140"/>
    </row>
    <row r="7940">
      <c r="B7940" s="140"/>
    </row>
    <row r="7941">
      <c r="B7941" s="140"/>
    </row>
    <row r="7942">
      <c r="B7942" s="140"/>
    </row>
    <row r="7943">
      <c r="B7943" s="140"/>
    </row>
    <row r="7944">
      <c r="B7944" s="140"/>
    </row>
    <row r="7945">
      <c r="B7945" s="140"/>
    </row>
    <row r="7946">
      <c r="B7946" s="140"/>
    </row>
    <row r="7947">
      <c r="B7947" s="140"/>
    </row>
    <row r="7948">
      <c r="B7948" s="140"/>
    </row>
    <row r="7949">
      <c r="B7949" s="140"/>
    </row>
    <row r="7950">
      <c r="B7950" s="140"/>
    </row>
    <row r="7951">
      <c r="B7951" s="140"/>
    </row>
    <row r="7952">
      <c r="B7952" s="140"/>
    </row>
    <row r="7953">
      <c r="B7953" s="140"/>
    </row>
    <row r="7954">
      <c r="B7954" s="140"/>
    </row>
    <row r="7955">
      <c r="B7955" s="140"/>
    </row>
    <row r="7956">
      <c r="B7956" s="140"/>
    </row>
    <row r="7957">
      <c r="B7957" s="140"/>
    </row>
    <row r="7958">
      <c r="B7958" s="140"/>
    </row>
    <row r="7959">
      <c r="B7959" s="140"/>
    </row>
    <row r="7960">
      <c r="B7960" s="140"/>
    </row>
    <row r="7961">
      <c r="B7961" s="140"/>
    </row>
    <row r="7962">
      <c r="B7962" s="140"/>
    </row>
    <row r="7963">
      <c r="B7963" s="140"/>
    </row>
    <row r="7964">
      <c r="B7964" s="140"/>
    </row>
    <row r="7965">
      <c r="B7965" s="140"/>
    </row>
    <row r="7966">
      <c r="B7966" s="140"/>
    </row>
    <row r="7967">
      <c r="B7967" s="140"/>
    </row>
    <row r="7968">
      <c r="B7968" s="140"/>
    </row>
    <row r="7969">
      <c r="B7969" s="140"/>
    </row>
    <row r="7970">
      <c r="B7970" s="140"/>
    </row>
    <row r="7971">
      <c r="B7971" s="140"/>
    </row>
    <row r="7972">
      <c r="B7972" s="140"/>
    </row>
    <row r="7973">
      <c r="B7973" s="140"/>
    </row>
    <row r="7974">
      <c r="B7974" s="140"/>
    </row>
    <row r="7975">
      <c r="B7975" s="140"/>
    </row>
    <row r="7976">
      <c r="B7976" s="140"/>
    </row>
    <row r="7977">
      <c r="B7977" s="140"/>
    </row>
    <row r="7978">
      <c r="B7978" s="140"/>
    </row>
    <row r="7979">
      <c r="B7979" s="140"/>
    </row>
    <row r="7980">
      <c r="B7980" s="140"/>
    </row>
    <row r="7981">
      <c r="B7981" s="140"/>
    </row>
    <row r="7982">
      <c r="B7982" s="140"/>
    </row>
    <row r="7983">
      <c r="B7983" s="140"/>
    </row>
    <row r="7984">
      <c r="B7984" s="140"/>
    </row>
    <row r="7985">
      <c r="B7985" s="140"/>
    </row>
    <row r="7986">
      <c r="B7986" s="140"/>
    </row>
    <row r="7987">
      <c r="B7987" s="140"/>
    </row>
    <row r="7988">
      <c r="B7988" s="140"/>
    </row>
    <row r="7989">
      <c r="B7989" s="140"/>
    </row>
    <row r="7990">
      <c r="B7990" s="140"/>
    </row>
    <row r="7991">
      <c r="B7991" s="140"/>
    </row>
    <row r="7992">
      <c r="B7992" s="140"/>
    </row>
    <row r="7993">
      <c r="B7993" s="140"/>
    </row>
    <row r="7994">
      <c r="B7994" s="140"/>
    </row>
    <row r="7995">
      <c r="B7995" s="140"/>
    </row>
    <row r="7996">
      <c r="B7996" s="140"/>
    </row>
    <row r="7997">
      <c r="B7997" s="140"/>
    </row>
    <row r="7998">
      <c r="B7998" s="140"/>
    </row>
    <row r="7999">
      <c r="B7999" s="140"/>
    </row>
    <row r="8000">
      <c r="B8000" s="140"/>
    </row>
    <row r="8001">
      <c r="B8001" s="140"/>
    </row>
    <row r="8002">
      <c r="B8002" s="140"/>
    </row>
    <row r="8003">
      <c r="B8003" s="140"/>
    </row>
    <row r="8004">
      <c r="B8004" s="140"/>
    </row>
    <row r="8005">
      <c r="B8005" s="140"/>
    </row>
    <row r="8006">
      <c r="B8006" s="140"/>
    </row>
    <row r="8007">
      <c r="B8007" s="140"/>
    </row>
    <row r="8008">
      <c r="B8008" s="140"/>
    </row>
    <row r="8009">
      <c r="B8009" s="140"/>
    </row>
    <row r="8010">
      <c r="B8010" s="140"/>
    </row>
    <row r="8011">
      <c r="B8011" s="140"/>
    </row>
    <row r="8012">
      <c r="B8012" s="140"/>
    </row>
    <row r="8013">
      <c r="B8013" s="140"/>
    </row>
    <row r="8014">
      <c r="B8014" s="140"/>
    </row>
    <row r="8015">
      <c r="B8015" s="140"/>
    </row>
    <row r="8016">
      <c r="B8016" s="140"/>
    </row>
    <row r="8017">
      <c r="B8017" s="140"/>
    </row>
    <row r="8018">
      <c r="B8018" s="140"/>
    </row>
    <row r="8019">
      <c r="B8019" s="140"/>
    </row>
    <row r="8020">
      <c r="B8020" s="140"/>
    </row>
    <row r="8021">
      <c r="B8021" s="140"/>
    </row>
    <row r="8022">
      <c r="B8022" s="140"/>
    </row>
    <row r="8023">
      <c r="B8023" s="140"/>
    </row>
    <row r="8024">
      <c r="B8024" s="140"/>
    </row>
    <row r="8025">
      <c r="B8025" s="140"/>
    </row>
    <row r="8026">
      <c r="B8026" s="140"/>
    </row>
    <row r="8027">
      <c r="B8027" s="140"/>
    </row>
    <row r="8028">
      <c r="B8028" s="140"/>
    </row>
    <row r="8029">
      <c r="B8029" s="140"/>
    </row>
    <row r="8030">
      <c r="B8030" s="140"/>
    </row>
    <row r="8031">
      <c r="B8031" s="140"/>
    </row>
    <row r="8032">
      <c r="B8032" s="140"/>
    </row>
    <row r="8033">
      <c r="B8033" s="140"/>
    </row>
    <row r="8034">
      <c r="B8034" s="140"/>
    </row>
    <row r="8035">
      <c r="B8035" s="140"/>
    </row>
    <row r="8036">
      <c r="B8036" s="140"/>
    </row>
    <row r="8037">
      <c r="B8037" s="140"/>
    </row>
    <row r="8038">
      <c r="B8038" s="140"/>
    </row>
    <row r="8039">
      <c r="B8039" s="140"/>
    </row>
    <row r="8040">
      <c r="B8040" s="140"/>
    </row>
    <row r="8041">
      <c r="B8041" s="140"/>
    </row>
    <row r="8042">
      <c r="B8042" s="140"/>
    </row>
    <row r="8043">
      <c r="B8043" s="140"/>
    </row>
    <row r="8044">
      <c r="B8044" s="140"/>
    </row>
    <row r="8045">
      <c r="B8045" s="140"/>
    </row>
    <row r="8046">
      <c r="B8046" s="140"/>
    </row>
    <row r="8047">
      <c r="B8047" s="140"/>
    </row>
    <row r="8048">
      <c r="B8048" s="140"/>
    </row>
    <row r="8049">
      <c r="B8049" s="140"/>
    </row>
    <row r="8050">
      <c r="B8050" s="140"/>
    </row>
    <row r="8051">
      <c r="B8051" s="140"/>
    </row>
    <row r="8052">
      <c r="B8052" s="140"/>
    </row>
    <row r="8053">
      <c r="B8053" s="140"/>
    </row>
    <row r="8054">
      <c r="B8054" s="140"/>
    </row>
    <row r="8055">
      <c r="B8055" s="140"/>
    </row>
    <row r="8056">
      <c r="B8056" s="140"/>
    </row>
    <row r="8057">
      <c r="B8057" s="140"/>
    </row>
    <row r="8058">
      <c r="B8058" s="140"/>
    </row>
    <row r="8059">
      <c r="B8059" s="140"/>
    </row>
    <row r="8060">
      <c r="B8060" s="140"/>
    </row>
    <row r="8061">
      <c r="B8061" s="140"/>
    </row>
    <row r="8062">
      <c r="B8062" s="140"/>
    </row>
    <row r="8063">
      <c r="B8063" s="140"/>
    </row>
    <row r="8064">
      <c r="B8064" s="140"/>
    </row>
    <row r="8065">
      <c r="B8065" s="140"/>
    </row>
    <row r="8066">
      <c r="B8066" s="140"/>
    </row>
    <row r="8067">
      <c r="B8067" s="140"/>
    </row>
    <row r="8068">
      <c r="B8068" s="140"/>
    </row>
    <row r="8069">
      <c r="B8069" s="140"/>
    </row>
    <row r="8070">
      <c r="B8070" s="140"/>
    </row>
    <row r="8071">
      <c r="B8071" s="140"/>
    </row>
    <row r="8072">
      <c r="B8072" s="140"/>
    </row>
    <row r="8073">
      <c r="B8073" s="140"/>
    </row>
    <row r="8074">
      <c r="B8074" s="140"/>
    </row>
    <row r="8075">
      <c r="B8075" s="140"/>
    </row>
    <row r="8076">
      <c r="B8076" s="140"/>
    </row>
    <row r="8077">
      <c r="B8077" s="140"/>
    </row>
    <row r="8078">
      <c r="B8078" s="140"/>
    </row>
    <row r="8079">
      <c r="B8079" s="140"/>
    </row>
    <row r="8080">
      <c r="B8080" s="140"/>
    </row>
    <row r="8081">
      <c r="B8081" s="140"/>
    </row>
    <row r="8082">
      <c r="B8082" s="140"/>
    </row>
    <row r="8083">
      <c r="B8083" s="140"/>
    </row>
    <row r="8084">
      <c r="B8084" s="140"/>
    </row>
    <row r="8085">
      <c r="B8085" s="140"/>
    </row>
    <row r="8086">
      <c r="B8086" s="140"/>
    </row>
    <row r="8087">
      <c r="B8087" s="140"/>
    </row>
    <row r="8088">
      <c r="B8088" s="140"/>
    </row>
    <row r="8089">
      <c r="B8089" s="140"/>
    </row>
    <row r="8090">
      <c r="B8090" s="140"/>
    </row>
    <row r="8091">
      <c r="B8091" s="140"/>
    </row>
    <row r="8092">
      <c r="B8092" s="140"/>
    </row>
    <row r="8093">
      <c r="B8093" s="140"/>
    </row>
    <row r="8094">
      <c r="B8094" s="140"/>
    </row>
    <row r="8095">
      <c r="B8095" s="140"/>
    </row>
    <row r="8096">
      <c r="B8096" s="140"/>
    </row>
    <row r="8097">
      <c r="B8097" s="140"/>
    </row>
    <row r="8098">
      <c r="B8098" s="140"/>
    </row>
    <row r="8099">
      <c r="B8099" s="140"/>
    </row>
    <row r="8100">
      <c r="B8100" s="140"/>
    </row>
    <row r="8101">
      <c r="B8101" s="140"/>
    </row>
    <row r="8102">
      <c r="B8102" s="140"/>
    </row>
    <row r="8103">
      <c r="B8103" s="140"/>
    </row>
    <row r="8104">
      <c r="B8104" s="140"/>
    </row>
    <row r="8105">
      <c r="B8105" s="140"/>
    </row>
    <row r="8106">
      <c r="B8106" s="140"/>
    </row>
    <row r="8107">
      <c r="B8107" s="140"/>
    </row>
    <row r="8108">
      <c r="B8108" s="140"/>
    </row>
    <row r="8109">
      <c r="B8109" s="140"/>
    </row>
    <row r="8110">
      <c r="B8110" s="140"/>
    </row>
    <row r="8111">
      <c r="B8111" s="140"/>
    </row>
    <row r="8112">
      <c r="B8112" s="140"/>
    </row>
    <row r="8113">
      <c r="B8113" s="140"/>
    </row>
    <row r="8114">
      <c r="B8114" s="140"/>
    </row>
    <row r="8115">
      <c r="B8115" s="140"/>
    </row>
    <row r="8116">
      <c r="B8116" s="140"/>
    </row>
    <row r="8117">
      <c r="B8117" s="140"/>
    </row>
    <row r="8118">
      <c r="B8118" s="140"/>
    </row>
    <row r="8119">
      <c r="B8119" s="140"/>
    </row>
    <row r="8120">
      <c r="B8120" s="140"/>
    </row>
    <row r="8121">
      <c r="B8121" s="140"/>
    </row>
    <row r="8122">
      <c r="B8122" s="140"/>
    </row>
    <row r="8123">
      <c r="B8123" s="140"/>
    </row>
    <row r="8124">
      <c r="B8124" s="140"/>
    </row>
    <row r="8125">
      <c r="B8125" s="140"/>
    </row>
    <row r="8126">
      <c r="B8126" s="140"/>
    </row>
    <row r="8127">
      <c r="B8127" s="140"/>
    </row>
    <row r="8128">
      <c r="B8128" s="140"/>
    </row>
    <row r="8129">
      <c r="B8129" s="140"/>
    </row>
    <row r="8130">
      <c r="B8130" s="140"/>
    </row>
    <row r="8131">
      <c r="B8131" s="140"/>
    </row>
    <row r="8132">
      <c r="B8132" s="140"/>
    </row>
    <row r="8133">
      <c r="B8133" s="140"/>
    </row>
    <row r="8134">
      <c r="B8134" s="140"/>
    </row>
    <row r="8135">
      <c r="B8135" s="140"/>
    </row>
    <row r="8136">
      <c r="B8136" s="140"/>
    </row>
    <row r="8137">
      <c r="B8137" s="140"/>
    </row>
    <row r="8138">
      <c r="B8138" s="140"/>
    </row>
    <row r="8139">
      <c r="B8139" s="140"/>
    </row>
    <row r="8140">
      <c r="B8140" s="140"/>
    </row>
    <row r="8141">
      <c r="B8141" s="140"/>
    </row>
    <row r="8142">
      <c r="B8142" s="140"/>
    </row>
    <row r="8143">
      <c r="B8143" s="140"/>
    </row>
    <row r="8144">
      <c r="B8144" s="140"/>
    </row>
    <row r="8145">
      <c r="B8145" s="140"/>
    </row>
    <row r="8146">
      <c r="B8146" s="140"/>
    </row>
    <row r="8147">
      <c r="B8147" s="140"/>
    </row>
    <row r="8148">
      <c r="B8148" s="140"/>
    </row>
    <row r="8149">
      <c r="B8149" s="140"/>
    </row>
    <row r="8150">
      <c r="B8150" s="140"/>
    </row>
    <row r="8151">
      <c r="B8151" s="140"/>
    </row>
    <row r="8152">
      <c r="B8152" s="140"/>
    </row>
    <row r="8153">
      <c r="B8153" s="140"/>
    </row>
    <row r="8154">
      <c r="B8154" s="140"/>
    </row>
    <row r="8155">
      <c r="B8155" s="140"/>
    </row>
    <row r="8156">
      <c r="B8156" s="140"/>
    </row>
    <row r="8157">
      <c r="B8157" s="140"/>
    </row>
    <row r="8158">
      <c r="B8158" s="140"/>
    </row>
    <row r="8159">
      <c r="B8159" s="140"/>
    </row>
    <row r="8160">
      <c r="B8160" s="140"/>
    </row>
    <row r="8161">
      <c r="B8161" s="140"/>
    </row>
    <row r="8162">
      <c r="B8162" s="140"/>
    </row>
    <row r="8163">
      <c r="B8163" s="140"/>
    </row>
    <row r="8164">
      <c r="B8164" s="140"/>
    </row>
    <row r="8165">
      <c r="B8165" s="140"/>
    </row>
    <row r="8166">
      <c r="B8166" s="140"/>
    </row>
    <row r="8167">
      <c r="B8167" s="140"/>
    </row>
    <row r="8168">
      <c r="B8168" s="140"/>
    </row>
    <row r="8169">
      <c r="B8169" s="140"/>
    </row>
    <row r="8170">
      <c r="B8170" s="140"/>
    </row>
    <row r="8171">
      <c r="B8171" s="140"/>
    </row>
    <row r="8172">
      <c r="B8172" s="140"/>
    </row>
    <row r="8173">
      <c r="B8173" s="140"/>
    </row>
    <row r="8174">
      <c r="B8174" s="140"/>
    </row>
    <row r="8175">
      <c r="B8175" s="140"/>
    </row>
    <row r="8176">
      <c r="B8176" s="140"/>
    </row>
    <row r="8177">
      <c r="B8177" s="140"/>
    </row>
    <row r="8178">
      <c r="B8178" s="140"/>
    </row>
    <row r="8179">
      <c r="B8179" s="140"/>
    </row>
    <row r="8180">
      <c r="B8180" s="140"/>
    </row>
    <row r="8181">
      <c r="B8181" s="140"/>
    </row>
    <row r="8182">
      <c r="B8182" s="140"/>
    </row>
    <row r="8183">
      <c r="B8183" s="140"/>
    </row>
    <row r="8184">
      <c r="B8184" s="140"/>
    </row>
    <row r="8185">
      <c r="B8185" s="140"/>
    </row>
    <row r="8186">
      <c r="B8186" s="140"/>
    </row>
    <row r="8187">
      <c r="B8187" s="140"/>
    </row>
    <row r="8188">
      <c r="B8188" s="140"/>
    </row>
    <row r="8189">
      <c r="B8189" s="140"/>
    </row>
    <row r="8190">
      <c r="B8190" s="140"/>
    </row>
    <row r="8191">
      <c r="B8191" s="140"/>
    </row>
    <row r="8192">
      <c r="B8192" s="140"/>
    </row>
    <row r="8193">
      <c r="B8193" s="140"/>
    </row>
    <row r="8194">
      <c r="B8194" s="140"/>
    </row>
    <row r="8195">
      <c r="B8195" s="140"/>
    </row>
    <row r="8196">
      <c r="B8196" s="140"/>
    </row>
    <row r="8197">
      <c r="B8197" s="140"/>
    </row>
    <row r="8198">
      <c r="B8198" s="140"/>
    </row>
    <row r="8199">
      <c r="B8199" s="140"/>
    </row>
    <row r="8200">
      <c r="B8200" s="140"/>
    </row>
    <row r="8201">
      <c r="B8201" s="140"/>
    </row>
    <row r="8202">
      <c r="B8202" s="140"/>
    </row>
    <row r="8203">
      <c r="B8203" s="140"/>
    </row>
    <row r="8204">
      <c r="B8204" s="140"/>
    </row>
    <row r="8205">
      <c r="B8205" s="140"/>
    </row>
    <row r="8206">
      <c r="B8206" s="140"/>
    </row>
    <row r="8207">
      <c r="B8207" s="140"/>
    </row>
    <row r="8208">
      <c r="B8208" s="140"/>
    </row>
    <row r="8209">
      <c r="B8209" s="140"/>
    </row>
    <row r="8210">
      <c r="B8210" s="140"/>
    </row>
    <row r="8211">
      <c r="B8211" s="140"/>
    </row>
    <row r="8212">
      <c r="B8212" s="140"/>
    </row>
    <row r="8213">
      <c r="B8213" s="140"/>
    </row>
    <row r="8214">
      <c r="B8214" s="140"/>
    </row>
    <row r="8215">
      <c r="B8215" s="140"/>
    </row>
    <row r="8216">
      <c r="B8216" s="140"/>
    </row>
    <row r="8217">
      <c r="B8217" s="140"/>
    </row>
    <row r="8218">
      <c r="B8218" s="140"/>
    </row>
    <row r="8219">
      <c r="B8219" s="140"/>
    </row>
    <row r="8220">
      <c r="B8220" s="140"/>
    </row>
    <row r="8221">
      <c r="B8221" s="140"/>
    </row>
    <row r="8222">
      <c r="B8222" s="140"/>
    </row>
    <row r="8223">
      <c r="B8223" s="140"/>
    </row>
    <row r="8224">
      <c r="B8224" s="140"/>
    </row>
    <row r="8225">
      <c r="B8225" s="140"/>
    </row>
    <row r="8226">
      <c r="B8226" s="140"/>
    </row>
    <row r="8227">
      <c r="B8227" s="140"/>
    </row>
    <row r="8228">
      <c r="B8228" s="140"/>
    </row>
    <row r="8229">
      <c r="B8229" s="140"/>
    </row>
    <row r="8230">
      <c r="B8230" s="140"/>
    </row>
    <row r="8231">
      <c r="B8231" s="140"/>
    </row>
    <row r="8232">
      <c r="B8232" s="140"/>
    </row>
    <row r="8233">
      <c r="B8233" s="140"/>
    </row>
    <row r="8234">
      <c r="B8234" s="140"/>
    </row>
    <row r="8235">
      <c r="B8235" s="140"/>
    </row>
    <row r="8236">
      <c r="B8236" s="140"/>
    </row>
    <row r="8237">
      <c r="B8237" s="140"/>
    </row>
    <row r="8238">
      <c r="B8238" s="140"/>
    </row>
    <row r="8239">
      <c r="B8239" s="140"/>
    </row>
    <row r="8240">
      <c r="B8240" s="140"/>
    </row>
    <row r="8241">
      <c r="B8241" s="140"/>
    </row>
    <row r="8242">
      <c r="B8242" s="140"/>
    </row>
    <row r="8243">
      <c r="B8243" s="140"/>
    </row>
    <row r="8244">
      <c r="B8244" s="140"/>
    </row>
    <row r="8245">
      <c r="B8245" s="140"/>
    </row>
    <row r="8246">
      <c r="B8246" s="140"/>
    </row>
    <row r="8247">
      <c r="B8247" s="140"/>
    </row>
    <row r="8248">
      <c r="B8248" s="140"/>
    </row>
    <row r="8249">
      <c r="B8249" s="140"/>
    </row>
    <row r="8250">
      <c r="B8250" s="140"/>
    </row>
    <row r="8251">
      <c r="B8251" s="140"/>
    </row>
    <row r="8252">
      <c r="B8252" s="140"/>
    </row>
    <row r="8253">
      <c r="B8253" s="140"/>
    </row>
    <row r="8254">
      <c r="B8254" s="140"/>
    </row>
    <row r="8255">
      <c r="B8255" s="140"/>
    </row>
    <row r="8256">
      <c r="B8256" s="140"/>
    </row>
    <row r="8257">
      <c r="B8257" s="140"/>
    </row>
    <row r="8258">
      <c r="B8258" s="140"/>
    </row>
    <row r="8259">
      <c r="B8259" s="140"/>
    </row>
    <row r="8260">
      <c r="B8260" s="140"/>
    </row>
    <row r="8261">
      <c r="B8261" s="140"/>
    </row>
    <row r="8262">
      <c r="B8262" s="140"/>
    </row>
    <row r="8263">
      <c r="B8263" s="140"/>
    </row>
    <row r="8264">
      <c r="B8264" s="140"/>
    </row>
    <row r="8265">
      <c r="B8265" s="140"/>
    </row>
    <row r="8266">
      <c r="B8266" s="140"/>
    </row>
    <row r="8267">
      <c r="B8267" s="140"/>
    </row>
    <row r="8268">
      <c r="B8268" s="140"/>
    </row>
    <row r="8269">
      <c r="B8269" s="140"/>
    </row>
    <row r="8270">
      <c r="B8270" s="140"/>
    </row>
    <row r="8271">
      <c r="B8271" s="140"/>
    </row>
    <row r="8272">
      <c r="B8272" s="140"/>
    </row>
    <row r="8273">
      <c r="B8273" s="140"/>
    </row>
    <row r="8274">
      <c r="B8274" s="140"/>
    </row>
    <row r="8275">
      <c r="B8275" s="140"/>
    </row>
    <row r="8276">
      <c r="B8276" s="140"/>
    </row>
    <row r="8277">
      <c r="B8277" s="140"/>
    </row>
    <row r="8278">
      <c r="B8278" s="140"/>
    </row>
    <row r="8279">
      <c r="B8279" s="140"/>
    </row>
    <row r="8280">
      <c r="B8280" s="140"/>
    </row>
    <row r="8281">
      <c r="B8281" s="140"/>
    </row>
    <row r="8282">
      <c r="B8282" s="140"/>
    </row>
    <row r="8283">
      <c r="B8283" s="140"/>
    </row>
    <row r="8284">
      <c r="B8284" s="140"/>
    </row>
    <row r="8285">
      <c r="B8285" s="140"/>
    </row>
    <row r="8286">
      <c r="B8286" s="140"/>
    </row>
    <row r="8287">
      <c r="B8287" s="140"/>
    </row>
    <row r="8288">
      <c r="B8288" s="140"/>
    </row>
    <row r="8289">
      <c r="B8289" s="140"/>
    </row>
    <row r="8290">
      <c r="B8290" s="140"/>
    </row>
    <row r="8291">
      <c r="B8291" s="140"/>
    </row>
    <row r="8292">
      <c r="B8292" s="140"/>
    </row>
    <row r="8293">
      <c r="B8293" s="140"/>
    </row>
    <row r="8294">
      <c r="B8294" s="140"/>
    </row>
    <row r="8295">
      <c r="B8295" s="140"/>
    </row>
    <row r="8296">
      <c r="B8296" s="140"/>
    </row>
    <row r="8297">
      <c r="B8297" s="140"/>
    </row>
    <row r="8298">
      <c r="B8298" s="140"/>
    </row>
    <row r="8299">
      <c r="B8299" s="140"/>
    </row>
    <row r="8300">
      <c r="B8300" s="140"/>
    </row>
    <row r="8301">
      <c r="B8301" s="140"/>
    </row>
    <row r="8302">
      <c r="B8302" s="140"/>
    </row>
    <row r="8303">
      <c r="B8303" s="140"/>
    </row>
    <row r="8304">
      <c r="B8304" s="140"/>
    </row>
    <row r="8305">
      <c r="B8305" s="140"/>
    </row>
    <row r="8306">
      <c r="B8306" s="140"/>
    </row>
    <row r="8307">
      <c r="B8307" s="140"/>
    </row>
    <row r="8308">
      <c r="B8308" s="140"/>
    </row>
    <row r="8309">
      <c r="B8309" s="140"/>
    </row>
    <row r="8310">
      <c r="B8310" s="140"/>
    </row>
    <row r="8311">
      <c r="B8311" s="140"/>
    </row>
    <row r="8312">
      <c r="B8312" s="140"/>
    </row>
    <row r="8313">
      <c r="B8313" s="140"/>
    </row>
    <row r="8314">
      <c r="B8314" s="140"/>
    </row>
    <row r="8315">
      <c r="B8315" s="140"/>
    </row>
    <row r="8316">
      <c r="B8316" s="140"/>
    </row>
    <row r="8317">
      <c r="B8317" s="140"/>
    </row>
    <row r="8318">
      <c r="B8318" s="140"/>
    </row>
    <row r="8319">
      <c r="B8319" s="140"/>
    </row>
    <row r="8320">
      <c r="B8320" s="140"/>
    </row>
    <row r="8321">
      <c r="B8321" s="140"/>
    </row>
    <row r="8322">
      <c r="B8322" s="140"/>
    </row>
    <row r="8323">
      <c r="B8323" s="140"/>
    </row>
    <row r="8324">
      <c r="B8324" s="140"/>
    </row>
    <row r="8325">
      <c r="B8325" s="140"/>
    </row>
    <row r="8326">
      <c r="B8326" s="140"/>
    </row>
    <row r="8327">
      <c r="B8327" s="140"/>
    </row>
    <row r="8328">
      <c r="B8328" s="140"/>
    </row>
    <row r="8329">
      <c r="B8329" s="140"/>
    </row>
    <row r="8330">
      <c r="B8330" s="140"/>
    </row>
    <row r="8331">
      <c r="B8331" s="140"/>
    </row>
    <row r="8332">
      <c r="B8332" s="140"/>
    </row>
    <row r="8333">
      <c r="B8333" s="140"/>
    </row>
    <row r="8334">
      <c r="B8334" s="140"/>
    </row>
    <row r="8335">
      <c r="B8335" s="140"/>
    </row>
    <row r="8336">
      <c r="B8336" s="140"/>
    </row>
    <row r="8337">
      <c r="B8337" s="140"/>
    </row>
    <row r="8338">
      <c r="B8338" s="140"/>
    </row>
    <row r="8339">
      <c r="B8339" s="140"/>
    </row>
    <row r="8340">
      <c r="B8340" s="140"/>
    </row>
    <row r="8341">
      <c r="B8341" s="140"/>
    </row>
    <row r="8342">
      <c r="B8342" s="140"/>
    </row>
    <row r="8343">
      <c r="B8343" s="140"/>
    </row>
    <row r="8344">
      <c r="B8344" s="140"/>
    </row>
    <row r="8345">
      <c r="B8345" s="140"/>
    </row>
    <row r="8346">
      <c r="B8346" s="140"/>
    </row>
    <row r="8347">
      <c r="B8347" s="140"/>
    </row>
    <row r="8348">
      <c r="B8348" s="140"/>
    </row>
    <row r="8349">
      <c r="B8349" s="140"/>
    </row>
    <row r="8350">
      <c r="B8350" s="140"/>
    </row>
    <row r="8351">
      <c r="B8351" s="140"/>
    </row>
    <row r="8352">
      <c r="B8352" s="140"/>
    </row>
    <row r="8353">
      <c r="B8353" s="140"/>
    </row>
    <row r="8354">
      <c r="B8354" s="140"/>
    </row>
    <row r="8355">
      <c r="B8355" s="140"/>
    </row>
    <row r="8356">
      <c r="B8356" s="140"/>
    </row>
    <row r="8357">
      <c r="B8357" s="140"/>
    </row>
    <row r="8358">
      <c r="B8358" s="140"/>
    </row>
    <row r="8359">
      <c r="B8359" s="140"/>
    </row>
    <row r="8360">
      <c r="B8360" s="140"/>
    </row>
    <row r="8361">
      <c r="B8361" s="140"/>
    </row>
    <row r="8362">
      <c r="B8362" s="140"/>
    </row>
    <row r="8363">
      <c r="B8363" s="140"/>
    </row>
    <row r="8364">
      <c r="B8364" s="140"/>
    </row>
    <row r="8365">
      <c r="B8365" s="140"/>
    </row>
    <row r="8366">
      <c r="B8366" s="140"/>
    </row>
    <row r="8367">
      <c r="B8367" s="140"/>
    </row>
    <row r="8368">
      <c r="B8368" s="140"/>
    </row>
    <row r="8369">
      <c r="B8369" s="140"/>
    </row>
    <row r="8370">
      <c r="B8370" s="140"/>
    </row>
    <row r="8371">
      <c r="B8371" s="140"/>
    </row>
    <row r="8372">
      <c r="B8372" s="140"/>
    </row>
    <row r="8373">
      <c r="B8373" s="140"/>
    </row>
    <row r="8374">
      <c r="B8374" s="140"/>
    </row>
    <row r="8375">
      <c r="B8375" s="140"/>
    </row>
    <row r="8376">
      <c r="B8376" s="140"/>
    </row>
    <row r="8377">
      <c r="B8377" s="140"/>
    </row>
    <row r="8378">
      <c r="B8378" s="140"/>
    </row>
    <row r="8379">
      <c r="B8379" s="140"/>
    </row>
    <row r="8380">
      <c r="B8380" s="140"/>
    </row>
    <row r="8381">
      <c r="B8381" s="140"/>
    </row>
    <row r="8382">
      <c r="B8382" s="140"/>
    </row>
    <row r="8383">
      <c r="B8383" s="140"/>
    </row>
    <row r="8384">
      <c r="B8384" s="140"/>
    </row>
    <row r="8385">
      <c r="B8385" s="140"/>
    </row>
    <row r="8386">
      <c r="B8386" s="140"/>
    </row>
    <row r="8387">
      <c r="B8387" s="140"/>
    </row>
    <row r="8388">
      <c r="B8388" s="140"/>
    </row>
    <row r="8389">
      <c r="B8389" s="140"/>
    </row>
    <row r="8390">
      <c r="B8390" s="140"/>
    </row>
    <row r="8391">
      <c r="B8391" s="140"/>
    </row>
    <row r="8392">
      <c r="B8392" s="140"/>
    </row>
    <row r="8393">
      <c r="B8393" s="140"/>
    </row>
    <row r="8394">
      <c r="B8394" s="140"/>
    </row>
    <row r="8395">
      <c r="B8395" s="140"/>
    </row>
    <row r="8396">
      <c r="B8396" s="140"/>
    </row>
    <row r="8397">
      <c r="B8397" s="140"/>
    </row>
    <row r="8398">
      <c r="B8398" s="140"/>
    </row>
    <row r="8399">
      <c r="B8399" s="140"/>
    </row>
    <row r="8400">
      <c r="B8400" s="140"/>
    </row>
    <row r="8401">
      <c r="B8401" s="140"/>
    </row>
    <row r="8402">
      <c r="B8402" s="140"/>
    </row>
    <row r="8403">
      <c r="B8403" s="140"/>
    </row>
    <row r="8404">
      <c r="B8404" s="140"/>
    </row>
    <row r="8405">
      <c r="B8405" s="140"/>
    </row>
    <row r="8406">
      <c r="B8406" s="140"/>
    </row>
    <row r="8407">
      <c r="B8407" s="140"/>
    </row>
    <row r="8408">
      <c r="B8408" s="140"/>
    </row>
    <row r="8409">
      <c r="B8409" s="140"/>
    </row>
    <row r="8410">
      <c r="B8410" s="140"/>
    </row>
    <row r="8411">
      <c r="B8411" s="140"/>
    </row>
    <row r="8412">
      <c r="B8412" s="140"/>
    </row>
    <row r="8413">
      <c r="B8413" s="140"/>
    </row>
    <row r="8414">
      <c r="B8414" s="140"/>
    </row>
    <row r="8415">
      <c r="B8415" s="140"/>
    </row>
    <row r="8416">
      <c r="B8416" s="140"/>
    </row>
    <row r="8417">
      <c r="B8417" s="140"/>
    </row>
    <row r="8418">
      <c r="B8418" s="140"/>
    </row>
    <row r="8419">
      <c r="B8419" s="140"/>
    </row>
    <row r="8420">
      <c r="B8420" s="140"/>
    </row>
    <row r="8421">
      <c r="B8421" s="140"/>
    </row>
    <row r="8422">
      <c r="B8422" s="140"/>
    </row>
    <row r="8423">
      <c r="B8423" s="140"/>
    </row>
    <row r="8424">
      <c r="B8424" s="140"/>
    </row>
    <row r="8425">
      <c r="B8425" s="140"/>
    </row>
    <row r="8426">
      <c r="B8426" s="140"/>
    </row>
    <row r="8427">
      <c r="B8427" s="140"/>
    </row>
    <row r="8428">
      <c r="B8428" s="140"/>
    </row>
    <row r="8429">
      <c r="B8429" s="140"/>
    </row>
    <row r="8430">
      <c r="B8430" s="140"/>
    </row>
    <row r="8431">
      <c r="B8431" s="140"/>
    </row>
    <row r="8432">
      <c r="B8432" s="140"/>
    </row>
    <row r="8433">
      <c r="B8433" s="140"/>
    </row>
    <row r="8434">
      <c r="B8434" s="140"/>
    </row>
    <row r="8435">
      <c r="B8435" s="140"/>
    </row>
    <row r="8436">
      <c r="B8436" s="140"/>
    </row>
    <row r="8437">
      <c r="B8437" s="140"/>
    </row>
    <row r="8438">
      <c r="B8438" s="140"/>
    </row>
    <row r="8439">
      <c r="B8439" s="140"/>
    </row>
    <row r="8440">
      <c r="B8440" s="140"/>
    </row>
    <row r="8441">
      <c r="B8441" s="140"/>
    </row>
    <row r="8442">
      <c r="B8442" s="140"/>
    </row>
    <row r="8443">
      <c r="B8443" s="140"/>
    </row>
    <row r="8444">
      <c r="B8444" s="140"/>
    </row>
    <row r="8445">
      <c r="B8445" s="140"/>
    </row>
    <row r="8446">
      <c r="B8446" s="140"/>
    </row>
    <row r="8447">
      <c r="B8447" s="140"/>
    </row>
    <row r="8448">
      <c r="B8448" s="140"/>
    </row>
    <row r="8449">
      <c r="B8449" s="140"/>
    </row>
    <row r="8450">
      <c r="B8450" s="140"/>
    </row>
    <row r="8451">
      <c r="B8451" s="140"/>
    </row>
    <row r="8452">
      <c r="B8452" s="140"/>
    </row>
    <row r="8453">
      <c r="B8453" s="140"/>
    </row>
    <row r="8454">
      <c r="B8454" s="140"/>
    </row>
    <row r="8455">
      <c r="B8455" s="140"/>
    </row>
    <row r="8456">
      <c r="B8456" s="140"/>
    </row>
    <row r="8457">
      <c r="B8457" s="140"/>
    </row>
    <row r="8458">
      <c r="B8458" s="140"/>
    </row>
    <row r="8459">
      <c r="B8459" s="140"/>
    </row>
    <row r="8460">
      <c r="B8460" s="140"/>
    </row>
    <row r="8461">
      <c r="B8461" s="140"/>
    </row>
    <row r="8462">
      <c r="B8462" s="140"/>
    </row>
    <row r="8463">
      <c r="B8463" s="140"/>
    </row>
    <row r="8464">
      <c r="B8464" s="140"/>
    </row>
    <row r="8465">
      <c r="B8465" s="140"/>
    </row>
    <row r="8466">
      <c r="B8466" s="140"/>
    </row>
    <row r="8467">
      <c r="B8467" s="140"/>
    </row>
    <row r="8468">
      <c r="B8468" s="140"/>
    </row>
    <row r="8469">
      <c r="B8469" s="140"/>
    </row>
    <row r="8470">
      <c r="B8470" s="140"/>
    </row>
    <row r="8471">
      <c r="B8471" s="140"/>
    </row>
    <row r="8472">
      <c r="B8472" s="140"/>
    </row>
    <row r="8473">
      <c r="B8473" s="140"/>
    </row>
    <row r="8474">
      <c r="B8474" s="140"/>
    </row>
    <row r="8475">
      <c r="B8475" s="140"/>
    </row>
    <row r="8476">
      <c r="B8476" s="140"/>
    </row>
    <row r="8477">
      <c r="B8477" s="140"/>
    </row>
    <row r="8478">
      <c r="B8478" s="140"/>
    </row>
    <row r="8479">
      <c r="B8479" s="140"/>
    </row>
    <row r="8480">
      <c r="B8480" s="140"/>
    </row>
    <row r="8481">
      <c r="B8481" s="140"/>
    </row>
    <row r="8482">
      <c r="B8482" s="140"/>
    </row>
    <row r="8483">
      <c r="B8483" s="140"/>
    </row>
    <row r="8484">
      <c r="B8484" s="140"/>
    </row>
    <row r="8485">
      <c r="B8485" s="140"/>
    </row>
    <row r="8486">
      <c r="B8486" s="140"/>
    </row>
    <row r="8487">
      <c r="B8487" s="140"/>
    </row>
    <row r="8488">
      <c r="B8488" s="140"/>
    </row>
    <row r="8489">
      <c r="B8489" s="140"/>
    </row>
    <row r="8490">
      <c r="B8490" s="140"/>
    </row>
    <row r="8491">
      <c r="B8491" s="140"/>
    </row>
    <row r="8492">
      <c r="B8492" s="140"/>
    </row>
    <row r="8493">
      <c r="B8493" s="140"/>
    </row>
    <row r="8494">
      <c r="B8494" s="140"/>
    </row>
    <row r="8495">
      <c r="B8495" s="140"/>
    </row>
    <row r="8496">
      <c r="B8496" s="140"/>
    </row>
    <row r="8497">
      <c r="B8497" s="140"/>
    </row>
    <row r="8498">
      <c r="B8498" s="140"/>
    </row>
    <row r="8499">
      <c r="B8499" s="140"/>
    </row>
    <row r="8500">
      <c r="B8500" s="140"/>
    </row>
    <row r="8501">
      <c r="B8501" s="140"/>
    </row>
    <row r="8502">
      <c r="B8502" s="140"/>
    </row>
    <row r="8503">
      <c r="B8503" s="140"/>
    </row>
    <row r="8504">
      <c r="B8504" s="140"/>
    </row>
    <row r="8505">
      <c r="B8505" s="140"/>
    </row>
    <row r="8506">
      <c r="B8506" s="140"/>
    </row>
    <row r="8507">
      <c r="B8507" s="140"/>
    </row>
    <row r="8508">
      <c r="B8508" s="140"/>
    </row>
    <row r="8509">
      <c r="B8509" s="140"/>
    </row>
    <row r="8510">
      <c r="B8510" s="140"/>
    </row>
    <row r="8511">
      <c r="B8511" s="140"/>
    </row>
    <row r="8512">
      <c r="B8512" s="140"/>
    </row>
    <row r="8513">
      <c r="B8513" s="140"/>
    </row>
    <row r="8514">
      <c r="B8514" s="140"/>
    </row>
    <row r="8515">
      <c r="B8515" s="140"/>
    </row>
    <row r="8516">
      <c r="B8516" s="140"/>
    </row>
    <row r="8517">
      <c r="B8517" s="140"/>
    </row>
    <row r="8518">
      <c r="B8518" s="140"/>
    </row>
    <row r="8519">
      <c r="B8519" s="140"/>
    </row>
    <row r="8520">
      <c r="B8520" s="140"/>
    </row>
    <row r="8521">
      <c r="B8521" s="140"/>
    </row>
    <row r="8522">
      <c r="B8522" s="140"/>
    </row>
    <row r="8523">
      <c r="B8523" s="140"/>
    </row>
    <row r="8524">
      <c r="B8524" s="140"/>
    </row>
    <row r="8525">
      <c r="B8525" s="140"/>
    </row>
    <row r="8526">
      <c r="B8526" s="140"/>
    </row>
    <row r="8527">
      <c r="B8527" s="140"/>
    </row>
    <row r="8528">
      <c r="B8528" s="140"/>
    </row>
    <row r="8529">
      <c r="B8529" s="140"/>
    </row>
    <row r="8530">
      <c r="B8530" s="140"/>
    </row>
    <row r="8531">
      <c r="B8531" s="140"/>
    </row>
    <row r="8532">
      <c r="B8532" s="140"/>
    </row>
    <row r="8533">
      <c r="B8533" s="140"/>
    </row>
    <row r="8534">
      <c r="B8534" s="140"/>
    </row>
    <row r="8535">
      <c r="B8535" s="140"/>
    </row>
    <row r="8536">
      <c r="B8536" s="140"/>
    </row>
    <row r="8537">
      <c r="B8537" s="140"/>
    </row>
    <row r="8538">
      <c r="B8538" s="140"/>
    </row>
    <row r="8539">
      <c r="B8539" s="140"/>
    </row>
    <row r="8540">
      <c r="B8540" s="140"/>
    </row>
    <row r="8541">
      <c r="B8541" s="140"/>
    </row>
    <row r="8542">
      <c r="B8542" s="140"/>
    </row>
    <row r="8543">
      <c r="B8543" s="140"/>
    </row>
    <row r="8544">
      <c r="B8544" s="140"/>
    </row>
    <row r="8545">
      <c r="B8545" s="140"/>
    </row>
    <row r="8546">
      <c r="B8546" s="140"/>
    </row>
    <row r="8547">
      <c r="B8547" s="140"/>
    </row>
    <row r="8548">
      <c r="B8548" s="140"/>
    </row>
    <row r="8549">
      <c r="B8549" s="140"/>
    </row>
    <row r="8550">
      <c r="B8550" s="140"/>
    </row>
    <row r="8551">
      <c r="B8551" s="140"/>
    </row>
    <row r="8552">
      <c r="B8552" s="140"/>
    </row>
    <row r="8553">
      <c r="B8553" s="140"/>
    </row>
    <row r="8554">
      <c r="B8554" s="140"/>
    </row>
    <row r="8555">
      <c r="B8555" s="140"/>
    </row>
    <row r="8556">
      <c r="B8556" s="140"/>
    </row>
    <row r="8557">
      <c r="B8557" s="140"/>
    </row>
    <row r="8558">
      <c r="B8558" s="140"/>
    </row>
    <row r="8559">
      <c r="B8559" s="140"/>
    </row>
    <row r="8560">
      <c r="B8560" s="140"/>
    </row>
    <row r="8561">
      <c r="B8561" s="140"/>
    </row>
    <row r="8562">
      <c r="B8562" s="140"/>
    </row>
    <row r="8563">
      <c r="B8563" s="140"/>
    </row>
    <row r="8564">
      <c r="B8564" s="140"/>
    </row>
    <row r="8565">
      <c r="B8565" s="140"/>
    </row>
    <row r="8566">
      <c r="B8566" s="140"/>
    </row>
    <row r="8567">
      <c r="B8567" s="140"/>
    </row>
    <row r="8568">
      <c r="B8568" s="140"/>
    </row>
    <row r="8569">
      <c r="B8569" s="140"/>
    </row>
    <row r="8570">
      <c r="B8570" s="140"/>
    </row>
    <row r="8571">
      <c r="B8571" s="140"/>
    </row>
    <row r="8572">
      <c r="B8572" s="140"/>
    </row>
    <row r="8573">
      <c r="B8573" s="140"/>
    </row>
    <row r="8574">
      <c r="B8574" s="140"/>
    </row>
    <row r="8575">
      <c r="B8575" s="140"/>
    </row>
    <row r="8576">
      <c r="B8576" s="140"/>
    </row>
    <row r="8577">
      <c r="B8577" s="140"/>
    </row>
    <row r="8578">
      <c r="B8578" s="140"/>
    </row>
    <row r="8579">
      <c r="B8579" s="140"/>
    </row>
    <row r="8580">
      <c r="B8580" s="140"/>
    </row>
    <row r="8581">
      <c r="B8581" s="140"/>
    </row>
    <row r="8582">
      <c r="B8582" s="140"/>
    </row>
    <row r="8583">
      <c r="B8583" s="140"/>
    </row>
    <row r="8584">
      <c r="B8584" s="140"/>
    </row>
    <row r="8585">
      <c r="B8585" s="140"/>
    </row>
    <row r="8586">
      <c r="B8586" s="140"/>
    </row>
    <row r="8587">
      <c r="B8587" s="140"/>
    </row>
    <row r="8588">
      <c r="B8588" s="140"/>
    </row>
    <row r="8589">
      <c r="B8589" s="140"/>
    </row>
    <row r="8590">
      <c r="B8590" s="140"/>
    </row>
    <row r="8591">
      <c r="B8591" s="140"/>
    </row>
    <row r="8592">
      <c r="B8592" s="140"/>
    </row>
    <row r="8593">
      <c r="B8593" s="140"/>
    </row>
    <row r="8594">
      <c r="B8594" s="140"/>
    </row>
    <row r="8595">
      <c r="B8595" s="140"/>
    </row>
    <row r="8596">
      <c r="B8596" s="140"/>
    </row>
    <row r="8597">
      <c r="B8597" s="140"/>
    </row>
    <row r="8598">
      <c r="B8598" s="140"/>
    </row>
    <row r="8599">
      <c r="B8599" s="140"/>
    </row>
    <row r="8600">
      <c r="B8600" s="140"/>
    </row>
    <row r="8601">
      <c r="B8601" s="140"/>
    </row>
    <row r="8602">
      <c r="B8602" s="140"/>
    </row>
    <row r="8603">
      <c r="B8603" s="140"/>
    </row>
    <row r="8604">
      <c r="B8604" s="140"/>
    </row>
    <row r="8605">
      <c r="B8605" s="140"/>
    </row>
    <row r="8606">
      <c r="B8606" s="140"/>
    </row>
    <row r="8607">
      <c r="B8607" s="140"/>
    </row>
    <row r="8608">
      <c r="B8608" s="140"/>
    </row>
    <row r="8609">
      <c r="B8609" s="140"/>
    </row>
    <row r="8610">
      <c r="B8610" s="140"/>
    </row>
    <row r="8611">
      <c r="B8611" s="140"/>
    </row>
    <row r="8612">
      <c r="B8612" s="140"/>
    </row>
    <row r="8613">
      <c r="B8613" s="140"/>
    </row>
    <row r="8614">
      <c r="B8614" s="140"/>
    </row>
    <row r="8615">
      <c r="B8615" s="140"/>
    </row>
    <row r="8616">
      <c r="B8616" s="140"/>
    </row>
    <row r="8617">
      <c r="B8617" s="140"/>
    </row>
    <row r="8618">
      <c r="B8618" s="140"/>
    </row>
    <row r="8619">
      <c r="B8619" s="140"/>
    </row>
    <row r="8620">
      <c r="B8620" s="140"/>
    </row>
    <row r="8621">
      <c r="B8621" s="140"/>
    </row>
    <row r="8622">
      <c r="B8622" s="140"/>
    </row>
    <row r="8623">
      <c r="B8623" s="140"/>
    </row>
    <row r="8624">
      <c r="B8624" s="140"/>
    </row>
    <row r="8625">
      <c r="B8625" s="140"/>
    </row>
    <row r="8626">
      <c r="B8626" s="140"/>
    </row>
    <row r="8627">
      <c r="B8627" s="140"/>
    </row>
    <row r="8628">
      <c r="B8628" s="140"/>
    </row>
    <row r="8629">
      <c r="B8629" s="140"/>
    </row>
    <row r="8630">
      <c r="B8630" s="140"/>
    </row>
    <row r="8631">
      <c r="B8631" s="140"/>
    </row>
    <row r="8632">
      <c r="B8632" s="140"/>
    </row>
    <row r="8633">
      <c r="B8633" s="140"/>
    </row>
    <row r="8634">
      <c r="B8634" s="140"/>
    </row>
    <row r="8635">
      <c r="B8635" s="140"/>
    </row>
    <row r="8636">
      <c r="B8636" s="140"/>
    </row>
    <row r="8637">
      <c r="B8637" s="140"/>
    </row>
    <row r="8638">
      <c r="B8638" s="140"/>
    </row>
    <row r="8639">
      <c r="B8639" s="140"/>
    </row>
    <row r="8640">
      <c r="B8640" s="140"/>
    </row>
    <row r="8641">
      <c r="B8641" s="140"/>
    </row>
    <row r="8642">
      <c r="B8642" s="140"/>
    </row>
    <row r="8643">
      <c r="B8643" s="140"/>
    </row>
    <row r="8644">
      <c r="B8644" s="140"/>
    </row>
    <row r="8645">
      <c r="B8645" s="140"/>
    </row>
    <row r="8646">
      <c r="B8646" s="140"/>
    </row>
    <row r="8647">
      <c r="B8647" s="140"/>
    </row>
    <row r="8648">
      <c r="B8648" s="140"/>
    </row>
    <row r="8649">
      <c r="B8649" s="140"/>
    </row>
    <row r="8650">
      <c r="B8650" s="140"/>
    </row>
    <row r="8651">
      <c r="B8651" s="140"/>
    </row>
    <row r="8652">
      <c r="B8652" s="140"/>
    </row>
    <row r="8653">
      <c r="B8653" s="140"/>
    </row>
    <row r="8654">
      <c r="B8654" s="140"/>
    </row>
    <row r="8655">
      <c r="B8655" s="140"/>
    </row>
    <row r="8656">
      <c r="B8656" s="140"/>
    </row>
    <row r="8657">
      <c r="B8657" s="140"/>
    </row>
    <row r="8658">
      <c r="B8658" s="140"/>
    </row>
    <row r="8659">
      <c r="B8659" s="140"/>
    </row>
    <row r="8660">
      <c r="B8660" s="140"/>
    </row>
    <row r="8661">
      <c r="B8661" s="140"/>
    </row>
    <row r="8662">
      <c r="B8662" s="140"/>
    </row>
    <row r="8663">
      <c r="B8663" s="140"/>
    </row>
    <row r="8664">
      <c r="B8664" s="140"/>
    </row>
    <row r="8665">
      <c r="B8665" s="140"/>
    </row>
    <row r="8666">
      <c r="B8666" s="140"/>
    </row>
    <row r="8667">
      <c r="B8667" s="140"/>
    </row>
    <row r="8668">
      <c r="B8668" s="140"/>
    </row>
    <row r="8669">
      <c r="B8669" s="140"/>
    </row>
    <row r="8670">
      <c r="B8670" s="140"/>
    </row>
    <row r="8671">
      <c r="B8671" s="140"/>
    </row>
    <row r="8672">
      <c r="B8672" s="140"/>
    </row>
    <row r="8673">
      <c r="B8673" s="140"/>
    </row>
    <row r="8674">
      <c r="B8674" s="140"/>
    </row>
    <row r="8675">
      <c r="B8675" s="140"/>
    </row>
    <row r="8676">
      <c r="B8676" s="140"/>
    </row>
    <row r="8677">
      <c r="B8677" s="140"/>
    </row>
    <row r="8678">
      <c r="B8678" s="140"/>
    </row>
    <row r="8679">
      <c r="B8679" s="140"/>
    </row>
    <row r="8680">
      <c r="B8680" s="140"/>
    </row>
    <row r="8681">
      <c r="B8681" s="140"/>
    </row>
    <row r="8682">
      <c r="B8682" s="140"/>
    </row>
    <row r="8683">
      <c r="B8683" s="140"/>
    </row>
    <row r="8684">
      <c r="B8684" s="140"/>
    </row>
    <row r="8685">
      <c r="B8685" s="140"/>
    </row>
    <row r="8686">
      <c r="B8686" s="140"/>
    </row>
    <row r="8687">
      <c r="B8687" s="140"/>
    </row>
    <row r="8688">
      <c r="B8688" s="140"/>
    </row>
    <row r="8689">
      <c r="B8689" s="140"/>
    </row>
    <row r="8690">
      <c r="B8690" s="140"/>
    </row>
    <row r="8691">
      <c r="B8691" s="140"/>
    </row>
    <row r="8692">
      <c r="B8692" s="140"/>
    </row>
    <row r="8693">
      <c r="B8693" s="140"/>
    </row>
    <row r="8694">
      <c r="B8694" s="140"/>
    </row>
    <row r="8695">
      <c r="B8695" s="140"/>
    </row>
    <row r="8696">
      <c r="B8696" s="140"/>
    </row>
    <row r="8697">
      <c r="B8697" s="140"/>
    </row>
    <row r="8698">
      <c r="B8698" s="140"/>
    </row>
    <row r="8699">
      <c r="B8699" s="140"/>
    </row>
    <row r="8700">
      <c r="B8700" s="140"/>
    </row>
    <row r="8701">
      <c r="B8701" s="140"/>
    </row>
    <row r="8702">
      <c r="B8702" s="140"/>
    </row>
    <row r="8703">
      <c r="B8703" s="140"/>
    </row>
    <row r="8704">
      <c r="B8704" s="140"/>
    </row>
    <row r="8705">
      <c r="B8705" s="140"/>
    </row>
    <row r="8706">
      <c r="B8706" s="140"/>
    </row>
    <row r="8707">
      <c r="B8707" s="140"/>
    </row>
    <row r="8708">
      <c r="B8708" s="140"/>
    </row>
    <row r="8709">
      <c r="B8709" s="140"/>
    </row>
    <row r="8710">
      <c r="B8710" s="140"/>
    </row>
    <row r="8711">
      <c r="B8711" s="140"/>
    </row>
    <row r="8712">
      <c r="B8712" s="140"/>
    </row>
    <row r="8713">
      <c r="B8713" s="140"/>
    </row>
    <row r="8714">
      <c r="B8714" s="140"/>
    </row>
    <row r="8715">
      <c r="B8715" s="140"/>
    </row>
    <row r="8716">
      <c r="B8716" s="140"/>
    </row>
    <row r="8717">
      <c r="B8717" s="140"/>
    </row>
    <row r="8718">
      <c r="B8718" s="140"/>
    </row>
    <row r="8719">
      <c r="B8719" s="140"/>
    </row>
    <row r="8720">
      <c r="B8720" s="140"/>
    </row>
    <row r="8721">
      <c r="B8721" s="140"/>
    </row>
    <row r="8722">
      <c r="B8722" s="140"/>
    </row>
    <row r="8723">
      <c r="B8723" s="140"/>
    </row>
    <row r="8724">
      <c r="B8724" s="140"/>
    </row>
    <row r="8725">
      <c r="B8725" s="140"/>
    </row>
    <row r="8726">
      <c r="B8726" s="140"/>
    </row>
    <row r="8727">
      <c r="B8727" s="140"/>
    </row>
    <row r="8728">
      <c r="B8728" s="140"/>
    </row>
    <row r="8729">
      <c r="B8729" s="140"/>
    </row>
    <row r="8730">
      <c r="B8730" s="140"/>
    </row>
    <row r="8731">
      <c r="B8731" s="140"/>
    </row>
    <row r="8732">
      <c r="B8732" s="140"/>
    </row>
    <row r="8733">
      <c r="B8733" s="140"/>
    </row>
    <row r="8734">
      <c r="B8734" s="140"/>
    </row>
    <row r="8735">
      <c r="B8735" s="140"/>
    </row>
    <row r="8736">
      <c r="B8736" s="140"/>
    </row>
    <row r="8737">
      <c r="B8737" s="140"/>
    </row>
    <row r="8738">
      <c r="B8738" s="140"/>
    </row>
    <row r="8739">
      <c r="B8739" s="140"/>
    </row>
    <row r="8740">
      <c r="B8740" s="140"/>
    </row>
    <row r="8741">
      <c r="B8741" s="140"/>
    </row>
    <row r="8742">
      <c r="B8742" s="140"/>
    </row>
    <row r="8743">
      <c r="B8743" s="140"/>
    </row>
    <row r="8744">
      <c r="B8744" s="140"/>
    </row>
    <row r="8745">
      <c r="B8745" s="140"/>
    </row>
    <row r="8746">
      <c r="B8746" s="140"/>
    </row>
    <row r="8747">
      <c r="B8747" s="140"/>
    </row>
    <row r="8748">
      <c r="B8748" s="140"/>
    </row>
    <row r="8749">
      <c r="B8749" s="140"/>
    </row>
    <row r="8750">
      <c r="B8750" s="140"/>
    </row>
    <row r="8751">
      <c r="B8751" s="140"/>
    </row>
    <row r="8752">
      <c r="B8752" s="140"/>
    </row>
    <row r="8753">
      <c r="B8753" s="140"/>
    </row>
    <row r="8754">
      <c r="B8754" s="140"/>
    </row>
    <row r="8755">
      <c r="B8755" s="140"/>
    </row>
    <row r="8756">
      <c r="B8756" s="140"/>
    </row>
    <row r="8757">
      <c r="B8757" s="140"/>
    </row>
    <row r="8758">
      <c r="B8758" s="140"/>
    </row>
    <row r="8759">
      <c r="B8759" s="140"/>
    </row>
    <row r="8760">
      <c r="B8760" s="140"/>
    </row>
    <row r="8761">
      <c r="B8761" s="140"/>
    </row>
    <row r="8762">
      <c r="B8762" s="140"/>
    </row>
    <row r="8763">
      <c r="B8763" s="140"/>
    </row>
    <row r="8764">
      <c r="B8764" s="140"/>
    </row>
    <row r="8765">
      <c r="B8765" s="140"/>
    </row>
    <row r="8766">
      <c r="B8766" s="140"/>
    </row>
    <row r="8767">
      <c r="B8767" s="140"/>
    </row>
    <row r="8768">
      <c r="B8768" s="140"/>
    </row>
    <row r="8769">
      <c r="B8769" s="140"/>
    </row>
    <row r="8770">
      <c r="B8770" s="140"/>
    </row>
    <row r="8771">
      <c r="B8771" s="140"/>
    </row>
    <row r="8772">
      <c r="B8772" s="140"/>
    </row>
    <row r="8773">
      <c r="B8773" s="140"/>
    </row>
    <row r="8774">
      <c r="B8774" s="140"/>
    </row>
    <row r="8775">
      <c r="B8775" s="140"/>
    </row>
    <row r="8776">
      <c r="B8776" s="140"/>
    </row>
    <row r="8777">
      <c r="B8777" s="140"/>
    </row>
    <row r="8778">
      <c r="B8778" s="140"/>
    </row>
    <row r="8779">
      <c r="B8779" s="140"/>
    </row>
    <row r="8780">
      <c r="B8780" s="140"/>
    </row>
    <row r="8781">
      <c r="B8781" s="140"/>
    </row>
    <row r="8782">
      <c r="B8782" s="140"/>
    </row>
    <row r="8783">
      <c r="B8783" s="140"/>
    </row>
    <row r="8784">
      <c r="B8784" s="140"/>
    </row>
    <row r="8785">
      <c r="B8785" s="140"/>
    </row>
    <row r="8786">
      <c r="B8786" s="140"/>
    </row>
    <row r="8787">
      <c r="B8787" s="140"/>
    </row>
    <row r="8788">
      <c r="B8788" s="140"/>
    </row>
    <row r="8789">
      <c r="B8789" s="140"/>
    </row>
    <row r="8790">
      <c r="B8790" s="140"/>
    </row>
    <row r="8791">
      <c r="B8791" s="140"/>
    </row>
    <row r="8792">
      <c r="B8792" s="140"/>
    </row>
    <row r="8793">
      <c r="B8793" s="140"/>
    </row>
    <row r="8794">
      <c r="B8794" s="140"/>
    </row>
    <row r="8795">
      <c r="B8795" s="140"/>
    </row>
    <row r="8796">
      <c r="B8796" s="140"/>
    </row>
    <row r="8797">
      <c r="B8797" s="140"/>
    </row>
    <row r="8798">
      <c r="B8798" s="140"/>
    </row>
    <row r="8799">
      <c r="B8799" s="140"/>
    </row>
    <row r="8800">
      <c r="B8800" s="140"/>
    </row>
    <row r="8801">
      <c r="B8801" s="140"/>
    </row>
    <row r="8802">
      <c r="B8802" s="140"/>
    </row>
    <row r="8803">
      <c r="B8803" s="140"/>
    </row>
    <row r="8804">
      <c r="B8804" s="140"/>
    </row>
    <row r="8805">
      <c r="B8805" s="140"/>
    </row>
    <row r="8806">
      <c r="B8806" s="140"/>
    </row>
    <row r="8807">
      <c r="B8807" s="140"/>
    </row>
    <row r="8808">
      <c r="B8808" s="140"/>
    </row>
    <row r="8809">
      <c r="B8809" s="140"/>
    </row>
    <row r="8810">
      <c r="B8810" s="140"/>
    </row>
    <row r="8811">
      <c r="B8811" s="140"/>
    </row>
    <row r="8812">
      <c r="B8812" s="140"/>
    </row>
    <row r="8813">
      <c r="B8813" s="140"/>
    </row>
    <row r="8814">
      <c r="B8814" s="140"/>
    </row>
    <row r="8815">
      <c r="B8815" s="140"/>
    </row>
    <row r="8816">
      <c r="B8816" s="140"/>
    </row>
    <row r="8817">
      <c r="B8817" s="140"/>
    </row>
    <row r="8818">
      <c r="B8818" s="140"/>
    </row>
    <row r="8819">
      <c r="B8819" s="140"/>
    </row>
    <row r="8820">
      <c r="B8820" s="140"/>
    </row>
    <row r="8821">
      <c r="B8821" s="140"/>
    </row>
    <row r="8822">
      <c r="B8822" s="140"/>
    </row>
    <row r="8823">
      <c r="B8823" s="140"/>
    </row>
    <row r="8824">
      <c r="B8824" s="140"/>
    </row>
    <row r="8825">
      <c r="B8825" s="140"/>
    </row>
    <row r="8826">
      <c r="B8826" s="140"/>
    </row>
    <row r="8827">
      <c r="B8827" s="140"/>
    </row>
    <row r="8828">
      <c r="B8828" s="140"/>
    </row>
    <row r="8829">
      <c r="B8829" s="140"/>
    </row>
    <row r="8830">
      <c r="B8830" s="140"/>
    </row>
    <row r="8831">
      <c r="B8831" s="140"/>
    </row>
    <row r="8832">
      <c r="B8832" s="140"/>
    </row>
    <row r="8833">
      <c r="B8833" s="140"/>
    </row>
    <row r="8834">
      <c r="B8834" s="140"/>
    </row>
    <row r="8835">
      <c r="B8835" s="140"/>
    </row>
    <row r="8836">
      <c r="B8836" s="140"/>
    </row>
    <row r="8837">
      <c r="B8837" s="140"/>
    </row>
    <row r="8838">
      <c r="B8838" s="140"/>
    </row>
    <row r="8839">
      <c r="B8839" s="140"/>
    </row>
    <row r="8840">
      <c r="B8840" s="140"/>
    </row>
    <row r="8841">
      <c r="B8841" s="140"/>
    </row>
    <row r="8842">
      <c r="B8842" s="140"/>
    </row>
    <row r="8843">
      <c r="B8843" s="140"/>
    </row>
    <row r="8844">
      <c r="B8844" s="140"/>
    </row>
    <row r="8845">
      <c r="B8845" s="140"/>
    </row>
    <row r="8846">
      <c r="B8846" s="140"/>
    </row>
    <row r="8847">
      <c r="B8847" s="140"/>
    </row>
    <row r="8848">
      <c r="B8848" s="140"/>
    </row>
    <row r="8849">
      <c r="B8849" s="140"/>
    </row>
    <row r="8850">
      <c r="B8850" s="140"/>
    </row>
    <row r="8851">
      <c r="B8851" s="140"/>
    </row>
    <row r="8852">
      <c r="B8852" s="140"/>
    </row>
    <row r="8853">
      <c r="B8853" s="140"/>
    </row>
    <row r="8854">
      <c r="B8854" s="140"/>
    </row>
    <row r="8855">
      <c r="B8855" s="140"/>
    </row>
    <row r="8856">
      <c r="B8856" s="140"/>
    </row>
    <row r="8857">
      <c r="B8857" s="140"/>
    </row>
    <row r="8858">
      <c r="B8858" s="140"/>
    </row>
    <row r="8859">
      <c r="B8859" s="140"/>
    </row>
    <row r="8860">
      <c r="B8860" s="140"/>
    </row>
    <row r="8861">
      <c r="B8861" s="140"/>
    </row>
    <row r="8862">
      <c r="B8862" s="140"/>
    </row>
    <row r="8863">
      <c r="B8863" s="140"/>
    </row>
    <row r="8864">
      <c r="B8864" s="140"/>
    </row>
    <row r="8865">
      <c r="B8865" s="140"/>
    </row>
    <row r="8866">
      <c r="B8866" s="140"/>
    </row>
    <row r="8867">
      <c r="B8867" s="140"/>
    </row>
    <row r="8868">
      <c r="B8868" s="140"/>
    </row>
    <row r="8869">
      <c r="B8869" s="140"/>
    </row>
    <row r="8870">
      <c r="B8870" s="140"/>
    </row>
    <row r="8871">
      <c r="B8871" s="140"/>
    </row>
    <row r="8872">
      <c r="B8872" s="140"/>
    </row>
    <row r="8873">
      <c r="B8873" s="140"/>
    </row>
    <row r="8874">
      <c r="B8874" s="140"/>
    </row>
    <row r="8875">
      <c r="B8875" s="140"/>
    </row>
    <row r="8876">
      <c r="B8876" s="140"/>
    </row>
    <row r="8877">
      <c r="B8877" s="140"/>
    </row>
    <row r="8878">
      <c r="B8878" s="140"/>
    </row>
    <row r="8879">
      <c r="B8879" s="140"/>
    </row>
    <row r="8880">
      <c r="B8880" s="140"/>
    </row>
    <row r="8881">
      <c r="B8881" s="140"/>
    </row>
    <row r="8882">
      <c r="B8882" s="140"/>
    </row>
    <row r="8883">
      <c r="B8883" s="140"/>
    </row>
    <row r="8884">
      <c r="B8884" s="140"/>
    </row>
    <row r="8885">
      <c r="B8885" s="140"/>
    </row>
    <row r="8886">
      <c r="B8886" s="140"/>
    </row>
    <row r="8887">
      <c r="B8887" s="140"/>
    </row>
    <row r="8888">
      <c r="B8888" s="140"/>
    </row>
    <row r="8889">
      <c r="B8889" s="140"/>
    </row>
    <row r="8890">
      <c r="B8890" s="140"/>
    </row>
    <row r="8891">
      <c r="B8891" s="140"/>
    </row>
    <row r="8892">
      <c r="B8892" s="140"/>
    </row>
    <row r="8893">
      <c r="B8893" s="140"/>
    </row>
    <row r="8894">
      <c r="B8894" s="140"/>
    </row>
    <row r="8895">
      <c r="B8895" s="140"/>
    </row>
    <row r="8896">
      <c r="B8896" s="140"/>
    </row>
    <row r="8897">
      <c r="B8897" s="140"/>
    </row>
    <row r="8898">
      <c r="B8898" s="140"/>
    </row>
    <row r="8899">
      <c r="B8899" s="140"/>
    </row>
    <row r="8900">
      <c r="B8900" s="140"/>
    </row>
    <row r="8901">
      <c r="B8901" s="140"/>
    </row>
    <row r="8902">
      <c r="B8902" s="140"/>
    </row>
    <row r="8903">
      <c r="B8903" s="140"/>
    </row>
    <row r="8904">
      <c r="B8904" s="140"/>
    </row>
    <row r="8905">
      <c r="B8905" s="140"/>
    </row>
    <row r="8906">
      <c r="B8906" s="140"/>
    </row>
    <row r="8907">
      <c r="B8907" s="140"/>
    </row>
    <row r="8908">
      <c r="B8908" s="140"/>
    </row>
    <row r="8909">
      <c r="B8909" s="140"/>
    </row>
    <row r="8910">
      <c r="B8910" s="140"/>
    </row>
    <row r="8911">
      <c r="B8911" s="140"/>
    </row>
    <row r="8912">
      <c r="B8912" s="140"/>
    </row>
    <row r="8913">
      <c r="B8913" s="140"/>
    </row>
    <row r="8914">
      <c r="B8914" s="140"/>
    </row>
    <row r="8915">
      <c r="B8915" s="140"/>
    </row>
    <row r="8916">
      <c r="B8916" s="140"/>
    </row>
    <row r="8917">
      <c r="B8917" s="140"/>
    </row>
    <row r="8918">
      <c r="B8918" s="140"/>
    </row>
    <row r="8919">
      <c r="B8919" s="140"/>
    </row>
    <row r="8920">
      <c r="B8920" s="140"/>
    </row>
    <row r="8921">
      <c r="B8921" s="140"/>
    </row>
    <row r="8922">
      <c r="B8922" s="140"/>
    </row>
    <row r="8923">
      <c r="B8923" s="140"/>
    </row>
    <row r="8924">
      <c r="B8924" s="140"/>
    </row>
    <row r="8925">
      <c r="B8925" s="140"/>
    </row>
    <row r="8926">
      <c r="B8926" s="140"/>
    </row>
    <row r="8927">
      <c r="B8927" s="140"/>
    </row>
    <row r="8928">
      <c r="B8928" s="140"/>
    </row>
    <row r="8929">
      <c r="B8929" s="140"/>
    </row>
    <row r="8930">
      <c r="B8930" s="140"/>
    </row>
    <row r="8931">
      <c r="B8931" s="140"/>
    </row>
    <row r="8932">
      <c r="B8932" s="140"/>
    </row>
    <row r="8933">
      <c r="B8933" s="140"/>
    </row>
    <row r="8934">
      <c r="B8934" s="140"/>
    </row>
    <row r="8935">
      <c r="B8935" s="140"/>
    </row>
    <row r="8936">
      <c r="B8936" s="140"/>
    </row>
    <row r="8937">
      <c r="B8937" s="140"/>
    </row>
    <row r="8938">
      <c r="B8938" s="140"/>
    </row>
    <row r="8939">
      <c r="B8939" s="140"/>
    </row>
    <row r="8940">
      <c r="B8940" s="140"/>
    </row>
    <row r="8941">
      <c r="B8941" s="140"/>
    </row>
    <row r="8942">
      <c r="B8942" s="140"/>
    </row>
    <row r="8943">
      <c r="B8943" s="140"/>
    </row>
    <row r="8944">
      <c r="B8944" s="140"/>
    </row>
    <row r="8945">
      <c r="B8945" s="140"/>
    </row>
    <row r="8946">
      <c r="B8946" s="140"/>
    </row>
    <row r="8947">
      <c r="B8947" s="140"/>
    </row>
    <row r="8948">
      <c r="B8948" s="140"/>
    </row>
    <row r="8949">
      <c r="B8949" s="140"/>
    </row>
    <row r="8950">
      <c r="B8950" s="140"/>
    </row>
    <row r="8951">
      <c r="B8951" s="140"/>
    </row>
    <row r="8952">
      <c r="B8952" s="140"/>
    </row>
    <row r="8953">
      <c r="B8953" s="140"/>
    </row>
    <row r="8954">
      <c r="B8954" s="140"/>
    </row>
    <row r="8955">
      <c r="B8955" s="140"/>
    </row>
    <row r="8956">
      <c r="B8956" s="140"/>
    </row>
    <row r="8957">
      <c r="B8957" s="140"/>
    </row>
    <row r="8958">
      <c r="B8958" s="140"/>
    </row>
    <row r="8959">
      <c r="B8959" s="140"/>
    </row>
    <row r="8960">
      <c r="B8960" s="140"/>
    </row>
    <row r="8961">
      <c r="B8961" s="140"/>
    </row>
    <row r="8962">
      <c r="B8962" s="140"/>
    </row>
    <row r="8963">
      <c r="B8963" s="140"/>
    </row>
    <row r="8964">
      <c r="B8964" s="140"/>
    </row>
    <row r="8965">
      <c r="B8965" s="140"/>
    </row>
    <row r="8966">
      <c r="B8966" s="140"/>
    </row>
    <row r="8967">
      <c r="B8967" s="140"/>
    </row>
    <row r="8968">
      <c r="B8968" s="140"/>
    </row>
    <row r="8969">
      <c r="B8969" s="140"/>
    </row>
    <row r="8970">
      <c r="B8970" s="140"/>
    </row>
    <row r="8971">
      <c r="B8971" s="140"/>
    </row>
    <row r="8972">
      <c r="B8972" s="140"/>
    </row>
    <row r="8973">
      <c r="B8973" s="140"/>
    </row>
    <row r="8974">
      <c r="B8974" s="140"/>
    </row>
    <row r="8975">
      <c r="B8975" s="140"/>
    </row>
    <row r="8976">
      <c r="B8976" s="140"/>
    </row>
    <row r="8977">
      <c r="B8977" s="140"/>
    </row>
    <row r="8978">
      <c r="B8978" s="140"/>
    </row>
    <row r="8979">
      <c r="B8979" s="140"/>
    </row>
    <row r="8980">
      <c r="B8980" s="140"/>
    </row>
    <row r="8981">
      <c r="B8981" s="140"/>
    </row>
    <row r="8982">
      <c r="B8982" s="140"/>
    </row>
    <row r="8983">
      <c r="B8983" s="140"/>
    </row>
    <row r="8984">
      <c r="B8984" s="140"/>
    </row>
    <row r="8985">
      <c r="B8985" s="140"/>
    </row>
    <row r="8986">
      <c r="B8986" s="140"/>
    </row>
    <row r="8987">
      <c r="B8987" s="140"/>
    </row>
    <row r="8988">
      <c r="B8988" s="140"/>
    </row>
    <row r="8989">
      <c r="B8989" s="140"/>
    </row>
    <row r="8990">
      <c r="B8990" s="140"/>
    </row>
    <row r="8991">
      <c r="B8991" s="140"/>
    </row>
    <row r="8992">
      <c r="B8992" s="140"/>
    </row>
    <row r="8993">
      <c r="B8993" s="140"/>
    </row>
    <row r="8994">
      <c r="B8994" s="140"/>
    </row>
    <row r="8995">
      <c r="B8995" s="140"/>
    </row>
    <row r="8996">
      <c r="B8996" s="140"/>
    </row>
    <row r="8997">
      <c r="B8997" s="140"/>
    </row>
    <row r="8998">
      <c r="B8998" s="140"/>
    </row>
    <row r="8999">
      <c r="B8999" s="140"/>
    </row>
    <row r="9000">
      <c r="B9000" s="140"/>
    </row>
    <row r="9001">
      <c r="B9001" s="140"/>
    </row>
    <row r="9002">
      <c r="B9002" s="140"/>
    </row>
    <row r="9003">
      <c r="B9003" s="140"/>
    </row>
    <row r="9004">
      <c r="B9004" s="140"/>
    </row>
    <row r="9005">
      <c r="B9005" s="140"/>
    </row>
    <row r="9006">
      <c r="B9006" s="140"/>
    </row>
    <row r="9007">
      <c r="B9007" s="140"/>
    </row>
    <row r="9008">
      <c r="B9008" s="140"/>
    </row>
    <row r="9009">
      <c r="B9009" s="140"/>
    </row>
    <row r="9010">
      <c r="B9010" s="140"/>
    </row>
    <row r="9011">
      <c r="B9011" s="140"/>
    </row>
    <row r="9012">
      <c r="B9012" s="140"/>
    </row>
    <row r="9013">
      <c r="B9013" s="140"/>
    </row>
    <row r="9014">
      <c r="B9014" s="140"/>
    </row>
    <row r="9015">
      <c r="B9015" s="140"/>
    </row>
    <row r="9016">
      <c r="B9016" s="140"/>
    </row>
    <row r="9017">
      <c r="B9017" s="140"/>
    </row>
    <row r="9018">
      <c r="B9018" s="140"/>
    </row>
    <row r="9019">
      <c r="B9019" s="140"/>
    </row>
    <row r="9020">
      <c r="B9020" s="140"/>
    </row>
    <row r="9021">
      <c r="B9021" s="140"/>
    </row>
    <row r="9022">
      <c r="B9022" s="140"/>
    </row>
    <row r="9023">
      <c r="B9023" s="140"/>
    </row>
    <row r="9024">
      <c r="B9024" s="140"/>
    </row>
    <row r="9025">
      <c r="B9025" s="140"/>
    </row>
    <row r="9026">
      <c r="B9026" s="140"/>
    </row>
    <row r="9027">
      <c r="B9027" s="140"/>
    </row>
    <row r="9028">
      <c r="B9028" s="140"/>
    </row>
    <row r="9029">
      <c r="B9029" s="140"/>
    </row>
    <row r="9030">
      <c r="B9030" s="140"/>
    </row>
    <row r="9031">
      <c r="B9031" s="140"/>
    </row>
    <row r="9032">
      <c r="B9032" s="140"/>
    </row>
    <row r="9033">
      <c r="B9033" s="140"/>
    </row>
    <row r="9034">
      <c r="B9034" s="140"/>
    </row>
    <row r="9035">
      <c r="B9035" s="140"/>
    </row>
    <row r="9036">
      <c r="B9036" s="140"/>
    </row>
    <row r="9037">
      <c r="B9037" s="140"/>
    </row>
    <row r="9038">
      <c r="B9038" s="140"/>
    </row>
    <row r="9039">
      <c r="B9039" s="140"/>
    </row>
    <row r="9040">
      <c r="B9040" s="140"/>
    </row>
    <row r="9041">
      <c r="B9041" s="140"/>
    </row>
    <row r="9042">
      <c r="B9042" s="140"/>
    </row>
    <row r="9043">
      <c r="B9043" s="140"/>
    </row>
    <row r="9044">
      <c r="B9044" s="140"/>
    </row>
    <row r="9045">
      <c r="B9045" s="140"/>
    </row>
    <row r="9046">
      <c r="B9046" s="140"/>
    </row>
    <row r="9047">
      <c r="B9047" s="140"/>
    </row>
    <row r="9048">
      <c r="B9048" s="140"/>
    </row>
    <row r="9049">
      <c r="B9049" s="140"/>
    </row>
    <row r="9050">
      <c r="B9050" s="140"/>
    </row>
    <row r="9051">
      <c r="B9051" s="140"/>
    </row>
    <row r="9052">
      <c r="B9052" s="140"/>
    </row>
    <row r="9053">
      <c r="B9053" s="140"/>
    </row>
    <row r="9054">
      <c r="B9054" s="140"/>
    </row>
    <row r="9055">
      <c r="B9055" s="140"/>
    </row>
    <row r="9056">
      <c r="B9056" s="140"/>
    </row>
    <row r="9057">
      <c r="B9057" s="140"/>
    </row>
    <row r="9058">
      <c r="B9058" s="140"/>
    </row>
    <row r="9059">
      <c r="B9059" s="140"/>
    </row>
    <row r="9060">
      <c r="B9060" s="140"/>
    </row>
    <row r="9061">
      <c r="B9061" s="140"/>
    </row>
    <row r="9062">
      <c r="B9062" s="140"/>
    </row>
    <row r="9063">
      <c r="B9063" s="140"/>
    </row>
    <row r="9064">
      <c r="B9064" s="140"/>
    </row>
    <row r="9065">
      <c r="B9065" s="140"/>
    </row>
    <row r="9066">
      <c r="B9066" s="140"/>
    </row>
    <row r="9067">
      <c r="B9067" s="140"/>
    </row>
    <row r="9068">
      <c r="B9068" s="140"/>
    </row>
    <row r="9069">
      <c r="B9069" s="140"/>
    </row>
    <row r="9070">
      <c r="B9070" s="140"/>
    </row>
    <row r="9071">
      <c r="B9071" s="140"/>
    </row>
    <row r="9072">
      <c r="B9072" s="140"/>
    </row>
    <row r="9073">
      <c r="B9073" s="140"/>
    </row>
    <row r="9074">
      <c r="B9074" s="140"/>
    </row>
    <row r="9075">
      <c r="B9075" s="140"/>
    </row>
    <row r="9076">
      <c r="B9076" s="140"/>
    </row>
    <row r="9077">
      <c r="B9077" s="140"/>
    </row>
    <row r="9078">
      <c r="B9078" s="140"/>
    </row>
    <row r="9079">
      <c r="B9079" s="140"/>
    </row>
    <row r="9080">
      <c r="B9080" s="140"/>
    </row>
    <row r="9081">
      <c r="B9081" s="140"/>
    </row>
    <row r="9082">
      <c r="B9082" s="140"/>
    </row>
    <row r="9083">
      <c r="B9083" s="140"/>
    </row>
    <row r="9084">
      <c r="B9084" s="140"/>
    </row>
    <row r="9085">
      <c r="B9085" s="140"/>
    </row>
    <row r="9086">
      <c r="B9086" s="140"/>
    </row>
    <row r="9087">
      <c r="B9087" s="140"/>
    </row>
    <row r="9088">
      <c r="B9088" s="140"/>
    </row>
    <row r="9089">
      <c r="B9089" s="140"/>
    </row>
    <row r="9090">
      <c r="B9090" s="140"/>
    </row>
    <row r="9091">
      <c r="B9091" s="140"/>
    </row>
    <row r="9092">
      <c r="B9092" s="140"/>
    </row>
    <row r="9093">
      <c r="B9093" s="140"/>
    </row>
    <row r="9094">
      <c r="B9094" s="140"/>
    </row>
    <row r="9095">
      <c r="B9095" s="140"/>
    </row>
    <row r="9096">
      <c r="B9096" s="140"/>
    </row>
    <row r="9097">
      <c r="B9097" s="140"/>
    </row>
    <row r="9098">
      <c r="B9098" s="140"/>
    </row>
    <row r="9099">
      <c r="B9099" s="140"/>
    </row>
    <row r="9100">
      <c r="B9100" s="140"/>
    </row>
    <row r="9101">
      <c r="B9101" s="140"/>
    </row>
    <row r="9102">
      <c r="B9102" s="140"/>
    </row>
    <row r="9103">
      <c r="B9103" s="140"/>
    </row>
    <row r="9104">
      <c r="B9104" s="140"/>
    </row>
    <row r="9105">
      <c r="B9105" s="140"/>
    </row>
    <row r="9106">
      <c r="B9106" s="140"/>
    </row>
    <row r="9107">
      <c r="B9107" s="140"/>
    </row>
    <row r="9108">
      <c r="B9108" s="140"/>
    </row>
    <row r="9109">
      <c r="B9109" s="140"/>
    </row>
    <row r="9110">
      <c r="B9110" s="140"/>
    </row>
    <row r="9111">
      <c r="B9111" s="140"/>
    </row>
    <row r="9112">
      <c r="B9112" s="140"/>
    </row>
    <row r="9113">
      <c r="B9113" s="140"/>
    </row>
    <row r="9114">
      <c r="B9114" s="140"/>
    </row>
    <row r="9115">
      <c r="B9115" s="140"/>
    </row>
    <row r="9116">
      <c r="B9116" s="140"/>
    </row>
    <row r="9117">
      <c r="B9117" s="140"/>
    </row>
    <row r="9118">
      <c r="B9118" s="140"/>
    </row>
    <row r="9119">
      <c r="B9119" s="140"/>
    </row>
    <row r="9120">
      <c r="B9120" s="140"/>
    </row>
    <row r="9121">
      <c r="B9121" s="140"/>
    </row>
    <row r="9122">
      <c r="B9122" s="140"/>
    </row>
    <row r="9123">
      <c r="B9123" s="140"/>
    </row>
    <row r="9124">
      <c r="B9124" s="140"/>
    </row>
    <row r="9125">
      <c r="B9125" s="140"/>
    </row>
    <row r="9126">
      <c r="B9126" s="140"/>
    </row>
    <row r="9127">
      <c r="B9127" s="140"/>
    </row>
    <row r="9128">
      <c r="B9128" s="140"/>
    </row>
    <row r="9129">
      <c r="B9129" s="140"/>
    </row>
    <row r="9130">
      <c r="B9130" s="140"/>
    </row>
    <row r="9131">
      <c r="B9131" s="140"/>
    </row>
    <row r="9132">
      <c r="B9132" s="140"/>
    </row>
    <row r="9133">
      <c r="B9133" s="140"/>
    </row>
    <row r="9134">
      <c r="B9134" s="140"/>
    </row>
    <row r="9135">
      <c r="B9135" s="140"/>
    </row>
    <row r="9136">
      <c r="B9136" s="140"/>
    </row>
    <row r="9137">
      <c r="B9137" s="140"/>
    </row>
    <row r="9138">
      <c r="B9138" s="140"/>
    </row>
    <row r="9139">
      <c r="B9139" s="140"/>
    </row>
    <row r="9140">
      <c r="B9140" s="140"/>
    </row>
    <row r="9141">
      <c r="B9141" s="140"/>
    </row>
    <row r="9142">
      <c r="B9142" s="140"/>
    </row>
    <row r="9143">
      <c r="B9143" s="140"/>
    </row>
    <row r="9144">
      <c r="B9144" s="140"/>
    </row>
    <row r="9145">
      <c r="B9145" s="140"/>
    </row>
    <row r="9146">
      <c r="B9146" s="140"/>
    </row>
    <row r="9147">
      <c r="B9147" s="140"/>
    </row>
    <row r="9148">
      <c r="B9148" s="140"/>
    </row>
    <row r="9149">
      <c r="B9149" s="140"/>
    </row>
    <row r="9150">
      <c r="B9150" s="140"/>
    </row>
    <row r="9151">
      <c r="B9151" s="140"/>
    </row>
    <row r="9152">
      <c r="B9152" s="140"/>
    </row>
    <row r="9153">
      <c r="B9153" s="140"/>
    </row>
    <row r="9154">
      <c r="B9154" s="140"/>
    </row>
    <row r="9155">
      <c r="B9155" s="140"/>
    </row>
    <row r="9156">
      <c r="B9156" s="140"/>
    </row>
    <row r="9157">
      <c r="B9157" s="140"/>
    </row>
    <row r="9158">
      <c r="B9158" s="140"/>
    </row>
    <row r="9159">
      <c r="B9159" s="140"/>
    </row>
    <row r="9160">
      <c r="B9160" s="140"/>
    </row>
    <row r="9161">
      <c r="B9161" s="140"/>
    </row>
    <row r="9162">
      <c r="B9162" s="140"/>
    </row>
    <row r="9163">
      <c r="B9163" s="140"/>
    </row>
    <row r="9164">
      <c r="B9164" s="140"/>
    </row>
    <row r="9165">
      <c r="B9165" s="140"/>
    </row>
    <row r="9166">
      <c r="B9166" s="140"/>
    </row>
    <row r="9167">
      <c r="B9167" s="140"/>
    </row>
    <row r="9168">
      <c r="B9168" s="140"/>
    </row>
    <row r="9169">
      <c r="B9169" s="140"/>
    </row>
    <row r="9170">
      <c r="B9170" s="140"/>
    </row>
    <row r="9171">
      <c r="B9171" s="140"/>
    </row>
    <row r="9172">
      <c r="B9172" s="140"/>
    </row>
    <row r="9173">
      <c r="B9173" s="140"/>
    </row>
    <row r="9174">
      <c r="B9174" s="140"/>
    </row>
    <row r="9175">
      <c r="B9175" s="140"/>
    </row>
    <row r="9176">
      <c r="B9176" s="140"/>
    </row>
    <row r="9177">
      <c r="B9177" s="140"/>
    </row>
    <row r="9178">
      <c r="B9178" s="140"/>
    </row>
    <row r="9179">
      <c r="B9179" s="140"/>
    </row>
    <row r="9180">
      <c r="B9180" s="140"/>
    </row>
    <row r="9181">
      <c r="B9181" s="140"/>
    </row>
    <row r="9182">
      <c r="B9182" s="140"/>
    </row>
    <row r="9183">
      <c r="B9183" s="140"/>
    </row>
    <row r="9184">
      <c r="B9184" s="140"/>
    </row>
    <row r="9185">
      <c r="B9185" s="140"/>
    </row>
    <row r="9186">
      <c r="B9186" s="140"/>
    </row>
    <row r="9187">
      <c r="B9187" s="140"/>
    </row>
    <row r="9188">
      <c r="B9188" s="140"/>
    </row>
    <row r="9189">
      <c r="B9189" s="140"/>
    </row>
    <row r="9190">
      <c r="B9190" s="140"/>
    </row>
    <row r="9191">
      <c r="B9191" s="140"/>
    </row>
    <row r="9192">
      <c r="B9192" s="140"/>
    </row>
    <row r="9193">
      <c r="B9193" s="140"/>
    </row>
    <row r="9194">
      <c r="B9194" s="140"/>
    </row>
    <row r="9195">
      <c r="B9195" s="140"/>
    </row>
    <row r="9196">
      <c r="B9196" s="140"/>
    </row>
    <row r="9197">
      <c r="B9197" s="140"/>
    </row>
    <row r="9198">
      <c r="B9198" s="140"/>
    </row>
    <row r="9199">
      <c r="B9199" s="140"/>
    </row>
    <row r="9200">
      <c r="B9200" s="140"/>
    </row>
    <row r="9201">
      <c r="B9201" s="140"/>
    </row>
    <row r="9202">
      <c r="B9202" s="140"/>
    </row>
    <row r="9203">
      <c r="B9203" s="140"/>
    </row>
    <row r="9204">
      <c r="B9204" s="140"/>
    </row>
    <row r="9205">
      <c r="B9205" s="140"/>
    </row>
    <row r="9206">
      <c r="B9206" s="140"/>
    </row>
    <row r="9207">
      <c r="B9207" s="140"/>
    </row>
    <row r="9208">
      <c r="B9208" s="140"/>
    </row>
    <row r="9209">
      <c r="B9209" s="140"/>
    </row>
    <row r="9210">
      <c r="B9210" s="140"/>
    </row>
    <row r="9211">
      <c r="B9211" s="140"/>
    </row>
    <row r="9212">
      <c r="B9212" s="140"/>
    </row>
    <row r="9213">
      <c r="B9213" s="140"/>
    </row>
    <row r="9214">
      <c r="B9214" s="140"/>
    </row>
    <row r="9215">
      <c r="B9215" s="140"/>
    </row>
    <row r="9216">
      <c r="B9216" s="140"/>
    </row>
    <row r="9217">
      <c r="B9217" s="140"/>
    </row>
    <row r="9218">
      <c r="B9218" s="140"/>
    </row>
    <row r="9219">
      <c r="B9219" s="140"/>
    </row>
    <row r="9220">
      <c r="B9220" s="140"/>
    </row>
    <row r="9221">
      <c r="B9221" s="140"/>
    </row>
    <row r="9222">
      <c r="B9222" s="140"/>
    </row>
    <row r="9223">
      <c r="B9223" s="140"/>
    </row>
    <row r="9224">
      <c r="B9224" s="140"/>
    </row>
    <row r="9225">
      <c r="B9225" s="140"/>
    </row>
    <row r="9226">
      <c r="B9226" s="140"/>
    </row>
    <row r="9227">
      <c r="B9227" s="140"/>
    </row>
    <row r="9228">
      <c r="B9228" s="140"/>
    </row>
    <row r="9229">
      <c r="B9229" s="140"/>
    </row>
    <row r="9230">
      <c r="B9230" s="140"/>
    </row>
    <row r="9231">
      <c r="B9231" s="140"/>
    </row>
    <row r="9232">
      <c r="B9232" s="140"/>
    </row>
    <row r="9233">
      <c r="B9233" s="140"/>
    </row>
    <row r="9234">
      <c r="B9234" s="140"/>
    </row>
    <row r="9235">
      <c r="B9235" s="140"/>
    </row>
    <row r="9236">
      <c r="B9236" s="140"/>
    </row>
    <row r="9237">
      <c r="B9237" s="140"/>
    </row>
    <row r="9238">
      <c r="B9238" s="140"/>
    </row>
    <row r="9239">
      <c r="B9239" s="140"/>
    </row>
    <row r="9240">
      <c r="B9240" s="140"/>
    </row>
    <row r="9241">
      <c r="B9241" s="140"/>
    </row>
    <row r="9242">
      <c r="B9242" s="140"/>
    </row>
    <row r="9243">
      <c r="B9243" s="140"/>
    </row>
    <row r="9244">
      <c r="B9244" s="140"/>
    </row>
    <row r="9245">
      <c r="B9245" s="140"/>
    </row>
    <row r="9246">
      <c r="B9246" s="140"/>
    </row>
    <row r="9247">
      <c r="B9247" s="140"/>
    </row>
    <row r="9248">
      <c r="B9248" s="140"/>
    </row>
    <row r="9249">
      <c r="B9249" s="140"/>
    </row>
    <row r="9250">
      <c r="B9250" s="140"/>
    </row>
    <row r="9251">
      <c r="B9251" s="140"/>
    </row>
    <row r="9252">
      <c r="B9252" s="140"/>
    </row>
    <row r="9253">
      <c r="B9253" s="140"/>
    </row>
    <row r="9254">
      <c r="B9254" s="140"/>
    </row>
    <row r="9255">
      <c r="B9255" s="140"/>
    </row>
    <row r="9256">
      <c r="B9256" s="140"/>
    </row>
    <row r="9257">
      <c r="B9257" s="140"/>
    </row>
    <row r="9258">
      <c r="B9258" s="140"/>
    </row>
    <row r="9259">
      <c r="B9259" s="140"/>
    </row>
    <row r="9260">
      <c r="B9260" s="140"/>
    </row>
    <row r="9261">
      <c r="B9261" s="140"/>
    </row>
    <row r="9262">
      <c r="B9262" s="140"/>
    </row>
    <row r="9263">
      <c r="B9263" s="140"/>
    </row>
    <row r="9264">
      <c r="B9264" s="140"/>
    </row>
    <row r="9265">
      <c r="B9265" s="140"/>
    </row>
    <row r="9266">
      <c r="B9266" s="140"/>
    </row>
    <row r="9267">
      <c r="B9267" s="140"/>
    </row>
    <row r="9268">
      <c r="B9268" s="140"/>
    </row>
    <row r="9269">
      <c r="B9269" s="140"/>
    </row>
    <row r="9270">
      <c r="B9270" s="140"/>
    </row>
    <row r="9271">
      <c r="B9271" s="140"/>
    </row>
    <row r="9272">
      <c r="B9272" s="140"/>
    </row>
    <row r="9273">
      <c r="B9273" s="140"/>
    </row>
    <row r="9274">
      <c r="B9274" s="140"/>
    </row>
    <row r="9275">
      <c r="B9275" s="140"/>
    </row>
    <row r="9276">
      <c r="B9276" s="140"/>
    </row>
    <row r="9277">
      <c r="B9277" s="140"/>
    </row>
    <row r="9278">
      <c r="B9278" s="140"/>
    </row>
    <row r="9279">
      <c r="B9279" s="140"/>
    </row>
    <row r="9280">
      <c r="B9280" s="140"/>
    </row>
    <row r="9281">
      <c r="B9281" s="140"/>
    </row>
    <row r="9282">
      <c r="B9282" s="140"/>
    </row>
    <row r="9283">
      <c r="B9283" s="140"/>
    </row>
    <row r="9284">
      <c r="B9284" s="140"/>
    </row>
    <row r="9285">
      <c r="B9285" s="140"/>
    </row>
    <row r="9286">
      <c r="B9286" s="140"/>
    </row>
    <row r="9287">
      <c r="B9287" s="140"/>
    </row>
    <row r="9288">
      <c r="B9288" s="140"/>
    </row>
    <row r="9289">
      <c r="B9289" s="140"/>
    </row>
    <row r="9290">
      <c r="B9290" s="140"/>
    </row>
    <row r="9291">
      <c r="B9291" s="140"/>
    </row>
    <row r="9292">
      <c r="B9292" s="140"/>
    </row>
    <row r="9293">
      <c r="B9293" s="140"/>
    </row>
    <row r="9294">
      <c r="B9294" s="140"/>
    </row>
    <row r="9295">
      <c r="B9295" s="140"/>
    </row>
    <row r="9296">
      <c r="B9296" s="140"/>
    </row>
    <row r="9297">
      <c r="B9297" s="140"/>
    </row>
    <row r="9298">
      <c r="B9298" s="140"/>
    </row>
    <row r="9299">
      <c r="B9299" s="140"/>
    </row>
    <row r="9300">
      <c r="B9300" s="140"/>
    </row>
    <row r="9301">
      <c r="B9301" s="140"/>
    </row>
    <row r="9302">
      <c r="B9302" s="140"/>
    </row>
    <row r="9303">
      <c r="B9303" s="140"/>
    </row>
    <row r="9304">
      <c r="B9304" s="140"/>
    </row>
    <row r="9305">
      <c r="B9305" s="140"/>
    </row>
    <row r="9306">
      <c r="B9306" s="140"/>
    </row>
    <row r="9307">
      <c r="B9307" s="140"/>
    </row>
    <row r="9308">
      <c r="B9308" s="140"/>
    </row>
    <row r="9309">
      <c r="B9309" s="140"/>
    </row>
    <row r="9310">
      <c r="B9310" s="140"/>
    </row>
    <row r="9311">
      <c r="B9311" s="140"/>
    </row>
    <row r="9312">
      <c r="B9312" s="140"/>
    </row>
    <row r="9313">
      <c r="B9313" s="140"/>
    </row>
    <row r="9314">
      <c r="B9314" s="140"/>
    </row>
    <row r="9315">
      <c r="B9315" s="140"/>
    </row>
    <row r="9316">
      <c r="B9316" s="140"/>
    </row>
    <row r="9317">
      <c r="B9317" s="140"/>
    </row>
    <row r="9318">
      <c r="B9318" s="140"/>
    </row>
    <row r="9319">
      <c r="B9319" s="140"/>
    </row>
    <row r="9320">
      <c r="B9320" s="140"/>
    </row>
    <row r="9321">
      <c r="B9321" s="140"/>
    </row>
    <row r="9322">
      <c r="B9322" s="140"/>
    </row>
    <row r="9323">
      <c r="B9323" s="140"/>
    </row>
    <row r="9324">
      <c r="B9324" s="140"/>
    </row>
    <row r="9325">
      <c r="B9325" s="140"/>
    </row>
    <row r="9326">
      <c r="B9326" s="140"/>
    </row>
    <row r="9327">
      <c r="B9327" s="140"/>
    </row>
    <row r="9328">
      <c r="B9328" s="140"/>
    </row>
    <row r="9329">
      <c r="B9329" s="140"/>
    </row>
    <row r="9330">
      <c r="B9330" s="140"/>
    </row>
    <row r="9331">
      <c r="B9331" s="140"/>
    </row>
    <row r="9332">
      <c r="B9332" s="140"/>
    </row>
    <row r="9333">
      <c r="B9333" s="140"/>
    </row>
    <row r="9334">
      <c r="B9334" s="140"/>
    </row>
    <row r="9335">
      <c r="B9335" s="140"/>
    </row>
    <row r="9336">
      <c r="B9336" s="140"/>
    </row>
    <row r="9337">
      <c r="B9337" s="140"/>
    </row>
    <row r="9338">
      <c r="B9338" s="140"/>
    </row>
    <row r="9339">
      <c r="B9339" s="140"/>
    </row>
    <row r="9340">
      <c r="B9340" s="140"/>
    </row>
    <row r="9341">
      <c r="B9341" s="140"/>
    </row>
    <row r="9342">
      <c r="B9342" s="140"/>
    </row>
    <row r="9343">
      <c r="B9343" s="140"/>
    </row>
    <row r="9344">
      <c r="B9344" s="140"/>
    </row>
    <row r="9345">
      <c r="B9345" s="140"/>
    </row>
    <row r="9346">
      <c r="B9346" s="140"/>
    </row>
    <row r="9347">
      <c r="B9347" s="140"/>
    </row>
    <row r="9348">
      <c r="B9348" s="140"/>
    </row>
    <row r="9349">
      <c r="B9349" s="140"/>
    </row>
    <row r="9350">
      <c r="B9350" s="140"/>
    </row>
    <row r="9351">
      <c r="B9351" s="140"/>
    </row>
    <row r="9352">
      <c r="B9352" s="140"/>
    </row>
    <row r="9353">
      <c r="B9353" s="140"/>
    </row>
    <row r="9354">
      <c r="B9354" s="140"/>
    </row>
    <row r="9355">
      <c r="B9355" s="140"/>
    </row>
    <row r="9356">
      <c r="B9356" s="140"/>
    </row>
    <row r="9357">
      <c r="B9357" s="140"/>
    </row>
    <row r="9358">
      <c r="B9358" s="140"/>
    </row>
    <row r="9359">
      <c r="B9359" s="140"/>
    </row>
    <row r="9360">
      <c r="B9360" s="140"/>
    </row>
    <row r="9361">
      <c r="B9361" s="140"/>
    </row>
    <row r="9362">
      <c r="B9362" s="140"/>
    </row>
    <row r="9363">
      <c r="B9363" s="140"/>
    </row>
    <row r="9364">
      <c r="B9364" s="140"/>
    </row>
    <row r="9365">
      <c r="B9365" s="140"/>
    </row>
    <row r="9366">
      <c r="B9366" s="140"/>
    </row>
    <row r="9367">
      <c r="B9367" s="140"/>
    </row>
    <row r="9368">
      <c r="B9368" s="140"/>
    </row>
    <row r="9369">
      <c r="B9369" s="140"/>
    </row>
    <row r="9370">
      <c r="B9370" s="140"/>
    </row>
    <row r="9371">
      <c r="B9371" s="140"/>
    </row>
    <row r="9372">
      <c r="B9372" s="140"/>
    </row>
    <row r="9373">
      <c r="B9373" s="140"/>
    </row>
    <row r="9374">
      <c r="B9374" s="140"/>
    </row>
    <row r="9375">
      <c r="B9375" s="140"/>
    </row>
    <row r="9376">
      <c r="B9376" s="140"/>
    </row>
    <row r="9377">
      <c r="B9377" s="140"/>
    </row>
    <row r="9378">
      <c r="B9378" s="140"/>
    </row>
    <row r="9379">
      <c r="B9379" s="140"/>
    </row>
    <row r="9380">
      <c r="B9380" s="140"/>
    </row>
    <row r="9381">
      <c r="B9381" s="140"/>
    </row>
    <row r="9382">
      <c r="B9382" s="140"/>
    </row>
    <row r="9383">
      <c r="B9383" s="140"/>
    </row>
    <row r="9384">
      <c r="B9384" s="140"/>
    </row>
    <row r="9385">
      <c r="B9385" s="140"/>
    </row>
    <row r="9386">
      <c r="B9386" s="140"/>
    </row>
    <row r="9387">
      <c r="B9387" s="140"/>
    </row>
    <row r="9388">
      <c r="B9388" s="140"/>
    </row>
    <row r="9389">
      <c r="B9389" s="140"/>
    </row>
    <row r="9390">
      <c r="B9390" s="140"/>
    </row>
    <row r="9391">
      <c r="B9391" s="140"/>
    </row>
    <row r="9392">
      <c r="B9392" s="140"/>
    </row>
    <row r="9393">
      <c r="B9393" s="140"/>
    </row>
    <row r="9394">
      <c r="B9394" s="140"/>
    </row>
    <row r="9395">
      <c r="B9395" s="140"/>
    </row>
    <row r="9396">
      <c r="B9396" s="140"/>
    </row>
    <row r="9397">
      <c r="B9397" s="140"/>
    </row>
    <row r="9398">
      <c r="B9398" s="140"/>
    </row>
    <row r="9399">
      <c r="B9399" s="140"/>
    </row>
    <row r="9400">
      <c r="B9400" s="140"/>
    </row>
    <row r="9401">
      <c r="B9401" s="140"/>
    </row>
    <row r="9402">
      <c r="B9402" s="140"/>
    </row>
    <row r="9403">
      <c r="B9403" s="140"/>
    </row>
    <row r="9404">
      <c r="B9404" s="140"/>
    </row>
    <row r="9405">
      <c r="B9405" s="140"/>
    </row>
    <row r="9406">
      <c r="B9406" s="140"/>
    </row>
    <row r="9407">
      <c r="B9407" s="140"/>
    </row>
    <row r="9408">
      <c r="B9408" s="140"/>
    </row>
    <row r="9409">
      <c r="B9409" s="140"/>
    </row>
    <row r="9410">
      <c r="B9410" s="140"/>
    </row>
    <row r="9411">
      <c r="B9411" s="140"/>
    </row>
    <row r="9412">
      <c r="B9412" s="140"/>
    </row>
    <row r="9413">
      <c r="B9413" s="140"/>
    </row>
    <row r="9414">
      <c r="B9414" s="140"/>
    </row>
    <row r="9415">
      <c r="B9415" s="140"/>
    </row>
    <row r="9416">
      <c r="B9416" s="140"/>
    </row>
    <row r="9417">
      <c r="B9417" s="140"/>
    </row>
    <row r="9418">
      <c r="B9418" s="140"/>
    </row>
    <row r="9419">
      <c r="B9419" s="140"/>
    </row>
    <row r="9420">
      <c r="B9420" s="140"/>
    </row>
    <row r="9421">
      <c r="B9421" s="140"/>
    </row>
    <row r="9422">
      <c r="B9422" s="140"/>
    </row>
    <row r="9423">
      <c r="B9423" s="140"/>
    </row>
    <row r="9424">
      <c r="B9424" s="140"/>
    </row>
    <row r="9425">
      <c r="B9425" s="140"/>
    </row>
    <row r="9426">
      <c r="B9426" s="140"/>
    </row>
    <row r="9427">
      <c r="B9427" s="140"/>
    </row>
    <row r="9428">
      <c r="B9428" s="140"/>
    </row>
    <row r="9429">
      <c r="B9429" s="140"/>
    </row>
    <row r="9430">
      <c r="B9430" s="140"/>
    </row>
    <row r="9431">
      <c r="B9431" s="140"/>
    </row>
    <row r="9432">
      <c r="B9432" s="140"/>
    </row>
    <row r="9433">
      <c r="B9433" s="140"/>
    </row>
    <row r="9434">
      <c r="B9434" s="140"/>
    </row>
    <row r="9435">
      <c r="B9435" s="140"/>
    </row>
    <row r="9436">
      <c r="B9436" s="140"/>
    </row>
    <row r="9437">
      <c r="B9437" s="140"/>
    </row>
    <row r="9438">
      <c r="B9438" s="140"/>
    </row>
    <row r="9439">
      <c r="B9439" s="140"/>
    </row>
    <row r="9440">
      <c r="B9440" s="140"/>
    </row>
    <row r="9441">
      <c r="B9441" s="140"/>
    </row>
    <row r="9442">
      <c r="B9442" s="140"/>
    </row>
    <row r="9443">
      <c r="B9443" s="140"/>
    </row>
    <row r="9444">
      <c r="B9444" s="140"/>
    </row>
    <row r="9445">
      <c r="B9445" s="140"/>
    </row>
    <row r="9446">
      <c r="B9446" s="140"/>
    </row>
    <row r="9447">
      <c r="B9447" s="140"/>
    </row>
    <row r="9448">
      <c r="B9448" s="140"/>
    </row>
    <row r="9449">
      <c r="B9449" s="140"/>
    </row>
    <row r="9450">
      <c r="B9450" s="140"/>
    </row>
    <row r="9451">
      <c r="B9451" s="140"/>
    </row>
    <row r="9452">
      <c r="B9452" s="140"/>
    </row>
    <row r="9453">
      <c r="B9453" s="140"/>
    </row>
    <row r="9454">
      <c r="B9454" s="140"/>
    </row>
    <row r="9455">
      <c r="B9455" s="140"/>
    </row>
    <row r="9456">
      <c r="B9456" s="140"/>
    </row>
    <row r="9457">
      <c r="B9457" s="140"/>
    </row>
    <row r="9458">
      <c r="B9458" s="140"/>
    </row>
    <row r="9459">
      <c r="B9459" s="140"/>
    </row>
    <row r="9460">
      <c r="B9460" s="140"/>
    </row>
    <row r="9461">
      <c r="B9461" s="140"/>
    </row>
    <row r="9462">
      <c r="B9462" s="140"/>
    </row>
    <row r="9463">
      <c r="B9463" s="140"/>
    </row>
    <row r="9464">
      <c r="B9464" s="140"/>
    </row>
    <row r="9465">
      <c r="B9465" s="140"/>
    </row>
    <row r="9466">
      <c r="B9466" s="140"/>
    </row>
    <row r="9467">
      <c r="B9467" s="140"/>
    </row>
    <row r="9468">
      <c r="B9468" s="140"/>
    </row>
    <row r="9469">
      <c r="B9469" s="140"/>
    </row>
    <row r="9470">
      <c r="B9470" s="140"/>
    </row>
    <row r="9471">
      <c r="B9471" s="140"/>
    </row>
    <row r="9472">
      <c r="B9472" s="140"/>
    </row>
    <row r="9473">
      <c r="B9473" s="140"/>
    </row>
    <row r="9474">
      <c r="B9474" s="140"/>
    </row>
    <row r="9475">
      <c r="B9475" s="140"/>
    </row>
    <row r="9476">
      <c r="B9476" s="140"/>
    </row>
    <row r="9477">
      <c r="B9477" s="140"/>
    </row>
    <row r="9478">
      <c r="B9478" s="140"/>
    </row>
    <row r="9479">
      <c r="B9479" s="140"/>
    </row>
    <row r="9480">
      <c r="B9480" s="140"/>
    </row>
    <row r="9481">
      <c r="B9481" s="140"/>
    </row>
    <row r="9482">
      <c r="B9482" s="140"/>
    </row>
    <row r="9483">
      <c r="B9483" s="140"/>
    </row>
    <row r="9484">
      <c r="B9484" s="140"/>
    </row>
    <row r="9485">
      <c r="B9485" s="140"/>
    </row>
    <row r="9486">
      <c r="B9486" s="140"/>
    </row>
    <row r="9487">
      <c r="B9487" s="140"/>
    </row>
    <row r="9488">
      <c r="B9488" s="140"/>
    </row>
    <row r="9489">
      <c r="B9489" s="140"/>
    </row>
    <row r="9490">
      <c r="B9490" s="140"/>
    </row>
    <row r="9491">
      <c r="B9491" s="140"/>
    </row>
    <row r="9492">
      <c r="B9492" s="140"/>
    </row>
    <row r="9493">
      <c r="B9493" s="140"/>
    </row>
    <row r="9494">
      <c r="B9494" s="140"/>
    </row>
    <row r="9495">
      <c r="B9495" s="140"/>
    </row>
    <row r="9496">
      <c r="B9496" s="140"/>
    </row>
    <row r="9497">
      <c r="B9497" s="140"/>
    </row>
    <row r="9498">
      <c r="B9498" s="140"/>
    </row>
    <row r="9499">
      <c r="B9499" s="140"/>
    </row>
    <row r="9500">
      <c r="B9500" s="140"/>
    </row>
    <row r="9501">
      <c r="B9501" s="140"/>
    </row>
    <row r="9502">
      <c r="B9502" s="140"/>
    </row>
    <row r="9503">
      <c r="B9503" s="140"/>
    </row>
    <row r="9504">
      <c r="B9504" s="140"/>
    </row>
    <row r="9505">
      <c r="B9505" s="140"/>
    </row>
    <row r="9506">
      <c r="B9506" s="140"/>
    </row>
    <row r="9507">
      <c r="B9507" s="140"/>
    </row>
    <row r="9508">
      <c r="B9508" s="140"/>
    </row>
    <row r="9509">
      <c r="B9509" s="140"/>
    </row>
    <row r="9510">
      <c r="B9510" s="140"/>
    </row>
    <row r="9511">
      <c r="B9511" s="140"/>
    </row>
    <row r="9512">
      <c r="B9512" s="140"/>
    </row>
    <row r="9513">
      <c r="B9513" s="140"/>
    </row>
    <row r="9514">
      <c r="B9514" s="140"/>
    </row>
    <row r="9515">
      <c r="B9515" s="140"/>
    </row>
    <row r="9516">
      <c r="B9516" s="140"/>
    </row>
    <row r="9517">
      <c r="B9517" s="140"/>
    </row>
    <row r="9518">
      <c r="B9518" s="140"/>
    </row>
    <row r="9519">
      <c r="B9519" s="140"/>
    </row>
    <row r="9520">
      <c r="B9520" s="140"/>
    </row>
    <row r="9521">
      <c r="B9521" s="140"/>
    </row>
    <row r="9522">
      <c r="B9522" s="140"/>
    </row>
    <row r="9523">
      <c r="B9523" s="140"/>
    </row>
    <row r="9524">
      <c r="B9524" s="140"/>
    </row>
    <row r="9525">
      <c r="B9525" s="140"/>
    </row>
    <row r="9526">
      <c r="B9526" s="140"/>
    </row>
    <row r="9527">
      <c r="B9527" s="140"/>
    </row>
    <row r="9528">
      <c r="B9528" s="140"/>
    </row>
    <row r="9529">
      <c r="B9529" s="140"/>
    </row>
    <row r="9530">
      <c r="B9530" s="140"/>
    </row>
    <row r="9531">
      <c r="B9531" s="140"/>
    </row>
    <row r="9532">
      <c r="B9532" s="140"/>
    </row>
    <row r="9533">
      <c r="B9533" s="140"/>
    </row>
    <row r="9534">
      <c r="B9534" s="140"/>
    </row>
    <row r="9535">
      <c r="B9535" s="140"/>
    </row>
    <row r="9536">
      <c r="B9536" s="140"/>
    </row>
    <row r="9537">
      <c r="B9537" s="140"/>
    </row>
    <row r="9538">
      <c r="B9538" s="140"/>
    </row>
    <row r="9539">
      <c r="B9539" s="140"/>
    </row>
    <row r="9540">
      <c r="B9540" s="140"/>
    </row>
    <row r="9541">
      <c r="B9541" s="140"/>
    </row>
    <row r="9542">
      <c r="B9542" s="140"/>
    </row>
    <row r="9543">
      <c r="B9543" s="140"/>
    </row>
    <row r="9544">
      <c r="B9544" s="140"/>
    </row>
    <row r="9545">
      <c r="B9545" s="140"/>
    </row>
    <row r="9546">
      <c r="B9546" s="140"/>
    </row>
    <row r="9547">
      <c r="B9547" s="140"/>
    </row>
    <row r="9548">
      <c r="B9548" s="140"/>
    </row>
    <row r="9549">
      <c r="B9549" s="140"/>
    </row>
    <row r="9550">
      <c r="B9550" s="140"/>
    </row>
    <row r="9551">
      <c r="B9551" s="140"/>
    </row>
    <row r="9552">
      <c r="B9552" s="140"/>
    </row>
    <row r="9553">
      <c r="B9553" s="140"/>
    </row>
    <row r="9554">
      <c r="B9554" s="140"/>
    </row>
    <row r="9555">
      <c r="B9555" s="140"/>
    </row>
    <row r="9556">
      <c r="B9556" s="140"/>
    </row>
    <row r="9557">
      <c r="B9557" s="140"/>
    </row>
    <row r="9558">
      <c r="B9558" s="140"/>
    </row>
    <row r="9559">
      <c r="B9559" s="140"/>
    </row>
    <row r="9560">
      <c r="B9560" s="140"/>
    </row>
    <row r="9561">
      <c r="B9561" s="140"/>
    </row>
    <row r="9562">
      <c r="B9562" s="140"/>
    </row>
    <row r="9563">
      <c r="B9563" s="140"/>
    </row>
    <row r="9564">
      <c r="B9564" s="140"/>
    </row>
    <row r="9565">
      <c r="B9565" s="140"/>
    </row>
    <row r="9566">
      <c r="B9566" s="140"/>
    </row>
    <row r="9567">
      <c r="B9567" s="140"/>
    </row>
    <row r="9568">
      <c r="B9568" s="140"/>
    </row>
    <row r="9569">
      <c r="B9569" s="140"/>
    </row>
    <row r="9570">
      <c r="B9570" s="140"/>
    </row>
    <row r="9571">
      <c r="B9571" s="140"/>
    </row>
    <row r="9572">
      <c r="B9572" s="140"/>
    </row>
    <row r="9573">
      <c r="B9573" s="140"/>
    </row>
    <row r="9574">
      <c r="B9574" s="140"/>
    </row>
    <row r="9575">
      <c r="B9575" s="140"/>
    </row>
    <row r="9576">
      <c r="B9576" s="140"/>
    </row>
    <row r="9577">
      <c r="B9577" s="140"/>
    </row>
    <row r="9578">
      <c r="B9578" s="140"/>
    </row>
    <row r="9579">
      <c r="B9579" s="140"/>
    </row>
    <row r="9580">
      <c r="B9580" s="140"/>
    </row>
    <row r="9581">
      <c r="B9581" s="140"/>
    </row>
    <row r="9582">
      <c r="B9582" s="140"/>
    </row>
    <row r="9583">
      <c r="B9583" s="140"/>
    </row>
    <row r="9584">
      <c r="B9584" s="140"/>
    </row>
    <row r="9585">
      <c r="B9585" s="140"/>
    </row>
    <row r="9586">
      <c r="B9586" s="140"/>
    </row>
    <row r="9587">
      <c r="B9587" s="140"/>
    </row>
    <row r="9588">
      <c r="B9588" s="140"/>
    </row>
    <row r="9589">
      <c r="B9589" s="140"/>
    </row>
    <row r="9590">
      <c r="B9590" s="140"/>
    </row>
    <row r="9591">
      <c r="B9591" s="140"/>
    </row>
    <row r="9592">
      <c r="B9592" s="140"/>
    </row>
    <row r="9593">
      <c r="B9593" s="140"/>
    </row>
    <row r="9594">
      <c r="B9594" s="140"/>
    </row>
    <row r="9595">
      <c r="B9595" s="140"/>
    </row>
    <row r="9596">
      <c r="B9596" s="140"/>
    </row>
    <row r="9597">
      <c r="B9597" s="140"/>
    </row>
    <row r="9598">
      <c r="B9598" s="140"/>
    </row>
    <row r="9599">
      <c r="B9599" s="140"/>
    </row>
    <row r="9600">
      <c r="B9600" s="140"/>
    </row>
    <row r="9601">
      <c r="B9601" s="140"/>
    </row>
    <row r="9602">
      <c r="B9602" s="140"/>
    </row>
    <row r="9603">
      <c r="B9603" s="140"/>
    </row>
    <row r="9604">
      <c r="B9604" s="140"/>
    </row>
    <row r="9605">
      <c r="B9605" s="140"/>
    </row>
    <row r="9606">
      <c r="B9606" s="140"/>
    </row>
    <row r="9607">
      <c r="B9607" s="140"/>
    </row>
    <row r="9608">
      <c r="B9608" s="140"/>
    </row>
    <row r="9609">
      <c r="B9609" s="140"/>
    </row>
    <row r="9610">
      <c r="B9610" s="140"/>
    </row>
    <row r="9611">
      <c r="B9611" s="140"/>
    </row>
    <row r="9612">
      <c r="B9612" s="140"/>
    </row>
    <row r="9613">
      <c r="B9613" s="140"/>
    </row>
    <row r="9614">
      <c r="B9614" s="140"/>
    </row>
    <row r="9615">
      <c r="B9615" s="140"/>
    </row>
    <row r="9616">
      <c r="B9616" s="140"/>
    </row>
    <row r="9617">
      <c r="B9617" s="140"/>
    </row>
    <row r="9618">
      <c r="B9618" s="140"/>
    </row>
    <row r="9619">
      <c r="B9619" s="140"/>
    </row>
    <row r="9620">
      <c r="B9620" s="140"/>
    </row>
    <row r="9621">
      <c r="B9621" s="140"/>
    </row>
    <row r="9622">
      <c r="B9622" s="140"/>
    </row>
    <row r="9623">
      <c r="B9623" s="140"/>
    </row>
    <row r="9624">
      <c r="B9624" s="140"/>
    </row>
    <row r="9625">
      <c r="B9625" s="140"/>
    </row>
    <row r="9626">
      <c r="B9626" s="140"/>
    </row>
    <row r="9627">
      <c r="B9627" s="140"/>
    </row>
    <row r="9628">
      <c r="B9628" s="140"/>
    </row>
    <row r="9629">
      <c r="B9629" s="140"/>
    </row>
    <row r="9630">
      <c r="B9630" s="140"/>
    </row>
    <row r="9631">
      <c r="B9631" s="140"/>
    </row>
    <row r="9632">
      <c r="B9632" s="140"/>
    </row>
    <row r="9633">
      <c r="B9633" s="140"/>
    </row>
    <row r="9634">
      <c r="B9634" s="140"/>
    </row>
    <row r="9635">
      <c r="B9635" s="140"/>
    </row>
    <row r="9636">
      <c r="B9636" s="140"/>
    </row>
    <row r="9637">
      <c r="B9637" s="140"/>
    </row>
    <row r="9638">
      <c r="B9638" s="140"/>
    </row>
    <row r="9639">
      <c r="B9639" s="140"/>
    </row>
    <row r="9640">
      <c r="B9640" s="140"/>
    </row>
    <row r="9641">
      <c r="B9641" s="140"/>
    </row>
    <row r="9642">
      <c r="B9642" s="140"/>
    </row>
    <row r="9643">
      <c r="B9643" s="140"/>
    </row>
    <row r="9644">
      <c r="B9644" s="140"/>
    </row>
    <row r="9645">
      <c r="B9645" s="140"/>
    </row>
    <row r="9646">
      <c r="B9646" s="140"/>
    </row>
    <row r="9647">
      <c r="B9647" s="140"/>
    </row>
    <row r="9648">
      <c r="B9648" s="140"/>
    </row>
    <row r="9649">
      <c r="B9649" s="140"/>
    </row>
    <row r="9650">
      <c r="B9650" s="140"/>
    </row>
    <row r="9651">
      <c r="B9651" s="140"/>
    </row>
    <row r="9652">
      <c r="B9652" s="140"/>
    </row>
    <row r="9653">
      <c r="B9653" s="140"/>
    </row>
    <row r="9654">
      <c r="B9654" s="140"/>
    </row>
    <row r="9655">
      <c r="B9655" s="140"/>
    </row>
    <row r="9656">
      <c r="B9656" s="140"/>
    </row>
    <row r="9657">
      <c r="B9657" s="140"/>
    </row>
    <row r="9658">
      <c r="B9658" s="140"/>
    </row>
    <row r="9659">
      <c r="B9659" s="140"/>
    </row>
    <row r="9660">
      <c r="B9660" s="140"/>
    </row>
    <row r="9661">
      <c r="B9661" s="140"/>
    </row>
    <row r="9662">
      <c r="B9662" s="140"/>
    </row>
    <row r="9663">
      <c r="B9663" s="140"/>
    </row>
    <row r="9664">
      <c r="B9664" s="140"/>
    </row>
    <row r="9665">
      <c r="B9665" s="140"/>
    </row>
    <row r="9666">
      <c r="B9666" s="140"/>
    </row>
    <row r="9667">
      <c r="B9667" s="140"/>
    </row>
    <row r="9668">
      <c r="B9668" s="140"/>
    </row>
    <row r="9669">
      <c r="B9669" s="140"/>
    </row>
    <row r="9670">
      <c r="B9670" s="140"/>
    </row>
    <row r="9671">
      <c r="B9671" s="140"/>
    </row>
    <row r="9672">
      <c r="B9672" s="140"/>
    </row>
    <row r="9673">
      <c r="B9673" s="140"/>
    </row>
    <row r="9674">
      <c r="B9674" s="140"/>
    </row>
    <row r="9675">
      <c r="B9675" s="140"/>
    </row>
    <row r="9676">
      <c r="B9676" s="140"/>
    </row>
    <row r="9677">
      <c r="B9677" s="140"/>
    </row>
    <row r="9678">
      <c r="B9678" s="140"/>
    </row>
    <row r="9679">
      <c r="B9679" s="140"/>
    </row>
    <row r="9680">
      <c r="B9680" s="140"/>
    </row>
    <row r="9681">
      <c r="B9681" s="140"/>
    </row>
    <row r="9682">
      <c r="B9682" s="140"/>
    </row>
    <row r="9683">
      <c r="B9683" s="140"/>
    </row>
    <row r="9684">
      <c r="B9684" s="140"/>
    </row>
    <row r="9685">
      <c r="B9685" s="140"/>
    </row>
    <row r="9686">
      <c r="B9686" s="140"/>
    </row>
    <row r="9687">
      <c r="B9687" s="140"/>
    </row>
    <row r="9688">
      <c r="B9688" s="140"/>
    </row>
    <row r="9689">
      <c r="B9689" s="140"/>
    </row>
    <row r="9690">
      <c r="B9690" s="140"/>
    </row>
    <row r="9691">
      <c r="B9691" s="140"/>
    </row>
    <row r="9692">
      <c r="B9692" s="140"/>
    </row>
    <row r="9693">
      <c r="B9693" s="140"/>
    </row>
    <row r="9694">
      <c r="B9694" s="140"/>
    </row>
    <row r="9695">
      <c r="B9695" s="140"/>
    </row>
    <row r="9696">
      <c r="B9696" s="140"/>
    </row>
    <row r="9697">
      <c r="B9697" s="140"/>
    </row>
    <row r="9698">
      <c r="B9698" s="140"/>
    </row>
    <row r="9699">
      <c r="B9699" s="140"/>
    </row>
    <row r="9700">
      <c r="B9700" s="140"/>
    </row>
    <row r="9701">
      <c r="B9701" s="140"/>
    </row>
    <row r="9702">
      <c r="B9702" s="140"/>
    </row>
    <row r="9703">
      <c r="B9703" s="140"/>
    </row>
    <row r="9704">
      <c r="B9704" s="140"/>
    </row>
    <row r="9705">
      <c r="B9705" s="140"/>
    </row>
    <row r="9706">
      <c r="B9706" s="140"/>
    </row>
    <row r="9707">
      <c r="B9707" s="140"/>
    </row>
    <row r="9708">
      <c r="B9708" s="140"/>
    </row>
    <row r="9709">
      <c r="B9709" s="140"/>
    </row>
    <row r="9710">
      <c r="B9710" s="140"/>
    </row>
    <row r="9711">
      <c r="B9711" s="140"/>
    </row>
    <row r="9712">
      <c r="B9712" s="140"/>
    </row>
    <row r="9713">
      <c r="B9713" s="140"/>
    </row>
    <row r="9714">
      <c r="B9714" s="140"/>
    </row>
    <row r="9715">
      <c r="B9715" s="140"/>
    </row>
    <row r="9716">
      <c r="B9716" s="140"/>
    </row>
    <row r="9717">
      <c r="B9717" s="140"/>
    </row>
    <row r="9718">
      <c r="B9718" s="140"/>
    </row>
    <row r="9719">
      <c r="B9719" s="140"/>
    </row>
    <row r="9720">
      <c r="B9720" s="140"/>
    </row>
    <row r="9721">
      <c r="B9721" s="140"/>
    </row>
    <row r="9722">
      <c r="B9722" s="140"/>
    </row>
    <row r="9723">
      <c r="B9723" s="140"/>
    </row>
    <row r="9724">
      <c r="B9724" s="140"/>
    </row>
    <row r="9725">
      <c r="B9725" s="140"/>
    </row>
    <row r="9726">
      <c r="B9726" s="140"/>
    </row>
    <row r="9727">
      <c r="B9727" s="140"/>
    </row>
    <row r="9728">
      <c r="B9728" s="140"/>
    </row>
    <row r="9729">
      <c r="B9729" s="140"/>
    </row>
    <row r="9730">
      <c r="B9730" s="140"/>
    </row>
    <row r="9731">
      <c r="B9731" s="140"/>
    </row>
    <row r="9732">
      <c r="B9732" s="140"/>
    </row>
    <row r="9733">
      <c r="B9733" s="140"/>
    </row>
    <row r="9734">
      <c r="B9734" s="140"/>
    </row>
    <row r="9735">
      <c r="B9735" s="140"/>
    </row>
    <row r="9736">
      <c r="B9736" s="140"/>
    </row>
    <row r="9737">
      <c r="B9737" s="140"/>
    </row>
    <row r="9738">
      <c r="B9738" s="140"/>
    </row>
    <row r="9739">
      <c r="B9739" s="140"/>
    </row>
    <row r="9740">
      <c r="B9740" s="140"/>
    </row>
    <row r="9741">
      <c r="B9741" s="140"/>
    </row>
    <row r="9742">
      <c r="B9742" s="140"/>
    </row>
    <row r="9743">
      <c r="B9743" s="140"/>
    </row>
    <row r="9744">
      <c r="B9744" s="140"/>
    </row>
    <row r="9745">
      <c r="B9745" s="140"/>
    </row>
    <row r="9746">
      <c r="B9746" s="140"/>
    </row>
    <row r="9747">
      <c r="B9747" s="140"/>
    </row>
    <row r="9748">
      <c r="B9748" s="140"/>
    </row>
    <row r="9749">
      <c r="B9749" s="140"/>
    </row>
    <row r="9750">
      <c r="B9750" s="140"/>
    </row>
    <row r="9751">
      <c r="B9751" s="140"/>
    </row>
    <row r="9752">
      <c r="B9752" s="140"/>
    </row>
    <row r="9753">
      <c r="B9753" s="140"/>
    </row>
    <row r="9754">
      <c r="B9754" s="140"/>
    </row>
    <row r="9755">
      <c r="B9755" s="140"/>
    </row>
    <row r="9756">
      <c r="B9756" s="140"/>
    </row>
    <row r="9757">
      <c r="B9757" s="140"/>
    </row>
    <row r="9758">
      <c r="B9758" s="140"/>
    </row>
    <row r="9759">
      <c r="B9759" s="140"/>
    </row>
    <row r="9760">
      <c r="B9760" s="140"/>
    </row>
    <row r="9761">
      <c r="B9761" s="140"/>
    </row>
    <row r="9762">
      <c r="B9762" s="140"/>
    </row>
    <row r="9763">
      <c r="B9763" s="140"/>
    </row>
    <row r="9764">
      <c r="B9764" s="140"/>
    </row>
    <row r="9765">
      <c r="B9765" s="140"/>
    </row>
    <row r="9766">
      <c r="B9766" s="140"/>
    </row>
    <row r="9767">
      <c r="B9767" s="140"/>
    </row>
    <row r="9768">
      <c r="B9768" s="140"/>
    </row>
    <row r="9769">
      <c r="B9769" s="140"/>
    </row>
    <row r="9770">
      <c r="B9770" s="140"/>
    </row>
    <row r="9771">
      <c r="B9771" s="140"/>
    </row>
    <row r="9772">
      <c r="B9772" s="140"/>
    </row>
    <row r="9773">
      <c r="B9773" s="140"/>
    </row>
    <row r="9774">
      <c r="B9774" s="140"/>
    </row>
    <row r="9775">
      <c r="B9775" s="140"/>
    </row>
    <row r="9776">
      <c r="B9776" s="140"/>
    </row>
    <row r="9777">
      <c r="B9777" s="140"/>
    </row>
    <row r="9778">
      <c r="B9778" s="140"/>
    </row>
    <row r="9779">
      <c r="B9779" s="140"/>
    </row>
    <row r="9780">
      <c r="B9780" s="140"/>
    </row>
    <row r="9781">
      <c r="B9781" s="140"/>
    </row>
    <row r="9782">
      <c r="B9782" s="140"/>
    </row>
    <row r="9783">
      <c r="B9783" s="140"/>
    </row>
    <row r="9784">
      <c r="B9784" s="140"/>
    </row>
    <row r="9785">
      <c r="B9785" s="140"/>
    </row>
    <row r="9786">
      <c r="B9786" s="140"/>
    </row>
    <row r="9787">
      <c r="B9787" s="140"/>
    </row>
    <row r="9788">
      <c r="B9788" s="140"/>
    </row>
    <row r="9789">
      <c r="B9789" s="140"/>
    </row>
    <row r="9790">
      <c r="B9790" s="140"/>
    </row>
    <row r="9791">
      <c r="B9791" s="140"/>
    </row>
    <row r="9792">
      <c r="B9792" s="140"/>
    </row>
    <row r="9793">
      <c r="B9793" s="140"/>
    </row>
    <row r="9794">
      <c r="B9794" s="140"/>
    </row>
    <row r="9795">
      <c r="B9795" s="140"/>
    </row>
    <row r="9796">
      <c r="B9796" s="140"/>
    </row>
    <row r="9797">
      <c r="B9797" s="140"/>
    </row>
    <row r="9798">
      <c r="B9798" s="140"/>
    </row>
    <row r="9799">
      <c r="B9799" s="140"/>
    </row>
    <row r="9800">
      <c r="B9800" s="140"/>
    </row>
    <row r="9801">
      <c r="B9801" s="140"/>
    </row>
    <row r="9802">
      <c r="B9802" s="140"/>
    </row>
    <row r="9803">
      <c r="B9803" s="140"/>
    </row>
    <row r="9804">
      <c r="B9804" s="140"/>
    </row>
    <row r="9805">
      <c r="B9805" s="140"/>
    </row>
    <row r="9806">
      <c r="B9806" s="140"/>
    </row>
    <row r="9807">
      <c r="B9807" s="140"/>
    </row>
    <row r="9808">
      <c r="B9808" s="140"/>
    </row>
    <row r="9809">
      <c r="B9809" s="140"/>
    </row>
    <row r="9810">
      <c r="B9810" s="140"/>
    </row>
    <row r="9811">
      <c r="B9811" s="140"/>
    </row>
    <row r="9812">
      <c r="B9812" s="140"/>
    </row>
    <row r="9813">
      <c r="B9813" s="140"/>
    </row>
    <row r="9814">
      <c r="B9814" s="140"/>
    </row>
    <row r="9815">
      <c r="B9815" s="140"/>
    </row>
    <row r="9816">
      <c r="B9816" s="140"/>
    </row>
    <row r="9817">
      <c r="B9817" s="140"/>
    </row>
    <row r="9818">
      <c r="B9818" s="140"/>
    </row>
    <row r="9819">
      <c r="B9819" s="140"/>
    </row>
    <row r="9820">
      <c r="B9820" s="140"/>
    </row>
    <row r="9821">
      <c r="B9821" s="140"/>
    </row>
    <row r="9822">
      <c r="B9822" s="140"/>
    </row>
    <row r="9823">
      <c r="B9823" s="140"/>
    </row>
    <row r="9824">
      <c r="B9824" s="140"/>
    </row>
    <row r="9825">
      <c r="B9825" s="140"/>
    </row>
    <row r="9826">
      <c r="B9826" s="140"/>
    </row>
    <row r="9827">
      <c r="B9827" s="140"/>
    </row>
    <row r="9828">
      <c r="B9828" s="140"/>
    </row>
    <row r="9829">
      <c r="B9829" s="140"/>
    </row>
    <row r="9830">
      <c r="B9830" s="140"/>
    </row>
    <row r="9831">
      <c r="B9831" s="140"/>
    </row>
    <row r="9832">
      <c r="B9832" s="140"/>
    </row>
    <row r="9833">
      <c r="B9833" s="140"/>
    </row>
    <row r="9834">
      <c r="B9834" s="140"/>
    </row>
    <row r="9835">
      <c r="B9835" s="140"/>
    </row>
    <row r="9836">
      <c r="B9836" s="140"/>
    </row>
    <row r="9837">
      <c r="B9837" s="140"/>
    </row>
    <row r="9838">
      <c r="B9838" s="140"/>
    </row>
    <row r="9839">
      <c r="B9839" s="140"/>
    </row>
    <row r="9840">
      <c r="B9840" s="140"/>
    </row>
    <row r="9841">
      <c r="B9841" s="140"/>
    </row>
    <row r="9842">
      <c r="B9842" s="140"/>
    </row>
    <row r="9843">
      <c r="B9843" s="140"/>
    </row>
    <row r="9844">
      <c r="B9844" s="140"/>
    </row>
    <row r="9845">
      <c r="B9845" s="140"/>
    </row>
    <row r="9846">
      <c r="B9846" s="140"/>
    </row>
    <row r="9847">
      <c r="B9847" s="140"/>
    </row>
    <row r="9848">
      <c r="B9848" s="140"/>
    </row>
    <row r="9849">
      <c r="B9849" s="140"/>
    </row>
    <row r="9850">
      <c r="B9850" s="140"/>
    </row>
    <row r="9851">
      <c r="B9851" s="140"/>
    </row>
    <row r="9852">
      <c r="B9852" s="140"/>
    </row>
    <row r="9853">
      <c r="B9853" s="140"/>
    </row>
    <row r="9854">
      <c r="B9854" s="140"/>
    </row>
    <row r="9855">
      <c r="B9855" s="140"/>
    </row>
    <row r="9856">
      <c r="B9856" s="140"/>
    </row>
    <row r="9857">
      <c r="B9857" s="140"/>
    </row>
    <row r="9858">
      <c r="B9858" s="140"/>
    </row>
    <row r="9859">
      <c r="B9859" s="140"/>
    </row>
    <row r="9860">
      <c r="B9860" s="140"/>
    </row>
    <row r="9861">
      <c r="B9861" s="140"/>
    </row>
    <row r="9862">
      <c r="B9862" s="140"/>
    </row>
    <row r="9863">
      <c r="B9863" s="140"/>
    </row>
    <row r="9864">
      <c r="B9864" s="140"/>
    </row>
    <row r="9865">
      <c r="B9865" s="140"/>
    </row>
    <row r="9866">
      <c r="B9866" s="140"/>
    </row>
    <row r="9867">
      <c r="B9867" s="140"/>
    </row>
    <row r="9868">
      <c r="B9868" s="140"/>
    </row>
    <row r="9869">
      <c r="B9869" s="140"/>
    </row>
    <row r="9870">
      <c r="B9870" s="140"/>
    </row>
    <row r="9871">
      <c r="B9871" s="140"/>
    </row>
    <row r="9872">
      <c r="B9872" s="140"/>
    </row>
    <row r="9873">
      <c r="B9873" s="140"/>
    </row>
    <row r="9874">
      <c r="B9874" s="140"/>
    </row>
    <row r="9875">
      <c r="B9875" s="140"/>
    </row>
    <row r="9876">
      <c r="B9876" s="140"/>
    </row>
    <row r="9877">
      <c r="B9877" s="140"/>
    </row>
    <row r="9878">
      <c r="B9878" s="140"/>
    </row>
    <row r="9879">
      <c r="B9879" s="140"/>
    </row>
    <row r="9880">
      <c r="B9880" s="140"/>
    </row>
    <row r="9881">
      <c r="B9881" s="140"/>
    </row>
    <row r="9882">
      <c r="B9882" s="140"/>
    </row>
    <row r="9883">
      <c r="B9883" s="140"/>
    </row>
    <row r="9884">
      <c r="B9884" s="140"/>
    </row>
    <row r="9885">
      <c r="B9885" s="140"/>
    </row>
    <row r="9886">
      <c r="B9886" s="140"/>
    </row>
    <row r="9887">
      <c r="B9887" s="140"/>
    </row>
    <row r="9888">
      <c r="B9888" s="140"/>
    </row>
    <row r="9889">
      <c r="B9889" s="140"/>
    </row>
    <row r="9890">
      <c r="B9890" s="140"/>
    </row>
    <row r="9891">
      <c r="B9891" s="140"/>
    </row>
    <row r="9892">
      <c r="B9892" s="140"/>
    </row>
    <row r="9893">
      <c r="B9893" s="140"/>
    </row>
    <row r="9894">
      <c r="B9894" s="140"/>
    </row>
    <row r="9895">
      <c r="B9895" s="140"/>
    </row>
    <row r="9896">
      <c r="B9896" s="140"/>
    </row>
    <row r="9897">
      <c r="B9897" s="140"/>
    </row>
    <row r="9898">
      <c r="B9898" s="140"/>
    </row>
    <row r="9899">
      <c r="B9899" s="140"/>
    </row>
    <row r="9900">
      <c r="B9900" s="140"/>
    </row>
    <row r="9901">
      <c r="B9901" s="140"/>
    </row>
    <row r="9902">
      <c r="B9902" s="140"/>
    </row>
    <row r="9903">
      <c r="B9903" s="140"/>
    </row>
    <row r="9904">
      <c r="B9904" s="140"/>
    </row>
    <row r="9905">
      <c r="B9905" s="140"/>
    </row>
    <row r="9906">
      <c r="B9906" s="140"/>
    </row>
    <row r="9907">
      <c r="B9907" s="140"/>
    </row>
    <row r="9908">
      <c r="B9908" s="140"/>
    </row>
    <row r="9909">
      <c r="B9909" s="140"/>
    </row>
    <row r="9910">
      <c r="B9910" s="140"/>
    </row>
    <row r="9911">
      <c r="B9911" s="140"/>
    </row>
    <row r="9912">
      <c r="B9912" s="140"/>
    </row>
    <row r="9913">
      <c r="B9913" s="140"/>
    </row>
    <row r="9914">
      <c r="B9914" s="140"/>
    </row>
    <row r="9915">
      <c r="B9915" s="140"/>
    </row>
    <row r="9916">
      <c r="B9916" s="140"/>
    </row>
    <row r="9917">
      <c r="B9917" s="140"/>
    </row>
    <row r="9918">
      <c r="B9918" s="140"/>
    </row>
    <row r="9919">
      <c r="B9919" s="140"/>
    </row>
    <row r="9920">
      <c r="B9920" s="140"/>
    </row>
    <row r="9921">
      <c r="B9921" s="140"/>
    </row>
    <row r="9922">
      <c r="B9922" s="140"/>
    </row>
    <row r="9923">
      <c r="B9923" s="140"/>
    </row>
    <row r="9924">
      <c r="B9924" s="140"/>
    </row>
    <row r="9925">
      <c r="B9925" s="140"/>
    </row>
    <row r="9926">
      <c r="B9926" s="140"/>
    </row>
    <row r="9927">
      <c r="B9927" s="140"/>
    </row>
    <row r="9928">
      <c r="B9928" s="140"/>
    </row>
    <row r="9929">
      <c r="B9929" s="140"/>
    </row>
    <row r="9930">
      <c r="B9930" s="140"/>
    </row>
    <row r="9931">
      <c r="B9931" s="140"/>
    </row>
    <row r="9932">
      <c r="B9932" s="140"/>
    </row>
    <row r="9933">
      <c r="B9933" s="140"/>
    </row>
    <row r="9934">
      <c r="B9934" s="140"/>
    </row>
    <row r="9935">
      <c r="B9935" s="140"/>
    </row>
    <row r="9936">
      <c r="B9936" s="140"/>
    </row>
    <row r="9937">
      <c r="B9937" s="140"/>
    </row>
    <row r="9938">
      <c r="B9938" s="140"/>
    </row>
    <row r="9939">
      <c r="B9939" s="140"/>
    </row>
    <row r="9940">
      <c r="B9940" s="140"/>
    </row>
    <row r="9941">
      <c r="B9941" s="140"/>
    </row>
    <row r="9942">
      <c r="B9942" s="140"/>
    </row>
    <row r="9943">
      <c r="B9943" s="140"/>
    </row>
    <row r="9944">
      <c r="B9944" s="140"/>
    </row>
    <row r="9945">
      <c r="B9945" s="140"/>
    </row>
    <row r="9946">
      <c r="B9946" s="140"/>
    </row>
    <row r="9947">
      <c r="B9947" s="140"/>
    </row>
    <row r="9948">
      <c r="B9948" s="140"/>
    </row>
    <row r="9949">
      <c r="B9949" s="140"/>
    </row>
    <row r="9950">
      <c r="B9950" s="140"/>
    </row>
    <row r="9951">
      <c r="B9951" s="140"/>
    </row>
    <row r="9952">
      <c r="B9952" s="140"/>
    </row>
    <row r="9953">
      <c r="B9953" s="140"/>
    </row>
    <row r="9954">
      <c r="B9954" s="140"/>
    </row>
    <row r="9955">
      <c r="B9955" s="140"/>
    </row>
    <row r="9956">
      <c r="B9956" s="140"/>
    </row>
    <row r="9957">
      <c r="B9957" s="140"/>
    </row>
    <row r="9958">
      <c r="B9958" s="140"/>
    </row>
    <row r="9959">
      <c r="B9959" s="140"/>
    </row>
    <row r="9960">
      <c r="B9960" s="140"/>
    </row>
    <row r="9961">
      <c r="B9961" s="140"/>
    </row>
    <row r="9962">
      <c r="B9962" s="140"/>
    </row>
    <row r="9963">
      <c r="B9963" s="140"/>
    </row>
    <row r="9964">
      <c r="B9964" s="140"/>
    </row>
    <row r="9965">
      <c r="B9965" s="140"/>
    </row>
    <row r="9966">
      <c r="B9966" s="140"/>
    </row>
    <row r="9967">
      <c r="B9967" s="140"/>
    </row>
    <row r="9968">
      <c r="B9968" s="140"/>
    </row>
    <row r="9969">
      <c r="B9969" s="140"/>
    </row>
    <row r="9970">
      <c r="B9970" s="140"/>
    </row>
    <row r="9971">
      <c r="B9971" s="140"/>
    </row>
    <row r="9972">
      <c r="B9972" s="140"/>
    </row>
    <row r="9973">
      <c r="B9973" s="140"/>
    </row>
    <row r="9974">
      <c r="B9974" s="140"/>
    </row>
    <row r="9975">
      <c r="B9975" s="140"/>
    </row>
    <row r="9976">
      <c r="B9976" s="140"/>
    </row>
    <row r="9977">
      <c r="B9977" s="140"/>
    </row>
    <row r="9978">
      <c r="B9978" s="140"/>
    </row>
    <row r="9979">
      <c r="B9979" s="140"/>
    </row>
    <row r="9980">
      <c r="B9980" s="140"/>
    </row>
    <row r="9981">
      <c r="B9981" s="140"/>
    </row>
    <row r="9982">
      <c r="B9982" s="140"/>
    </row>
    <row r="9983">
      <c r="B9983" s="140"/>
    </row>
    <row r="9984">
      <c r="B9984" s="140"/>
    </row>
    <row r="9985">
      <c r="B9985" s="140"/>
    </row>
    <row r="9986">
      <c r="B9986" s="140"/>
    </row>
    <row r="9987">
      <c r="B9987" s="140"/>
    </row>
    <row r="9988">
      <c r="B9988" s="140"/>
    </row>
    <row r="9989">
      <c r="B9989" s="140"/>
    </row>
    <row r="9990">
      <c r="B9990" s="140"/>
    </row>
    <row r="9991">
      <c r="B9991" s="140"/>
    </row>
    <row r="9992">
      <c r="B9992" s="140"/>
    </row>
    <row r="9993">
      <c r="B9993" s="140"/>
    </row>
    <row r="9994">
      <c r="B9994" s="140"/>
    </row>
    <row r="9995">
      <c r="B9995" s="140"/>
    </row>
    <row r="9996">
      <c r="B9996" s="140"/>
    </row>
    <row r="9997">
      <c r="B9997" s="140"/>
    </row>
    <row r="9998">
      <c r="B9998" s="140"/>
    </row>
    <row r="9999">
      <c r="B9999" s="140"/>
    </row>
    <row r="10000">
      <c r="B10000" s="140"/>
    </row>
    <row r="10001">
      <c r="B10001" s="140"/>
    </row>
    <row r="10002">
      <c r="B10002" s="140"/>
    </row>
    <row r="10003">
      <c r="B10003" s="140"/>
    </row>
    <row r="10004">
      <c r="B10004" s="140"/>
    </row>
    <row r="10005">
      <c r="B10005" s="140"/>
    </row>
    <row r="10006">
      <c r="B10006" s="140"/>
    </row>
    <row r="10007">
      <c r="B10007" s="140"/>
    </row>
    <row r="10008">
      <c r="B10008" s="140"/>
    </row>
    <row r="10009">
      <c r="B10009" s="140"/>
    </row>
    <row r="10010">
      <c r="B10010" s="140"/>
    </row>
    <row r="10011">
      <c r="B10011" s="140"/>
    </row>
    <row r="10012">
      <c r="B10012" s="140"/>
    </row>
    <row r="10013">
      <c r="B10013" s="140"/>
    </row>
    <row r="10014">
      <c r="B10014" s="140"/>
    </row>
    <row r="10015">
      <c r="B10015" s="140"/>
    </row>
    <row r="10016">
      <c r="B10016" s="140"/>
    </row>
    <row r="10017">
      <c r="B10017" s="140"/>
    </row>
    <row r="10018">
      <c r="B10018" s="140"/>
    </row>
    <row r="10019">
      <c r="B10019" s="140"/>
    </row>
    <row r="10020">
      <c r="B10020" s="140"/>
    </row>
    <row r="10021">
      <c r="B10021" s="140"/>
    </row>
    <row r="10022">
      <c r="B10022" s="140"/>
    </row>
    <row r="10023">
      <c r="B10023" s="140"/>
    </row>
    <row r="10024">
      <c r="B10024" s="140"/>
    </row>
    <row r="10025">
      <c r="B10025" s="140"/>
    </row>
    <row r="10026">
      <c r="B10026" s="140"/>
    </row>
    <row r="10027">
      <c r="B10027" s="140"/>
    </row>
    <row r="10028">
      <c r="B10028" s="140"/>
    </row>
    <row r="10029">
      <c r="B10029" s="140"/>
    </row>
    <row r="10030">
      <c r="B10030" s="140"/>
    </row>
    <row r="10031">
      <c r="B10031" s="140"/>
    </row>
    <row r="10032">
      <c r="B10032" s="140"/>
    </row>
    <row r="10033">
      <c r="B10033" s="140"/>
    </row>
    <row r="10034">
      <c r="B10034" s="140"/>
    </row>
    <row r="10035">
      <c r="B10035" s="140"/>
    </row>
    <row r="10036">
      <c r="B10036" s="140"/>
    </row>
    <row r="10037">
      <c r="B10037" s="140"/>
    </row>
    <row r="10038">
      <c r="B10038" s="140"/>
    </row>
    <row r="10039">
      <c r="B10039" s="140"/>
    </row>
    <row r="10040">
      <c r="B10040" s="140"/>
    </row>
    <row r="10041">
      <c r="B10041" s="140"/>
    </row>
    <row r="10042">
      <c r="B10042" s="140"/>
    </row>
    <row r="10043">
      <c r="B10043" s="140"/>
    </row>
    <row r="10044">
      <c r="B10044" s="140"/>
    </row>
    <row r="10045">
      <c r="B10045" s="140"/>
    </row>
    <row r="10046">
      <c r="B10046" s="140"/>
    </row>
    <row r="10047">
      <c r="B10047" s="140"/>
    </row>
    <row r="10048">
      <c r="B10048" s="140"/>
    </row>
    <row r="10049">
      <c r="B10049" s="140"/>
    </row>
    <row r="10050">
      <c r="B10050" s="140"/>
    </row>
    <row r="10051">
      <c r="B10051" s="140"/>
    </row>
    <row r="10052">
      <c r="B10052" s="140"/>
    </row>
    <row r="10053">
      <c r="B10053" s="140"/>
    </row>
    <row r="10054">
      <c r="B10054" s="140"/>
    </row>
    <row r="10055">
      <c r="B10055" s="140"/>
    </row>
    <row r="10056">
      <c r="B10056" s="140"/>
    </row>
    <row r="10057">
      <c r="B10057" s="140"/>
    </row>
    <row r="10058">
      <c r="B10058" s="140"/>
    </row>
    <row r="10059">
      <c r="B10059" s="140"/>
    </row>
    <row r="10060">
      <c r="B10060" s="140"/>
    </row>
    <row r="10061">
      <c r="B10061" s="140"/>
    </row>
    <row r="10062">
      <c r="B10062" s="140"/>
    </row>
    <row r="10063">
      <c r="B10063" s="140"/>
    </row>
    <row r="10064">
      <c r="B10064" s="140"/>
    </row>
    <row r="10065">
      <c r="B10065" s="140"/>
    </row>
    <row r="10066">
      <c r="B10066" s="140"/>
    </row>
    <row r="10067">
      <c r="B10067" s="140"/>
    </row>
    <row r="10068">
      <c r="B10068" s="140"/>
    </row>
    <row r="10069">
      <c r="B10069" s="140"/>
    </row>
    <row r="10070">
      <c r="B10070" s="140"/>
    </row>
    <row r="10071">
      <c r="B10071" s="140"/>
    </row>
    <row r="10072">
      <c r="B10072" s="140"/>
    </row>
    <row r="10073">
      <c r="B10073" s="140"/>
    </row>
    <row r="10074">
      <c r="B10074" s="140"/>
    </row>
    <row r="10075">
      <c r="B10075" s="140"/>
    </row>
    <row r="10076">
      <c r="B10076" s="140"/>
    </row>
    <row r="10077">
      <c r="B10077" s="140"/>
    </row>
    <row r="10078">
      <c r="B10078" s="140"/>
    </row>
    <row r="10079">
      <c r="B10079" s="140"/>
    </row>
    <row r="10080">
      <c r="B10080" s="140"/>
    </row>
    <row r="10081">
      <c r="B10081" s="140"/>
    </row>
    <row r="10082">
      <c r="B10082" s="140"/>
    </row>
    <row r="10083">
      <c r="B10083" s="140"/>
    </row>
    <row r="10084">
      <c r="B10084" s="140"/>
    </row>
    <row r="10085">
      <c r="B10085" s="140"/>
    </row>
    <row r="10086">
      <c r="B10086" s="140"/>
    </row>
    <row r="10087">
      <c r="B10087" s="140"/>
    </row>
    <row r="10088">
      <c r="B10088" s="140"/>
    </row>
    <row r="10089">
      <c r="B10089" s="140"/>
    </row>
    <row r="10090">
      <c r="B10090" s="140"/>
    </row>
    <row r="10091">
      <c r="B10091" s="140"/>
    </row>
    <row r="10092">
      <c r="B10092" s="140"/>
    </row>
    <row r="10093">
      <c r="B10093" s="140"/>
    </row>
    <row r="10094">
      <c r="B10094" s="140"/>
    </row>
    <row r="10095">
      <c r="B10095" s="140"/>
    </row>
    <row r="10096">
      <c r="B10096" s="140"/>
    </row>
    <row r="10097">
      <c r="B10097" s="140"/>
    </row>
    <row r="10098">
      <c r="B10098" s="140"/>
    </row>
    <row r="10099">
      <c r="B10099" s="140"/>
    </row>
    <row r="10100">
      <c r="B10100" s="140"/>
    </row>
    <row r="10101">
      <c r="B10101" s="140"/>
    </row>
    <row r="10102">
      <c r="B10102" s="140"/>
    </row>
    <row r="10103">
      <c r="B10103" s="140"/>
    </row>
    <row r="10104">
      <c r="B10104" s="140"/>
    </row>
    <row r="10105">
      <c r="B10105" s="140"/>
    </row>
    <row r="10106">
      <c r="B10106" s="140"/>
    </row>
    <row r="10107">
      <c r="B10107" s="140"/>
    </row>
    <row r="10108">
      <c r="B10108" s="140"/>
    </row>
    <row r="10109">
      <c r="B10109" s="140"/>
    </row>
    <row r="10110">
      <c r="B10110" s="140"/>
    </row>
    <row r="10111">
      <c r="B10111" s="140"/>
    </row>
    <row r="10112">
      <c r="B10112" s="140"/>
    </row>
    <row r="10113">
      <c r="B10113" s="140"/>
    </row>
    <row r="10114">
      <c r="B10114" s="140"/>
    </row>
    <row r="10115">
      <c r="B10115" s="140"/>
    </row>
    <row r="10116">
      <c r="B10116" s="140"/>
    </row>
    <row r="10117">
      <c r="B10117" s="140"/>
    </row>
    <row r="10118">
      <c r="B10118" s="140"/>
    </row>
    <row r="10119">
      <c r="B10119" s="140"/>
    </row>
    <row r="10120">
      <c r="B10120" s="140"/>
    </row>
    <row r="10121">
      <c r="B10121" s="140"/>
    </row>
    <row r="10122">
      <c r="B10122" s="140"/>
    </row>
    <row r="10123">
      <c r="B10123" s="140"/>
    </row>
    <row r="10124">
      <c r="B10124" s="140"/>
    </row>
    <row r="10125">
      <c r="B10125" s="140"/>
    </row>
    <row r="10126">
      <c r="B10126" s="140"/>
    </row>
    <row r="10127">
      <c r="B10127" s="140"/>
    </row>
    <row r="10128">
      <c r="B10128" s="140"/>
    </row>
    <row r="10129">
      <c r="B10129" s="140"/>
    </row>
    <row r="10130">
      <c r="B10130" s="140"/>
    </row>
    <row r="10131">
      <c r="B10131" s="140"/>
    </row>
    <row r="10132">
      <c r="B10132" s="140"/>
    </row>
    <row r="10133">
      <c r="B10133" s="140"/>
    </row>
    <row r="10134">
      <c r="B10134" s="140"/>
    </row>
    <row r="10135">
      <c r="B10135" s="140"/>
    </row>
    <row r="10136">
      <c r="B10136" s="140"/>
    </row>
    <row r="10137">
      <c r="B10137" s="140"/>
    </row>
    <row r="10138">
      <c r="B10138" s="140"/>
    </row>
    <row r="10139">
      <c r="B10139" s="140"/>
    </row>
    <row r="10140">
      <c r="B10140" s="140"/>
    </row>
    <row r="10141">
      <c r="B10141" s="140"/>
    </row>
    <row r="10142">
      <c r="B10142" s="140"/>
    </row>
    <row r="10143">
      <c r="B10143" s="140"/>
    </row>
    <row r="10144">
      <c r="B10144" s="140"/>
    </row>
    <row r="10145">
      <c r="B10145" s="140"/>
    </row>
    <row r="10146">
      <c r="B10146" s="140"/>
    </row>
    <row r="10147">
      <c r="B10147" s="140"/>
    </row>
    <row r="10148">
      <c r="B10148" s="140"/>
    </row>
    <row r="10149">
      <c r="B10149" s="140"/>
    </row>
    <row r="10150">
      <c r="B10150" s="140"/>
    </row>
    <row r="10151">
      <c r="B10151" s="140"/>
    </row>
    <row r="10152">
      <c r="B10152" s="140"/>
    </row>
    <row r="10153">
      <c r="B10153" s="140"/>
    </row>
    <row r="10154">
      <c r="B10154" s="140"/>
    </row>
    <row r="10155">
      <c r="B10155" s="140"/>
    </row>
    <row r="10156">
      <c r="B10156" s="140"/>
    </row>
    <row r="10157">
      <c r="B10157" s="140"/>
    </row>
    <row r="10158">
      <c r="B10158" s="140"/>
    </row>
    <row r="10159">
      <c r="B10159" s="140"/>
    </row>
    <row r="10160">
      <c r="B10160" s="140"/>
    </row>
    <row r="10161">
      <c r="B10161" s="140"/>
    </row>
    <row r="10162">
      <c r="B10162" s="140"/>
    </row>
    <row r="10163">
      <c r="B10163" s="140"/>
    </row>
    <row r="10164">
      <c r="B10164" s="140"/>
    </row>
    <row r="10165">
      <c r="B10165" s="140"/>
    </row>
    <row r="10166">
      <c r="B10166" s="140"/>
    </row>
    <row r="10167">
      <c r="B10167" s="140"/>
    </row>
    <row r="10168">
      <c r="B10168" s="140"/>
    </row>
    <row r="10169">
      <c r="B10169" s="140"/>
    </row>
    <row r="10170">
      <c r="B10170" s="140"/>
    </row>
    <row r="10171">
      <c r="B10171" s="140"/>
    </row>
    <row r="10172">
      <c r="B10172" s="140"/>
    </row>
    <row r="10173">
      <c r="B10173" s="140"/>
    </row>
    <row r="10174">
      <c r="B10174" s="140"/>
    </row>
    <row r="10175">
      <c r="B10175" s="140"/>
    </row>
    <row r="10176">
      <c r="B10176" s="140"/>
    </row>
    <row r="10177">
      <c r="B10177" s="140"/>
    </row>
    <row r="10178">
      <c r="B10178" s="140"/>
    </row>
    <row r="10179">
      <c r="B10179" s="140"/>
    </row>
    <row r="10180">
      <c r="B10180" s="140"/>
    </row>
    <row r="10181">
      <c r="B10181" s="140"/>
    </row>
    <row r="10182">
      <c r="B10182" s="140"/>
    </row>
    <row r="10183">
      <c r="B10183" s="140"/>
    </row>
    <row r="10184">
      <c r="B10184" s="140"/>
    </row>
    <row r="10185">
      <c r="B10185" s="140"/>
    </row>
    <row r="10186">
      <c r="B10186" s="140"/>
    </row>
    <row r="10187">
      <c r="B10187" s="140"/>
    </row>
    <row r="10188">
      <c r="B10188" s="140"/>
    </row>
    <row r="10189">
      <c r="B10189" s="140"/>
    </row>
    <row r="10190">
      <c r="B10190" s="140"/>
    </row>
    <row r="10191">
      <c r="B10191" s="140"/>
    </row>
    <row r="10192">
      <c r="B10192" s="140"/>
    </row>
    <row r="10193">
      <c r="B10193" s="140"/>
    </row>
    <row r="10194">
      <c r="B10194" s="140"/>
    </row>
    <row r="10195">
      <c r="B10195" s="140"/>
    </row>
    <row r="10196">
      <c r="B10196" s="140"/>
    </row>
    <row r="10197">
      <c r="B10197" s="140"/>
    </row>
    <row r="10198">
      <c r="B10198" s="140"/>
    </row>
    <row r="10199">
      <c r="B10199" s="140"/>
    </row>
    <row r="10200">
      <c r="B10200" s="140"/>
    </row>
    <row r="10201">
      <c r="B10201" s="140"/>
    </row>
    <row r="10202">
      <c r="B10202" s="140"/>
    </row>
    <row r="10203">
      <c r="B10203" s="140"/>
    </row>
    <row r="10204">
      <c r="B10204" s="140"/>
    </row>
    <row r="10205">
      <c r="B10205" s="140"/>
    </row>
    <row r="10206">
      <c r="B10206" s="140"/>
    </row>
    <row r="10207">
      <c r="B10207" s="140"/>
    </row>
    <row r="10208">
      <c r="B10208" s="140"/>
    </row>
    <row r="10209">
      <c r="B10209" s="140"/>
    </row>
    <row r="10210">
      <c r="B10210" s="140"/>
    </row>
    <row r="10211">
      <c r="B10211" s="140"/>
    </row>
    <row r="10212">
      <c r="B10212" s="140"/>
    </row>
    <row r="10213">
      <c r="B10213" s="140"/>
    </row>
    <row r="10214">
      <c r="B10214" s="140"/>
    </row>
    <row r="10215">
      <c r="B10215" s="140"/>
    </row>
    <row r="10216">
      <c r="B10216" s="140"/>
    </row>
    <row r="10217">
      <c r="B10217" s="140"/>
    </row>
    <row r="10218">
      <c r="B10218" s="140"/>
    </row>
    <row r="10219">
      <c r="B10219" s="140"/>
    </row>
    <row r="10220">
      <c r="B10220" s="140"/>
    </row>
    <row r="10221">
      <c r="B10221" s="140"/>
    </row>
    <row r="10222">
      <c r="B10222" s="140"/>
    </row>
    <row r="10223">
      <c r="B10223" s="140"/>
    </row>
    <row r="10224">
      <c r="B10224" s="140"/>
    </row>
    <row r="10225">
      <c r="B10225" s="140"/>
    </row>
    <row r="10226">
      <c r="B10226" s="140"/>
    </row>
    <row r="10227">
      <c r="B10227" s="140"/>
    </row>
    <row r="10228">
      <c r="B10228" s="140"/>
    </row>
    <row r="10229">
      <c r="B10229" s="140"/>
    </row>
    <row r="10230">
      <c r="B10230" s="140"/>
    </row>
    <row r="10231">
      <c r="B10231" s="140"/>
    </row>
    <row r="10232">
      <c r="B10232" s="140"/>
    </row>
    <row r="10233">
      <c r="B10233" s="140"/>
    </row>
    <row r="10234">
      <c r="B10234" s="140"/>
    </row>
    <row r="10235">
      <c r="B10235" s="140"/>
    </row>
    <row r="10236">
      <c r="B10236" s="140"/>
    </row>
    <row r="10237">
      <c r="B10237" s="140"/>
    </row>
    <row r="10238">
      <c r="B10238" s="140"/>
    </row>
    <row r="10239">
      <c r="B10239" s="140"/>
    </row>
    <row r="10240">
      <c r="B10240" s="140"/>
    </row>
    <row r="10241">
      <c r="B10241" s="140"/>
    </row>
    <row r="10242">
      <c r="B10242" s="140"/>
    </row>
    <row r="10243">
      <c r="B10243" s="140"/>
    </row>
    <row r="10244">
      <c r="B10244" s="140"/>
    </row>
    <row r="10245">
      <c r="B10245" s="140"/>
    </row>
    <row r="10246">
      <c r="B10246" s="140"/>
    </row>
    <row r="10247">
      <c r="B10247" s="140"/>
    </row>
    <row r="10248">
      <c r="B10248" s="140"/>
    </row>
    <row r="10249">
      <c r="B10249" s="140"/>
    </row>
    <row r="10250">
      <c r="B10250" s="140"/>
    </row>
    <row r="10251">
      <c r="B10251" s="140"/>
    </row>
    <row r="10252">
      <c r="B10252" s="140"/>
    </row>
    <row r="10253">
      <c r="B10253" s="140"/>
    </row>
    <row r="10254">
      <c r="B10254" s="140"/>
    </row>
    <row r="10255">
      <c r="B10255" s="140"/>
    </row>
    <row r="10256">
      <c r="B10256" s="140"/>
    </row>
    <row r="10257">
      <c r="B10257" s="140"/>
    </row>
    <row r="10258">
      <c r="B10258" s="140"/>
    </row>
    <row r="10259">
      <c r="B10259" s="140"/>
    </row>
    <row r="10260">
      <c r="B10260" s="140"/>
    </row>
    <row r="10261">
      <c r="B10261" s="140"/>
    </row>
    <row r="10262">
      <c r="B10262" s="140"/>
    </row>
    <row r="10263">
      <c r="B10263" s="140"/>
    </row>
    <row r="10264">
      <c r="B10264" s="140"/>
    </row>
    <row r="10265">
      <c r="B10265" s="140"/>
    </row>
    <row r="10266">
      <c r="B10266" s="140"/>
    </row>
    <row r="10267">
      <c r="B10267" s="140"/>
    </row>
    <row r="10268">
      <c r="B10268" s="140"/>
    </row>
    <row r="10269">
      <c r="B10269" s="140"/>
    </row>
    <row r="10270">
      <c r="B10270" s="140"/>
    </row>
    <row r="10271">
      <c r="B10271" s="140"/>
    </row>
    <row r="10272">
      <c r="B10272" s="140"/>
    </row>
    <row r="10273">
      <c r="B10273" s="140"/>
    </row>
    <row r="10274">
      <c r="B10274" s="140"/>
    </row>
    <row r="10275">
      <c r="B10275" s="140"/>
    </row>
    <row r="10276">
      <c r="B10276" s="140"/>
    </row>
    <row r="10277">
      <c r="B10277" s="140"/>
    </row>
    <row r="10278">
      <c r="B10278" s="140"/>
    </row>
    <row r="10279">
      <c r="B10279" s="140"/>
    </row>
    <row r="10280">
      <c r="B10280" s="140"/>
    </row>
    <row r="10281">
      <c r="B10281" s="140"/>
    </row>
    <row r="10282">
      <c r="B10282" s="140"/>
    </row>
    <row r="10283">
      <c r="B10283" s="140"/>
    </row>
    <row r="10284">
      <c r="B10284" s="140"/>
    </row>
    <row r="10285">
      <c r="B10285" s="140"/>
    </row>
    <row r="10286">
      <c r="B10286" s="140"/>
    </row>
    <row r="10287">
      <c r="B10287" s="140"/>
    </row>
    <row r="10288">
      <c r="B10288" s="140"/>
    </row>
    <row r="10289">
      <c r="B10289" s="140"/>
    </row>
    <row r="10290">
      <c r="B10290" s="140"/>
    </row>
    <row r="10291">
      <c r="B10291" s="140"/>
    </row>
    <row r="10292">
      <c r="B10292" s="140"/>
    </row>
    <row r="10293">
      <c r="B10293" s="140"/>
    </row>
    <row r="10294">
      <c r="B10294" s="140"/>
    </row>
    <row r="10295">
      <c r="B10295" s="140"/>
    </row>
    <row r="10296">
      <c r="B10296" s="140"/>
    </row>
    <row r="10297">
      <c r="B10297" s="140"/>
    </row>
    <row r="10298">
      <c r="B10298" s="140"/>
    </row>
    <row r="10299">
      <c r="B10299" s="140"/>
    </row>
    <row r="10300">
      <c r="B10300" s="140"/>
    </row>
    <row r="10301">
      <c r="B10301" s="140"/>
    </row>
    <row r="10302">
      <c r="B10302" s="140"/>
    </row>
    <row r="10303">
      <c r="B10303" s="140"/>
    </row>
    <row r="10304">
      <c r="B10304" s="140"/>
    </row>
    <row r="10305">
      <c r="B10305" s="140"/>
    </row>
    <row r="10306">
      <c r="B10306" s="140"/>
    </row>
    <row r="10307">
      <c r="B10307" s="140"/>
    </row>
    <row r="10308">
      <c r="B10308" s="140"/>
    </row>
    <row r="10309">
      <c r="B10309" s="140"/>
    </row>
    <row r="10310">
      <c r="B10310" s="140"/>
    </row>
    <row r="10311">
      <c r="B10311" s="140"/>
    </row>
    <row r="10312">
      <c r="B10312" s="140"/>
    </row>
    <row r="10313">
      <c r="B10313" s="140"/>
    </row>
    <row r="10314">
      <c r="B10314" s="140"/>
    </row>
    <row r="10315">
      <c r="B10315" s="140"/>
    </row>
    <row r="10316">
      <c r="B10316" s="140"/>
    </row>
    <row r="10317">
      <c r="B10317" s="140"/>
    </row>
    <row r="10318">
      <c r="B10318" s="140"/>
    </row>
    <row r="10319">
      <c r="B10319" s="140"/>
    </row>
    <row r="10320">
      <c r="B10320" s="140"/>
    </row>
    <row r="10321">
      <c r="B10321" s="140"/>
    </row>
    <row r="10322">
      <c r="B10322" s="140"/>
    </row>
    <row r="10323">
      <c r="B10323" s="140"/>
    </row>
    <row r="10324">
      <c r="B10324" s="140"/>
    </row>
    <row r="10325">
      <c r="B10325" s="140"/>
    </row>
    <row r="10326">
      <c r="B10326" s="140"/>
    </row>
    <row r="10327">
      <c r="B10327" s="140"/>
    </row>
    <row r="10328">
      <c r="B10328" s="140"/>
    </row>
    <row r="10329">
      <c r="B10329" s="140"/>
    </row>
    <row r="10330">
      <c r="B10330" s="140"/>
    </row>
    <row r="10331">
      <c r="B10331" s="140"/>
    </row>
    <row r="10332">
      <c r="B10332" s="140"/>
    </row>
    <row r="10333">
      <c r="B10333" s="140"/>
    </row>
    <row r="10334">
      <c r="B10334" s="140"/>
    </row>
    <row r="10335">
      <c r="B10335" s="140"/>
    </row>
    <row r="10336">
      <c r="B10336" s="140"/>
    </row>
    <row r="10337">
      <c r="B10337" s="140"/>
    </row>
    <row r="10338">
      <c r="B10338" s="140"/>
    </row>
    <row r="10339">
      <c r="B10339" s="140"/>
    </row>
    <row r="10340">
      <c r="B10340" s="140"/>
    </row>
    <row r="10341">
      <c r="B10341" s="140"/>
    </row>
    <row r="10342">
      <c r="B10342" s="140"/>
    </row>
    <row r="10343">
      <c r="B10343" s="140"/>
    </row>
    <row r="10344">
      <c r="B10344" s="140"/>
    </row>
    <row r="10345">
      <c r="B10345" s="140"/>
    </row>
    <row r="10346">
      <c r="B10346" s="140"/>
    </row>
    <row r="10347">
      <c r="B10347" s="140"/>
    </row>
    <row r="10348">
      <c r="B10348" s="140"/>
    </row>
    <row r="10349">
      <c r="B10349" s="140"/>
    </row>
    <row r="10350">
      <c r="B10350" s="140"/>
    </row>
    <row r="10351">
      <c r="B10351" s="140"/>
    </row>
    <row r="10352">
      <c r="B10352" s="140"/>
    </row>
    <row r="10353">
      <c r="B10353" s="140"/>
    </row>
    <row r="10354">
      <c r="B10354" s="140"/>
    </row>
    <row r="10355">
      <c r="B10355" s="140"/>
    </row>
    <row r="10356">
      <c r="B10356" s="140"/>
    </row>
    <row r="10357">
      <c r="B10357" s="140"/>
    </row>
    <row r="10358">
      <c r="B10358" s="140"/>
    </row>
    <row r="10359">
      <c r="B10359" s="140"/>
    </row>
    <row r="10360">
      <c r="B10360" s="140"/>
    </row>
    <row r="10361">
      <c r="B10361" s="140"/>
    </row>
    <row r="10362">
      <c r="B10362" s="140"/>
    </row>
    <row r="10363">
      <c r="B10363" s="140"/>
    </row>
    <row r="10364">
      <c r="B10364" s="140"/>
    </row>
    <row r="10365">
      <c r="B10365" s="140"/>
    </row>
    <row r="10366">
      <c r="B10366" s="140"/>
    </row>
    <row r="10367">
      <c r="B10367" s="140"/>
    </row>
    <row r="10368">
      <c r="B10368" s="140"/>
    </row>
    <row r="10369">
      <c r="B10369" s="140"/>
    </row>
    <row r="10370">
      <c r="B10370" s="140"/>
    </row>
    <row r="10371">
      <c r="B10371" s="140"/>
    </row>
    <row r="10372">
      <c r="B10372" s="140"/>
    </row>
    <row r="10373">
      <c r="B10373" s="140"/>
    </row>
    <row r="10374">
      <c r="B10374" s="140"/>
    </row>
    <row r="10375">
      <c r="B10375" s="140"/>
    </row>
    <row r="10376">
      <c r="B10376" s="140"/>
    </row>
    <row r="10377">
      <c r="B10377" s="140"/>
    </row>
    <row r="10378">
      <c r="B10378" s="140"/>
    </row>
    <row r="10379">
      <c r="B10379" s="140"/>
    </row>
    <row r="10380">
      <c r="B10380" s="140"/>
    </row>
    <row r="10381">
      <c r="B10381" s="140"/>
    </row>
    <row r="10382">
      <c r="B10382" s="140"/>
    </row>
    <row r="10383">
      <c r="B10383" s="140"/>
    </row>
    <row r="10384">
      <c r="B10384" s="140"/>
    </row>
    <row r="10385">
      <c r="B10385" s="140"/>
    </row>
    <row r="10386">
      <c r="B10386" s="140"/>
    </row>
    <row r="10387">
      <c r="B10387" s="140"/>
    </row>
    <row r="10388">
      <c r="B10388" s="140"/>
    </row>
    <row r="10389">
      <c r="B10389" s="140"/>
    </row>
    <row r="10390">
      <c r="B10390" s="140"/>
    </row>
    <row r="10391">
      <c r="B10391" s="140"/>
    </row>
    <row r="10392">
      <c r="B10392" s="140"/>
    </row>
    <row r="10393">
      <c r="B10393" s="140"/>
    </row>
    <row r="10394">
      <c r="B10394" s="140"/>
    </row>
    <row r="10395">
      <c r="B10395" s="140"/>
    </row>
    <row r="10396">
      <c r="B10396" s="140"/>
    </row>
    <row r="10397">
      <c r="B10397" s="140"/>
    </row>
    <row r="10398">
      <c r="B10398" s="140"/>
    </row>
    <row r="10399">
      <c r="B10399" s="140"/>
    </row>
    <row r="10400">
      <c r="B10400" s="140"/>
    </row>
    <row r="10401">
      <c r="B10401" s="140"/>
    </row>
    <row r="10402">
      <c r="B10402" s="140"/>
    </row>
    <row r="10403">
      <c r="B10403" s="140"/>
    </row>
    <row r="10404">
      <c r="B10404" s="140"/>
    </row>
    <row r="10405">
      <c r="B10405" s="140"/>
    </row>
    <row r="10406">
      <c r="B10406" s="140"/>
    </row>
    <row r="10407">
      <c r="B10407" s="140"/>
    </row>
    <row r="10408">
      <c r="B10408" s="140"/>
    </row>
    <row r="10409">
      <c r="B10409" s="140"/>
    </row>
    <row r="10410">
      <c r="B10410" s="140"/>
    </row>
    <row r="10411">
      <c r="B10411" s="140"/>
    </row>
    <row r="10412">
      <c r="B10412" s="140"/>
    </row>
    <row r="10413">
      <c r="B10413" s="140"/>
    </row>
    <row r="10414">
      <c r="B10414" s="140"/>
    </row>
    <row r="10415">
      <c r="B10415" s="140"/>
    </row>
    <row r="10416">
      <c r="B10416" s="140"/>
    </row>
    <row r="10417">
      <c r="B10417" s="140"/>
    </row>
    <row r="10418">
      <c r="B10418" s="140"/>
    </row>
    <row r="10419">
      <c r="B10419" s="140"/>
    </row>
    <row r="10420">
      <c r="B10420" s="140"/>
    </row>
    <row r="10421">
      <c r="B10421" s="140"/>
    </row>
    <row r="10422">
      <c r="B10422" s="140"/>
    </row>
    <row r="10423">
      <c r="B10423" s="140"/>
    </row>
    <row r="10424">
      <c r="B10424" s="140"/>
    </row>
    <row r="10425">
      <c r="B10425" s="140"/>
    </row>
    <row r="10426">
      <c r="B10426" s="140"/>
    </row>
    <row r="10427">
      <c r="B10427" s="140"/>
    </row>
    <row r="10428">
      <c r="B10428" s="140"/>
    </row>
    <row r="10429">
      <c r="B10429" s="140"/>
    </row>
    <row r="10430">
      <c r="B10430" s="140"/>
    </row>
    <row r="10431">
      <c r="B10431" s="140"/>
    </row>
    <row r="10432">
      <c r="B10432" s="140"/>
    </row>
    <row r="10433">
      <c r="B10433" s="140"/>
    </row>
    <row r="10434">
      <c r="B10434" s="140"/>
    </row>
    <row r="10435">
      <c r="B10435" s="140"/>
    </row>
    <row r="10436">
      <c r="B10436" s="140"/>
    </row>
    <row r="10437">
      <c r="B10437" s="140"/>
    </row>
    <row r="10438">
      <c r="B10438" s="140"/>
    </row>
    <row r="10439">
      <c r="B10439" s="140"/>
    </row>
    <row r="10440">
      <c r="B10440" s="140"/>
    </row>
    <row r="10441">
      <c r="B10441" s="140"/>
    </row>
    <row r="10442">
      <c r="B10442" s="140"/>
    </row>
    <row r="10443">
      <c r="B10443" s="140"/>
    </row>
    <row r="10444">
      <c r="B10444" s="140"/>
    </row>
    <row r="10445">
      <c r="B10445" s="140"/>
    </row>
    <row r="10446">
      <c r="B10446" s="140"/>
    </row>
    <row r="10447">
      <c r="B10447" s="140"/>
    </row>
    <row r="10448">
      <c r="B10448" s="140"/>
    </row>
    <row r="10449">
      <c r="B10449" s="140"/>
    </row>
    <row r="10450">
      <c r="B10450" s="140"/>
    </row>
    <row r="10451">
      <c r="B10451" s="140"/>
    </row>
    <row r="10452">
      <c r="B10452" s="140"/>
    </row>
    <row r="10453">
      <c r="B10453" s="140"/>
    </row>
    <row r="10454">
      <c r="B10454" s="140"/>
    </row>
    <row r="10455">
      <c r="B10455" s="140"/>
    </row>
    <row r="10456">
      <c r="B10456" s="140"/>
    </row>
    <row r="10457">
      <c r="B10457" s="140"/>
    </row>
    <row r="10458">
      <c r="B10458" s="140"/>
    </row>
    <row r="10459">
      <c r="B10459" s="140"/>
    </row>
    <row r="10460">
      <c r="B10460" s="140"/>
    </row>
    <row r="10461">
      <c r="B10461" s="140"/>
    </row>
    <row r="10462">
      <c r="B10462" s="140"/>
    </row>
    <row r="10463">
      <c r="B10463" s="140"/>
    </row>
    <row r="10464">
      <c r="B10464" s="140"/>
    </row>
    <row r="10465">
      <c r="B10465" s="140"/>
    </row>
    <row r="10466">
      <c r="B10466" s="140"/>
    </row>
    <row r="10467">
      <c r="B10467" s="140"/>
    </row>
    <row r="10468">
      <c r="B10468" s="140"/>
    </row>
    <row r="10469">
      <c r="B10469" s="140"/>
    </row>
    <row r="10470">
      <c r="B10470" s="140"/>
    </row>
    <row r="10471">
      <c r="B10471" s="140"/>
    </row>
    <row r="10472">
      <c r="B10472" s="140"/>
    </row>
    <row r="10473">
      <c r="B10473" s="140"/>
    </row>
    <row r="10474">
      <c r="B10474" s="140"/>
    </row>
    <row r="10475">
      <c r="B10475" s="140"/>
    </row>
    <row r="10476">
      <c r="B10476" s="140"/>
    </row>
    <row r="10477">
      <c r="B10477" s="140"/>
    </row>
    <row r="10478">
      <c r="B10478" s="140"/>
    </row>
    <row r="10479">
      <c r="B10479" s="140"/>
    </row>
    <row r="10480">
      <c r="B10480" s="140"/>
    </row>
    <row r="10481">
      <c r="B10481" s="140"/>
    </row>
    <row r="10482">
      <c r="B10482" s="140"/>
    </row>
    <row r="10483">
      <c r="B10483" s="140"/>
    </row>
    <row r="10484">
      <c r="B10484" s="140"/>
    </row>
    <row r="10485">
      <c r="B10485" s="140"/>
    </row>
    <row r="10486">
      <c r="B10486" s="140"/>
    </row>
    <row r="10487">
      <c r="B10487" s="140"/>
    </row>
    <row r="10488">
      <c r="B10488" s="140"/>
    </row>
    <row r="10489">
      <c r="B10489" s="140"/>
    </row>
    <row r="10490">
      <c r="B10490" s="140"/>
    </row>
    <row r="10491">
      <c r="B10491" s="140"/>
    </row>
    <row r="10492">
      <c r="B10492" s="140"/>
    </row>
    <row r="10493">
      <c r="B10493" s="140"/>
    </row>
    <row r="10494">
      <c r="B10494" s="140"/>
    </row>
    <row r="10495">
      <c r="B10495" s="140"/>
    </row>
    <row r="10496">
      <c r="B10496" s="140"/>
    </row>
    <row r="10497">
      <c r="B10497" s="140"/>
    </row>
    <row r="10498">
      <c r="B10498" s="140"/>
    </row>
    <row r="10499">
      <c r="B10499" s="140"/>
    </row>
    <row r="10500">
      <c r="B10500" s="140"/>
    </row>
    <row r="10501">
      <c r="B10501" s="140"/>
    </row>
    <row r="10502">
      <c r="B10502" s="140"/>
    </row>
    <row r="10503">
      <c r="B10503" s="140"/>
    </row>
    <row r="10504">
      <c r="B10504" s="140"/>
    </row>
    <row r="10505">
      <c r="B10505" s="140"/>
    </row>
    <row r="10506">
      <c r="B10506" s="140"/>
    </row>
    <row r="10507">
      <c r="B10507" s="140"/>
    </row>
    <row r="10508">
      <c r="B10508" s="140"/>
    </row>
    <row r="10509">
      <c r="B10509" s="140"/>
    </row>
    <row r="10510">
      <c r="B10510" s="140"/>
    </row>
    <row r="10511">
      <c r="B10511" s="140"/>
    </row>
    <row r="10512">
      <c r="B10512" s="140"/>
    </row>
    <row r="10513">
      <c r="B10513" s="140"/>
    </row>
    <row r="10514">
      <c r="B10514" s="140"/>
    </row>
    <row r="10515">
      <c r="B10515" s="140"/>
    </row>
    <row r="10516">
      <c r="B10516" s="140"/>
    </row>
    <row r="10517">
      <c r="B10517" s="140"/>
    </row>
    <row r="10518">
      <c r="B10518" s="140"/>
    </row>
    <row r="10519">
      <c r="B10519" s="140"/>
    </row>
    <row r="10520">
      <c r="B10520" s="140"/>
    </row>
    <row r="10521">
      <c r="B10521" s="140"/>
    </row>
    <row r="10522">
      <c r="B10522" s="140"/>
    </row>
    <row r="10523">
      <c r="B10523" s="140"/>
    </row>
    <row r="10524">
      <c r="B10524" s="140"/>
    </row>
    <row r="10525">
      <c r="B10525" s="140"/>
    </row>
    <row r="10526">
      <c r="B10526" s="140"/>
    </row>
    <row r="10527">
      <c r="B10527" s="140"/>
    </row>
    <row r="10528">
      <c r="B10528" s="140"/>
    </row>
    <row r="10529">
      <c r="B10529" s="140"/>
    </row>
    <row r="10530">
      <c r="B10530" s="140"/>
    </row>
    <row r="10531">
      <c r="B10531" s="140"/>
    </row>
    <row r="10532">
      <c r="B10532" s="140"/>
    </row>
    <row r="10533">
      <c r="B10533" s="140"/>
    </row>
    <row r="10534">
      <c r="B10534" s="140"/>
    </row>
    <row r="10535">
      <c r="B10535" s="140"/>
    </row>
    <row r="10536">
      <c r="B10536" s="140"/>
    </row>
    <row r="10537">
      <c r="B10537" s="140"/>
    </row>
    <row r="10538">
      <c r="B10538" s="140"/>
    </row>
    <row r="10539">
      <c r="B10539" s="140"/>
    </row>
    <row r="10540">
      <c r="B10540" s="140"/>
    </row>
    <row r="10541">
      <c r="B10541" s="140"/>
    </row>
    <row r="10542">
      <c r="B10542" s="140"/>
    </row>
    <row r="10543">
      <c r="B10543" s="140"/>
    </row>
    <row r="10544">
      <c r="B10544" s="140"/>
    </row>
    <row r="10545">
      <c r="B10545" s="140"/>
    </row>
    <row r="10546">
      <c r="B10546" s="140"/>
    </row>
    <row r="10547">
      <c r="B10547" s="140"/>
    </row>
    <row r="10548">
      <c r="B10548" s="140"/>
    </row>
    <row r="10549">
      <c r="B10549" s="140"/>
    </row>
    <row r="10550">
      <c r="B10550" s="140"/>
    </row>
    <row r="10551">
      <c r="B10551" s="140"/>
    </row>
    <row r="10552">
      <c r="B10552" s="140"/>
    </row>
    <row r="10553">
      <c r="B10553" s="140"/>
    </row>
    <row r="10554">
      <c r="B10554" s="140"/>
    </row>
    <row r="10555">
      <c r="B10555" s="140"/>
    </row>
    <row r="10556">
      <c r="B10556" s="140"/>
    </row>
    <row r="10557">
      <c r="B10557" s="140"/>
    </row>
    <row r="10558">
      <c r="B10558" s="140"/>
    </row>
    <row r="10559">
      <c r="B10559" s="140"/>
    </row>
    <row r="10560">
      <c r="B10560" s="140"/>
    </row>
    <row r="10561">
      <c r="B10561" s="140"/>
    </row>
    <row r="10562">
      <c r="B10562" s="140"/>
    </row>
    <row r="10563">
      <c r="B10563" s="140"/>
    </row>
    <row r="10564">
      <c r="B10564" s="140"/>
    </row>
    <row r="10565">
      <c r="B10565" s="140"/>
    </row>
    <row r="10566">
      <c r="B10566" s="140"/>
    </row>
    <row r="10567">
      <c r="B10567" s="140"/>
    </row>
    <row r="10568">
      <c r="B10568" s="140"/>
    </row>
    <row r="10569">
      <c r="B10569" s="140"/>
    </row>
    <row r="10570">
      <c r="B10570" s="140"/>
    </row>
    <row r="10571">
      <c r="B10571" s="140"/>
    </row>
    <row r="10572">
      <c r="B10572" s="140"/>
    </row>
    <row r="10573">
      <c r="B10573" s="140"/>
    </row>
    <row r="10574">
      <c r="B10574" s="140"/>
    </row>
    <row r="10575">
      <c r="B10575" s="140"/>
    </row>
    <row r="10576">
      <c r="B10576" s="140"/>
    </row>
    <row r="10577">
      <c r="B10577" s="140"/>
    </row>
    <row r="10578">
      <c r="B10578" s="140"/>
    </row>
    <row r="10579">
      <c r="B10579" s="140"/>
    </row>
    <row r="10580">
      <c r="B10580" s="140"/>
    </row>
    <row r="10581">
      <c r="B10581" s="140"/>
    </row>
    <row r="10582">
      <c r="B10582" s="140"/>
    </row>
    <row r="10583">
      <c r="B10583" s="140"/>
    </row>
    <row r="10584">
      <c r="B10584" s="140"/>
    </row>
    <row r="10585">
      <c r="B10585" s="140"/>
    </row>
    <row r="10586">
      <c r="B10586" s="140"/>
    </row>
    <row r="10587">
      <c r="B10587" s="140"/>
    </row>
    <row r="10588">
      <c r="B10588" s="140"/>
    </row>
    <row r="10589">
      <c r="B10589" s="140"/>
    </row>
    <row r="10590">
      <c r="B10590" s="140"/>
    </row>
    <row r="10591">
      <c r="B10591" s="140"/>
    </row>
    <row r="10592">
      <c r="B10592" s="140"/>
    </row>
    <row r="10593">
      <c r="B10593" s="140"/>
    </row>
    <row r="10594">
      <c r="B10594" s="140"/>
    </row>
    <row r="10595">
      <c r="B10595" s="140"/>
    </row>
    <row r="10596">
      <c r="B10596" s="140"/>
    </row>
    <row r="10597">
      <c r="B10597" s="140"/>
    </row>
    <row r="10598">
      <c r="B10598" s="140"/>
    </row>
    <row r="10599">
      <c r="B10599" s="140"/>
    </row>
    <row r="10600">
      <c r="B10600" s="140"/>
    </row>
    <row r="10601">
      <c r="B10601" s="140"/>
    </row>
    <row r="10602">
      <c r="B10602" s="140"/>
    </row>
    <row r="10603">
      <c r="B10603" s="140"/>
    </row>
    <row r="10604">
      <c r="B10604" s="140"/>
    </row>
    <row r="10605">
      <c r="B10605" s="140"/>
    </row>
    <row r="10606">
      <c r="B10606" s="140"/>
    </row>
    <row r="10607">
      <c r="B10607" s="140"/>
    </row>
    <row r="10608">
      <c r="B10608" s="140"/>
    </row>
    <row r="10609">
      <c r="B10609" s="140"/>
    </row>
    <row r="10610">
      <c r="B10610" s="140"/>
    </row>
    <row r="10611">
      <c r="B10611" s="140"/>
    </row>
    <row r="10612">
      <c r="B10612" s="140"/>
    </row>
    <row r="10613">
      <c r="B10613" s="140"/>
    </row>
    <row r="10614">
      <c r="B10614" s="140"/>
    </row>
    <row r="10615">
      <c r="B10615" s="140"/>
    </row>
    <row r="10616">
      <c r="B10616" s="140"/>
    </row>
    <row r="10617">
      <c r="B10617" s="140"/>
    </row>
    <row r="10618">
      <c r="B10618" s="140"/>
    </row>
    <row r="10619">
      <c r="B10619" s="140"/>
    </row>
    <row r="10620">
      <c r="B10620" s="140"/>
    </row>
    <row r="10621">
      <c r="B10621" s="140"/>
    </row>
    <row r="10622">
      <c r="B10622" s="140"/>
    </row>
    <row r="10623">
      <c r="B10623" s="140"/>
    </row>
    <row r="10624">
      <c r="B10624" s="140"/>
    </row>
    <row r="10625">
      <c r="B10625" s="140"/>
    </row>
    <row r="10626">
      <c r="B10626" s="140"/>
    </row>
    <row r="10627">
      <c r="B10627" s="140"/>
    </row>
    <row r="10628">
      <c r="B10628" s="140"/>
    </row>
    <row r="10629">
      <c r="B10629" s="140"/>
    </row>
    <row r="10630">
      <c r="B10630" s="140"/>
    </row>
    <row r="10631">
      <c r="B10631" s="140"/>
    </row>
    <row r="10632">
      <c r="B10632" s="140"/>
    </row>
    <row r="10633">
      <c r="B10633" s="140"/>
    </row>
    <row r="10634">
      <c r="B10634" s="140"/>
    </row>
    <row r="10635">
      <c r="B10635" s="140"/>
    </row>
    <row r="10636">
      <c r="B10636" s="140"/>
    </row>
    <row r="10637">
      <c r="B10637" s="140"/>
    </row>
    <row r="10638">
      <c r="B10638" s="140"/>
    </row>
    <row r="10639">
      <c r="B10639" s="140"/>
    </row>
    <row r="10640">
      <c r="B10640" s="140"/>
    </row>
    <row r="10641">
      <c r="B10641" s="140"/>
    </row>
    <row r="10642">
      <c r="B10642" s="140"/>
    </row>
    <row r="10643">
      <c r="B10643" s="140"/>
    </row>
    <row r="10644">
      <c r="B10644" s="140"/>
    </row>
    <row r="10645">
      <c r="B10645" s="140"/>
    </row>
    <row r="10646">
      <c r="B10646" s="140"/>
    </row>
    <row r="10647">
      <c r="B10647" s="140"/>
    </row>
    <row r="10648">
      <c r="B10648" s="140"/>
    </row>
    <row r="10649">
      <c r="B10649" s="140"/>
    </row>
    <row r="10650">
      <c r="B10650" s="140"/>
    </row>
    <row r="10651">
      <c r="B10651" s="140"/>
    </row>
    <row r="10652">
      <c r="B10652" s="140"/>
    </row>
    <row r="10653">
      <c r="B10653" s="140"/>
    </row>
    <row r="10654">
      <c r="B10654" s="140"/>
    </row>
    <row r="10655">
      <c r="B10655" s="140"/>
    </row>
    <row r="10656">
      <c r="B10656" s="140"/>
    </row>
    <row r="10657">
      <c r="B10657" s="140"/>
    </row>
    <row r="10658">
      <c r="B10658" s="140"/>
    </row>
    <row r="10659">
      <c r="B10659" s="140"/>
    </row>
    <row r="10660">
      <c r="B10660" s="140"/>
    </row>
    <row r="10661">
      <c r="B10661" s="140"/>
    </row>
    <row r="10662">
      <c r="B10662" s="140"/>
    </row>
    <row r="10663">
      <c r="B10663" s="140"/>
    </row>
    <row r="10664">
      <c r="B10664" s="140"/>
    </row>
    <row r="10665">
      <c r="B10665" s="140"/>
    </row>
    <row r="10666">
      <c r="B10666" s="140"/>
    </row>
    <row r="10667">
      <c r="B10667" s="140"/>
    </row>
    <row r="10668">
      <c r="B10668" s="140"/>
    </row>
    <row r="10669">
      <c r="B10669" s="140"/>
    </row>
    <row r="10670">
      <c r="B10670" s="140"/>
    </row>
    <row r="10671">
      <c r="B10671" s="140"/>
    </row>
    <row r="10672">
      <c r="B10672" s="140"/>
    </row>
    <row r="10673">
      <c r="B10673" s="140"/>
    </row>
    <row r="10674">
      <c r="B10674" s="140"/>
    </row>
    <row r="10675">
      <c r="B10675" s="140"/>
    </row>
    <row r="10676">
      <c r="B10676" s="140"/>
    </row>
    <row r="10677">
      <c r="B10677" s="140"/>
    </row>
    <row r="10678">
      <c r="B10678" s="140"/>
    </row>
    <row r="10679">
      <c r="B10679" s="140"/>
    </row>
    <row r="10680">
      <c r="B10680" s="140"/>
    </row>
    <row r="10681">
      <c r="B10681" s="140"/>
    </row>
    <row r="10682">
      <c r="B10682" s="140"/>
    </row>
    <row r="10683">
      <c r="B10683" s="140"/>
    </row>
    <row r="10684">
      <c r="B10684" s="140"/>
    </row>
    <row r="10685">
      <c r="B10685" s="140"/>
    </row>
    <row r="10686">
      <c r="B10686" s="140"/>
    </row>
    <row r="10687">
      <c r="B10687" s="140"/>
    </row>
    <row r="10688">
      <c r="B10688" s="140"/>
    </row>
    <row r="10689">
      <c r="B10689" s="140"/>
    </row>
    <row r="10690">
      <c r="B10690" s="140"/>
    </row>
    <row r="10691">
      <c r="B10691" s="140"/>
    </row>
    <row r="10692">
      <c r="B10692" s="140"/>
    </row>
    <row r="10693">
      <c r="B10693" s="140"/>
    </row>
    <row r="10694">
      <c r="B10694" s="140"/>
    </row>
    <row r="10695">
      <c r="B10695" s="140"/>
    </row>
    <row r="10696">
      <c r="B10696" s="140"/>
    </row>
    <row r="10697">
      <c r="B10697" s="140"/>
    </row>
    <row r="10698">
      <c r="B10698" s="140"/>
    </row>
    <row r="10699">
      <c r="B10699" s="140"/>
    </row>
    <row r="10700">
      <c r="B10700" s="140"/>
    </row>
    <row r="10701">
      <c r="B10701" s="140"/>
    </row>
    <row r="10702">
      <c r="B10702" s="140"/>
    </row>
    <row r="10703">
      <c r="B10703" s="140"/>
    </row>
    <row r="10704">
      <c r="B10704" s="140"/>
    </row>
    <row r="10705">
      <c r="B10705" s="140"/>
    </row>
    <row r="10706">
      <c r="B10706" s="140"/>
    </row>
    <row r="10707">
      <c r="B10707" s="140"/>
    </row>
    <row r="10708">
      <c r="B10708" s="140"/>
    </row>
    <row r="10709">
      <c r="B10709" s="140"/>
    </row>
    <row r="10710">
      <c r="B10710" s="140"/>
    </row>
    <row r="10711">
      <c r="B10711" s="140"/>
    </row>
    <row r="10712">
      <c r="B10712" s="140"/>
    </row>
    <row r="10713">
      <c r="B10713" s="140"/>
    </row>
    <row r="10714">
      <c r="B10714" s="140"/>
    </row>
    <row r="10715">
      <c r="B10715" s="140"/>
    </row>
    <row r="10716">
      <c r="B10716" s="140"/>
    </row>
    <row r="10717">
      <c r="B10717" s="140"/>
    </row>
    <row r="10718">
      <c r="B10718" s="140"/>
    </row>
    <row r="10719">
      <c r="B10719" s="140"/>
    </row>
    <row r="10720">
      <c r="B10720" s="140"/>
    </row>
    <row r="10721">
      <c r="B10721" s="140"/>
    </row>
    <row r="10722">
      <c r="B10722" s="140"/>
    </row>
    <row r="10723">
      <c r="B10723" s="140"/>
    </row>
    <row r="10724">
      <c r="B10724" s="140"/>
    </row>
    <row r="10725">
      <c r="B10725" s="140"/>
    </row>
    <row r="10726">
      <c r="B10726" s="140"/>
    </row>
    <row r="10727">
      <c r="B10727" s="140"/>
    </row>
    <row r="10728">
      <c r="B10728" s="140"/>
    </row>
    <row r="10729">
      <c r="B10729" s="140"/>
    </row>
    <row r="10730">
      <c r="B10730" s="140"/>
    </row>
    <row r="10731">
      <c r="B10731" s="140"/>
    </row>
    <row r="10732">
      <c r="B10732" s="140"/>
    </row>
    <row r="10733">
      <c r="B10733" s="140"/>
    </row>
    <row r="10734">
      <c r="B10734" s="140"/>
    </row>
    <row r="10735">
      <c r="B10735" s="140"/>
    </row>
    <row r="10736">
      <c r="B10736" s="140"/>
    </row>
    <row r="10737">
      <c r="B10737" s="140"/>
    </row>
    <row r="10738">
      <c r="B10738" s="140"/>
    </row>
    <row r="10739">
      <c r="B10739" s="140"/>
    </row>
    <row r="10740">
      <c r="B10740" s="140"/>
    </row>
    <row r="10741">
      <c r="B10741" s="140"/>
    </row>
    <row r="10742">
      <c r="B10742" s="140"/>
    </row>
    <row r="10743">
      <c r="B10743" s="140"/>
    </row>
    <row r="10744">
      <c r="B10744" s="140"/>
    </row>
    <row r="10745">
      <c r="B10745" s="140"/>
    </row>
    <row r="10746">
      <c r="B10746" s="140"/>
    </row>
    <row r="10747">
      <c r="B10747" s="140"/>
    </row>
    <row r="10748">
      <c r="B10748" s="140"/>
    </row>
    <row r="10749">
      <c r="B10749" s="140"/>
    </row>
    <row r="10750">
      <c r="B10750" s="140"/>
    </row>
    <row r="10751">
      <c r="B10751" s="140"/>
    </row>
    <row r="10752">
      <c r="B10752" s="140"/>
    </row>
    <row r="10753">
      <c r="B10753" s="140"/>
    </row>
    <row r="10754">
      <c r="B10754" s="140"/>
    </row>
    <row r="10755">
      <c r="B10755" s="140"/>
    </row>
    <row r="10756">
      <c r="B10756" s="140"/>
    </row>
    <row r="10757">
      <c r="B10757" s="140"/>
    </row>
    <row r="10758">
      <c r="B10758" s="140"/>
    </row>
    <row r="10759">
      <c r="B10759" s="140"/>
    </row>
    <row r="10760">
      <c r="B10760" s="140"/>
    </row>
    <row r="10761">
      <c r="B10761" s="140"/>
    </row>
    <row r="10762">
      <c r="B10762" s="140"/>
    </row>
    <row r="10763">
      <c r="B10763" s="140"/>
    </row>
    <row r="10764">
      <c r="B10764" s="140"/>
    </row>
    <row r="10765">
      <c r="B10765" s="140"/>
    </row>
    <row r="10766">
      <c r="B10766" s="140"/>
    </row>
    <row r="10767">
      <c r="B10767" s="140"/>
    </row>
    <row r="10768">
      <c r="B10768" s="140"/>
    </row>
    <row r="10769">
      <c r="B10769" s="140"/>
    </row>
    <row r="10770">
      <c r="B10770" s="140"/>
    </row>
    <row r="10771">
      <c r="B10771" s="140"/>
    </row>
    <row r="10772">
      <c r="B10772" s="140"/>
    </row>
    <row r="10773">
      <c r="B10773" s="140"/>
    </row>
    <row r="10774">
      <c r="B10774" s="140"/>
    </row>
    <row r="10775">
      <c r="B10775" s="140"/>
    </row>
    <row r="10776">
      <c r="B10776" s="140"/>
    </row>
    <row r="10777">
      <c r="B10777" s="140"/>
    </row>
    <row r="10778">
      <c r="B10778" s="140"/>
    </row>
    <row r="10779">
      <c r="B10779" s="140"/>
    </row>
    <row r="10780">
      <c r="B10780" s="140"/>
    </row>
    <row r="10781">
      <c r="B10781" s="140"/>
    </row>
    <row r="10782">
      <c r="B10782" s="140"/>
    </row>
    <row r="10783">
      <c r="B10783" s="140"/>
    </row>
    <row r="10784">
      <c r="B10784" s="140"/>
    </row>
    <row r="10785">
      <c r="B10785" s="140"/>
    </row>
    <row r="10786">
      <c r="B10786" s="140"/>
    </row>
    <row r="10787">
      <c r="B10787" s="140"/>
    </row>
    <row r="10788">
      <c r="B10788" s="140"/>
    </row>
    <row r="10789">
      <c r="B10789" s="140"/>
    </row>
    <row r="10790">
      <c r="B10790" s="140"/>
    </row>
    <row r="10791">
      <c r="B10791" s="140"/>
    </row>
    <row r="10792">
      <c r="B10792" s="140"/>
    </row>
    <row r="10793">
      <c r="B10793" s="140"/>
    </row>
    <row r="10794">
      <c r="B10794" s="140"/>
    </row>
    <row r="10795">
      <c r="B10795" s="140"/>
    </row>
    <row r="10796">
      <c r="B10796" s="140"/>
    </row>
    <row r="10797">
      <c r="B10797" s="140"/>
    </row>
    <row r="10798">
      <c r="B10798" s="140"/>
    </row>
    <row r="10799">
      <c r="B10799" s="140"/>
    </row>
    <row r="10800">
      <c r="B10800" s="140"/>
    </row>
    <row r="10801">
      <c r="B10801" s="140"/>
    </row>
    <row r="10802">
      <c r="B10802" s="140"/>
    </row>
    <row r="10803">
      <c r="B10803" s="140"/>
    </row>
    <row r="10804">
      <c r="B10804" s="140"/>
    </row>
    <row r="10805">
      <c r="B10805" s="140"/>
    </row>
    <row r="10806">
      <c r="B10806" s="140"/>
    </row>
    <row r="10807">
      <c r="B10807" s="140"/>
    </row>
    <row r="10808">
      <c r="B10808" s="140"/>
    </row>
    <row r="10809">
      <c r="B10809" s="140"/>
    </row>
    <row r="10810">
      <c r="B10810" s="140"/>
    </row>
    <row r="10811">
      <c r="B10811" s="140"/>
    </row>
    <row r="10812">
      <c r="B10812" s="140"/>
    </row>
    <row r="10813">
      <c r="B10813" s="140"/>
    </row>
    <row r="10814">
      <c r="B10814" s="140"/>
    </row>
    <row r="10815">
      <c r="B10815" s="140"/>
    </row>
    <row r="10816">
      <c r="B10816" s="140"/>
    </row>
    <row r="10817">
      <c r="B10817" s="140"/>
    </row>
    <row r="10818">
      <c r="B10818" s="140"/>
    </row>
    <row r="10819">
      <c r="B10819" s="140"/>
    </row>
    <row r="10820">
      <c r="B10820" s="140"/>
    </row>
    <row r="10821">
      <c r="B10821" s="140"/>
    </row>
    <row r="10822">
      <c r="B10822" s="140"/>
    </row>
    <row r="10823">
      <c r="B10823" s="140"/>
    </row>
    <row r="10824">
      <c r="B10824" s="140"/>
    </row>
    <row r="10825">
      <c r="B10825" s="140"/>
    </row>
    <row r="10826">
      <c r="B10826" s="140"/>
    </row>
    <row r="10827">
      <c r="B10827" s="140"/>
    </row>
    <row r="10828">
      <c r="B10828" s="140"/>
    </row>
    <row r="10829">
      <c r="B10829" s="140"/>
    </row>
    <row r="10830">
      <c r="B10830" s="140"/>
    </row>
    <row r="10831">
      <c r="B10831" s="140"/>
    </row>
    <row r="10832">
      <c r="B10832" s="140"/>
    </row>
    <row r="10833">
      <c r="B10833" s="140"/>
    </row>
    <row r="10834">
      <c r="B10834" s="140"/>
    </row>
    <row r="10835">
      <c r="B10835" s="140"/>
    </row>
    <row r="10836">
      <c r="B10836" s="140"/>
    </row>
    <row r="10837">
      <c r="B10837" s="140"/>
    </row>
    <row r="10838">
      <c r="B10838" s="140"/>
    </row>
    <row r="10839">
      <c r="B10839" s="140"/>
    </row>
    <row r="10840">
      <c r="B10840" s="140"/>
    </row>
    <row r="10841">
      <c r="B10841" s="140"/>
    </row>
    <row r="10842">
      <c r="B10842" s="140"/>
    </row>
    <row r="10843">
      <c r="B10843" s="140"/>
    </row>
    <row r="10844">
      <c r="B10844" s="140"/>
    </row>
    <row r="10845">
      <c r="B10845" s="140"/>
    </row>
    <row r="10846">
      <c r="B10846" s="140"/>
    </row>
    <row r="10847">
      <c r="B10847" s="140"/>
    </row>
    <row r="10848">
      <c r="B10848" s="140"/>
    </row>
    <row r="10849">
      <c r="B10849" s="140"/>
    </row>
    <row r="10850">
      <c r="B10850" s="140"/>
    </row>
    <row r="10851">
      <c r="B10851" s="140"/>
    </row>
    <row r="10852">
      <c r="B10852" s="140"/>
    </row>
    <row r="10853">
      <c r="B10853" s="140"/>
    </row>
    <row r="10854">
      <c r="B10854" s="140"/>
    </row>
    <row r="10855">
      <c r="B10855" s="140"/>
    </row>
    <row r="10856">
      <c r="B10856" s="140"/>
    </row>
    <row r="10857">
      <c r="B10857" s="140"/>
    </row>
    <row r="10858">
      <c r="B10858" s="140"/>
    </row>
    <row r="10859">
      <c r="B10859" s="140"/>
    </row>
    <row r="10860">
      <c r="B10860" s="140"/>
    </row>
    <row r="10861">
      <c r="B10861" s="140"/>
    </row>
    <row r="10862">
      <c r="B10862" s="140"/>
    </row>
    <row r="10863">
      <c r="B10863" s="140"/>
    </row>
    <row r="10864">
      <c r="B10864" s="140"/>
    </row>
    <row r="10865">
      <c r="B10865" s="140"/>
    </row>
    <row r="10866">
      <c r="B10866" s="140"/>
    </row>
    <row r="10867">
      <c r="B10867" s="140"/>
    </row>
    <row r="10868">
      <c r="B10868" s="140"/>
    </row>
    <row r="10869">
      <c r="B10869" s="140"/>
    </row>
    <row r="10870">
      <c r="B10870" s="140"/>
    </row>
    <row r="10871">
      <c r="B10871" s="140"/>
    </row>
    <row r="10872">
      <c r="B10872" s="140"/>
    </row>
    <row r="10873">
      <c r="B10873" s="140"/>
    </row>
    <row r="10874">
      <c r="B10874" s="140"/>
    </row>
    <row r="10875">
      <c r="B10875" s="140"/>
    </row>
    <row r="10876">
      <c r="B10876" s="140"/>
    </row>
    <row r="10877">
      <c r="B10877" s="140"/>
    </row>
    <row r="10878">
      <c r="B10878" s="140"/>
    </row>
    <row r="10879">
      <c r="B10879" s="140"/>
    </row>
    <row r="10880">
      <c r="B10880" s="140"/>
    </row>
    <row r="10881">
      <c r="B10881" s="140"/>
    </row>
    <row r="10882">
      <c r="B10882" s="140"/>
    </row>
    <row r="10883">
      <c r="B10883" s="140"/>
    </row>
    <row r="10884">
      <c r="B10884" s="140"/>
    </row>
    <row r="10885">
      <c r="B10885" s="140"/>
    </row>
    <row r="10886">
      <c r="B10886" s="140"/>
    </row>
    <row r="10887">
      <c r="B10887" s="140"/>
    </row>
    <row r="10888">
      <c r="B10888" s="140"/>
    </row>
    <row r="10889">
      <c r="B10889" s="140"/>
    </row>
    <row r="10890">
      <c r="B10890" s="140"/>
    </row>
    <row r="10891">
      <c r="B10891" s="140"/>
    </row>
    <row r="10892">
      <c r="B10892" s="140"/>
    </row>
    <row r="10893">
      <c r="B10893" s="140"/>
    </row>
    <row r="10894">
      <c r="B10894" s="140"/>
    </row>
    <row r="10895">
      <c r="B10895" s="140"/>
    </row>
    <row r="10896">
      <c r="B10896" s="140"/>
    </row>
    <row r="10897">
      <c r="B10897" s="140"/>
    </row>
    <row r="10898">
      <c r="B10898" s="140"/>
    </row>
    <row r="10899">
      <c r="B10899" s="140"/>
    </row>
    <row r="10900">
      <c r="B10900" s="140"/>
    </row>
    <row r="10901">
      <c r="B10901" s="140"/>
    </row>
    <row r="10902">
      <c r="B10902" s="140"/>
    </row>
    <row r="10903">
      <c r="B10903" s="140"/>
    </row>
    <row r="10904">
      <c r="B10904" s="140"/>
    </row>
    <row r="10905">
      <c r="B10905" s="140"/>
    </row>
    <row r="10906">
      <c r="B10906" s="140"/>
    </row>
    <row r="10907">
      <c r="B10907" s="140"/>
    </row>
    <row r="10908">
      <c r="B10908" s="140"/>
    </row>
    <row r="10909">
      <c r="B10909" s="140"/>
    </row>
    <row r="10910">
      <c r="B10910" s="140"/>
    </row>
    <row r="10911">
      <c r="B10911" s="140"/>
    </row>
    <row r="10912">
      <c r="B10912" s="140"/>
    </row>
    <row r="10913">
      <c r="B10913" s="140"/>
    </row>
    <row r="10914">
      <c r="B10914" s="140"/>
    </row>
    <row r="10915">
      <c r="B10915" s="140"/>
    </row>
    <row r="10916">
      <c r="B10916" s="140"/>
    </row>
    <row r="10917">
      <c r="B10917" s="140"/>
    </row>
    <row r="10918">
      <c r="B10918" s="140"/>
    </row>
    <row r="10919">
      <c r="B10919" s="140"/>
    </row>
    <row r="10920">
      <c r="B10920" s="140"/>
    </row>
    <row r="10921">
      <c r="B10921" s="140"/>
    </row>
    <row r="10922">
      <c r="B10922" s="140"/>
    </row>
    <row r="10923">
      <c r="B10923" s="140"/>
    </row>
    <row r="10924">
      <c r="B10924" s="140"/>
    </row>
    <row r="10925">
      <c r="B10925" s="140"/>
    </row>
    <row r="10926">
      <c r="B10926" s="140"/>
    </row>
    <row r="10927">
      <c r="B10927" s="140"/>
    </row>
    <row r="10928">
      <c r="B10928" s="140"/>
    </row>
    <row r="10929">
      <c r="B10929" s="140"/>
    </row>
    <row r="10930">
      <c r="B10930" s="140"/>
    </row>
    <row r="10931">
      <c r="B10931" s="140"/>
    </row>
    <row r="10932">
      <c r="B10932" s="140"/>
    </row>
    <row r="10933">
      <c r="B10933" s="140"/>
    </row>
    <row r="10934">
      <c r="B10934" s="140"/>
    </row>
    <row r="10935">
      <c r="B10935" s="140"/>
    </row>
    <row r="10936">
      <c r="B10936" s="140"/>
    </row>
    <row r="10937">
      <c r="B10937" s="140"/>
    </row>
    <row r="10938">
      <c r="B10938" s="140"/>
    </row>
    <row r="10939">
      <c r="B10939" s="140"/>
    </row>
    <row r="10940">
      <c r="B10940" s="140"/>
    </row>
    <row r="10941">
      <c r="B10941" s="140"/>
    </row>
    <row r="10942">
      <c r="B10942" s="140"/>
    </row>
    <row r="10943">
      <c r="B10943" s="140"/>
    </row>
    <row r="10944">
      <c r="B10944" s="140"/>
    </row>
    <row r="10945">
      <c r="B10945" s="140"/>
    </row>
    <row r="10946">
      <c r="B10946" s="140"/>
    </row>
    <row r="10947">
      <c r="B10947" s="140"/>
    </row>
    <row r="10948">
      <c r="B10948" s="140"/>
    </row>
    <row r="10949">
      <c r="B10949" s="140"/>
    </row>
    <row r="10950">
      <c r="B10950" s="140"/>
    </row>
    <row r="10951">
      <c r="B10951" s="140"/>
    </row>
    <row r="10952">
      <c r="B10952" s="140"/>
    </row>
    <row r="10953">
      <c r="B10953" s="140"/>
    </row>
    <row r="10954">
      <c r="B10954" s="140"/>
    </row>
    <row r="10955">
      <c r="B10955" s="140"/>
    </row>
    <row r="10956">
      <c r="B10956" s="140"/>
    </row>
    <row r="10957">
      <c r="B10957" s="140"/>
    </row>
    <row r="10958">
      <c r="B10958" s="140"/>
    </row>
    <row r="10959">
      <c r="B10959" s="140"/>
    </row>
    <row r="10960">
      <c r="B10960" s="140"/>
    </row>
    <row r="10961">
      <c r="B10961" s="140"/>
    </row>
    <row r="10962">
      <c r="B10962" s="140"/>
    </row>
    <row r="10963">
      <c r="B10963" s="140"/>
    </row>
    <row r="10964">
      <c r="B10964" s="140"/>
    </row>
    <row r="10965">
      <c r="B10965" s="140"/>
    </row>
    <row r="10966">
      <c r="B10966" s="140"/>
    </row>
    <row r="10967">
      <c r="B10967" s="140"/>
    </row>
    <row r="10968">
      <c r="B10968" s="140"/>
    </row>
    <row r="10969">
      <c r="B10969" s="140"/>
    </row>
    <row r="10970">
      <c r="B10970" s="140"/>
    </row>
    <row r="10971">
      <c r="B10971" s="140"/>
    </row>
    <row r="10972">
      <c r="B10972" s="140"/>
    </row>
    <row r="10973">
      <c r="B10973" s="140"/>
    </row>
    <row r="10974">
      <c r="B10974" s="140"/>
    </row>
    <row r="10975">
      <c r="B10975" s="140"/>
    </row>
    <row r="10976">
      <c r="B10976" s="140"/>
    </row>
    <row r="10977">
      <c r="B10977" s="140"/>
    </row>
    <row r="10978">
      <c r="B10978" s="140"/>
    </row>
    <row r="10979">
      <c r="B10979" s="140"/>
    </row>
    <row r="10980">
      <c r="B10980" s="140"/>
    </row>
    <row r="10981">
      <c r="B10981" s="140"/>
    </row>
    <row r="10982">
      <c r="B10982" s="140"/>
    </row>
    <row r="10983">
      <c r="B10983" s="140"/>
    </row>
    <row r="10984">
      <c r="B10984" s="140"/>
    </row>
    <row r="10985">
      <c r="B10985" s="140"/>
    </row>
    <row r="10986">
      <c r="B10986" s="140"/>
    </row>
    <row r="10987">
      <c r="B10987" s="140"/>
    </row>
    <row r="10988">
      <c r="B10988" s="140"/>
    </row>
    <row r="10989">
      <c r="B10989" s="140"/>
    </row>
    <row r="10990">
      <c r="B10990" s="140"/>
    </row>
    <row r="10991">
      <c r="B10991" s="140"/>
    </row>
    <row r="10992">
      <c r="B10992" s="140"/>
    </row>
    <row r="10993">
      <c r="B10993" s="140"/>
    </row>
    <row r="10994">
      <c r="B10994" s="140"/>
    </row>
    <row r="10995">
      <c r="B10995" s="140"/>
    </row>
    <row r="10996">
      <c r="B10996" s="140"/>
    </row>
    <row r="10997">
      <c r="B10997" s="140"/>
    </row>
    <row r="10998">
      <c r="B10998" s="140"/>
    </row>
    <row r="10999">
      <c r="B10999" s="140"/>
    </row>
    <row r="11000">
      <c r="B11000" s="140"/>
    </row>
    <row r="11001">
      <c r="B11001" s="140"/>
    </row>
    <row r="11002">
      <c r="B11002" s="140"/>
    </row>
    <row r="11003">
      <c r="B11003" s="140"/>
    </row>
    <row r="11004">
      <c r="B11004" s="140"/>
    </row>
    <row r="11005">
      <c r="B11005" s="140"/>
    </row>
    <row r="11006">
      <c r="B11006" s="140"/>
    </row>
    <row r="11007">
      <c r="B11007" s="140"/>
    </row>
    <row r="11008">
      <c r="B11008" s="140"/>
    </row>
    <row r="11009">
      <c r="B11009" s="140"/>
    </row>
    <row r="11010">
      <c r="B11010" s="140"/>
    </row>
    <row r="11011">
      <c r="B11011" s="140"/>
    </row>
    <row r="11012">
      <c r="B11012" s="140"/>
    </row>
    <row r="11013">
      <c r="B11013" s="140"/>
    </row>
    <row r="11014">
      <c r="B11014" s="140"/>
    </row>
    <row r="11015">
      <c r="B11015" s="140"/>
    </row>
    <row r="11016">
      <c r="B11016" s="140"/>
    </row>
    <row r="11017">
      <c r="B11017" s="140"/>
    </row>
    <row r="11018">
      <c r="B11018" s="140"/>
    </row>
    <row r="11019">
      <c r="B11019" s="140"/>
    </row>
    <row r="11020">
      <c r="B11020" s="140"/>
    </row>
    <row r="11021">
      <c r="B11021" s="140"/>
    </row>
    <row r="11022">
      <c r="B11022" s="140"/>
    </row>
    <row r="11023">
      <c r="B11023" s="140"/>
    </row>
    <row r="11024">
      <c r="B11024" s="140"/>
    </row>
    <row r="11025">
      <c r="B11025" s="140"/>
    </row>
    <row r="11026">
      <c r="B11026" s="140"/>
    </row>
    <row r="11027">
      <c r="B11027" s="140"/>
    </row>
    <row r="11028">
      <c r="B11028" s="140"/>
    </row>
    <row r="11029">
      <c r="B11029" s="140"/>
    </row>
    <row r="11030">
      <c r="B11030" s="140"/>
    </row>
    <row r="11031">
      <c r="B11031" s="140"/>
    </row>
    <row r="11032">
      <c r="B11032" s="140"/>
    </row>
    <row r="11033">
      <c r="B11033" s="140"/>
    </row>
    <row r="11034">
      <c r="B11034" s="140"/>
    </row>
    <row r="11035">
      <c r="B11035" s="140"/>
    </row>
    <row r="11036">
      <c r="B11036" s="140"/>
    </row>
    <row r="11037">
      <c r="B11037" s="140"/>
    </row>
    <row r="11038">
      <c r="B11038" s="140"/>
    </row>
    <row r="11039">
      <c r="B11039" s="140"/>
    </row>
    <row r="11040">
      <c r="B11040" s="140"/>
    </row>
    <row r="11041">
      <c r="B11041" s="140"/>
    </row>
    <row r="11042">
      <c r="B11042" s="140"/>
    </row>
    <row r="11043">
      <c r="B11043" s="140"/>
    </row>
    <row r="11044">
      <c r="B11044" s="140"/>
    </row>
    <row r="11045">
      <c r="B11045" s="140"/>
    </row>
    <row r="11046">
      <c r="B11046" s="140"/>
    </row>
    <row r="11047">
      <c r="B11047" s="140"/>
    </row>
    <row r="11048">
      <c r="B11048" s="140"/>
    </row>
    <row r="11049">
      <c r="B11049" s="140"/>
    </row>
    <row r="11050">
      <c r="B11050" s="140"/>
    </row>
    <row r="11051">
      <c r="B11051" s="140"/>
    </row>
    <row r="11052">
      <c r="B11052" s="140"/>
    </row>
    <row r="11053">
      <c r="B11053" s="140"/>
    </row>
    <row r="11054">
      <c r="B11054" s="140"/>
    </row>
    <row r="11055">
      <c r="B11055" s="140"/>
    </row>
    <row r="11056">
      <c r="B11056" s="140"/>
    </row>
    <row r="11057">
      <c r="B11057" s="140"/>
    </row>
    <row r="11058">
      <c r="B11058" s="140"/>
    </row>
    <row r="11059">
      <c r="B11059" s="140"/>
    </row>
    <row r="11060">
      <c r="B11060" s="140"/>
    </row>
    <row r="11061">
      <c r="B11061" s="140"/>
    </row>
    <row r="11062">
      <c r="B11062" s="140"/>
    </row>
    <row r="11063">
      <c r="B11063" s="140"/>
    </row>
    <row r="11064">
      <c r="B11064" s="140"/>
    </row>
    <row r="11065">
      <c r="B11065" s="140"/>
    </row>
    <row r="11066">
      <c r="B11066" s="140"/>
    </row>
    <row r="11067">
      <c r="B11067" s="140"/>
    </row>
    <row r="11068">
      <c r="B11068" s="140"/>
    </row>
    <row r="11069">
      <c r="B11069" s="140"/>
    </row>
    <row r="11070">
      <c r="B11070" s="140"/>
    </row>
    <row r="11071">
      <c r="B11071" s="140"/>
    </row>
    <row r="11072">
      <c r="B11072" s="140"/>
    </row>
    <row r="11073">
      <c r="B11073" s="140"/>
    </row>
    <row r="11074">
      <c r="B11074" s="140"/>
    </row>
    <row r="11075">
      <c r="B11075" s="140"/>
    </row>
    <row r="11076">
      <c r="B11076" s="140"/>
    </row>
    <row r="11077">
      <c r="B11077" s="140"/>
    </row>
    <row r="11078">
      <c r="B11078" s="140"/>
    </row>
    <row r="11079">
      <c r="B11079" s="140"/>
    </row>
    <row r="11080">
      <c r="B11080" s="140"/>
    </row>
    <row r="11081">
      <c r="B11081" s="140"/>
    </row>
    <row r="11082">
      <c r="B11082" s="140"/>
    </row>
    <row r="11083">
      <c r="B11083" s="140"/>
    </row>
    <row r="11084">
      <c r="B11084" s="140"/>
    </row>
    <row r="11085">
      <c r="B11085" s="140"/>
    </row>
    <row r="11086">
      <c r="B11086" s="140"/>
    </row>
    <row r="11087">
      <c r="B11087" s="140"/>
    </row>
    <row r="11088">
      <c r="B11088" s="140"/>
    </row>
    <row r="11089">
      <c r="B11089" s="140"/>
    </row>
    <row r="11090">
      <c r="B11090" s="140"/>
    </row>
    <row r="11091">
      <c r="B11091" s="140"/>
    </row>
    <row r="11092">
      <c r="B11092" s="140"/>
    </row>
    <row r="11093">
      <c r="B11093" s="140"/>
    </row>
    <row r="11094">
      <c r="B11094" s="140"/>
    </row>
    <row r="11095">
      <c r="B11095" s="140"/>
    </row>
    <row r="11096">
      <c r="B11096" s="140"/>
    </row>
    <row r="11097">
      <c r="B11097" s="140"/>
    </row>
    <row r="11098">
      <c r="B11098" s="140"/>
    </row>
    <row r="11099">
      <c r="B11099" s="140"/>
    </row>
    <row r="11100">
      <c r="B11100" s="140"/>
    </row>
    <row r="11101">
      <c r="B11101" s="140"/>
    </row>
    <row r="11102">
      <c r="B11102" s="140"/>
    </row>
    <row r="11103">
      <c r="B11103" s="140"/>
    </row>
    <row r="11104">
      <c r="B11104" s="140"/>
    </row>
    <row r="11105">
      <c r="B11105" s="140"/>
    </row>
    <row r="11106">
      <c r="B11106" s="140"/>
    </row>
    <row r="11107">
      <c r="B11107" s="140"/>
    </row>
    <row r="11108">
      <c r="B11108" s="140"/>
    </row>
    <row r="11109">
      <c r="B11109" s="140"/>
    </row>
    <row r="11110">
      <c r="B11110" s="140"/>
    </row>
    <row r="11111">
      <c r="B11111" s="140"/>
    </row>
    <row r="11112">
      <c r="B11112" s="140"/>
    </row>
    <row r="11113">
      <c r="B11113" s="140"/>
    </row>
    <row r="11114">
      <c r="B11114" s="140"/>
    </row>
    <row r="11115">
      <c r="B11115" s="140"/>
    </row>
    <row r="11116">
      <c r="B11116" s="140"/>
    </row>
    <row r="11117">
      <c r="B11117" s="140"/>
    </row>
    <row r="11118">
      <c r="B11118" s="140"/>
    </row>
    <row r="11119">
      <c r="B11119" s="140"/>
    </row>
    <row r="11120">
      <c r="B11120" s="140"/>
    </row>
    <row r="11121">
      <c r="B11121" s="140"/>
    </row>
    <row r="11122">
      <c r="B11122" s="140"/>
    </row>
    <row r="11123">
      <c r="B11123" s="140"/>
    </row>
    <row r="11124">
      <c r="B11124" s="140"/>
    </row>
    <row r="11125">
      <c r="B11125" s="140"/>
    </row>
    <row r="11126">
      <c r="B11126" s="140"/>
    </row>
    <row r="11127">
      <c r="B11127" s="140"/>
    </row>
    <row r="11128">
      <c r="B11128" s="140"/>
    </row>
    <row r="11129">
      <c r="B11129" s="140"/>
    </row>
    <row r="11130">
      <c r="B11130" s="140"/>
    </row>
    <row r="11131">
      <c r="B11131" s="140"/>
    </row>
    <row r="11132">
      <c r="B11132" s="140"/>
    </row>
    <row r="11133">
      <c r="B11133" s="140"/>
    </row>
    <row r="11134">
      <c r="B11134" s="140"/>
    </row>
    <row r="11135">
      <c r="B11135" s="140"/>
    </row>
    <row r="11136">
      <c r="B11136" s="140"/>
    </row>
    <row r="11137">
      <c r="B11137" s="140"/>
    </row>
    <row r="11138">
      <c r="B11138" s="140"/>
    </row>
    <row r="11139">
      <c r="B11139" s="140"/>
    </row>
    <row r="11140">
      <c r="B11140" s="140"/>
    </row>
    <row r="11141">
      <c r="B11141" s="140"/>
    </row>
    <row r="11142">
      <c r="B11142" s="140"/>
    </row>
    <row r="11143">
      <c r="B11143" s="140"/>
    </row>
    <row r="11144">
      <c r="B11144" s="140"/>
    </row>
    <row r="11145">
      <c r="B11145" s="140"/>
    </row>
    <row r="11146">
      <c r="B11146" s="140"/>
    </row>
    <row r="11147">
      <c r="B11147" s="140"/>
    </row>
    <row r="11148">
      <c r="B11148" s="140"/>
    </row>
    <row r="11149">
      <c r="B11149" s="140"/>
    </row>
    <row r="11150">
      <c r="B11150" s="140"/>
    </row>
    <row r="11151">
      <c r="B11151" s="140"/>
    </row>
    <row r="11152">
      <c r="B11152" s="140"/>
    </row>
    <row r="11153">
      <c r="B11153" s="140"/>
    </row>
    <row r="11154">
      <c r="B11154" s="140"/>
    </row>
    <row r="11155">
      <c r="B11155" s="140"/>
    </row>
    <row r="11156">
      <c r="B11156" s="140"/>
    </row>
    <row r="11157">
      <c r="B11157" s="140"/>
    </row>
    <row r="11158">
      <c r="B11158" s="140"/>
    </row>
    <row r="11159">
      <c r="B11159" s="140"/>
    </row>
    <row r="11160">
      <c r="B11160" s="140"/>
    </row>
    <row r="11161">
      <c r="B11161" s="140"/>
    </row>
    <row r="11162">
      <c r="B11162" s="140"/>
    </row>
    <row r="11163">
      <c r="B11163" s="140"/>
    </row>
    <row r="11164">
      <c r="B11164" s="140"/>
    </row>
    <row r="11165">
      <c r="B11165" s="140"/>
    </row>
    <row r="11166">
      <c r="B11166" s="140"/>
    </row>
    <row r="11167">
      <c r="B11167" s="140"/>
    </row>
    <row r="11168">
      <c r="B11168" s="140"/>
    </row>
    <row r="11169">
      <c r="B11169" s="140"/>
    </row>
    <row r="11170">
      <c r="B11170" s="140"/>
    </row>
    <row r="11171">
      <c r="B11171" s="140"/>
    </row>
    <row r="11172">
      <c r="B11172" s="140"/>
    </row>
    <row r="11173">
      <c r="B11173" s="140"/>
    </row>
    <row r="11174">
      <c r="B11174" s="140"/>
    </row>
    <row r="11175">
      <c r="B11175" s="140"/>
    </row>
    <row r="11176">
      <c r="B11176" s="140"/>
    </row>
    <row r="11177">
      <c r="B11177" s="140"/>
    </row>
    <row r="11178">
      <c r="B11178" s="140"/>
    </row>
    <row r="11179">
      <c r="B11179" s="140"/>
    </row>
    <row r="11180">
      <c r="B11180" s="140"/>
    </row>
    <row r="11181">
      <c r="B11181" s="140"/>
    </row>
    <row r="11182">
      <c r="B11182" s="140"/>
    </row>
    <row r="11183">
      <c r="B11183" s="140"/>
    </row>
    <row r="11184">
      <c r="B11184" s="140"/>
    </row>
    <row r="11185">
      <c r="B11185" s="140"/>
    </row>
    <row r="11186">
      <c r="B11186" s="140"/>
    </row>
    <row r="11187">
      <c r="B11187" s="140"/>
    </row>
    <row r="11188">
      <c r="B11188" s="140"/>
    </row>
    <row r="11189">
      <c r="B11189" s="140"/>
    </row>
    <row r="11190">
      <c r="B11190" s="140"/>
    </row>
    <row r="11191">
      <c r="B11191" s="140"/>
    </row>
    <row r="11192">
      <c r="B11192" s="140"/>
    </row>
    <row r="11193">
      <c r="B11193" s="140"/>
    </row>
    <row r="11194">
      <c r="B11194" s="140"/>
    </row>
    <row r="11195">
      <c r="B11195" s="140"/>
    </row>
    <row r="11196">
      <c r="B11196" s="140"/>
    </row>
    <row r="11197">
      <c r="B11197" s="140"/>
    </row>
    <row r="11198">
      <c r="B11198" s="140"/>
    </row>
    <row r="11199">
      <c r="B11199" s="140"/>
    </row>
    <row r="11200">
      <c r="B11200" s="140"/>
    </row>
    <row r="11201">
      <c r="B11201" s="140"/>
    </row>
    <row r="11202">
      <c r="B11202" s="140"/>
    </row>
    <row r="11203">
      <c r="B11203" s="140"/>
    </row>
    <row r="11204">
      <c r="B11204" s="140"/>
    </row>
    <row r="11205">
      <c r="B11205" s="140"/>
    </row>
    <row r="11206">
      <c r="B11206" s="140"/>
    </row>
    <row r="11207">
      <c r="B11207" s="140"/>
    </row>
    <row r="11208">
      <c r="B11208" s="140"/>
    </row>
    <row r="11209">
      <c r="B11209" s="140"/>
    </row>
    <row r="11210">
      <c r="B11210" s="140"/>
    </row>
    <row r="11211">
      <c r="B11211" s="140"/>
    </row>
    <row r="11212">
      <c r="B11212" s="140"/>
    </row>
    <row r="11213">
      <c r="B11213" s="140"/>
    </row>
    <row r="11214">
      <c r="B11214" s="140"/>
    </row>
    <row r="11215">
      <c r="B11215" s="140"/>
    </row>
    <row r="11216">
      <c r="B11216" s="140"/>
    </row>
    <row r="11217">
      <c r="B11217" s="140"/>
    </row>
    <row r="11218">
      <c r="B11218" s="140"/>
    </row>
    <row r="11219">
      <c r="B11219" s="140"/>
    </row>
    <row r="11220">
      <c r="B11220" s="140"/>
    </row>
    <row r="11221">
      <c r="B11221" s="140"/>
    </row>
    <row r="11222">
      <c r="B11222" s="140"/>
    </row>
    <row r="11223">
      <c r="B11223" s="140"/>
    </row>
    <row r="11224">
      <c r="B11224" s="140"/>
    </row>
    <row r="11225">
      <c r="B11225" s="140"/>
    </row>
    <row r="11226">
      <c r="B11226" s="140"/>
    </row>
    <row r="11227">
      <c r="B11227" s="140"/>
    </row>
    <row r="11228">
      <c r="B11228" s="140"/>
    </row>
    <row r="11229">
      <c r="B11229" s="140"/>
    </row>
    <row r="11230">
      <c r="B11230" s="140"/>
    </row>
    <row r="11231">
      <c r="B11231" s="140"/>
    </row>
    <row r="11232">
      <c r="B11232" s="140"/>
    </row>
    <row r="11233">
      <c r="B11233" s="140"/>
    </row>
    <row r="11234">
      <c r="B11234" s="140"/>
    </row>
    <row r="11235">
      <c r="B11235" s="140"/>
    </row>
    <row r="11236">
      <c r="B11236" s="140"/>
    </row>
    <row r="11237">
      <c r="B11237" s="140"/>
    </row>
    <row r="11238">
      <c r="B11238" s="140"/>
    </row>
    <row r="11239">
      <c r="B11239" s="140"/>
    </row>
    <row r="11240">
      <c r="B11240" s="140"/>
    </row>
    <row r="11241">
      <c r="B11241" s="140"/>
    </row>
    <row r="11242">
      <c r="B11242" s="140"/>
    </row>
    <row r="11243">
      <c r="B11243" s="140"/>
    </row>
    <row r="11244">
      <c r="B11244" s="140"/>
    </row>
    <row r="11245">
      <c r="B11245" s="140"/>
    </row>
    <row r="11246">
      <c r="B11246" s="140"/>
    </row>
    <row r="11247">
      <c r="B11247" s="140"/>
    </row>
    <row r="11248">
      <c r="B11248" s="140"/>
    </row>
    <row r="11249">
      <c r="B11249" s="140"/>
    </row>
    <row r="11250">
      <c r="B11250" s="140"/>
    </row>
    <row r="11251">
      <c r="B11251" s="140"/>
    </row>
    <row r="11252">
      <c r="B11252" s="140"/>
    </row>
    <row r="11253">
      <c r="B11253" s="140"/>
    </row>
    <row r="11254">
      <c r="B11254" s="140"/>
    </row>
    <row r="11255">
      <c r="B11255" s="140"/>
    </row>
    <row r="11256">
      <c r="B11256" s="140"/>
    </row>
    <row r="11257">
      <c r="B11257" s="140"/>
    </row>
    <row r="11258">
      <c r="B11258" s="140"/>
    </row>
    <row r="11259">
      <c r="B11259" s="140"/>
    </row>
    <row r="11260">
      <c r="B11260" s="140"/>
    </row>
    <row r="11261">
      <c r="B11261" s="140"/>
    </row>
    <row r="11262">
      <c r="B11262" s="140"/>
    </row>
    <row r="11263">
      <c r="B11263" s="140"/>
    </row>
    <row r="11264">
      <c r="B11264" s="140"/>
    </row>
    <row r="11265">
      <c r="B11265" s="140"/>
    </row>
    <row r="11266">
      <c r="B11266" s="140"/>
    </row>
    <row r="11267">
      <c r="B11267" s="140"/>
    </row>
    <row r="11268">
      <c r="B11268" s="140"/>
    </row>
    <row r="11269">
      <c r="B11269" s="140"/>
    </row>
    <row r="11270">
      <c r="B11270" s="140"/>
    </row>
    <row r="11271">
      <c r="B11271" s="140"/>
    </row>
    <row r="11272">
      <c r="B11272" s="140"/>
    </row>
    <row r="11273">
      <c r="B11273" s="140"/>
    </row>
    <row r="11274">
      <c r="B11274" s="140"/>
    </row>
    <row r="11275">
      <c r="B11275" s="140"/>
    </row>
    <row r="11276">
      <c r="B11276" s="140"/>
    </row>
    <row r="11277">
      <c r="B11277" s="140"/>
    </row>
    <row r="11278">
      <c r="B11278" s="140"/>
    </row>
    <row r="11279">
      <c r="B11279" s="140"/>
    </row>
    <row r="11280">
      <c r="B11280" s="140"/>
    </row>
    <row r="11281">
      <c r="B11281" s="140"/>
    </row>
    <row r="11282">
      <c r="B11282" s="140"/>
    </row>
    <row r="11283">
      <c r="B11283" s="140"/>
    </row>
    <row r="11284">
      <c r="B11284" s="140"/>
    </row>
    <row r="11285">
      <c r="B11285" s="140"/>
    </row>
    <row r="11286">
      <c r="B11286" s="140"/>
    </row>
    <row r="11287">
      <c r="B11287" s="140"/>
    </row>
    <row r="11288">
      <c r="B11288" s="140"/>
    </row>
    <row r="11289">
      <c r="B11289" s="140"/>
    </row>
    <row r="11290">
      <c r="B11290" s="140"/>
    </row>
    <row r="11291">
      <c r="B11291" s="140"/>
    </row>
    <row r="11292">
      <c r="B11292" s="140"/>
    </row>
    <row r="11293">
      <c r="B11293" s="140"/>
    </row>
    <row r="11294">
      <c r="B11294" s="140"/>
    </row>
    <row r="11295">
      <c r="B11295" s="140"/>
    </row>
    <row r="11296">
      <c r="B11296" s="140"/>
    </row>
    <row r="11297">
      <c r="B11297" s="140"/>
    </row>
    <row r="11298">
      <c r="B11298" s="140"/>
    </row>
    <row r="11299">
      <c r="B11299" s="140"/>
    </row>
    <row r="11300">
      <c r="B11300" s="140"/>
    </row>
    <row r="11301">
      <c r="B11301" s="140"/>
    </row>
    <row r="11302">
      <c r="B11302" s="140"/>
    </row>
    <row r="11303">
      <c r="B11303" s="140"/>
    </row>
    <row r="11304">
      <c r="B11304" s="140"/>
    </row>
    <row r="11305">
      <c r="B11305" s="140"/>
    </row>
    <row r="11306">
      <c r="B11306" s="140"/>
    </row>
    <row r="11307">
      <c r="B11307" s="140"/>
    </row>
    <row r="11308">
      <c r="B11308" s="140"/>
    </row>
    <row r="11309">
      <c r="B11309" s="140"/>
    </row>
    <row r="11310">
      <c r="B11310" s="140"/>
    </row>
    <row r="11311">
      <c r="B11311" s="140"/>
    </row>
    <row r="11312">
      <c r="B11312" s="140"/>
    </row>
    <row r="11313">
      <c r="B11313" s="140"/>
    </row>
    <row r="11314">
      <c r="B11314" s="140"/>
    </row>
    <row r="11315">
      <c r="B11315" s="140"/>
    </row>
    <row r="11316">
      <c r="B11316" s="140"/>
    </row>
    <row r="11317">
      <c r="B11317" s="140"/>
    </row>
    <row r="11318">
      <c r="B11318" s="140"/>
    </row>
    <row r="11319">
      <c r="B11319" s="140"/>
    </row>
    <row r="11320">
      <c r="B11320" s="140"/>
    </row>
    <row r="11321">
      <c r="B11321" s="140"/>
    </row>
    <row r="11322">
      <c r="B11322" s="140"/>
    </row>
    <row r="11323">
      <c r="B11323" s="140"/>
    </row>
    <row r="11324">
      <c r="B11324" s="140"/>
    </row>
    <row r="11325">
      <c r="B11325" s="140"/>
    </row>
    <row r="11326">
      <c r="B11326" s="140"/>
    </row>
    <row r="11327">
      <c r="B11327" s="140"/>
    </row>
    <row r="11328">
      <c r="B11328" s="140"/>
    </row>
    <row r="11329">
      <c r="B11329" s="140"/>
    </row>
    <row r="11330">
      <c r="B11330" s="140"/>
    </row>
    <row r="11331">
      <c r="B11331" s="140"/>
    </row>
    <row r="11332">
      <c r="B11332" s="140"/>
    </row>
    <row r="11333">
      <c r="B11333" s="140"/>
    </row>
    <row r="11334">
      <c r="B11334" s="140"/>
    </row>
    <row r="11335">
      <c r="B11335" s="140"/>
    </row>
    <row r="11336">
      <c r="B11336" s="140"/>
    </row>
    <row r="11337">
      <c r="B11337" s="140"/>
    </row>
    <row r="11338">
      <c r="B11338" s="140"/>
    </row>
    <row r="11339">
      <c r="B11339" s="140"/>
    </row>
    <row r="11340">
      <c r="B11340" s="140"/>
    </row>
    <row r="11341">
      <c r="B11341" s="140"/>
    </row>
    <row r="11342">
      <c r="B11342" s="140"/>
    </row>
    <row r="11343">
      <c r="B11343" s="140"/>
    </row>
    <row r="11344">
      <c r="B11344" s="140"/>
    </row>
    <row r="11345">
      <c r="B11345" s="140"/>
    </row>
    <row r="11346">
      <c r="B11346" s="140"/>
    </row>
    <row r="11347">
      <c r="B11347" s="140"/>
    </row>
    <row r="11348">
      <c r="B11348" s="140"/>
    </row>
    <row r="11349">
      <c r="B11349" s="140"/>
    </row>
    <row r="11350">
      <c r="B11350" s="140"/>
    </row>
    <row r="11351">
      <c r="B11351" s="140"/>
    </row>
    <row r="11352">
      <c r="B11352" s="140"/>
    </row>
    <row r="11353">
      <c r="B11353" s="140"/>
    </row>
    <row r="11354">
      <c r="B11354" s="140"/>
    </row>
    <row r="11355">
      <c r="B11355" s="140"/>
    </row>
    <row r="11356">
      <c r="B11356" s="140"/>
    </row>
    <row r="11357">
      <c r="B11357" s="140"/>
    </row>
    <row r="11358">
      <c r="B11358" s="140"/>
    </row>
    <row r="11359">
      <c r="B11359" s="140"/>
    </row>
    <row r="11360">
      <c r="B11360" s="140"/>
    </row>
    <row r="11361">
      <c r="B11361" s="140"/>
    </row>
    <row r="11362">
      <c r="B11362" s="140"/>
    </row>
    <row r="11363">
      <c r="B11363" s="140"/>
    </row>
    <row r="11364">
      <c r="B11364" s="140"/>
    </row>
    <row r="11365">
      <c r="B11365" s="140"/>
    </row>
    <row r="11366">
      <c r="B11366" s="140"/>
    </row>
    <row r="11367">
      <c r="B11367" s="140"/>
    </row>
    <row r="11368">
      <c r="B11368" s="140"/>
    </row>
    <row r="11369">
      <c r="B11369" s="140"/>
    </row>
    <row r="11370">
      <c r="B11370" s="140"/>
    </row>
    <row r="11371">
      <c r="B11371" s="140"/>
    </row>
    <row r="11372">
      <c r="B11372" s="140"/>
    </row>
    <row r="11373">
      <c r="B11373" s="140"/>
    </row>
    <row r="11374">
      <c r="B11374" s="140"/>
    </row>
    <row r="11375">
      <c r="B11375" s="140"/>
    </row>
    <row r="11376">
      <c r="B11376" s="140"/>
    </row>
    <row r="11377">
      <c r="B11377" s="140"/>
    </row>
    <row r="11378">
      <c r="B11378" s="140"/>
    </row>
    <row r="11379">
      <c r="B11379" s="140"/>
    </row>
    <row r="11380">
      <c r="B11380" s="140"/>
    </row>
    <row r="11381">
      <c r="B11381" s="140"/>
    </row>
    <row r="11382">
      <c r="B11382" s="140"/>
    </row>
    <row r="11383">
      <c r="B11383" s="140"/>
    </row>
    <row r="11384">
      <c r="B11384" s="140"/>
    </row>
    <row r="11385">
      <c r="B11385" s="140"/>
    </row>
    <row r="11386">
      <c r="B11386" s="140"/>
    </row>
    <row r="11387">
      <c r="B11387" s="140"/>
    </row>
    <row r="11388">
      <c r="B11388" s="140"/>
    </row>
    <row r="11389">
      <c r="B11389" s="140"/>
    </row>
    <row r="11390">
      <c r="B11390" s="140"/>
    </row>
    <row r="11391">
      <c r="B11391" s="140"/>
    </row>
    <row r="11392">
      <c r="B11392" s="140"/>
    </row>
    <row r="11393">
      <c r="B11393" s="140"/>
    </row>
    <row r="11394">
      <c r="B11394" s="140"/>
    </row>
    <row r="11395">
      <c r="B11395" s="140"/>
    </row>
    <row r="11396">
      <c r="B11396" s="140"/>
    </row>
    <row r="11397">
      <c r="B11397" s="140"/>
    </row>
    <row r="11398">
      <c r="B11398" s="140"/>
    </row>
    <row r="11399">
      <c r="B11399" s="140"/>
    </row>
    <row r="11400">
      <c r="B11400" s="140"/>
    </row>
    <row r="11401">
      <c r="B11401" s="140"/>
    </row>
    <row r="11402">
      <c r="B11402" s="140"/>
    </row>
    <row r="11403">
      <c r="B11403" s="140"/>
    </row>
    <row r="11404">
      <c r="B11404" s="140"/>
    </row>
    <row r="11405">
      <c r="B11405" s="140"/>
    </row>
    <row r="11406">
      <c r="B11406" s="140"/>
    </row>
    <row r="11407">
      <c r="B11407" s="140"/>
    </row>
    <row r="11408">
      <c r="B11408" s="140"/>
    </row>
    <row r="11409">
      <c r="B11409" s="140"/>
    </row>
    <row r="11410">
      <c r="B11410" s="140"/>
    </row>
    <row r="11411">
      <c r="B11411" s="140"/>
    </row>
    <row r="11412">
      <c r="B11412" s="140"/>
    </row>
    <row r="11413">
      <c r="B11413" s="140"/>
    </row>
    <row r="11414">
      <c r="B11414" s="140"/>
    </row>
    <row r="11415">
      <c r="B11415" s="140"/>
    </row>
    <row r="11416">
      <c r="B11416" s="140"/>
    </row>
    <row r="11417">
      <c r="B11417" s="140"/>
    </row>
    <row r="11418">
      <c r="B11418" s="140"/>
    </row>
    <row r="11419">
      <c r="B11419" s="140"/>
    </row>
    <row r="11420">
      <c r="B11420" s="140"/>
    </row>
    <row r="11421">
      <c r="B11421" s="140"/>
    </row>
    <row r="11422">
      <c r="B11422" s="140"/>
    </row>
    <row r="11423">
      <c r="B11423" s="140"/>
    </row>
    <row r="11424">
      <c r="B11424" s="140"/>
    </row>
    <row r="11425">
      <c r="B11425" s="140"/>
    </row>
    <row r="11426">
      <c r="B11426" s="140"/>
    </row>
    <row r="11427">
      <c r="B11427" s="140"/>
    </row>
    <row r="11428">
      <c r="B11428" s="140"/>
    </row>
    <row r="11429">
      <c r="B11429" s="140"/>
    </row>
    <row r="11430">
      <c r="B11430" s="140"/>
    </row>
    <row r="11431">
      <c r="B11431" s="140"/>
    </row>
    <row r="11432">
      <c r="B11432" s="140"/>
    </row>
    <row r="11433">
      <c r="B11433" s="140"/>
    </row>
    <row r="11434">
      <c r="B11434" s="140"/>
    </row>
    <row r="11435">
      <c r="B11435" s="140"/>
    </row>
    <row r="11436">
      <c r="B11436" s="140"/>
    </row>
    <row r="11437">
      <c r="B11437" s="140"/>
    </row>
    <row r="11438">
      <c r="B11438" s="140"/>
    </row>
    <row r="11439">
      <c r="B11439" s="140"/>
    </row>
    <row r="11440">
      <c r="B11440" s="140"/>
    </row>
    <row r="11441">
      <c r="B11441" s="140"/>
    </row>
    <row r="11442">
      <c r="B11442" s="140"/>
    </row>
    <row r="11443">
      <c r="B11443" s="140"/>
    </row>
    <row r="11444">
      <c r="B11444" s="140"/>
    </row>
    <row r="11445">
      <c r="B11445" s="140"/>
    </row>
    <row r="11446">
      <c r="B11446" s="140"/>
    </row>
    <row r="11447">
      <c r="B11447" s="140"/>
    </row>
    <row r="11448">
      <c r="B11448" s="140"/>
    </row>
    <row r="11449">
      <c r="B11449" s="140"/>
    </row>
    <row r="11450">
      <c r="B11450" s="140"/>
    </row>
    <row r="11451">
      <c r="B11451" s="140"/>
    </row>
    <row r="11452">
      <c r="B11452" s="140"/>
    </row>
    <row r="11453">
      <c r="B11453" s="140"/>
    </row>
    <row r="11454">
      <c r="B11454" s="140"/>
    </row>
    <row r="11455">
      <c r="B11455" s="140"/>
    </row>
    <row r="11456">
      <c r="B11456" s="140"/>
    </row>
    <row r="11457">
      <c r="B11457" s="140"/>
    </row>
    <row r="11458">
      <c r="B11458" s="140"/>
    </row>
    <row r="11459">
      <c r="B11459" s="140"/>
    </row>
    <row r="11460">
      <c r="B11460" s="140"/>
    </row>
    <row r="11461">
      <c r="B11461" s="140"/>
    </row>
    <row r="11462">
      <c r="B11462" s="140"/>
    </row>
    <row r="11463">
      <c r="B11463" s="140"/>
    </row>
    <row r="11464">
      <c r="B11464" s="140"/>
    </row>
    <row r="11465">
      <c r="B11465" s="140"/>
    </row>
    <row r="11466">
      <c r="B11466" s="140"/>
    </row>
    <row r="11467">
      <c r="B11467" s="140"/>
    </row>
    <row r="11468">
      <c r="B11468" s="140"/>
    </row>
    <row r="11469">
      <c r="B11469" s="140"/>
    </row>
    <row r="11470">
      <c r="B11470" s="140"/>
    </row>
    <row r="11471">
      <c r="B11471" s="140"/>
    </row>
    <row r="11472">
      <c r="B11472" s="140"/>
    </row>
    <row r="11473">
      <c r="B11473" s="140"/>
    </row>
    <row r="11474">
      <c r="B11474" s="140"/>
    </row>
    <row r="11475">
      <c r="B11475" s="140"/>
    </row>
    <row r="11476">
      <c r="B11476" s="140"/>
    </row>
    <row r="11477">
      <c r="B11477" s="140"/>
    </row>
    <row r="11478">
      <c r="B11478" s="140"/>
    </row>
    <row r="11479">
      <c r="B11479" s="140"/>
    </row>
    <row r="11480">
      <c r="B11480" s="140"/>
    </row>
    <row r="11481">
      <c r="B11481" s="140"/>
    </row>
    <row r="11482">
      <c r="B11482" s="140"/>
    </row>
    <row r="11483">
      <c r="B11483" s="140"/>
    </row>
    <row r="11484">
      <c r="B11484" s="140"/>
    </row>
    <row r="11485">
      <c r="B11485" s="140"/>
    </row>
    <row r="11486">
      <c r="B11486" s="140"/>
    </row>
    <row r="11487">
      <c r="B11487" s="140"/>
    </row>
    <row r="11488">
      <c r="B11488" s="140"/>
    </row>
    <row r="11489">
      <c r="B11489" s="140"/>
    </row>
    <row r="11490">
      <c r="B11490" s="140"/>
    </row>
    <row r="11491">
      <c r="B11491" s="140"/>
    </row>
    <row r="11492">
      <c r="B11492" s="140"/>
    </row>
    <row r="11493">
      <c r="B11493" s="140"/>
    </row>
    <row r="11494">
      <c r="B11494" s="140"/>
    </row>
    <row r="11495">
      <c r="B11495" s="140"/>
    </row>
    <row r="11496">
      <c r="B11496" s="140"/>
    </row>
    <row r="11497">
      <c r="B11497" s="140"/>
    </row>
    <row r="11498">
      <c r="B11498" s="140"/>
    </row>
    <row r="11499">
      <c r="B11499" s="140"/>
    </row>
    <row r="11500">
      <c r="B11500" s="140"/>
    </row>
    <row r="11501">
      <c r="B11501" s="140"/>
    </row>
    <row r="11502">
      <c r="B11502" s="140"/>
    </row>
    <row r="11503">
      <c r="B11503" s="140"/>
    </row>
    <row r="11504">
      <c r="B11504" s="140"/>
    </row>
    <row r="11505">
      <c r="B11505" s="140"/>
    </row>
    <row r="11506">
      <c r="B11506" s="140"/>
    </row>
    <row r="11507">
      <c r="B11507" s="140"/>
    </row>
    <row r="11508">
      <c r="B11508" s="140"/>
    </row>
    <row r="11509">
      <c r="B11509" s="140"/>
    </row>
    <row r="11510">
      <c r="B11510" s="140"/>
    </row>
    <row r="11511">
      <c r="B11511" s="140"/>
    </row>
    <row r="11512">
      <c r="B11512" s="140"/>
    </row>
    <row r="11513">
      <c r="B11513" s="140"/>
    </row>
    <row r="11514">
      <c r="B11514" s="140"/>
    </row>
    <row r="11515">
      <c r="B11515" s="140"/>
    </row>
    <row r="11516">
      <c r="B11516" s="140"/>
    </row>
    <row r="11517">
      <c r="B11517" s="140"/>
    </row>
    <row r="11518">
      <c r="B11518" s="140"/>
    </row>
    <row r="11519">
      <c r="B11519" s="140"/>
    </row>
    <row r="11520">
      <c r="B11520" s="140"/>
    </row>
    <row r="11521">
      <c r="B11521" s="140"/>
    </row>
    <row r="11522">
      <c r="B11522" s="140"/>
    </row>
    <row r="11523">
      <c r="B11523" s="140"/>
    </row>
    <row r="11524">
      <c r="B11524" s="140"/>
    </row>
    <row r="11525">
      <c r="B11525" s="140"/>
    </row>
    <row r="11526">
      <c r="B11526" s="140"/>
    </row>
    <row r="11527">
      <c r="B11527" s="140"/>
    </row>
    <row r="11528">
      <c r="B11528" s="140"/>
    </row>
    <row r="11529">
      <c r="B11529" s="140"/>
    </row>
    <row r="11530">
      <c r="B11530" s="140"/>
    </row>
    <row r="11531">
      <c r="B11531" s="140"/>
    </row>
    <row r="11532">
      <c r="B11532" s="140"/>
    </row>
    <row r="11533">
      <c r="B11533" s="140"/>
    </row>
    <row r="11534">
      <c r="B11534" s="140"/>
    </row>
    <row r="11535">
      <c r="B11535" s="140"/>
    </row>
    <row r="11536">
      <c r="B11536" s="140"/>
    </row>
    <row r="11537">
      <c r="B11537" s="140"/>
    </row>
    <row r="11538">
      <c r="B11538" s="140"/>
    </row>
    <row r="11539">
      <c r="B11539" s="140"/>
    </row>
    <row r="11540">
      <c r="B11540" s="140"/>
    </row>
    <row r="11541">
      <c r="B11541" s="140"/>
    </row>
    <row r="11542">
      <c r="B11542" s="140"/>
    </row>
    <row r="11543">
      <c r="B11543" s="140"/>
    </row>
    <row r="11544">
      <c r="B11544" s="140"/>
    </row>
    <row r="11545">
      <c r="B11545" s="140"/>
    </row>
    <row r="11546">
      <c r="B11546" s="140"/>
    </row>
    <row r="11547">
      <c r="B11547" s="140"/>
    </row>
    <row r="11548">
      <c r="B11548" s="140"/>
    </row>
    <row r="11549">
      <c r="B11549" s="140"/>
    </row>
    <row r="11550">
      <c r="B11550" s="140"/>
    </row>
    <row r="11551">
      <c r="B11551" s="140"/>
    </row>
    <row r="11552">
      <c r="B11552" s="140"/>
    </row>
    <row r="11553">
      <c r="B11553" s="140"/>
    </row>
    <row r="11554">
      <c r="B11554" s="140"/>
    </row>
    <row r="11555">
      <c r="B11555" s="140"/>
    </row>
    <row r="11556">
      <c r="B11556" s="140"/>
    </row>
    <row r="11557">
      <c r="B11557" s="140"/>
    </row>
    <row r="11558">
      <c r="B11558" s="140"/>
    </row>
    <row r="11559">
      <c r="B11559" s="140"/>
    </row>
    <row r="11560">
      <c r="B11560" s="140"/>
    </row>
    <row r="11561">
      <c r="B11561" s="140"/>
    </row>
    <row r="11562">
      <c r="B11562" s="140"/>
    </row>
    <row r="11563">
      <c r="B11563" s="140"/>
    </row>
    <row r="11564">
      <c r="B11564" s="140"/>
    </row>
    <row r="11565">
      <c r="B11565" s="140"/>
    </row>
    <row r="11566">
      <c r="B11566" s="140"/>
    </row>
    <row r="11567">
      <c r="B11567" s="140"/>
    </row>
    <row r="11568">
      <c r="B11568" s="140"/>
    </row>
    <row r="11569">
      <c r="B11569" s="140"/>
    </row>
    <row r="11570">
      <c r="B11570" s="140"/>
    </row>
    <row r="11571">
      <c r="B11571" s="140"/>
    </row>
    <row r="11572">
      <c r="B11572" s="140"/>
    </row>
    <row r="11573">
      <c r="B11573" s="140"/>
    </row>
    <row r="11574">
      <c r="B11574" s="140"/>
    </row>
    <row r="11575">
      <c r="B11575" s="140"/>
    </row>
    <row r="11576">
      <c r="B11576" s="140"/>
    </row>
    <row r="11577">
      <c r="B11577" s="140"/>
    </row>
    <row r="11578">
      <c r="B11578" s="140"/>
    </row>
    <row r="11579">
      <c r="B11579" s="140"/>
    </row>
    <row r="11580">
      <c r="B11580" s="140"/>
    </row>
    <row r="11581">
      <c r="B11581" s="140"/>
    </row>
    <row r="11582">
      <c r="B11582" s="140"/>
    </row>
    <row r="11583">
      <c r="B11583" s="140"/>
    </row>
    <row r="11584">
      <c r="B11584" s="140"/>
    </row>
    <row r="11585">
      <c r="B11585" s="140"/>
    </row>
    <row r="11586">
      <c r="B11586" s="140"/>
    </row>
    <row r="11587">
      <c r="B11587" s="140"/>
    </row>
    <row r="11588">
      <c r="B11588" s="140"/>
    </row>
    <row r="11589">
      <c r="B11589" s="140"/>
    </row>
    <row r="11590">
      <c r="B11590" s="140"/>
    </row>
    <row r="11591">
      <c r="B11591" s="140"/>
    </row>
    <row r="11592">
      <c r="B11592" s="140"/>
    </row>
    <row r="11593">
      <c r="B11593" s="140"/>
    </row>
    <row r="11594">
      <c r="B11594" s="140"/>
    </row>
    <row r="11595">
      <c r="B11595" s="140"/>
    </row>
    <row r="11596">
      <c r="B11596" s="140"/>
    </row>
    <row r="11597">
      <c r="B11597" s="140"/>
    </row>
    <row r="11598">
      <c r="B11598" s="140"/>
    </row>
    <row r="11599">
      <c r="B11599" s="140"/>
    </row>
    <row r="11600">
      <c r="B11600" s="140"/>
    </row>
    <row r="11601">
      <c r="B11601" s="140"/>
    </row>
    <row r="11602">
      <c r="B11602" s="140"/>
    </row>
    <row r="11603">
      <c r="B11603" s="140"/>
    </row>
    <row r="11604">
      <c r="B11604" s="140"/>
    </row>
    <row r="11605">
      <c r="B11605" s="140"/>
    </row>
    <row r="11606">
      <c r="B11606" s="140"/>
    </row>
    <row r="11607">
      <c r="B11607" s="140"/>
    </row>
    <row r="11608">
      <c r="B11608" s="140"/>
    </row>
    <row r="11609">
      <c r="B11609" s="140"/>
    </row>
    <row r="11610">
      <c r="B11610" s="140"/>
    </row>
    <row r="11611">
      <c r="B11611" s="140"/>
    </row>
    <row r="11612">
      <c r="B11612" s="140"/>
    </row>
    <row r="11613">
      <c r="B11613" s="140"/>
    </row>
    <row r="11614">
      <c r="B11614" s="140"/>
    </row>
    <row r="11615">
      <c r="B11615" s="140"/>
    </row>
    <row r="11616">
      <c r="B11616" s="140"/>
    </row>
    <row r="11617">
      <c r="B11617" s="140"/>
    </row>
    <row r="11618">
      <c r="B11618" s="140"/>
    </row>
    <row r="11619">
      <c r="B11619" s="140"/>
    </row>
    <row r="11620">
      <c r="B11620" s="140"/>
    </row>
    <row r="11621">
      <c r="B11621" s="140"/>
    </row>
    <row r="11622">
      <c r="B11622" s="140"/>
    </row>
    <row r="11623">
      <c r="B11623" s="140"/>
    </row>
    <row r="11624">
      <c r="B11624" s="140"/>
    </row>
    <row r="11625">
      <c r="B11625" s="140"/>
    </row>
    <row r="11626">
      <c r="B11626" s="140"/>
    </row>
    <row r="11627">
      <c r="B11627" s="140"/>
    </row>
    <row r="11628">
      <c r="B11628" s="140"/>
    </row>
    <row r="11629">
      <c r="B11629" s="140"/>
    </row>
    <row r="11630">
      <c r="B11630" s="140"/>
    </row>
    <row r="11631">
      <c r="B11631" s="140"/>
    </row>
    <row r="11632">
      <c r="B11632" s="140"/>
    </row>
    <row r="11633">
      <c r="B11633" s="140"/>
    </row>
    <row r="11634">
      <c r="B11634" s="140"/>
    </row>
    <row r="11635">
      <c r="B11635" s="140"/>
    </row>
    <row r="11636">
      <c r="B11636" s="140"/>
    </row>
    <row r="11637">
      <c r="B11637" s="140"/>
    </row>
    <row r="11638">
      <c r="B11638" s="140"/>
    </row>
    <row r="11639">
      <c r="B11639" s="140"/>
    </row>
    <row r="11640">
      <c r="B11640" s="140"/>
    </row>
    <row r="11641">
      <c r="B11641" s="140"/>
    </row>
    <row r="11642">
      <c r="B11642" s="140"/>
    </row>
    <row r="11643">
      <c r="B11643" s="140"/>
    </row>
    <row r="11644">
      <c r="B11644" s="140"/>
    </row>
    <row r="11645">
      <c r="B11645" s="140"/>
    </row>
    <row r="11646">
      <c r="B11646" s="140"/>
    </row>
    <row r="11647">
      <c r="B11647" s="140"/>
    </row>
    <row r="11648">
      <c r="B11648" s="140"/>
    </row>
    <row r="11649">
      <c r="B11649" s="140"/>
    </row>
    <row r="11650">
      <c r="B11650" s="140"/>
    </row>
    <row r="11651">
      <c r="B11651" s="140"/>
    </row>
    <row r="11652">
      <c r="B11652" s="140"/>
    </row>
    <row r="11653">
      <c r="B11653" s="140"/>
    </row>
    <row r="11654">
      <c r="B11654" s="140"/>
    </row>
    <row r="11655">
      <c r="B11655" s="140"/>
    </row>
    <row r="11656">
      <c r="B11656" s="140"/>
    </row>
    <row r="11657">
      <c r="B11657" s="140"/>
    </row>
    <row r="11658">
      <c r="B11658" s="140"/>
    </row>
    <row r="11659">
      <c r="B11659" s="140"/>
    </row>
    <row r="11660">
      <c r="B11660" s="140"/>
    </row>
    <row r="11661">
      <c r="B11661" s="140"/>
    </row>
    <row r="11662">
      <c r="B11662" s="140"/>
    </row>
    <row r="11663">
      <c r="B11663" s="140"/>
    </row>
    <row r="11664">
      <c r="B11664" s="140"/>
    </row>
    <row r="11665">
      <c r="B11665" s="140"/>
    </row>
    <row r="11666">
      <c r="B11666" s="140"/>
    </row>
    <row r="11667">
      <c r="B11667" s="140"/>
    </row>
    <row r="11668">
      <c r="B11668" s="140"/>
    </row>
    <row r="11669">
      <c r="B11669" s="140"/>
    </row>
    <row r="11670">
      <c r="B11670" s="140"/>
    </row>
    <row r="11671">
      <c r="B11671" s="140"/>
    </row>
    <row r="11672">
      <c r="B11672" s="140"/>
    </row>
    <row r="11673">
      <c r="B11673" s="140"/>
    </row>
    <row r="11674">
      <c r="B11674" s="140"/>
    </row>
    <row r="11675">
      <c r="B11675" s="140"/>
    </row>
    <row r="11676">
      <c r="B11676" s="140"/>
    </row>
    <row r="11677">
      <c r="B11677" s="140"/>
    </row>
    <row r="11678">
      <c r="B11678" s="140"/>
    </row>
    <row r="11679">
      <c r="B11679" s="140"/>
    </row>
    <row r="11680">
      <c r="B11680" s="140"/>
    </row>
    <row r="11681">
      <c r="B11681" s="140"/>
    </row>
    <row r="11682">
      <c r="B11682" s="140"/>
    </row>
    <row r="11683">
      <c r="B11683" s="140"/>
    </row>
    <row r="11684">
      <c r="B11684" s="140"/>
    </row>
    <row r="11685">
      <c r="B11685" s="140"/>
    </row>
    <row r="11686">
      <c r="B11686" s="140"/>
    </row>
    <row r="11687">
      <c r="B11687" s="140"/>
    </row>
    <row r="11688">
      <c r="B11688" s="140"/>
    </row>
    <row r="11689">
      <c r="B11689" s="140"/>
    </row>
    <row r="11690">
      <c r="B11690" s="140"/>
    </row>
    <row r="11691">
      <c r="B11691" s="140"/>
    </row>
    <row r="11692">
      <c r="B11692" s="140"/>
    </row>
    <row r="11693">
      <c r="B11693" s="140"/>
    </row>
    <row r="11694">
      <c r="B11694" s="140"/>
    </row>
    <row r="11695">
      <c r="B11695" s="140"/>
    </row>
    <row r="11696">
      <c r="B11696" s="140"/>
    </row>
    <row r="11697">
      <c r="B11697" s="140"/>
    </row>
    <row r="11698">
      <c r="B11698" s="140"/>
    </row>
    <row r="11699">
      <c r="B11699" s="140"/>
    </row>
    <row r="11700">
      <c r="B11700" s="140"/>
    </row>
    <row r="11701">
      <c r="B11701" s="140"/>
    </row>
    <row r="11702">
      <c r="B11702" s="140"/>
    </row>
    <row r="11703">
      <c r="B11703" s="140"/>
    </row>
    <row r="11704">
      <c r="B11704" s="140"/>
    </row>
    <row r="11705">
      <c r="B11705" s="140"/>
    </row>
    <row r="11706">
      <c r="B11706" s="140"/>
    </row>
    <row r="11707">
      <c r="B11707" s="140"/>
    </row>
    <row r="11708">
      <c r="B11708" s="140"/>
    </row>
    <row r="11709">
      <c r="B11709" s="140"/>
    </row>
    <row r="11710">
      <c r="B11710" s="140"/>
    </row>
    <row r="11711">
      <c r="B11711" s="140"/>
    </row>
    <row r="11712">
      <c r="B11712" s="140"/>
    </row>
    <row r="11713">
      <c r="B11713" s="140"/>
    </row>
    <row r="11714">
      <c r="B11714" s="140"/>
    </row>
    <row r="11715">
      <c r="B11715" s="140"/>
    </row>
    <row r="11716">
      <c r="B11716" s="140"/>
    </row>
    <row r="11717">
      <c r="B11717" s="140"/>
    </row>
    <row r="11718">
      <c r="B11718" s="140"/>
    </row>
    <row r="11719">
      <c r="B11719" s="140"/>
    </row>
    <row r="11720">
      <c r="B11720" s="140"/>
    </row>
    <row r="11721">
      <c r="B11721" s="140"/>
    </row>
    <row r="11722">
      <c r="B11722" s="140"/>
    </row>
    <row r="11723">
      <c r="B11723" s="140"/>
    </row>
    <row r="11724">
      <c r="B11724" s="140"/>
    </row>
    <row r="11725">
      <c r="B11725" s="140"/>
    </row>
    <row r="11726">
      <c r="B11726" s="140"/>
    </row>
    <row r="11727">
      <c r="B11727" s="140"/>
    </row>
    <row r="11728">
      <c r="B11728" s="140"/>
    </row>
    <row r="11729">
      <c r="B11729" s="140"/>
    </row>
    <row r="11730">
      <c r="B11730" s="140"/>
    </row>
    <row r="11731">
      <c r="B11731" s="140"/>
    </row>
    <row r="11732">
      <c r="B11732" s="140"/>
    </row>
    <row r="11733">
      <c r="B11733" s="140"/>
    </row>
    <row r="11734">
      <c r="B11734" s="140"/>
    </row>
    <row r="11735">
      <c r="B11735" s="140"/>
    </row>
    <row r="11736">
      <c r="B11736" s="140"/>
    </row>
    <row r="11737">
      <c r="B11737" s="140"/>
    </row>
    <row r="11738">
      <c r="B11738" s="140"/>
    </row>
    <row r="11739">
      <c r="B11739" s="140"/>
    </row>
    <row r="11740">
      <c r="B11740" s="140"/>
    </row>
    <row r="11741">
      <c r="B11741" s="140"/>
    </row>
    <row r="11742">
      <c r="B11742" s="140"/>
    </row>
    <row r="11743">
      <c r="B11743" s="140"/>
    </row>
    <row r="11744">
      <c r="B11744" s="140"/>
    </row>
    <row r="11745">
      <c r="B11745" s="140"/>
    </row>
    <row r="11746">
      <c r="B11746" s="140"/>
    </row>
    <row r="11747">
      <c r="B11747" s="140"/>
    </row>
    <row r="11748">
      <c r="B11748" s="140"/>
    </row>
    <row r="11749">
      <c r="B11749" s="140"/>
    </row>
    <row r="11750">
      <c r="B11750" s="140"/>
    </row>
    <row r="11751">
      <c r="B11751" s="140"/>
    </row>
    <row r="11752">
      <c r="B11752" s="140"/>
    </row>
    <row r="11753">
      <c r="B11753" s="140"/>
    </row>
    <row r="11754">
      <c r="B11754" s="140"/>
    </row>
    <row r="11755">
      <c r="B11755" s="140"/>
    </row>
    <row r="11756">
      <c r="B11756" s="140"/>
    </row>
    <row r="11757">
      <c r="B11757" s="140"/>
    </row>
    <row r="11758">
      <c r="B11758" s="140"/>
    </row>
    <row r="11759">
      <c r="B11759" s="140"/>
    </row>
    <row r="11760">
      <c r="B11760" s="140"/>
    </row>
    <row r="11761">
      <c r="B11761" s="140"/>
    </row>
    <row r="11762">
      <c r="B11762" s="140"/>
    </row>
    <row r="11763">
      <c r="B11763" s="140"/>
    </row>
    <row r="11764">
      <c r="B11764" s="140"/>
    </row>
    <row r="11765">
      <c r="B11765" s="140"/>
    </row>
    <row r="11766">
      <c r="B11766" s="140"/>
    </row>
    <row r="11767">
      <c r="B11767" s="140"/>
    </row>
    <row r="11768">
      <c r="B11768" s="140"/>
    </row>
    <row r="11769">
      <c r="B11769" s="140"/>
    </row>
    <row r="11770">
      <c r="B11770" s="140"/>
    </row>
    <row r="11771">
      <c r="B11771" s="140"/>
    </row>
    <row r="11772">
      <c r="B11772" s="140"/>
    </row>
    <row r="11773">
      <c r="B11773" s="140"/>
    </row>
    <row r="11774">
      <c r="B11774" s="140"/>
    </row>
    <row r="11775">
      <c r="B11775" s="140"/>
    </row>
    <row r="11776">
      <c r="B11776" s="140"/>
    </row>
    <row r="11777">
      <c r="B11777" s="140"/>
    </row>
    <row r="11778">
      <c r="B11778" s="140"/>
    </row>
    <row r="11779">
      <c r="B11779" s="140"/>
    </row>
    <row r="11780">
      <c r="B11780" s="140"/>
    </row>
    <row r="11781">
      <c r="B11781" s="140"/>
    </row>
    <row r="11782">
      <c r="B11782" s="140"/>
    </row>
    <row r="11783">
      <c r="B11783" s="140"/>
    </row>
    <row r="11784">
      <c r="B11784" s="140"/>
    </row>
    <row r="11785">
      <c r="B11785" s="140"/>
    </row>
    <row r="11786">
      <c r="B11786" s="140"/>
    </row>
    <row r="11787">
      <c r="B11787" s="140"/>
    </row>
    <row r="11788">
      <c r="B11788" s="140"/>
    </row>
    <row r="11789">
      <c r="B11789" s="140"/>
    </row>
    <row r="11790">
      <c r="B11790" s="140"/>
    </row>
    <row r="11791">
      <c r="B11791" s="140"/>
    </row>
    <row r="11792">
      <c r="B11792" s="140"/>
    </row>
    <row r="11793">
      <c r="B11793" s="140"/>
    </row>
    <row r="11794">
      <c r="B11794" s="140"/>
    </row>
    <row r="11795">
      <c r="B11795" s="140"/>
    </row>
    <row r="11796">
      <c r="B11796" s="140"/>
    </row>
    <row r="11797">
      <c r="B11797" s="140"/>
    </row>
    <row r="11798">
      <c r="B11798" s="140"/>
    </row>
    <row r="11799">
      <c r="B11799" s="140"/>
    </row>
    <row r="11800">
      <c r="B11800" s="140"/>
    </row>
    <row r="11801">
      <c r="B11801" s="140"/>
    </row>
    <row r="11802">
      <c r="B11802" s="140"/>
    </row>
    <row r="11803">
      <c r="B11803" s="140"/>
    </row>
    <row r="11804">
      <c r="B11804" s="140"/>
    </row>
    <row r="11805">
      <c r="B11805" s="140"/>
    </row>
    <row r="11806">
      <c r="B11806" s="140"/>
    </row>
    <row r="11807">
      <c r="B11807" s="140"/>
    </row>
    <row r="11808">
      <c r="B11808" s="140"/>
    </row>
    <row r="11809">
      <c r="B11809" s="140"/>
    </row>
    <row r="11810">
      <c r="B11810" s="140"/>
    </row>
    <row r="11811">
      <c r="B11811" s="140"/>
    </row>
    <row r="11812">
      <c r="B11812" s="140"/>
    </row>
    <row r="11813">
      <c r="B11813" s="140"/>
    </row>
    <row r="11814">
      <c r="B11814" s="140"/>
    </row>
    <row r="11815">
      <c r="B11815" s="140"/>
    </row>
    <row r="11816">
      <c r="B11816" s="140"/>
    </row>
    <row r="11817">
      <c r="B11817" s="140"/>
    </row>
    <row r="11818">
      <c r="B11818" s="140"/>
    </row>
    <row r="11819">
      <c r="B11819" s="140"/>
    </row>
    <row r="11820">
      <c r="B11820" s="140"/>
    </row>
    <row r="11821">
      <c r="B11821" s="140"/>
    </row>
    <row r="11822">
      <c r="B11822" s="140"/>
    </row>
    <row r="11823">
      <c r="B11823" s="140"/>
    </row>
    <row r="11824">
      <c r="B11824" s="140"/>
    </row>
    <row r="11825">
      <c r="B11825" s="140"/>
    </row>
    <row r="11826">
      <c r="B11826" s="140"/>
    </row>
    <row r="11827">
      <c r="B11827" s="140"/>
    </row>
    <row r="11828">
      <c r="B11828" s="140"/>
    </row>
    <row r="11829">
      <c r="B11829" s="140"/>
    </row>
    <row r="11830">
      <c r="B11830" s="140"/>
    </row>
    <row r="11831">
      <c r="B11831" s="140"/>
    </row>
    <row r="11832">
      <c r="B11832" s="140"/>
    </row>
    <row r="11833">
      <c r="B11833" s="140"/>
    </row>
    <row r="11834">
      <c r="B11834" s="140"/>
    </row>
    <row r="11835">
      <c r="B11835" s="140"/>
    </row>
    <row r="11836">
      <c r="B11836" s="140"/>
    </row>
    <row r="11837">
      <c r="B11837" s="140"/>
    </row>
    <row r="11838">
      <c r="B11838" s="140"/>
    </row>
    <row r="11839">
      <c r="B11839" s="140"/>
    </row>
    <row r="11840">
      <c r="B11840" s="140"/>
    </row>
    <row r="11841">
      <c r="B11841" s="140"/>
    </row>
    <row r="11842">
      <c r="B11842" s="140"/>
    </row>
    <row r="11843">
      <c r="B11843" s="140"/>
    </row>
    <row r="11844">
      <c r="B11844" s="140"/>
    </row>
    <row r="11845">
      <c r="B11845" s="140"/>
    </row>
    <row r="11846">
      <c r="B11846" s="140"/>
    </row>
    <row r="11847">
      <c r="B11847" s="140"/>
    </row>
    <row r="11848">
      <c r="B11848" s="140"/>
    </row>
    <row r="11849">
      <c r="B11849" s="140"/>
    </row>
    <row r="11850">
      <c r="B11850" s="140"/>
    </row>
    <row r="11851">
      <c r="B11851" s="140"/>
    </row>
    <row r="11852">
      <c r="B11852" s="140"/>
    </row>
    <row r="11853">
      <c r="B11853" s="140"/>
    </row>
    <row r="11854">
      <c r="B11854" s="140"/>
    </row>
    <row r="11855">
      <c r="B11855" s="140"/>
    </row>
    <row r="11856">
      <c r="B11856" s="140"/>
    </row>
    <row r="11857">
      <c r="B11857" s="140"/>
    </row>
    <row r="11858">
      <c r="B11858" s="140"/>
    </row>
    <row r="11859">
      <c r="B11859" s="140"/>
    </row>
    <row r="11860">
      <c r="B11860" s="140"/>
    </row>
    <row r="11861">
      <c r="B11861" s="140"/>
    </row>
    <row r="11862">
      <c r="B11862" s="140"/>
    </row>
    <row r="11863">
      <c r="B11863" s="140"/>
    </row>
    <row r="11864">
      <c r="B11864" s="140"/>
    </row>
    <row r="11865">
      <c r="B11865" s="140"/>
    </row>
    <row r="11866">
      <c r="B11866" s="140"/>
    </row>
    <row r="11867">
      <c r="B11867" s="140"/>
    </row>
    <row r="11868">
      <c r="B11868" s="140"/>
    </row>
    <row r="11869">
      <c r="B11869" s="140"/>
    </row>
    <row r="11870">
      <c r="B11870" s="140"/>
    </row>
    <row r="11871">
      <c r="B11871" s="140"/>
    </row>
    <row r="11872">
      <c r="B11872" s="140"/>
    </row>
    <row r="11873">
      <c r="B11873" s="140"/>
    </row>
    <row r="11874">
      <c r="B11874" s="140"/>
    </row>
    <row r="11875">
      <c r="B11875" s="140"/>
    </row>
    <row r="11876">
      <c r="B11876" s="140"/>
    </row>
    <row r="11877">
      <c r="B11877" s="140"/>
    </row>
    <row r="11878">
      <c r="B11878" s="140"/>
    </row>
    <row r="11879">
      <c r="B11879" s="140"/>
    </row>
    <row r="11880">
      <c r="B11880" s="140"/>
    </row>
    <row r="11881">
      <c r="B11881" s="140"/>
    </row>
    <row r="11882">
      <c r="B11882" s="140"/>
    </row>
    <row r="11883">
      <c r="B11883" s="140"/>
    </row>
    <row r="11884">
      <c r="B11884" s="140"/>
    </row>
    <row r="11885">
      <c r="B11885" s="140"/>
    </row>
    <row r="11886">
      <c r="B11886" s="140"/>
    </row>
    <row r="11887">
      <c r="B11887" s="140"/>
    </row>
    <row r="11888">
      <c r="B11888" s="140"/>
    </row>
    <row r="11889">
      <c r="B11889" s="140"/>
    </row>
    <row r="11890">
      <c r="B11890" s="140"/>
    </row>
    <row r="11891">
      <c r="B11891" s="140"/>
    </row>
    <row r="11892">
      <c r="B11892" s="140"/>
    </row>
    <row r="11893">
      <c r="B11893" s="140"/>
    </row>
    <row r="11894">
      <c r="B11894" s="140"/>
    </row>
    <row r="11895">
      <c r="B11895" s="140"/>
    </row>
    <row r="11896">
      <c r="B11896" s="140"/>
    </row>
    <row r="11897">
      <c r="B11897" s="140"/>
    </row>
    <row r="11898">
      <c r="B11898" s="140"/>
    </row>
    <row r="11899">
      <c r="B11899" s="140"/>
    </row>
    <row r="11900">
      <c r="B11900" s="140"/>
    </row>
    <row r="11901">
      <c r="B11901" s="140"/>
    </row>
    <row r="11902">
      <c r="B11902" s="140"/>
    </row>
    <row r="11903">
      <c r="B11903" s="140"/>
    </row>
    <row r="11904">
      <c r="B11904" s="140"/>
    </row>
    <row r="11905">
      <c r="B11905" s="140"/>
    </row>
    <row r="11906">
      <c r="B11906" s="140"/>
    </row>
    <row r="11907">
      <c r="B11907" s="140"/>
    </row>
    <row r="11908">
      <c r="B11908" s="140"/>
    </row>
    <row r="11909">
      <c r="B11909" s="140"/>
    </row>
    <row r="11910">
      <c r="B11910" s="140"/>
    </row>
    <row r="11911">
      <c r="B11911" s="140"/>
    </row>
    <row r="11912">
      <c r="B11912" s="140"/>
    </row>
    <row r="11913">
      <c r="B11913" s="140"/>
    </row>
    <row r="11914">
      <c r="B11914" s="140"/>
    </row>
    <row r="11915">
      <c r="B11915" s="140"/>
    </row>
    <row r="11916">
      <c r="B11916" s="140"/>
    </row>
    <row r="11917">
      <c r="B11917" s="140"/>
    </row>
    <row r="11918">
      <c r="B11918" s="140"/>
    </row>
    <row r="11919">
      <c r="B11919" s="140"/>
    </row>
    <row r="11920">
      <c r="B11920" s="140"/>
    </row>
    <row r="11921">
      <c r="B11921" s="140"/>
    </row>
    <row r="11922">
      <c r="B11922" s="140"/>
    </row>
    <row r="11923">
      <c r="B11923" s="140"/>
    </row>
    <row r="11924">
      <c r="B11924" s="140"/>
    </row>
    <row r="11925">
      <c r="B11925" s="140"/>
    </row>
    <row r="11926">
      <c r="B11926" s="140"/>
    </row>
    <row r="11927">
      <c r="B11927" s="140"/>
    </row>
    <row r="11928">
      <c r="B11928" s="140"/>
    </row>
    <row r="11929">
      <c r="B11929" s="140"/>
    </row>
    <row r="11930">
      <c r="B11930" s="140"/>
    </row>
    <row r="11931">
      <c r="B11931" s="140"/>
    </row>
    <row r="11932">
      <c r="B11932" s="140"/>
    </row>
    <row r="11933">
      <c r="B11933" s="140"/>
    </row>
    <row r="11934">
      <c r="B11934" s="140"/>
    </row>
    <row r="11935">
      <c r="B11935" s="140"/>
    </row>
    <row r="11936">
      <c r="B11936" s="140"/>
    </row>
    <row r="11937">
      <c r="B11937" s="140"/>
    </row>
    <row r="11938">
      <c r="B11938" s="140"/>
    </row>
    <row r="11939">
      <c r="B11939" s="140"/>
    </row>
    <row r="11940">
      <c r="B11940" s="140"/>
    </row>
    <row r="11941">
      <c r="B11941" s="140"/>
    </row>
    <row r="11942">
      <c r="B11942" s="140"/>
    </row>
    <row r="11943">
      <c r="B11943" s="140"/>
    </row>
    <row r="11944">
      <c r="B11944" s="140"/>
    </row>
    <row r="11945">
      <c r="B11945" s="140"/>
    </row>
    <row r="11946">
      <c r="B11946" s="140"/>
    </row>
    <row r="11947">
      <c r="B11947" s="140"/>
    </row>
    <row r="11948">
      <c r="B11948" s="140"/>
    </row>
    <row r="11949">
      <c r="B11949" s="140"/>
    </row>
    <row r="11950">
      <c r="B11950" s="140"/>
    </row>
    <row r="11951">
      <c r="B11951" s="140"/>
    </row>
    <row r="11952">
      <c r="B11952" s="140"/>
    </row>
    <row r="11953">
      <c r="B11953" s="140"/>
    </row>
    <row r="11954">
      <c r="B11954" s="140"/>
    </row>
    <row r="11955">
      <c r="B11955" s="140"/>
    </row>
    <row r="11956">
      <c r="B11956" s="140"/>
    </row>
    <row r="11957">
      <c r="B11957" s="140"/>
    </row>
    <row r="11958">
      <c r="B11958" s="140"/>
    </row>
    <row r="11959">
      <c r="B11959" s="140"/>
    </row>
    <row r="11960">
      <c r="B11960" s="140"/>
    </row>
    <row r="11961">
      <c r="B11961" s="140"/>
    </row>
    <row r="11962">
      <c r="B11962" s="140"/>
    </row>
    <row r="11963">
      <c r="B11963" s="140"/>
    </row>
    <row r="11964">
      <c r="B11964" s="140"/>
    </row>
    <row r="11965">
      <c r="B11965" s="140"/>
    </row>
    <row r="11966">
      <c r="B11966" s="140"/>
    </row>
    <row r="11967">
      <c r="B11967" s="140"/>
    </row>
    <row r="11968">
      <c r="B11968" s="140"/>
    </row>
    <row r="11969">
      <c r="B11969" s="140"/>
    </row>
    <row r="11970">
      <c r="B11970" s="140"/>
    </row>
    <row r="11971">
      <c r="B11971" s="140"/>
    </row>
    <row r="11972">
      <c r="B11972" s="140"/>
    </row>
    <row r="11973">
      <c r="B11973" s="140"/>
    </row>
    <row r="11974">
      <c r="B11974" s="140"/>
    </row>
    <row r="11975">
      <c r="B11975" s="140"/>
    </row>
    <row r="11976">
      <c r="B11976" s="140"/>
    </row>
    <row r="11977">
      <c r="B11977" s="140"/>
    </row>
    <row r="11978">
      <c r="B11978" s="140"/>
    </row>
    <row r="11979">
      <c r="B11979" s="140"/>
    </row>
    <row r="11980">
      <c r="B11980" s="140"/>
    </row>
    <row r="11981">
      <c r="B11981" s="140"/>
    </row>
    <row r="11982">
      <c r="B11982" s="140"/>
    </row>
    <row r="11983">
      <c r="B11983" s="140"/>
    </row>
    <row r="11984">
      <c r="B11984" s="140"/>
    </row>
    <row r="11985">
      <c r="B11985" s="140"/>
    </row>
    <row r="11986">
      <c r="B11986" s="140"/>
    </row>
    <row r="11987">
      <c r="B11987" s="140"/>
    </row>
    <row r="11988">
      <c r="B11988" s="140"/>
    </row>
    <row r="11989">
      <c r="B11989" s="140"/>
    </row>
    <row r="11990">
      <c r="B11990" s="140"/>
    </row>
    <row r="11991">
      <c r="B11991" s="140"/>
    </row>
    <row r="11992">
      <c r="B11992" s="140"/>
    </row>
    <row r="11993">
      <c r="B11993" s="140"/>
    </row>
    <row r="11994">
      <c r="B11994" s="140"/>
    </row>
    <row r="11995">
      <c r="B11995" s="140"/>
    </row>
    <row r="11996">
      <c r="B11996" s="140"/>
    </row>
    <row r="11997">
      <c r="B11997" s="140"/>
    </row>
    <row r="11998">
      <c r="B11998" s="140"/>
    </row>
    <row r="11999">
      <c r="B11999" s="140"/>
    </row>
    <row r="12000">
      <c r="B12000" s="140"/>
    </row>
    <row r="12001">
      <c r="B12001" s="140"/>
    </row>
    <row r="12002">
      <c r="B12002" s="140"/>
    </row>
    <row r="12003">
      <c r="B12003" s="140"/>
    </row>
    <row r="12004">
      <c r="B12004" s="140"/>
    </row>
    <row r="12005">
      <c r="B12005" s="140"/>
    </row>
    <row r="12006">
      <c r="B12006" s="140"/>
    </row>
    <row r="12007">
      <c r="B12007" s="140"/>
    </row>
    <row r="12008">
      <c r="B12008" s="140"/>
    </row>
    <row r="12009">
      <c r="B12009" s="140"/>
    </row>
    <row r="12010">
      <c r="B12010" s="140"/>
    </row>
    <row r="12011">
      <c r="B12011" s="140"/>
    </row>
    <row r="12012">
      <c r="B12012" s="140"/>
    </row>
    <row r="12013">
      <c r="B12013" s="140"/>
    </row>
    <row r="12014">
      <c r="B12014" s="140"/>
    </row>
    <row r="12015">
      <c r="B12015" s="140"/>
    </row>
    <row r="12016">
      <c r="B12016" s="140"/>
    </row>
    <row r="12017">
      <c r="B12017" s="140"/>
    </row>
    <row r="12018">
      <c r="B12018" s="140"/>
    </row>
    <row r="12019">
      <c r="B12019" s="140"/>
    </row>
    <row r="12020">
      <c r="B12020" s="140"/>
    </row>
    <row r="12021">
      <c r="B12021" s="140"/>
    </row>
    <row r="12022">
      <c r="B12022" s="140"/>
    </row>
    <row r="12023">
      <c r="B12023" s="140"/>
    </row>
    <row r="12024">
      <c r="B12024" s="140"/>
    </row>
    <row r="12025">
      <c r="B12025" s="140"/>
    </row>
    <row r="12026">
      <c r="B12026" s="140"/>
    </row>
    <row r="12027">
      <c r="B12027" s="140"/>
    </row>
    <row r="12028">
      <c r="B12028" s="140"/>
    </row>
    <row r="12029">
      <c r="B12029" s="140"/>
    </row>
    <row r="12030">
      <c r="B12030" s="140"/>
    </row>
    <row r="12031">
      <c r="B12031" s="140"/>
    </row>
    <row r="12032">
      <c r="B12032" s="140"/>
    </row>
    <row r="12033">
      <c r="B12033" s="140"/>
    </row>
    <row r="12034">
      <c r="B12034" s="140"/>
    </row>
    <row r="12035">
      <c r="B12035" s="140"/>
    </row>
    <row r="12036">
      <c r="B12036" s="140"/>
    </row>
    <row r="12037">
      <c r="B12037" s="140"/>
    </row>
    <row r="12038">
      <c r="B12038" s="140"/>
    </row>
    <row r="12039">
      <c r="B12039" s="140"/>
    </row>
    <row r="12040">
      <c r="B12040" s="140"/>
    </row>
    <row r="12041">
      <c r="B12041" s="140"/>
    </row>
    <row r="12042">
      <c r="B12042" s="140"/>
    </row>
    <row r="12043">
      <c r="B12043" s="140"/>
    </row>
    <row r="12044">
      <c r="B12044" s="140"/>
    </row>
    <row r="12045">
      <c r="B12045" s="140"/>
    </row>
    <row r="12046">
      <c r="B12046" s="140"/>
    </row>
    <row r="12047">
      <c r="B12047" s="140"/>
    </row>
    <row r="12048">
      <c r="B12048" s="140"/>
    </row>
    <row r="12049">
      <c r="B12049" s="140"/>
    </row>
    <row r="12050">
      <c r="B12050" s="140"/>
    </row>
    <row r="12051">
      <c r="B12051" s="140"/>
    </row>
    <row r="12052">
      <c r="B12052" s="140"/>
    </row>
    <row r="12053">
      <c r="B12053" s="140"/>
    </row>
    <row r="12054">
      <c r="B12054" s="140"/>
    </row>
    <row r="12055">
      <c r="B12055" s="140"/>
    </row>
    <row r="12056">
      <c r="B12056" s="140"/>
    </row>
    <row r="12057">
      <c r="B12057" s="140"/>
    </row>
    <row r="12058">
      <c r="B12058" s="140"/>
    </row>
    <row r="12059">
      <c r="B12059" s="140"/>
    </row>
    <row r="12060">
      <c r="B12060" s="140"/>
    </row>
    <row r="12061">
      <c r="B12061" s="140"/>
    </row>
    <row r="12062">
      <c r="B12062" s="140"/>
    </row>
    <row r="12063">
      <c r="B12063" s="140"/>
    </row>
    <row r="12064">
      <c r="B12064" s="140"/>
    </row>
    <row r="12065">
      <c r="B12065" s="140"/>
    </row>
    <row r="12066">
      <c r="B12066" s="140"/>
    </row>
    <row r="12067">
      <c r="B12067" s="140"/>
    </row>
    <row r="12068">
      <c r="B12068" s="140"/>
    </row>
    <row r="12069">
      <c r="B12069" s="140"/>
    </row>
    <row r="12070">
      <c r="B12070" s="140"/>
    </row>
    <row r="12071">
      <c r="B12071" s="140"/>
    </row>
    <row r="12072">
      <c r="B12072" s="140"/>
    </row>
    <row r="12073">
      <c r="B12073" s="140"/>
    </row>
    <row r="12074">
      <c r="B12074" s="140"/>
    </row>
    <row r="12075">
      <c r="B12075" s="140"/>
    </row>
    <row r="12076">
      <c r="B12076" s="140"/>
    </row>
    <row r="12077">
      <c r="B12077" s="140"/>
    </row>
    <row r="12078">
      <c r="B12078" s="140"/>
    </row>
    <row r="12079">
      <c r="B12079" s="140"/>
    </row>
    <row r="12080">
      <c r="B12080" s="140"/>
    </row>
    <row r="12081">
      <c r="B12081" s="140"/>
    </row>
    <row r="12082">
      <c r="B12082" s="140"/>
    </row>
    <row r="12083">
      <c r="B12083" s="140"/>
    </row>
    <row r="12084">
      <c r="B12084" s="140"/>
    </row>
    <row r="12085">
      <c r="B12085" s="140"/>
    </row>
    <row r="12086">
      <c r="B12086" s="140"/>
    </row>
    <row r="12087">
      <c r="B12087" s="140"/>
    </row>
    <row r="12088">
      <c r="B12088" s="140"/>
    </row>
    <row r="12089">
      <c r="B12089" s="140"/>
    </row>
    <row r="12090">
      <c r="B12090" s="140"/>
    </row>
    <row r="12091">
      <c r="B12091" s="140"/>
    </row>
    <row r="12092">
      <c r="B12092" s="140"/>
    </row>
    <row r="12093">
      <c r="B12093" s="140"/>
    </row>
    <row r="12094">
      <c r="B12094" s="140"/>
    </row>
    <row r="12095">
      <c r="B12095" s="140"/>
    </row>
    <row r="12096">
      <c r="B12096" s="140"/>
    </row>
    <row r="12097">
      <c r="B12097" s="140"/>
    </row>
    <row r="12098">
      <c r="B12098" s="140"/>
    </row>
    <row r="12099">
      <c r="B12099" s="140"/>
    </row>
    <row r="12100">
      <c r="B12100" s="140"/>
    </row>
    <row r="12101">
      <c r="B12101" s="140"/>
    </row>
    <row r="12102">
      <c r="B12102" s="140"/>
    </row>
    <row r="12103">
      <c r="B12103" s="140"/>
    </row>
    <row r="12104">
      <c r="B12104" s="140"/>
    </row>
    <row r="12105">
      <c r="B12105" s="140"/>
    </row>
    <row r="12106">
      <c r="B12106" s="140"/>
    </row>
    <row r="12107">
      <c r="B12107" s="140"/>
    </row>
    <row r="12108">
      <c r="B12108" s="140"/>
    </row>
    <row r="12109">
      <c r="B12109" s="140"/>
    </row>
    <row r="12110">
      <c r="B12110" s="140"/>
    </row>
    <row r="12111">
      <c r="B12111" s="140"/>
    </row>
    <row r="12112">
      <c r="B12112" s="140"/>
    </row>
    <row r="12113">
      <c r="B12113" s="140"/>
    </row>
    <row r="12114">
      <c r="B12114" s="140"/>
    </row>
    <row r="12115">
      <c r="B12115" s="140"/>
    </row>
    <row r="12116">
      <c r="B12116" s="140"/>
    </row>
    <row r="12117">
      <c r="B12117" s="140"/>
    </row>
    <row r="12118">
      <c r="B12118" s="140"/>
    </row>
    <row r="12119">
      <c r="B12119" s="140"/>
    </row>
    <row r="12120">
      <c r="B12120" s="140"/>
    </row>
    <row r="12121">
      <c r="B12121" s="140"/>
    </row>
    <row r="12122">
      <c r="B12122" s="140"/>
    </row>
    <row r="12123">
      <c r="B12123" s="140"/>
    </row>
    <row r="12124">
      <c r="B12124" s="140"/>
    </row>
    <row r="12125">
      <c r="B12125" s="140"/>
    </row>
    <row r="12126">
      <c r="B12126" s="140"/>
    </row>
    <row r="12127">
      <c r="B12127" s="140"/>
    </row>
    <row r="12128">
      <c r="B12128" s="140"/>
    </row>
    <row r="12129">
      <c r="B12129" s="140"/>
    </row>
    <row r="12130">
      <c r="B12130" s="140"/>
    </row>
    <row r="12131">
      <c r="B12131" s="140"/>
    </row>
    <row r="12132">
      <c r="B12132" s="140"/>
    </row>
    <row r="12133">
      <c r="B12133" s="140"/>
    </row>
    <row r="12134">
      <c r="B12134" s="140"/>
    </row>
    <row r="12135">
      <c r="B12135" s="140"/>
    </row>
    <row r="12136">
      <c r="B12136" s="140"/>
    </row>
    <row r="12137">
      <c r="B12137" s="140"/>
    </row>
    <row r="12138">
      <c r="B12138" s="140"/>
    </row>
    <row r="12139">
      <c r="B12139" s="140"/>
    </row>
    <row r="12140">
      <c r="B12140" s="140"/>
    </row>
    <row r="12141">
      <c r="B12141" s="140"/>
    </row>
    <row r="12142">
      <c r="B12142" s="140"/>
    </row>
    <row r="12143">
      <c r="B12143" s="140"/>
    </row>
    <row r="12144">
      <c r="B12144" s="140"/>
    </row>
    <row r="12145">
      <c r="B12145" s="140"/>
    </row>
    <row r="12146">
      <c r="B12146" s="140"/>
    </row>
    <row r="12147">
      <c r="B12147" s="140"/>
    </row>
    <row r="12148">
      <c r="B12148" s="140"/>
    </row>
    <row r="12149">
      <c r="B12149" s="140"/>
    </row>
    <row r="12150">
      <c r="B12150" s="140"/>
    </row>
    <row r="12151">
      <c r="B12151" s="140"/>
    </row>
    <row r="12152">
      <c r="B12152" s="140"/>
    </row>
    <row r="12153">
      <c r="B12153" s="140"/>
    </row>
    <row r="12154">
      <c r="B12154" s="140"/>
    </row>
    <row r="12155">
      <c r="B12155" s="140"/>
    </row>
    <row r="12156">
      <c r="B12156" s="140"/>
    </row>
    <row r="12157">
      <c r="B12157" s="140"/>
    </row>
    <row r="12158">
      <c r="B12158" s="140"/>
    </row>
    <row r="12159">
      <c r="B12159" s="140"/>
    </row>
    <row r="12160">
      <c r="B12160" s="140"/>
    </row>
    <row r="12161">
      <c r="B12161" s="140"/>
    </row>
    <row r="12162">
      <c r="B12162" s="140"/>
    </row>
    <row r="12163">
      <c r="B12163" s="140"/>
    </row>
    <row r="12164">
      <c r="B12164" s="140"/>
    </row>
    <row r="12165">
      <c r="B12165" s="140"/>
    </row>
    <row r="12166">
      <c r="B12166" s="140"/>
    </row>
    <row r="12167">
      <c r="B12167" s="140"/>
    </row>
    <row r="12168">
      <c r="B12168" s="140"/>
    </row>
    <row r="12169">
      <c r="B12169" s="140"/>
    </row>
    <row r="12170">
      <c r="B12170" s="140"/>
    </row>
    <row r="12171">
      <c r="B12171" s="140"/>
    </row>
    <row r="12172">
      <c r="B12172" s="140"/>
    </row>
    <row r="12173">
      <c r="B12173" s="140"/>
    </row>
    <row r="12174">
      <c r="B12174" s="140"/>
    </row>
    <row r="12175">
      <c r="B12175" s="140"/>
    </row>
    <row r="12176">
      <c r="B12176" s="140"/>
    </row>
    <row r="12177">
      <c r="B12177" s="140"/>
    </row>
    <row r="12178">
      <c r="B12178" s="140"/>
    </row>
    <row r="12179">
      <c r="B12179" s="140"/>
    </row>
    <row r="12180">
      <c r="B12180" s="140"/>
    </row>
    <row r="12181">
      <c r="B12181" s="140"/>
    </row>
    <row r="12182">
      <c r="B12182" s="140"/>
    </row>
    <row r="12183">
      <c r="B12183" s="140"/>
    </row>
    <row r="12184">
      <c r="B12184" s="140"/>
    </row>
    <row r="12185">
      <c r="B12185" s="140"/>
    </row>
    <row r="12186">
      <c r="B12186" s="140"/>
    </row>
    <row r="12187">
      <c r="B12187" s="140"/>
    </row>
    <row r="12188">
      <c r="B12188" s="140"/>
    </row>
    <row r="12189">
      <c r="B12189" s="140"/>
    </row>
    <row r="12190">
      <c r="B12190" s="140"/>
    </row>
    <row r="12191">
      <c r="B12191" s="140"/>
    </row>
    <row r="12192">
      <c r="B12192" s="140"/>
    </row>
    <row r="12193">
      <c r="B12193" s="140"/>
    </row>
    <row r="12194">
      <c r="B12194" s="140"/>
    </row>
    <row r="12195">
      <c r="B12195" s="140"/>
    </row>
    <row r="12196">
      <c r="B12196" s="140"/>
    </row>
    <row r="12197">
      <c r="B12197" s="140"/>
    </row>
    <row r="12198">
      <c r="B12198" s="140"/>
    </row>
    <row r="12199">
      <c r="B12199" s="140"/>
    </row>
    <row r="12200">
      <c r="B12200" s="140"/>
    </row>
    <row r="12201">
      <c r="B12201" s="140"/>
    </row>
    <row r="12202">
      <c r="B12202" s="140"/>
    </row>
    <row r="12203">
      <c r="B12203" s="140"/>
    </row>
    <row r="12204">
      <c r="B12204" s="140"/>
    </row>
    <row r="12205">
      <c r="B12205" s="140"/>
    </row>
    <row r="12206">
      <c r="B12206" s="140"/>
    </row>
    <row r="12207">
      <c r="B12207" s="140"/>
    </row>
    <row r="12208">
      <c r="B12208" s="140"/>
    </row>
    <row r="12209">
      <c r="B12209" s="140"/>
    </row>
    <row r="12210">
      <c r="B12210" s="140"/>
    </row>
    <row r="12211">
      <c r="B12211" s="140"/>
    </row>
    <row r="12212">
      <c r="B12212" s="140"/>
    </row>
    <row r="12213">
      <c r="B12213" s="140"/>
    </row>
    <row r="12214">
      <c r="B12214" s="140"/>
    </row>
    <row r="12215">
      <c r="B12215" s="140"/>
    </row>
    <row r="12216">
      <c r="B12216" s="140"/>
    </row>
    <row r="12217">
      <c r="B12217" s="140"/>
    </row>
    <row r="12218">
      <c r="B12218" s="140"/>
    </row>
    <row r="12219">
      <c r="B12219" s="140"/>
    </row>
    <row r="12220">
      <c r="B12220" s="140"/>
    </row>
    <row r="12221">
      <c r="B12221" s="140"/>
    </row>
    <row r="12222">
      <c r="B12222" s="140"/>
    </row>
    <row r="12223">
      <c r="B12223" s="140"/>
    </row>
    <row r="12224">
      <c r="B12224" s="140"/>
    </row>
    <row r="12225">
      <c r="B12225" s="140"/>
    </row>
    <row r="12226">
      <c r="B12226" s="140"/>
    </row>
    <row r="12227">
      <c r="B12227" s="140"/>
    </row>
    <row r="12228">
      <c r="B12228" s="140"/>
    </row>
    <row r="12229">
      <c r="B12229" s="140"/>
    </row>
    <row r="12230">
      <c r="B12230" s="140"/>
    </row>
    <row r="12231">
      <c r="B12231" s="140"/>
    </row>
    <row r="12232">
      <c r="B12232" s="140"/>
    </row>
    <row r="12233">
      <c r="B12233" s="140"/>
    </row>
    <row r="12234">
      <c r="B12234" s="140"/>
    </row>
    <row r="12235">
      <c r="B12235" s="140"/>
    </row>
    <row r="12236">
      <c r="B12236" s="140"/>
    </row>
    <row r="12237">
      <c r="B12237" s="140"/>
    </row>
    <row r="12238">
      <c r="B12238" s="140"/>
    </row>
    <row r="12239">
      <c r="B12239" s="140"/>
    </row>
    <row r="12240">
      <c r="B12240" s="140"/>
    </row>
    <row r="12241">
      <c r="B12241" s="140"/>
    </row>
    <row r="12242">
      <c r="B12242" s="140"/>
    </row>
    <row r="12243">
      <c r="B12243" s="140"/>
    </row>
    <row r="12244">
      <c r="B12244" s="140"/>
    </row>
    <row r="12245">
      <c r="B12245" s="140"/>
    </row>
    <row r="12246">
      <c r="B12246" s="140"/>
    </row>
    <row r="12247">
      <c r="B12247" s="140"/>
    </row>
    <row r="12248">
      <c r="B12248" s="140"/>
    </row>
    <row r="12249">
      <c r="B12249" s="140"/>
    </row>
    <row r="12250">
      <c r="B12250" s="140"/>
    </row>
    <row r="12251">
      <c r="B12251" s="140"/>
    </row>
    <row r="12252">
      <c r="B12252" s="140"/>
    </row>
    <row r="12253">
      <c r="B12253" s="140"/>
    </row>
    <row r="12254">
      <c r="B12254" s="140"/>
    </row>
    <row r="12255">
      <c r="B12255" s="140"/>
    </row>
    <row r="12256">
      <c r="B12256" s="140"/>
    </row>
    <row r="12257">
      <c r="B12257" s="140"/>
    </row>
    <row r="12258">
      <c r="B12258" s="140"/>
    </row>
    <row r="12259">
      <c r="B12259" s="140"/>
    </row>
    <row r="12260">
      <c r="B12260" s="140"/>
    </row>
    <row r="12261">
      <c r="B12261" s="140"/>
    </row>
    <row r="12262">
      <c r="B12262" s="140"/>
    </row>
    <row r="12263">
      <c r="B12263" s="140"/>
    </row>
    <row r="12264">
      <c r="B12264" s="140"/>
    </row>
    <row r="12265">
      <c r="B12265" s="140"/>
    </row>
    <row r="12266">
      <c r="B12266" s="140"/>
    </row>
    <row r="12267">
      <c r="B12267" s="140"/>
    </row>
    <row r="12268">
      <c r="B12268" s="140"/>
    </row>
    <row r="12269">
      <c r="B12269" s="140"/>
    </row>
    <row r="12270">
      <c r="B12270" s="140"/>
    </row>
    <row r="12271">
      <c r="B12271" s="140"/>
    </row>
    <row r="12272">
      <c r="B12272" s="140"/>
    </row>
    <row r="12273">
      <c r="B12273" s="140"/>
    </row>
    <row r="12274">
      <c r="B12274" s="140"/>
    </row>
    <row r="12275">
      <c r="B12275" s="140"/>
    </row>
    <row r="12276">
      <c r="B12276" s="140"/>
    </row>
    <row r="12277">
      <c r="B12277" s="140"/>
    </row>
    <row r="12278">
      <c r="B12278" s="140"/>
    </row>
    <row r="12279">
      <c r="B12279" s="140"/>
    </row>
    <row r="12280">
      <c r="B12280" s="140"/>
    </row>
    <row r="12281">
      <c r="B12281" s="140"/>
    </row>
    <row r="12282">
      <c r="B12282" s="140"/>
    </row>
    <row r="12283">
      <c r="B12283" s="140"/>
    </row>
    <row r="12284">
      <c r="B12284" s="140"/>
    </row>
    <row r="12285">
      <c r="B12285" s="140"/>
    </row>
    <row r="12286">
      <c r="B12286" s="140"/>
    </row>
    <row r="12287">
      <c r="B12287" s="140"/>
    </row>
    <row r="12288">
      <c r="B12288" s="140"/>
    </row>
    <row r="12289">
      <c r="B12289" s="140"/>
    </row>
    <row r="12290">
      <c r="B12290" s="140"/>
    </row>
    <row r="12291">
      <c r="B12291" s="140"/>
    </row>
    <row r="12292">
      <c r="B12292" s="140"/>
    </row>
    <row r="12293">
      <c r="B12293" s="140"/>
    </row>
    <row r="12294">
      <c r="B12294" s="140"/>
    </row>
    <row r="12295">
      <c r="B12295" s="140"/>
    </row>
    <row r="12296">
      <c r="B12296" s="140"/>
    </row>
    <row r="12297">
      <c r="B12297" s="140"/>
    </row>
    <row r="12298">
      <c r="B12298" s="140"/>
    </row>
    <row r="12299">
      <c r="B12299" s="140"/>
    </row>
    <row r="12300">
      <c r="B12300" s="140"/>
    </row>
    <row r="12301">
      <c r="B12301" s="140"/>
    </row>
    <row r="12302">
      <c r="B12302" s="140"/>
    </row>
    <row r="12303">
      <c r="B12303" s="140"/>
    </row>
    <row r="12304">
      <c r="B12304" s="140"/>
    </row>
    <row r="12305">
      <c r="B12305" s="140"/>
    </row>
    <row r="12306">
      <c r="B12306" s="140"/>
    </row>
    <row r="12307">
      <c r="B12307" s="140"/>
    </row>
    <row r="12308">
      <c r="B12308" s="140"/>
    </row>
    <row r="12309">
      <c r="B12309" s="140"/>
    </row>
    <row r="12310">
      <c r="B12310" s="140"/>
    </row>
    <row r="12311">
      <c r="B12311" s="140"/>
    </row>
    <row r="12312">
      <c r="B12312" s="140"/>
    </row>
    <row r="12313">
      <c r="B12313" s="140"/>
    </row>
    <row r="12314">
      <c r="B12314" s="140"/>
    </row>
    <row r="12315">
      <c r="B12315" s="140"/>
    </row>
    <row r="12316">
      <c r="B12316" s="140"/>
    </row>
    <row r="12317">
      <c r="B12317" s="140"/>
    </row>
    <row r="12318">
      <c r="B12318" s="140"/>
    </row>
    <row r="12319">
      <c r="B12319" s="140"/>
    </row>
    <row r="12320">
      <c r="B12320" s="140"/>
    </row>
    <row r="12321">
      <c r="B12321" s="140"/>
    </row>
    <row r="12322">
      <c r="B12322" s="140"/>
    </row>
    <row r="12323">
      <c r="B12323" s="140"/>
    </row>
    <row r="12324">
      <c r="B12324" s="140"/>
    </row>
    <row r="12325">
      <c r="B12325" s="140"/>
    </row>
    <row r="12326">
      <c r="B12326" s="140"/>
    </row>
    <row r="12327">
      <c r="B12327" s="140"/>
    </row>
    <row r="12328">
      <c r="B12328" s="140"/>
    </row>
    <row r="12329">
      <c r="B12329" s="140"/>
    </row>
    <row r="12330">
      <c r="B12330" s="140"/>
    </row>
    <row r="12331">
      <c r="B12331" s="140"/>
    </row>
    <row r="12332">
      <c r="B12332" s="140"/>
    </row>
    <row r="12333">
      <c r="B12333" s="140"/>
    </row>
    <row r="12334">
      <c r="B12334" s="140"/>
    </row>
    <row r="12335">
      <c r="B12335" s="140"/>
    </row>
    <row r="12336">
      <c r="B12336" s="140"/>
    </row>
    <row r="12337">
      <c r="B12337" s="140"/>
    </row>
    <row r="12338">
      <c r="B12338" s="140"/>
    </row>
    <row r="12339">
      <c r="B12339" s="140"/>
    </row>
    <row r="12340">
      <c r="B12340" s="140"/>
    </row>
    <row r="12341">
      <c r="B12341" s="140"/>
    </row>
    <row r="12342">
      <c r="B12342" s="140"/>
    </row>
    <row r="12343">
      <c r="B12343" s="140"/>
    </row>
    <row r="12344">
      <c r="B12344" s="140"/>
    </row>
    <row r="12345">
      <c r="B12345" s="140"/>
    </row>
    <row r="12346">
      <c r="B12346" s="140"/>
    </row>
    <row r="12347">
      <c r="B12347" s="140"/>
    </row>
    <row r="12348">
      <c r="B12348" s="140"/>
    </row>
    <row r="12349">
      <c r="B12349" s="140"/>
    </row>
    <row r="12350">
      <c r="B12350" s="140"/>
    </row>
    <row r="12351">
      <c r="B12351" s="140"/>
    </row>
    <row r="12352">
      <c r="B12352" s="140"/>
    </row>
    <row r="12353">
      <c r="B12353" s="140"/>
    </row>
    <row r="12354">
      <c r="B12354" s="140"/>
    </row>
    <row r="12355">
      <c r="B12355" s="140"/>
    </row>
    <row r="12356">
      <c r="B12356" s="140"/>
    </row>
    <row r="12357">
      <c r="B12357" s="140"/>
    </row>
    <row r="12358">
      <c r="B12358" s="140"/>
    </row>
    <row r="12359">
      <c r="B12359" s="140"/>
    </row>
    <row r="12360">
      <c r="B12360" s="140"/>
    </row>
    <row r="12361">
      <c r="B12361" s="140"/>
    </row>
    <row r="12362">
      <c r="B12362" s="140"/>
    </row>
    <row r="12363">
      <c r="B12363" s="140"/>
    </row>
    <row r="12364">
      <c r="B12364" s="140"/>
    </row>
    <row r="12365">
      <c r="B12365" s="140"/>
    </row>
    <row r="12366">
      <c r="B12366" s="140"/>
    </row>
    <row r="12367">
      <c r="B12367" s="140"/>
    </row>
    <row r="12368">
      <c r="B12368" s="140"/>
    </row>
    <row r="12369">
      <c r="B12369" s="140"/>
    </row>
    <row r="12370">
      <c r="B12370" s="140"/>
    </row>
    <row r="12371">
      <c r="B12371" s="140"/>
    </row>
    <row r="12372">
      <c r="B12372" s="140"/>
    </row>
    <row r="12373">
      <c r="B12373" s="140"/>
    </row>
    <row r="12374">
      <c r="B12374" s="140"/>
    </row>
    <row r="12375">
      <c r="B12375" s="140"/>
    </row>
    <row r="12376">
      <c r="B12376" s="140"/>
    </row>
    <row r="12377">
      <c r="B12377" s="140"/>
    </row>
    <row r="12378">
      <c r="B12378" s="140"/>
    </row>
    <row r="12379">
      <c r="B12379" s="140"/>
    </row>
    <row r="12380">
      <c r="B12380" s="140"/>
    </row>
    <row r="12381">
      <c r="B12381" s="140"/>
    </row>
    <row r="12382">
      <c r="B12382" s="140"/>
    </row>
    <row r="12383">
      <c r="B12383" s="140"/>
    </row>
    <row r="12384">
      <c r="B12384" s="140"/>
    </row>
    <row r="12385">
      <c r="B12385" s="140"/>
    </row>
    <row r="12386">
      <c r="B12386" s="140"/>
    </row>
    <row r="12387">
      <c r="B12387" s="140"/>
    </row>
    <row r="12388">
      <c r="B12388" s="140"/>
    </row>
    <row r="12389">
      <c r="B12389" s="140"/>
    </row>
    <row r="12390">
      <c r="B12390" s="140"/>
    </row>
    <row r="12391">
      <c r="B12391" s="140"/>
    </row>
    <row r="12392">
      <c r="B12392" s="140"/>
    </row>
    <row r="12393">
      <c r="B12393" s="140"/>
    </row>
    <row r="12394">
      <c r="B12394" s="140"/>
    </row>
    <row r="12395">
      <c r="B12395" s="140"/>
    </row>
    <row r="12396">
      <c r="B12396" s="140"/>
    </row>
    <row r="12397">
      <c r="B12397" s="140"/>
    </row>
    <row r="12398">
      <c r="B12398" s="140"/>
    </row>
    <row r="12399">
      <c r="B12399" s="140"/>
    </row>
    <row r="12400">
      <c r="B12400" s="140"/>
    </row>
    <row r="12401">
      <c r="B12401" s="140"/>
    </row>
    <row r="12402">
      <c r="B12402" s="140"/>
    </row>
    <row r="12403">
      <c r="B12403" s="140"/>
    </row>
    <row r="12404">
      <c r="B12404" s="140"/>
    </row>
    <row r="12405">
      <c r="B12405" s="140"/>
    </row>
    <row r="12406">
      <c r="B12406" s="140"/>
    </row>
    <row r="12407">
      <c r="B12407" s="140"/>
    </row>
    <row r="12408">
      <c r="B12408" s="140"/>
    </row>
    <row r="12409">
      <c r="B12409" s="140"/>
    </row>
    <row r="12410">
      <c r="B12410" s="140"/>
    </row>
    <row r="12411">
      <c r="B12411" s="140"/>
    </row>
    <row r="12412">
      <c r="B12412" s="140"/>
    </row>
    <row r="12413">
      <c r="B12413" s="140"/>
    </row>
    <row r="12414">
      <c r="B12414" s="140"/>
    </row>
    <row r="12415">
      <c r="B12415" s="140"/>
    </row>
    <row r="12416">
      <c r="B12416" s="140"/>
    </row>
    <row r="12417">
      <c r="B12417" s="140"/>
    </row>
    <row r="12418">
      <c r="B12418" s="140"/>
    </row>
    <row r="12419">
      <c r="B12419" s="140"/>
    </row>
    <row r="12420">
      <c r="B12420" s="140"/>
    </row>
    <row r="12421">
      <c r="B12421" s="140"/>
    </row>
    <row r="12422">
      <c r="B12422" s="140"/>
    </row>
    <row r="12423">
      <c r="B12423" s="140"/>
    </row>
    <row r="12424">
      <c r="B12424" s="140"/>
    </row>
    <row r="12425">
      <c r="B12425" s="140"/>
    </row>
    <row r="12426">
      <c r="B12426" s="140"/>
    </row>
    <row r="12427">
      <c r="B12427" s="140"/>
    </row>
    <row r="12428">
      <c r="B12428" s="140"/>
    </row>
    <row r="12429">
      <c r="B12429" s="140"/>
    </row>
    <row r="12430">
      <c r="B12430" s="140"/>
    </row>
    <row r="12431">
      <c r="B12431" s="140"/>
    </row>
    <row r="12432">
      <c r="B12432" s="140"/>
    </row>
    <row r="12433">
      <c r="B12433" s="140"/>
    </row>
    <row r="12434">
      <c r="B12434" s="140"/>
    </row>
    <row r="12435">
      <c r="B12435" s="140"/>
    </row>
    <row r="12436">
      <c r="B12436" s="140"/>
    </row>
    <row r="12437">
      <c r="B12437" s="140"/>
    </row>
    <row r="12438">
      <c r="B12438" s="140"/>
    </row>
    <row r="12439">
      <c r="B12439" s="140"/>
    </row>
    <row r="12440">
      <c r="B12440" s="140"/>
    </row>
    <row r="12441">
      <c r="B12441" s="140"/>
    </row>
    <row r="12442">
      <c r="B12442" s="140"/>
    </row>
    <row r="12443">
      <c r="B12443" s="140"/>
    </row>
    <row r="12444">
      <c r="B12444" s="140"/>
    </row>
    <row r="12445">
      <c r="B12445" s="140"/>
    </row>
    <row r="12446">
      <c r="B12446" s="140"/>
    </row>
    <row r="12447">
      <c r="B12447" s="140"/>
    </row>
    <row r="12448">
      <c r="B12448" s="140"/>
    </row>
    <row r="12449">
      <c r="B12449" s="140"/>
    </row>
    <row r="12450">
      <c r="B12450" s="140"/>
    </row>
    <row r="12451">
      <c r="B12451" s="140"/>
    </row>
    <row r="12452">
      <c r="B12452" s="140"/>
    </row>
    <row r="12453">
      <c r="B12453" s="140"/>
    </row>
    <row r="12454">
      <c r="B12454" s="140"/>
    </row>
    <row r="12455">
      <c r="B12455" s="140"/>
    </row>
    <row r="12456">
      <c r="B12456" s="140"/>
    </row>
    <row r="12457">
      <c r="B12457" s="140"/>
    </row>
    <row r="12458">
      <c r="B12458" s="140"/>
    </row>
    <row r="12459">
      <c r="B12459" s="140"/>
    </row>
    <row r="12460">
      <c r="B12460" s="140"/>
    </row>
    <row r="12461">
      <c r="B12461" s="140"/>
    </row>
    <row r="12462">
      <c r="B12462" s="140"/>
    </row>
    <row r="12463">
      <c r="B12463" s="140"/>
    </row>
    <row r="12464">
      <c r="B12464" s="140"/>
    </row>
    <row r="12465">
      <c r="B12465" s="140"/>
    </row>
    <row r="12466">
      <c r="B12466" s="140"/>
    </row>
    <row r="12467">
      <c r="B12467" s="140"/>
    </row>
    <row r="12468">
      <c r="B12468" s="140"/>
    </row>
    <row r="12469">
      <c r="B12469" s="140"/>
    </row>
    <row r="12470">
      <c r="B12470" s="140"/>
    </row>
    <row r="12471">
      <c r="B12471" s="140"/>
    </row>
    <row r="12472">
      <c r="B12472" s="140"/>
    </row>
    <row r="12473">
      <c r="B12473" s="140"/>
    </row>
    <row r="12474">
      <c r="B12474" s="140"/>
    </row>
    <row r="12475">
      <c r="B12475" s="140"/>
    </row>
    <row r="12476">
      <c r="B12476" s="140"/>
    </row>
    <row r="12477">
      <c r="B12477" s="140"/>
    </row>
    <row r="12478">
      <c r="B12478" s="140"/>
    </row>
    <row r="12479">
      <c r="B12479" s="140"/>
    </row>
    <row r="12480">
      <c r="B12480" s="140"/>
    </row>
    <row r="12481">
      <c r="B12481" s="140"/>
    </row>
    <row r="12482">
      <c r="B12482" s="140"/>
    </row>
    <row r="12483">
      <c r="B12483" s="140"/>
    </row>
    <row r="12484">
      <c r="B12484" s="140"/>
    </row>
    <row r="12485">
      <c r="B12485" s="140"/>
    </row>
    <row r="12486">
      <c r="B12486" s="140"/>
    </row>
    <row r="12487">
      <c r="B12487" s="140"/>
    </row>
    <row r="12488">
      <c r="B12488" s="140"/>
    </row>
    <row r="12489">
      <c r="B12489" s="140"/>
    </row>
    <row r="12490">
      <c r="B12490" s="140"/>
    </row>
    <row r="12491">
      <c r="B12491" s="140"/>
    </row>
    <row r="12492">
      <c r="B12492" s="140"/>
    </row>
    <row r="12493">
      <c r="B12493" s="140"/>
    </row>
    <row r="12494">
      <c r="B12494" s="140"/>
    </row>
    <row r="12495">
      <c r="B12495" s="140"/>
    </row>
    <row r="12496">
      <c r="B12496" s="140"/>
    </row>
    <row r="12497">
      <c r="B12497" s="140"/>
    </row>
    <row r="12498">
      <c r="B12498" s="140"/>
    </row>
    <row r="12499">
      <c r="B12499" s="140"/>
    </row>
    <row r="12500">
      <c r="B12500" s="140"/>
    </row>
    <row r="12501">
      <c r="B12501" s="140"/>
    </row>
    <row r="12502">
      <c r="B12502" s="140"/>
    </row>
    <row r="12503">
      <c r="B12503" s="140"/>
    </row>
    <row r="12504">
      <c r="B12504" s="140"/>
    </row>
    <row r="12505">
      <c r="B12505" s="140"/>
    </row>
    <row r="12506">
      <c r="B12506" s="140"/>
    </row>
    <row r="12507">
      <c r="B12507" s="140"/>
    </row>
    <row r="12508">
      <c r="B12508" s="140"/>
    </row>
    <row r="12509">
      <c r="B12509" s="140"/>
    </row>
    <row r="12510">
      <c r="B12510" s="140"/>
    </row>
    <row r="12511">
      <c r="B12511" s="140"/>
    </row>
    <row r="12512">
      <c r="B12512" s="140"/>
    </row>
    <row r="12513">
      <c r="B12513" s="140"/>
    </row>
    <row r="12514">
      <c r="B12514" s="140"/>
    </row>
    <row r="12515">
      <c r="B12515" s="140"/>
    </row>
    <row r="12516">
      <c r="B12516" s="140"/>
    </row>
    <row r="12517">
      <c r="B12517" s="140"/>
    </row>
    <row r="12518">
      <c r="B12518" s="140"/>
    </row>
    <row r="12519">
      <c r="B12519" s="140"/>
    </row>
    <row r="12520">
      <c r="B12520" s="140"/>
    </row>
    <row r="12521">
      <c r="B12521" s="140"/>
    </row>
    <row r="12522">
      <c r="B12522" s="140"/>
    </row>
    <row r="12523">
      <c r="B12523" s="140"/>
    </row>
    <row r="12524">
      <c r="B12524" s="140"/>
    </row>
    <row r="12525">
      <c r="B12525" s="140"/>
    </row>
    <row r="12526">
      <c r="B12526" s="140"/>
    </row>
    <row r="12527">
      <c r="B12527" s="140"/>
    </row>
    <row r="12528">
      <c r="B12528" s="140"/>
    </row>
    <row r="12529">
      <c r="B12529" s="140"/>
    </row>
    <row r="12530">
      <c r="B12530" s="140"/>
    </row>
    <row r="12531">
      <c r="B12531" s="140"/>
    </row>
    <row r="12532">
      <c r="B12532" s="140"/>
    </row>
    <row r="12533">
      <c r="B12533" s="140"/>
    </row>
    <row r="12534">
      <c r="B12534" s="140"/>
    </row>
    <row r="12535">
      <c r="B12535" s="140"/>
    </row>
    <row r="12536">
      <c r="B12536" s="140"/>
    </row>
    <row r="12537">
      <c r="B12537" s="140"/>
    </row>
    <row r="12538">
      <c r="B12538" s="140"/>
    </row>
    <row r="12539">
      <c r="B12539" s="140"/>
    </row>
    <row r="12540">
      <c r="B12540" s="140"/>
    </row>
    <row r="12541">
      <c r="B12541" s="140"/>
    </row>
    <row r="12542">
      <c r="B12542" s="140"/>
    </row>
    <row r="12543">
      <c r="B12543" s="140"/>
    </row>
    <row r="12544">
      <c r="B12544" s="140"/>
    </row>
    <row r="12545">
      <c r="B12545" s="140"/>
    </row>
    <row r="12546">
      <c r="B12546" s="140"/>
    </row>
    <row r="12547">
      <c r="B12547" s="140"/>
    </row>
    <row r="12548">
      <c r="B12548" s="140"/>
    </row>
    <row r="12549">
      <c r="B12549" s="140"/>
    </row>
    <row r="12550">
      <c r="B12550" s="140"/>
    </row>
    <row r="12551">
      <c r="B12551" s="140"/>
    </row>
    <row r="12552">
      <c r="B12552" s="140"/>
    </row>
    <row r="12553">
      <c r="B12553" s="140"/>
    </row>
    <row r="12554">
      <c r="B12554" s="140"/>
    </row>
    <row r="12555">
      <c r="B12555" s="140"/>
    </row>
    <row r="12556">
      <c r="B12556" s="140"/>
    </row>
    <row r="12557">
      <c r="B12557" s="140"/>
    </row>
    <row r="12558">
      <c r="B12558" s="140"/>
    </row>
    <row r="12559">
      <c r="B12559" s="140"/>
    </row>
    <row r="12560">
      <c r="B12560" s="140"/>
    </row>
    <row r="12561">
      <c r="B12561" s="140"/>
    </row>
    <row r="12562">
      <c r="B12562" s="140"/>
    </row>
    <row r="12563">
      <c r="B12563" s="140"/>
    </row>
    <row r="12564">
      <c r="B12564" s="140"/>
    </row>
    <row r="12565">
      <c r="B12565" s="140"/>
    </row>
    <row r="12566">
      <c r="B12566" s="140"/>
    </row>
    <row r="12567">
      <c r="B12567" s="140"/>
    </row>
    <row r="12568">
      <c r="B12568" s="140"/>
    </row>
    <row r="12569">
      <c r="B12569" s="140"/>
    </row>
    <row r="12570">
      <c r="B12570" s="140"/>
    </row>
    <row r="12571">
      <c r="B12571" s="140"/>
    </row>
    <row r="12572">
      <c r="B12572" s="140"/>
    </row>
    <row r="12573">
      <c r="B12573" s="140"/>
    </row>
    <row r="12574">
      <c r="B12574" s="140"/>
    </row>
    <row r="12575">
      <c r="B12575" s="140"/>
    </row>
    <row r="12576">
      <c r="B12576" s="140"/>
    </row>
    <row r="12577">
      <c r="B12577" s="140"/>
    </row>
    <row r="12578">
      <c r="B12578" s="140"/>
    </row>
    <row r="12579">
      <c r="B12579" s="140"/>
    </row>
    <row r="12580">
      <c r="B12580" s="140"/>
    </row>
    <row r="12581">
      <c r="B12581" s="140"/>
    </row>
    <row r="12582">
      <c r="B12582" s="140"/>
    </row>
    <row r="12583">
      <c r="B12583" s="140"/>
    </row>
    <row r="12584">
      <c r="B12584" s="140"/>
    </row>
    <row r="12585">
      <c r="B12585" s="140"/>
    </row>
    <row r="12586">
      <c r="B12586" s="140"/>
    </row>
    <row r="12587">
      <c r="B12587" s="140"/>
    </row>
    <row r="12588">
      <c r="B12588" s="140"/>
    </row>
    <row r="12589">
      <c r="B12589" s="140"/>
    </row>
    <row r="12590">
      <c r="B12590" s="140"/>
    </row>
    <row r="12591">
      <c r="B12591" s="140"/>
    </row>
    <row r="12592">
      <c r="B12592" s="140"/>
    </row>
    <row r="12593">
      <c r="B12593" s="140"/>
    </row>
    <row r="12594">
      <c r="B12594" s="140"/>
    </row>
    <row r="12595">
      <c r="B12595" s="140"/>
    </row>
    <row r="12596">
      <c r="B12596" s="140"/>
    </row>
    <row r="12597">
      <c r="B12597" s="140"/>
    </row>
    <row r="12598">
      <c r="B12598" s="140"/>
    </row>
    <row r="12599">
      <c r="B12599" s="140"/>
    </row>
    <row r="12600">
      <c r="B12600" s="140"/>
    </row>
    <row r="12601">
      <c r="B12601" s="140"/>
    </row>
    <row r="12602">
      <c r="B12602" s="140"/>
    </row>
    <row r="12603">
      <c r="B12603" s="140"/>
    </row>
    <row r="12604">
      <c r="B12604" s="140"/>
    </row>
    <row r="12605">
      <c r="B12605" s="140"/>
    </row>
    <row r="12606">
      <c r="B12606" s="140"/>
    </row>
    <row r="12607">
      <c r="B12607" s="140"/>
    </row>
    <row r="12608">
      <c r="B12608" s="140"/>
    </row>
    <row r="12609">
      <c r="B12609" s="140"/>
    </row>
    <row r="12610">
      <c r="B12610" s="140"/>
    </row>
    <row r="12611">
      <c r="B12611" s="140"/>
    </row>
    <row r="12612">
      <c r="B12612" s="140"/>
    </row>
    <row r="12613">
      <c r="B12613" s="140"/>
    </row>
    <row r="12614">
      <c r="B12614" s="140"/>
    </row>
    <row r="12615">
      <c r="B12615" s="140"/>
    </row>
    <row r="12616">
      <c r="B12616" s="140"/>
    </row>
    <row r="12617">
      <c r="B12617" s="140"/>
    </row>
    <row r="12618">
      <c r="B12618" s="140"/>
    </row>
    <row r="12619">
      <c r="B12619" s="140"/>
    </row>
    <row r="12620">
      <c r="B12620" s="140"/>
    </row>
    <row r="12621">
      <c r="B12621" s="140"/>
    </row>
    <row r="12622">
      <c r="B12622" s="140"/>
    </row>
    <row r="12623">
      <c r="B12623" s="140"/>
    </row>
    <row r="12624">
      <c r="B12624" s="140"/>
    </row>
    <row r="12625">
      <c r="B12625" s="140"/>
    </row>
    <row r="12626">
      <c r="B12626" s="140"/>
    </row>
    <row r="12627">
      <c r="B12627" s="140"/>
    </row>
    <row r="12628">
      <c r="B12628" s="140"/>
    </row>
    <row r="12629">
      <c r="B12629" s="140"/>
    </row>
    <row r="12630">
      <c r="B12630" s="140"/>
    </row>
    <row r="12631">
      <c r="B12631" s="140"/>
    </row>
    <row r="12632">
      <c r="B12632" s="140"/>
    </row>
    <row r="12633">
      <c r="B12633" s="140"/>
    </row>
    <row r="12634">
      <c r="B12634" s="140"/>
    </row>
    <row r="12635">
      <c r="B12635" s="140"/>
    </row>
    <row r="12636">
      <c r="B12636" s="140"/>
    </row>
    <row r="12637">
      <c r="B12637" s="140"/>
    </row>
    <row r="12638">
      <c r="B12638" s="140"/>
    </row>
    <row r="12639">
      <c r="B12639" s="140"/>
    </row>
    <row r="12640">
      <c r="B12640" s="140"/>
    </row>
    <row r="12641">
      <c r="B12641" s="140"/>
    </row>
    <row r="12642">
      <c r="B12642" s="140"/>
    </row>
    <row r="12643">
      <c r="B12643" s="140"/>
    </row>
    <row r="12644">
      <c r="B12644" s="140"/>
    </row>
    <row r="12645">
      <c r="B12645" s="140"/>
    </row>
    <row r="12646">
      <c r="B12646" s="140"/>
    </row>
    <row r="12647">
      <c r="B12647" s="140"/>
    </row>
    <row r="12648">
      <c r="B12648" s="140"/>
    </row>
    <row r="12649">
      <c r="B12649" s="140"/>
    </row>
    <row r="12650">
      <c r="B12650" s="140"/>
    </row>
    <row r="12651">
      <c r="B12651" s="140"/>
    </row>
    <row r="12652">
      <c r="B12652" s="140"/>
    </row>
    <row r="12653">
      <c r="B12653" s="140"/>
    </row>
    <row r="12654">
      <c r="B12654" s="140"/>
    </row>
    <row r="12655">
      <c r="B12655" s="140"/>
    </row>
    <row r="12656">
      <c r="B12656" s="140"/>
    </row>
    <row r="12657">
      <c r="B12657" s="140"/>
    </row>
    <row r="12658">
      <c r="B12658" s="140"/>
    </row>
    <row r="12659">
      <c r="B12659" s="140"/>
    </row>
    <row r="12660">
      <c r="B12660" s="140"/>
    </row>
    <row r="12661">
      <c r="B12661" s="140"/>
    </row>
    <row r="12662">
      <c r="B12662" s="140"/>
    </row>
    <row r="12663">
      <c r="B12663" s="140"/>
    </row>
    <row r="12664">
      <c r="B12664" s="140"/>
    </row>
    <row r="12665">
      <c r="B12665" s="140"/>
    </row>
    <row r="12666">
      <c r="B12666" s="140"/>
    </row>
    <row r="12667">
      <c r="B12667" s="140"/>
    </row>
    <row r="12668">
      <c r="B12668" s="140"/>
    </row>
    <row r="12669">
      <c r="B12669" s="140"/>
    </row>
    <row r="12670">
      <c r="B12670" s="140"/>
    </row>
    <row r="12671">
      <c r="B12671" s="140"/>
    </row>
    <row r="12672">
      <c r="B12672" s="140"/>
    </row>
    <row r="12673">
      <c r="B12673" s="140"/>
    </row>
    <row r="12674">
      <c r="B12674" s="140"/>
    </row>
    <row r="12675">
      <c r="B12675" s="140"/>
    </row>
    <row r="12676">
      <c r="B12676" s="140"/>
    </row>
    <row r="12677">
      <c r="B12677" s="140"/>
    </row>
    <row r="12678">
      <c r="B12678" s="140"/>
    </row>
    <row r="12679">
      <c r="B12679" s="140"/>
    </row>
    <row r="12680">
      <c r="B12680" s="140"/>
    </row>
    <row r="12681">
      <c r="B12681" s="140"/>
    </row>
    <row r="12682">
      <c r="B12682" s="140"/>
    </row>
    <row r="12683">
      <c r="B12683" s="140"/>
    </row>
    <row r="12684">
      <c r="B12684" s="140"/>
    </row>
    <row r="12685">
      <c r="B12685" s="140"/>
    </row>
    <row r="12686">
      <c r="B12686" s="140"/>
    </row>
    <row r="12687">
      <c r="B12687" s="140"/>
    </row>
    <row r="12688">
      <c r="B12688" s="140"/>
    </row>
    <row r="12689">
      <c r="B12689" s="140"/>
    </row>
    <row r="12690">
      <c r="B12690" s="140"/>
    </row>
    <row r="12691">
      <c r="B12691" s="140"/>
    </row>
    <row r="12692">
      <c r="B12692" s="140"/>
    </row>
    <row r="12693">
      <c r="B12693" s="140"/>
    </row>
    <row r="12694">
      <c r="B12694" s="140"/>
    </row>
    <row r="12695">
      <c r="B12695" s="140"/>
    </row>
    <row r="12696">
      <c r="B12696" s="140"/>
    </row>
    <row r="12697">
      <c r="B12697" s="140"/>
    </row>
    <row r="12698">
      <c r="B12698" s="140"/>
    </row>
    <row r="12699">
      <c r="B12699" s="140"/>
    </row>
    <row r="12700">
      <c r="B12700" s="140"/>
    </row>
    <row r="12701">
      <c r="B12701" s="140"/>
    </row>
    <row r="12702">
      <c r="B12702" s="140"/>
    </row>
    <row r="12703">
      <c r="B12703" s="140"/>
    </row>
    <row r="12704">
      <c r="B12704" s="140"/>
    </row>
    <row r="12705">
      <c r="B12705" s="140"/>
    </row>
    <row r="12706">
      <c r="B12706" s="140"/>
    </row>
    <row r="12707">
      <c r="B12707" s="140"/>
    </row>
    <row r="12708">
      <c r="B12708" s="140"/>
    </row>
    <row r="12709">
      <c r="B12709" s="140"/>
    </row>
    <row r="12710">
      <c r="B12710" s="140"/>
    </row>
    <row r="12711">
      <c r="B12711" s="140"/>
    </row>
    <row r="12712">
      <c r="B12712" s="140"/>
    </row>
    <row r="12713">
      <c r="B12713" s="140"/>
    </row>
    <row r="12714">
      <c r="B12714" s="140"/>
    </row>
    <row r="12715">
      <c r="B12715" s="140"/>
    </row>
    <row r="12716">
      <c r="B12716" s="140"/>
    </row>
    <row r="12717">
      <c r="B12717" s="140"/>
    </row>
    <row r="12718">
      <c r="B12718" s="140"/>
    </row>
    <row r="12719">
      <c r="B12719" s="140"/>
    </row>
    <row r="12720">
      <c r="B12720" s="140"/>
    </row>
    <row r="12721">
      <c r="B12721" s="140"/>
    </row>
    <row r="12722">
      <c r="B12722" s="140"/>
    </row>
    <row r="12723">
      <c r="B12723" s="140"/>
    </row>
    <row r="12724">
      <c r="B12724" s="140"/>
    </row>
    <row r="12725">
      <c r="B12725" s="140"/>
    </row>
    <row r="12726">
      <c r="B12726" s="140"/>
    </row>
    <row r="12727">
      <c r="B12727" s="140"/>
    </row>
    <row r="12728">
      <c r="B12728" s="140"/>
    </row>
    <row r="12729">
      <c r="B12729" s="140"/>
    </row>
    <row r="12730">
      <c r="B12730" s="140"/>
    </row>
    <row r="12731">
      <c r="B12731" s="140"/>
    </row>
    <row r="12732">
      <c r="B12732" s="140"/>
    </row>
    <row r="12733">
      <c r="B12733" s="140"/>
    </row>
    <row r="12734">
      <c r="B12734" s="140"/>
    </row>
    <row r="12735">
      <c r="B12735" s="140"/>
    </row>
    <row r="12736">
      <c r="B12736" s="140"/>
    </row>
    <row r="12737">
      <c r="B12737" s="140"/>
    </row>
    <row r="12738">
      <c r="B12738" s="140"/>
    </row>
    <row r="12739">
      <c r="B12739" s="140"/>
    </row>
    <row r="12740">
      <c r="B12740" s="140"/>
    </row>
    <row r="12741">
      <c r="B12741" s="140"/>
    </row>
    <row r="12742">
      <c r="B12742" s="140"/>
    </row>
    <row r="12743">
      <c r="B12743" s="140"/>
    </row>
    <row r="12744">
      <c r="B12744" s="140"/>
    </row>
    <row r="12745">
      <c r="B12745" s="140"/>
    </row>
    <row r="12746">
      <c r="B12746" s="140"/>
    </row>
    <row r="12747">
      <c r="B12747" s="140"/>
    </row>
    <row r="12748">
      <c r="B12748" s="140"/>
    </row>
    <row r="12749">
      <c r="B12749" s="140"/>
    </row>
    <row r="12750">
      <c r="B12750" s="140"/>
    </row>
    <row r="12751">
      <c r="B12751" s="140"/>
    </row>
    <row r="12752">
      <c r="B12752" s="140"/>
    </row>
    <row r="12753">
      <c r="B12753" s="140"/>
    </row>
    <row r="12754">
      <c r="B12754" s="140"/>
    </row>
    <row r="12755">
      <c r="B12755" s="140"/>
    </row>
    <row r="12756">
      <c r="B12756" s="140"/>
    </row>
    <row r="12757">
      <c r="B12757" s="140"/>
    </row>
    <row r="12758">
      <c r="B12758" s="140"/>
    </row>
    <row r="12759">
      <c r="B12759" s="140"/>
    </row>
    <row r="12760">
      <c r="B12760" s="140"/>
    </row>
    <row r="12761">
      <c r="B12761" s="140"/>
    </row>
    <row r="12762">
      <c r="B12762" s="140"/>
    </row>
    <row r="12763">
      <c r="B12763" s="140"/>
    </row>
    <row r="12764">
      <c r="B12764" s="140"/>
    </row>
    <row r="12765">
      <c r="B12765" s="140"/>
    </row>
    <row r="12766">
      <c r="B12766" s="140"/>
    </row>
    <row r="12767">
      <c r="B12767" s="140"/>
    </row>
    <row r="12768">
      <c r="B12768" s="140"/>
    </row>
    <row r="12769">
      <c r="B12769" s="140"/>
    </row>
    <row r="12770">
      <c r="B12770" s="140"/>
    </row>
    <row r="12771">
      <c r="B12771" s="140"/>
    </row>
    <row r="12772">
      <c r="B12772" s="140"/>
    </row>
    <row r="12773">
      <c r="B12773" s="140"/>
    </row>
    <row r="12774">
      <c r="B12774" s="140"/>
    </row>
    <row r="12775">
      <c r="B12775" s="140"/>
    </row>
    <row r="12776">
      <c r="B12776" s="140"/>
    </row>
    <row r="12777">
      <c r="B12777" s="140"/>
    </row>
    <row r="12778">
      <c r="B12778" s="140"/>
    </row>
    <row r="12779">
      <c r="B12779" s="140"/>
    </row>
    <row r="12780">
      <c r="B12780" s="140"/>
    </row>
    <row r="12781">
      <c r="B12781" s="140"/>
    </row>
    <row r="12782">
      <c r="B12782" s="140"/>
    </row>
    <row r="12783">
      <c r="B12783" s="140"/>
    </row>
    <row r="12784">
      <c r="B12784" s="140"/>
    </row>
    <row r="12785">
      <c r="B12785" s="140"/>
    </row>
    <row r="12786">
      <c r="B12786" s="140"/>
    </row>
    <row r="12787">
      <c r="B12787" s="140"/>
    </row>
    <row r="12788">
      <c r="B12788" s="140"/>
    </row>
    <row r="12789">
      <c r="B12789" s="140"/>
    </row>
    <row r="12790">
      <c r="B12790" s="140"/>
    </row>
    <row r="12791">
      <c r="B12791" s="140"/>
    </row>
    <row r="12792">
      <c r="B12792" s="140"/>
    </row>
    <row r="12793">
      <c r="B12793" s="140"/>
    </row>
    <row r="12794">
      <c r="B12794" s="140"/>
    </row>
    <row r="12795">
      <c r="B12795" s="140"/>
    </row>
    <row r="12796">
      <c r="B12796" s="140"/>
    </row>
    <row r="12797">
      <c r="B12797" s="140"/>
    </row>
    <row r="12798">
      <c r="B12798" s="140"/>
    </row>
    <row r="12799">
      <c r="B12799" s="140"/>
    </row>
    <row r="12800">
      <c r="B12800" s="140"/>
    </row>
    <row r="12801">
      <c r="B12801" s="140"/>
    </row>
    <row r="12802">
      <c r="B12802" s="140"/>
    </row>
    <row r="12803">
      <c r="B12803" s="140"/>
    </row>
    <row r="12804">
      <c r="B12804" s="140"/>
    </row>
    <row r="12805">
      <c r="B12805" s="140"/>
    </row>
    <row r="12806">
      <c r="B12806" s="140"/>
    </row>
    <row r="12807">
      <c r="B12807" s="140"/>
    </row>
    <row r="12808">
      <c r="B12808" s="140"/>
    </row>
    <row r="12809">
      <c r="B12809" s="140"/>
    </row>
    <row r="12810">
      <c r="B12810" s="140"/>
    </row>
    <row r="12811">
      <c r="B12811" s="140"/>
    </row>
    <row r="12812">
      <c r="B12812" s="140"/>
    </row>
    <row r="12813">
      <c r="B12813" s="140"/>
    </row>
    <row r="12814">
      <c r="B12814" s="140"/>
    </row>
    <row r="12815">
      <c r="B12815" s="140"/>
    </row>
    <row r="12816">
      <c r="B12816" s="140"/>
    </row>
    <row r="12817">
      <c r="B12817" s="140"/>
    </row>
    <row r="12818">
      <c r="B12818" s="140"/>
    </row>
    <row r="12819">
      <c r="B12819" s="140"/>
    </row>
    <row r="12820">
      <c r="B12820" s="140"/>
    </row>
    <row r="12821">
      <c r="B12821" s="140"/>
    </row>
    <row r="12822">
      <c r="B12822" s="140"/>
    </row>
    <row r="12823">
      <c r="B12823" s="140"/>
    </row>
    <row r="12824">
      <c r="B12824" s="140"/>
    </row>
    <row r="12825">
      <c r="B12825" s="140"/>
    </row>
    <row r="12826">
      <c r="B12826" s="140"/>
    </row>
    <row r="12827">
      <c r="B12827" s="140"/>
    </row>
    <row r="12828">
      <c r="B12828" s="140"/>
    </row>
    <row r="12829">
      <c r="B12829" s="140"/>
    </row>
    <row r="12830">
      <c r="B12830" s="140"/>
    </row>
    <row r="12831">
      <c r="B12831" s="140"/>
    </row>
    <row r="12832">
      <c r="B12832" s="140"/>
    </row>
    <row r="12833">
      <c r="B12833" s="140"/>
    </row>
    <row r="12834">
      <c r="B12834" s="140"/>
    </row>
    <row r="12835">
      <c r="B12835" s="140"/>
    </row>
    <row r="12836">
      <c r="B12836" s="140"/>
    </row>
    <row r="12837">
      <c r="B12837" s="140"/>
    </row>
    <row r="12838">
      <c r="B12838" s="140"/>
    </row>
    <row r="12839">
      <c r="B12839" s="140"/>
    </row>
    <row r="12840">
      <c r="B12840" s="140"/>
    </row>
    <row r="12841">
      <c r="B12841" s="140"/>
    </row>
    <row r="12842">
      <c r="B12842" s="140"/>
    </row>
    <row r="12843">
      <c r="B12843" s="140"/>
    </row>
    <row r="12844">
      <c r="B12844" s="140"/>
    </row>
    <row r="12845">
      <c r="B12845" s="140"/>
    </row>
    <row r="12846">
      <c r="B12846" s="140"/>
    </row>
    <row r="12847">
      <c r="B12847" s="140"/>
    </row>
    <row r="12848">
      <c r="B12848" s="140"/>
    </row>
    <row r="12849">
      <c r="B12849" s="140"/>
    </row>
    <row r="12850">
      <c r="B12850" s="140"/>
    </row>
    <row r="12851">
      <c r="B12851" s="140"/>
    </row>
    <row r="12852">
      <c r="B12852" s="140"/>
    </row>
    <row r="12853">
      <c r="B12853" s="140"/>
    </row>
    <row r="12854">
      <c r="B12854" s="140"/>
    </row>
    <row r="12855">
      <c r="B12855" s="140"/>
    </row>
    <row r="12856">
      <c r="B12856" s="140"/>
    </row>
    <row r="12857">
      <c r="B12857" s="140"/>
    </row>
    <row r="12858">
      <c r="B12858" s="140"/>
    </row>
    <row r="12859">
      <c r="B12859" s="140"/>
    </row>
    <row r="12860">
      <c r="B12860" s="140"/>
    </row>
    <row r="12861">
      <c r="B12861" s="140"/>
    </row>
    <row r="12862">
      <c r="B12862" s="140"/>
    </row>
    <row r="12863">
      <c r="B12863" s="140"/>
    </row>
    <row r="12864">
      <c r="B12864" s="140"/>
    </row>
    <row r="12865">
      <c r="B12865" s="140"/>
    </row>
    <row r="12866">
      <c r="B12866" s="140"/>
    </row>
    <row r="12867">
      <c r="B12867" s="140"/>
    </row>
    <row r="12868">
      <c r="B12868" s="140"/>
    </row>
    <row r="12869">
      <c r="B12869" s="140"/>
    </row>
    <row r="12870">
      <c r="B12870" s="140"/>
    </row>
    <row r="12871">
      <c r="B12871" s="140"/>
    </row>
    <row r="12872">
      <c r="B12872" s="140"/>
    </row>
    <row r="12873">
      <c r="B12873" s="140"/>
    </row>
    <row r="12874">
      <c r="B12874" s="140"/>
    </row>
    <row r="12875">
      <c r="B12875" s="140"/>
    </row>
    <row r="12876">
      <c r="B12876" s="140"/>
    </row>
    <row r="12877">
      <c r="B12877" s="140"/>
    </row>
    <row r="12878">
      <c r="B12878" s="140"/>
    </row>
    <row r="12879">
      <c r="B12879" s="140"/>
    </row>
    <row r="12880">
      <c r="B12880" s="140"/>
    </row>
    <row r="12881">
      <c r="B12881" s="140"/>
    </row>
    <row r="12882">
      <c r="B12882" s="140"/>
    </row>
    <row r="12883">
      <c r="B12883" s="140"/>
    </row>
    <row r="12884">
      <c r="B12884" s="140"/>
    </row>
    <row r="12885">
      <c r="B12885" s="140"/>
    </row>
    <row r="12886">
      <c r="B12886" s="140"/>
    </row>
    <row r="12887">
      <c r="B12887" s="140"/>
    </row>
    <row r="12888">
      <c r="B12888" s="140"/>
    </row>
    <row r="12889">
      <c r="B12889" s="140"/>
    </row>
    <row r="12890">
      <c r="B12890" s="140"/>
    </row>
    <row r="12891">
      <c r="B12891" s="140"/>
    </row>
    <row r="12892">
      <c r="B12892" s="140"/>
    </row>
    <row r="12893">
      <c r="B12893" s="140"/>
    </row>
    <row r="12894">
      <c r="B12894" s="140"/>
    </row>
    <row r="12895">
      <c r="B12895" s="140"/>
    </row>
    <row r="12896">
      <c r="B12896" s="140"/>
    </row>
    <row r="12897">
      <c r="B12897" s="140"/>
    </row>
    <row r="12898">
      <c r="B12898" s="140"/>
    </row>
    <row r="12899">
      <c r="B12899" s="140"/>
    </row>
    <row r="12900">
      <c r="B12900" s="140"/>
    </row>
    <row r="12901">
      <c r="B12901" s="140"/>
    </row>
    <row r="12902">
      <c r="B12902" s="140"/>
    </row>
    <row r="12903">
      <c r="B12903" s="140"/>
    </row>
    <row r="12904">
      <c r="B12904" s="140"/>
    </row>
    <row r="12905">
      <c r="B12905" s="140"/>
    </row>
    <row r="12906">
      <c r="B12906" s="140"/>
    </row>
    <row r="12907">
      <c r="B12907" s="140"/>
    </row>
    <row r="12908">
      <c r="B12908" s="140"/>
    </row>
    <row r="12909">
      <c r="B12909" s="140"/>
    </row>
    <row r="12910">
      <c r="B12910" s="140"/>
    </row>
    <row r="12911">
      <c r="B12911" s="140"/>
    </row>
    <row r="12912">
      <c r="B12912" s="140"/>
    </row>
    <row r="12913">
      <c r="B12913" s="140"/>
    </row>
    <row r="12914">
      <c r="B12914" s="140"/>
    </row>
    <row r="12915">
      <c r="B12915" s="140"/>
    </row>
    <row r="12916">
      <c r="B12916" s="140"/>
    </row>
    <row r="12917">
      <c r="B12917" s="140"/>
    </row>
    <row r="12918">
      <c r="B12918" s="140"/>
    </row>
    <row r="12919">
      <c r="B12919" s="140"/>
    </row>
    <row r="12920">
      <c r="B12920" s="140"/>
    </row>
    <row r="12921">
      <c r="B12921" s="140"/>
    </row>
    <row r="12922">
      <c r="B12922" s="140"/>
    </row>
    <row r="12923">
      <c r="B12923" s="140"/>
    </row>
    <row r="12924">
      <c r="B12924" s="140"/>
    </row>
    <row r="12925">
      <c r="B12925" s="140"/>
    </row>
    <row r="12926">
      <c r="B12926" s="140"/>
    </row>
    <row r="12927">
      <c r="B12927" s="140"/>
    </row>
    <row r="12928">
      <c r="B12928" s="140"/>
    </row>
    <row r="12929">
      <c r="B12929" s="140"/>
    </row>
    <row r="12930">
      <c r="B12930" s="140"/>
    </row>
    <row r="12931">
      <c r="B12931" s="140"/>
    </row>
    <row r="12932">
      <c r="B12932" s="140"/>
    </row>
    <row r="12933">
      <c r="B12933" s="140"/>
    </row>
    <row r="12934">
      <c r="B12934" s="140"/>
    </row>
    <row r="12935">
      <c r="B12935" s="140"/>
    </row>
    <row r="12936">
      <c r="B12936" s="140"/>
    </row>
    <row r="12937">
      <c r="B12937" s="140"/>
    </row>
    <row r="12938">
      <c r="B12938" s="140"/>
    </row>
    <row r="12939">
      <c r="B12939" s="140"/>
    </row>
    <row r="12940">
      <c r="B12940" s="140"/>
    </row>
    <row r="12941">
      <c r="B12941" s="140"/>
    </row>
    <row r="12942">
      <c r="B12942" s="140"/>
    </row>
    <row r="12943">
      <c r="B12943" s="140"/>
    </row>
    <row r="12944">
      <c r="B12944" s="140"/>
    </row>
    <row r="12945">
      <c r="B12945" s="140"/>
    </row>
    <row r="12946">
      <c r="B12946" s="140"/>
    </row>
    <row r="12947">
      <c r="B12947" s="140"/>
    </row>
    <row r="12948">
      <c r="B12948" s="140"/>
    </row>
    <row r="12949">
      <c r="B12949" s="140"/>
    </row>
    <row r="12950">
      <c r="B12950" s="140"/>
    </row>
    <row r="12951">
      <c r="B12951" s="140"/>
    </row>
    <row r="12952">
      <c r="B12952" s="140"/>
    </row>
    <row r="12953">
      <c r="B12953" s="140"/>
    </row>
    <row r="12954">
      <c r="B12954" s="140"/>
    </row>
    <row r="12955">
      <c r="B12955" s="140"/>
    </row>
    <row r="12956">
      <c r="B12956" s="140"/>
    </row>
    <row r="12957">
      <c r="B12957" s="140"/>
    </row>
    <row r="12958">
      <c r="B12958" s="140"/>
    </row>
    <row r="12959">
      <c r="B12959" s="140"/>
    </row>
    <row r="12960">
      <c r="B12960" s="140"/>
    </row>
    <row r="12961">
      <c r="B12961" s="140"/>
    </row>
    <row r="12962">
      <c r="B12962" s="140"/>
    </row>
    <row r="12963">
      <c r="B12963" s="140"/>
    </row>
    <row r="12964">
      <c r="B12964" s="140"/>
    </row>
    <row r="12965">
      <c r="B12965" s="140"/>
    </row>
    <row r="12966">
      <c r="B12966" s="140"/>
    </row>
    <row r="12967">
      <c r="B12967" s="140"/>
    </row>
    <row r="12968">
      <c r="B12968" s="140"/>
    </row>
    <row r="12969">
      <c r="B12969" s="140"/>
    </row>
    <row r="12970">
      <c r="B12970" s="140"/>
    </row>
    <row r="12971">
      <c r="B12971" s="140"/>
    </row>
    <row r="12972">
      <c r="B12972" s="140"/>
    </row>
    <row r="12973">
      <c r="B12973" s="140"/>
    </row>
    <row r="12974">
      <c r="B12974" s="140"/>
    </row>
    <row r="12975">
      <c r="B12975" s="140"/>
    </row>
    <row r="12976">
      <c r="B12976" s="140"/>
    </row>
    <row r="12977">
      <c r="B12977" s="140"/>
    </row>
    <row r="12978">
      <c r="B12978" s="140"/>
    </row>
    <row r="12979">
      <c r="B12979" s="140"/>
    </row>
    <row r="12980">
      <c r="B12980" s="140"/>
    </row>
    <row r="12981">
      <c r="B12981" s="140"/>
    </row>
    <row r="12982">
      <c r="B12982" s="140"/>
    </row>
    <row r="12983">
      <c r="B12983" s="140"/>
    </row>
    <row r="12984">
      <c r="B12984" s="140"/>
    </row>
    <row r="12985">
      <c r="B12985" s="140"/>
    </row>
    <row r="12986">
      <c r="B12986" s="140"/>
    </row>
    <row r="12987">
      <c r="B12987" s="140"/>
    </row>
    <row r="12988">
      <c r="B12988" s="140"/>
    </row>
    <row r="12989">
      <c r="B12989" s="140"/>
    </row>
    <row r="12990">
      <c r="B12990" s="140"/>
    </row>
    <row r="12991">
      <c r="B12991" s="140"/>
    </row>
    <row r="12992">
      <c r="B12992" s="140"/>
    </row>
    <row r="12993">
      <c r="B12993" s="140"/>
    </row>
    <row r="12994">
      <c r="B12994" s="140"/>
    </row>
    <row r="12995">
      <c r="B12995" s="140"/>
    </row>
    <row r="12996">
      <c r="B12996" s="140"/>
    </row>
    <row r="12997">
      <c r="B12997" s="140"/>
    </row>
    <row r="12998">
      <c r="B12998" s="140"/>
    </row>
    <row r="12999">
      <c r="B12999" s="140"/>
    </row>
    <row r="13000">
      <c r="B13000" s="140"/>
    </row>
    <row r="13001">
      <c r="B13001" s="140"/>
    </row>
    <row r="13002">
      <c r="B13002" s="140"/>
    </row>
    <row r="13003">
      <c r="B13003" s="140"/>
    </row>
    <row r="13004">
      <c r="B13004" s="140"/>
    </row>
    <row r="13005">
      <c r="B13005" s="140"/>
    </row>
    <row r="13006">
      <c r="B13006" s="140"/>
    </row>
    <row r="13007">
      <c r="B13007" s="140"/>
    </row>
    <row r="13008">
      <c r="B13008" s="140"/>
    </row>
    <row r="13009">
      <c r="B13009" s="140"/>
    </row>
    <row r="13010">
      <c r="B13010" s="140"/>
    </row>
    <row r="13011">
      <c r="B13011" s="140"/>
    </row>
    <row r="13012">
      <c r="B13012" s="140"/>
    </row>
    <row r="13013">
      <c r="B13013" s="140"/>
    </row>
    <row r="13014">
      <c r="B13014" s="140"/>
    </row>
    <row r="13015">
      <c r="B13015" s="140"/>
    </row>
    <row r="13016">
      <c r="B13016" s="140"/>
    </row>
    <row r="13017">
      <c r="B13017" s="140"/>
    </row>
    <row r="13018">
      <c r="B13018" s="140"/>
    </row>
    <row r="13019">
      <c r="B13019" s="140"/>
    </row>
    <row r="13020">
      <c r="B13020" s="140"/>
    </row>
    <row r="13021">
      <c r="B13021" s="140"/>
    </row>
    <row r="13022">
      <c r="B13022" s="140"/>
    </row>
    <row r="13023">
      <c r="B13023" s="140"/>
    </row>
    <row r="13024">
      <c r="B13024" s="140"/>
    </row>
    <row r="13025">
      <c r="B13025" s="140"/>
    </row>
    <row r="13026">
      <c r="B13026" s="140"/>
    </row>
    <row r="13027">
      <c r="B13027" s="140"/>
    </row>
    <row r="13028">
      <c r="B13028" s="140"/>
    </row>
    <row r="13029">
      <c r="B13029" s="140"/>
    </row>
    <row r="13030">
      <c r="B13030" s="140"/>
    </row>
    <row r="13031">
      <c r="B13031" s="140"/>
    </row>
    <row r="13032">
      <c r="B13032" s="140"/>
    </row>
    <row r="13033">
      <c r="B13033" s="140"/>
    </row>
    <row r="13034">
      <c r="B13034" s="140"/>
    </row>
    <row r="13035">
      <c r="B13035" s="140"/>
    </row>
    <row r="13036">
      <c r="B13036" s="140"/>
    </row>
    <row r="13037">
      <c r="B13037" s="140"/>
    </row>
    <row r="13038">
      <c r="B13038" s="140"/>
    </row>
    <row r="13039">
      <c r="B13039" s="140"/>
    </row>
    <row r="13040">
      <c r="B13040" s="140"/>
    </row>
    <row r="13041">
      <c r="B13041" s="140"/>
    </row>
    <row r="13042">
      <c r="B13042" s="140"/>
    </row>
    <row r="13043">
      <c r="B13043" s="140"/>
    </row>
    <row r="13044">
      <c r="B13044" s="140"/>
    </row>
    <row r="13045">
      <c r="B13045" s="140"/>
    </row>
    <row r="13046">
      <c r="B13046" s="140"/>
    </row>
    <row r="13047">
      <c r="B13047" s="140"/>
    </row>
    <row r="13048">
      <c r="B13048" s="140"/>
    </row>
    <row r="13049">
      <c r="B13049" s="140"/>
    </row>
    <row r="13050">
      <c r="B13050" s="140"/>
    </row>
    <row r="13051">
      <c r="B13051" s="140"/>
    </row>
    <row r="13052">
      <c r="B13052" s="140"/>
    </row>
    <row r="13053">
      <c r="B13053" s="140"/>
    </row>
    <row r="13054">
      <c r="B13054" s="140"/>
    </row>
    <row r="13055">
      <c r="B13055" s="140"/>
    </row>
    <row r="13056">
      <c r="B13056" s="140"/>
    </row>
    <row r="13057">
      <c r="B13057" s="140"/>
    </row>
    <row r="13058">
      <c r="B13058" s="140"/>
    </row>
    <row r="13059">
      <c r="B13059" s="140"/>
    </row>
    <row r="13060">
      <c r="B13060" s="140"/>
    </row>
    <row r="13061">
      <c r="B13061" s="140"/>
    </row>
    <row r="13062">
      <c r="B13062" s="140"/>
    </row>
    <row r="13063">
      <c r="B13063" s="140"/>
    </row>
    <row r="13064">
      <c r="B13064" s="140"/>
    </row>
    <row r="13065">
      <c r="B13065" s="140"/>
    </row>
    <row r="13066">
      <c r="B13066" s="140"/>
    </row>
    <row r="13067">
      <c r="B13067" s="140"/>
    </row>
    <row r="13068">
      <c r="B13068" s="140"/>
    </row>
    <row r="13069">
      <c r="B13069" s="140"/>
    </row>
    <row r="13070">
      <c r="B13070" s="140"/>
    </row>
    <row r="13071">
      <c r="B13071" s="140"/>
    </row>
    <row r="13072">
      <c r="B13072" s="140"/>
    </row>
    <row r="13073">
      <c r="B13073" s="140"/>
    </row>
    <row r="13074">
      <c r="B13074" s="140"/>
    </row>
    <row r="13075">
      <c r="B13075" s="140"/>
    </row>
    <row r="13076">
      <c r="B13076" s="140"/>
    </row>
    <row r="13077">
      <c r="B13077" s="140"/>
    </row>
    <row r="13078">
      <c r="B13078" s="140"/>
    </row>
    <row r="13079">
      <c r="B13079" s="140"/>
    </row>
    <row r="13080">
      <c r="B13080" s="140"/>
    </row>
    <row r="13081">
      <c r="B13081" s="140"/>
    </row>
    <row r="13082">
      <c r="B13082" s="140"/>
    </row>
    <row r="13083">
      <c r="B13083" s="140"/>
    </row>
    <row r="13084">
      <c r="B13084" s="140"/>
    </row>
    <row r="13085">
      <c r="B13085" s="140"/>
    </row>
    <row r="13086">
      <c r="B13086" s="140"/>
    </row>
    <row r="13087">
      <c r="B13087" s="140"/>
    </row>
    <row r="13088">
      <c r="B13088" s="140"/>
    </row>
    <row r="13089">
      <c r="B13089" s="140"/>
    </row>
    <row r="13090">
      <c r="B13090" s="140"/>
    </row>
    <row r="13091">
      <c r="B13091" s="140"/>
    </row>
    <row r="13092">
      <c r="B13092" s="140"/>
    </row>
    <row r="13093">
      <c r="B13093" s="140"/>
    </row>
    <row r="13094">
      <c r="B13094" s="140"/>
    </row>
    <row r="13095">
      <c r="B13095" s="140"/>
    </row>
    <row r="13096">
      <c r="B13096" s="140"/>
    </row>
    <row r="13097">
      <c r="B13097" s="140"/>
    </row>
    <row r="13098">
      <c r="B13098" s="140"/>
    </row>
    <row r="13099">
      <c r="B13099" s="140"/>
    </row>
    <row r="13100">
      <c r="B13100" s="140"/>
    </row>
    <row r="13101">
      <c r="B13101" s="140"/>
    </row>
    <row r="13102">
      <c r="B13102" s="140"/>
    </row>
    <row r="13103">
      <c r="B13103" s="140"/>
    </row>
    <row r="13104">
      <c r="B13104" s="140"/>
    </row>
    <row r="13105">
      <c r="B13105" s="140"/>
    </row>
    <row r="13106">
      <c r="B13106" s="140"/>
    </row>
    <row r="13107">
      <c r="B13107" s="140"/>
    </row>
    <row r="13108">
      <c r="B13108" s="140"/>
    </row>
    <row r="13109">
      <c r="B13109" s="140"/>
    </row>
    <row r="13110">
      <c r="B13110" s="140"/>
    </row>
    <row r="13111">
      <c r="B13111" s="140"/>
    </row>
    <row r="13112">
      <c r="B13112" s="140"/>
    </row>
    <row r="13113">
      <c r="B13113" s="140"/>
    </row>
    <row r="13114">
      <c r="B13114" s="140"/>
    </row>
    <row r="13115">
      <c r="B13115" s="140"/>
    </row>
    <row r="13116">
      <c r="B13116" s="140"/>
    </row>
    <row r="13117">
      <c r="B13117" s="140"/>
    </row>
    <row r="13118">
      <c r="B13118" s="140"/>
    </row>
    <row r="13119">
      <c r="B13119" s="140"/>
    </row>
    <row r="13120">
      <c r="B13120" s="140"/>
    </row>
    <row r="13121">
      <c r="B13121" s="140"/>
    </row>
    <row r="13122">
      <c r="B13122" s="140"/>
    </row>
    <row r="13123">
      <c r="B13123" s="140"/>
    </row>
    <row r="13124">
      <c r="B13124" s="140"/>
    </row>
    <row r="13125">
      <c r="B13125" s="140"/>
    </row>
    <row r="13126">
      <c r="B13126" s="140"/>
    </row>
    <row r="13127">
      <c r="B13127" s="140"/>
    </row>
    <row r="13128">
      <c r="B13128" s="140"/>
    </row>
    <row r="13129">
      <c r="B13129" s="140"/>
    </row>
    <row r="13130">
      <c r="B13130" s="140"/>
    </row>
    <row r="13131">
      <c r="B13131" s="140"/>
    </row>
    <row r="13132">
      <c r="B13132" s="140"/>
    </row>
    <row r="13133">
      <c r="B13133" s="140"/>
    </row>
    <row r="13134">
      <c r="B13134" s="140"/>
    </row>
    <row r="13135">
      <c r="B13135" s="140"/>
    </row>
    <row r="13136">
      <c r="B13136" s="140"/>
    </row>
    <row r="13137">
      <c r="B13137" s="140"/>
    </row>
    <row r="13138">
      <c r="B13138" s="140"/>
    </row>
    <row r="13139">
      <c r="B13139" s="140"/>
    </row>
    <row r="13140">
      <c r="B13140" s="140"/>
    </row>
    <row r="13141">
      <c r="B13141" s="140"/>
    </row>
    <row r="13142">
      <c r="B13142" s="140"/>
    </row>
    <row r="13143">
      <c r="B13143" s="140"/>
    </row>
    <row r="13144">
      <c r="B13144" s="140"/>
    </row>
    <row r="13145">
      <c r="B13145" s="140"/>
    </row>
    <row r="13146">
      <c r="B13146" s="140"/>
    </row>
    <row r="13147">
      <c r="B13147" s="140"/>
    </row>
    <row r="13148">
      <c r="B13148" s="140"/>
    </row>
    <row r="13149">
      <c r="B13149" s="140"/>
    </row>
    <row r="13150">
      <c r="B13150" s="140"/>
    </row>
    <row r="13151">
      <c r="B13151" s="140"/>
    </row>
    <row r="13152">
      <c r="B13152" s="140"/>
    </row>
    <row r="13153">
      <c r="B13153" s="140"/>
    </row>
    <row r="13154">
      <c r="B13154" s="140"/>
    </row>
    <row r="13155">
      <c r="B13155" s="140"/>
    </row>
    <row r="13156">
      <c r="B13156" s="140"/>
    </row>
    <row r="13157">
      <c r="B13157" s="140"/>
    </row>
    <row r="13158">
      <c r="B13158" s="140"/>
    </row>
    <row r="13159">
      <c r="B13159" s="140"/>
    </row>
    <row r="13160">
      <c r="B13160" s="140"/>
    </row>
    <row r="13161">
      <c r="B13161" s="140"/>
    </row>
    <row r="13162">
      <c r="B13162" s="140"/>
    </row>
    <row r="13163">
      <c r="B13163" s="140"/>
    </row>
    <row r="13164">
      <c r="B13164" s="140"/>
    </row>
    <row r="13165">
      <c r="B13165" s="140"/>
    </row>
    <row r="13166">
      <c r="B13166" s="140"/>
    </row>
    <row r="13167">
      <c r="B13167" s="140"/>
    </row>
    <row r="13168">
      <c r="B13168" s="140"/>
    </row>
    <row r="13169">
      <c r="B13169" s="140"/>
    </row>
    <row r="13170">
      <c r="B13170" s="140"/>
    </row>
    <row r="13171">
      <c r="B13171" s="140"/>
    </row>
    <row r="13172">
      <c r="B13172" s="140"/>
    </row>
    <row r="13173">
      <c r="B13173" s="140"/>
    </row>
    <row r="13174">
      <c r="B13174" s="140"/>
    </row>
    <row r="13175">
      <c r="B13175" s="140"/>
    </row>
    <row r="13176">
      <c r="B13176" s="140"/>
    </row>
    <row r="13177">
      <c r="B13177" s="140"/>
    </row>
    <row r="13178">
      <c r="B13178" s="140"/>
    </row>
    <row r="13179">
      <c r="B13179" s="140"/>
    </row>
    <row r="13180">
      <c r="B13180" s="140"/>
    </row>
    <row r="13181">
      <c r="B13181" s="140"/>
    </row>
    <row r="13182">
      <c r="B13182" s="140"/>
    </row>
    <row r="13183">
      <c r="B13183" s="140"/>
    </row>
    <row r="13184">
      <c r="B13184" s="140"/>
    </row>
    <row r="13185">
      <c r="B13185" s="140"/>
    </row>
    <row r="13186">
      <c r="B13186" s="140"/>
    </row>
    <row r="13187">
      <c r="B13187" s="140"/>
    </row>
    <row r="13188">
      <c r="B13188" s="140"/>
    </row>
    <row r="13189">
      <c r="B13189" s="140"/>
    </row>
    <row r="13190">
      <c r="B13190" s="140"/>
    </row>
    <row r="13191">
      <c r="B13191" s="140"/>
    </row>
    <row r="13192">
      <c r="B13192" s="140"/>
    </row>
    <row r="13193">
      <c r="B13193" s="140"/>
    </row>
    <row r="13194">
      <c r="B13194" s="140"/>
    </row>
    <row r="13195">
      <c r="B13195" s="140"/>
    </row>
    <row r="13196">
      <c r="B13196" s="140"/>
    </row>
    <row r="13197">
      <c r="B13197" s="140"/>
    </row>
    <row r="13198">
      <c r="B13198" s="140"/>
    </row>
    <row r="13199">
      <c r="B13199" s="140"/>
    </row>
    <row r="13200">
      <c r="B13200" s="140"/>
    </row>
    <row r="13201">
      <c r="B13201" s="140"/>
    </row>
    <row r="13202">
      <c r="B13202" s="140"/>
    </row>
    <row r="13203">
      <c r="B13203" s="140"/>
    </row>
    <row r="13204">
      <c r="B13204" s="140"/>
    </row>
    <row r="13205">
      <c r="B13205" s="140"/>
    </row>
    <row r="13206">
      <c r="B13206" s="140"/>
    </row>
    <row r="13207">
      <c r="B13207" s="140"/>
    </row>
    <row r="13208">
      <c r="B13208" s="140"/>
    </row>
    <row r="13209">
      <c r="B13209" s="140"/>
    </row>
    <row r="13210">
      <c r="B13210" s="140"/>
    </row>
    <row r="13211">
      <c r="B13211" s="140"/>
    </row>
    <row r="13212">
      <c r="B13212" s="140"/>
    </row>
    <row r="13213">
      <c r="B13213" s="140"/>
    </row>
    <row r="13214">
      <c r="B13214" s="140"/>
    </row>
    <row r="13215">
      <c r="B13215" s="140"/>
    </row>
    <row r="13216">
      <c r="B13216" s="140"/>
    </row>
    <row r="13217">
      <c r="B13217" s="140"/>
    </row>
    <row r="13218">
      <c r="B13218" s="140"/>
    </row>
    <row r="13219">
      <c r="B13219" s="140"/>
    </row>
    <row r="13220">
      <c r="B13220" s="140"/>
    </row>
    <row r="13221">
      <c r="B13221" s="140"/>
    </row>
    <row r="13222">
      <c r="B13222" s="140"/>
    </row>
    <row r="13223">
      <c r="B13223" s="140"/>
    </row>
    <row r="13224">
      <c r="B13224" s="140"/>
    </row>
    <row r="13225">
      <c r="B13225" s="140"/>
    </row>
    <row r="13226">
      <c r="B13226" s="140"/>
    </row>
    <row r="13227">
      <c r="B13227" s="140"/>
    </row>
    <row r="13228">
      <c r="B13228" s="140"/>
    </row>
    <row r="13229">
      <c r="B13229" s="140"/>
    </row>
    <row r="13230">
      <c r="B13230" s="140"/>
    </row>
    <row r="13231">
      <c r="B13231" s="140"/>
    </row>
    <row r="13232">
      <c r="B13232" s="140"/>
    </row>
    <row r="13233">
      <c r="B13233" s="140"/>
    </row>
    <row r="13234">
      <c r="B13234" s="140"/>
    </row>
    <row r="13235">
      <c r="B13235" s="140"/>
    </row>
    <row r="13236">
      <c r="B13236" s="140"/>
    </row>
    <row r="13237">
      <c r="B13237" s="140"/>
    </row>
    <row r="13238">
      <c r="B13238" s="140"/>
    </row>
    <row r="13239">
      <c r="B13239" s="140"/>
    </row>
    <row r="13240">
      <c r="B13240" s="140"/>
    </row>
    <row r="13241">
      <c r="B13241" s="140"/>
    </row>
    <row r="13242">
      <c r="B13242" s="140"/>
    </row>
    <row r="13243">
      <c r="B13243" s="140"/>
    </row>
    <row r="13244">
      <c r="B13244" s="140"/>
    </row>
    <row r="13245">
      <c r="B13245" s="140"/>
    </row>
    <row r="13246">
      <c r="B13246" s="140"/>
    </row>
    <row r="13247">
      <c r="B13247" s="140"/>
    </row>
    <row r="13248">
      <c r="B13248" s="140"/>
    </row>
    <row r="13249">
      <c r="B13249" s="140"/>
    </row>
    <row r="13250">
      <c r="B13250" s="140"/>
    </row>
    <row r="13251">
      <c r="B13251" s="140"/>
    </row>
    <row r="13252">
      <c r="B13252" s="140"/>
    </row>
    <row r="13253">
      <c r="B13253" s="140"/>
    </row>
    <row r="13254">
      <c r="B13254" s="140"/>
    </row>
    <row r="13255">
      <c r="B13255" s="140"/>
    </row>
    <row r="13256">
      <c r="B13256" s="140"/>
    </row>
    <row r="13257">
      <c r="B13257" s="140"/>
    </row>
    <row r="13258">
      <c r="B13258" s="140"/>
    </row>
    <row r="13259">
      <c r="B13259" s="140"/>
    </row>
    <row r="13260">
      <c r="B13260" s="140"/>
    </row>
    <row r="13261">
      <c r="B13261" s="140"/>
    </row>
    <row r="13262">
      <c r="B13262" s="140"/>
    </row>
    <row r="13263">
      <c r="B13263" s="140"/>
    </row>
    <row r="13264">
      <c r="B13264" s="140"/>
    </row>
    <row r="13265">
      <c r="B13265" s="140"/>
    </row>
    <row r="13266">
      <c r="B13266" s="140"/>
    </row>
    <row r="13267">
      <c r="B13267" s="140"/>
    </row>
    <row r="13268">
      <c r="B13268" s="140"/>
    </row>
    <row r="13269">
      <c r="B13269" s="140"/>
    </row>
    <row r="13270">
      <c r="B13270" s="140"/>
    </row>
    <row r="13271">
      <c r="B13271" s="140"/>
    </row>
    <row r="13272">
      <c r="B13272" s="140"/>
    </row>
    <row r="13273">
      <c r="B13273" s="140"/>
    </row>
    <row r="13274">
      <c r="B13274" s="140"/>
    </row>
    <row r="13275">
      <c r="B13275" s="140"/>
    </row>
    <row r="13276">
      <c r="B13276" s="140"/>
    </row>
    <row r="13277">
      <c r="B13277" s="140"/>
    </row>
    <row r="13278">
      <c r="B13278" s="140"/>
    </row>
    <row r="13279">
      <c r="B13279" s="140"/>
    </row>
    <row r="13280">
      <c r="B13280" s="140"/>
    </row>
    <row r="13281">
      <c r="B13281" s="140"/>
    </row>
    <row r="13282">
      <c r="B13282" s="140"/>
    </row>
    <row r="13283">
      <c r="B13283" s="140"/>
    </row>
    <row r="13284">
      <c r="B13284" s="140"/>
    </row>
    <row r="13285">
      <c r="B13285" s="140"/>
    </row>
    <row r="13286">
      <c r="B13286" s="140"/>
    </row>
    <row r="13287">
      <c r="B13287" s="140"/>
    </row>
    <row r="13288">
      <c r="B13288" s="140"/>
    </row>
    <row r="13289">
      <c r="B13289" s="140"/>
    </row>
    <row r="13290">
      <c r="B13290" s="140"/>
    </row>
    <row r="13291">
      <c r="B13291" s="140"/>
    </row>
    <row r="13292">
      <c r="B13292" s="140"/>
    </row>
    <row r="13293">
      <c r="B13293" s="140"/>
    </row>
    <row r="13294">
      <c r="B13294" s="140"/>
    </row>
    <row r="13295">
      <c r="B13295" s="140"/>
    </row>
    <row r="13296">
      <c r="B13296" s="140"/>
    </row>
    <row r="13297">
      <c r="B13297" s="140"/>
    </row>
    <row r="13298">
      <c r="B13298" s="140"/>
    </row>
    <row r="13299">
      <c r="B13299" s="140"/>
    </row>
    <row r="13300">
      <c r="B13300" s="140"/>
    </row>
    <row r="13301">
      <c r="B13301" s="140"/>
    </row>
    <row r="13302">
      <c r="B13302" s="140"/>
    </row>
    <row r="13303">
      <c r="B13303" s="140"/>
    </row>
    <row r="13304">
      <c r="B13304" s="140"/>
    </row>
    <row r="13305">
      <c r="B13305" s="140"/>
    </row>
    <row r="13306">
      <c r="B13306" s="140"/>
    </row>
    <row r="13307">
      <c r="B13307" s="140"/>
    </row>
    <row r="13308">
      <c r="B13308" s="140"/>
    </row>
    <row r="13309">
      <c r="B13309" s="140"/>
    </row>
    <row r="13310">
      <c r="B13310" s="140"/>
    </row>
    <row r="13311">
      <c r="B13311" s="140"/>
    </row>
    <row r="13312">
      <c r="B13312" s="140"/>
    </row>
    <row r="13313">
      <c r="B13313" s="140"/>
    </row>
    <row r="13314">
      <c r="B13314" s="140"/>
    </row>
    <row r="13315">
      <c r="B13315" s="140"/>
    </row>
    <row r="13316">
      <c r="B13316" s="140"/>
    </row>
    <row r="13317">
      <c r="B13317" s="140"/>
    </row>
    <row r="13318">
      <c r="B13318" s="140"/>
    </row>
    <row r="13319">
      <c r="B13319" s="140"/>
    </row>
    <row r="13320">
      <c r="B13320" s="140"/>
    </row>
    <row r="13321">
      <c r="B13321" s="140"/>
    </row>
    <row r="13322">
      <c r="B13322" s="140"/>
    </row>
    <row r="13323">
      <c r="B13323" s="140"/>
    </row>
    <row r="13324">
      <c r="B13324" s="140"/>
    </row>
    <row r="13325">
      <c r="B13325" s="140"/>
    </row>
    <row r="13326">
      <c r="B13326" s="140"/>
    </row>
    <row r="13327">
      <c r="B13327" s="140"/>
    </row>
    <row r="13328">
      <c r="B13328" s="140"/>
    </row>
    <row r="13329">
      <c r="B13329" s="140"/>
    </row>
    <row r="13330">
      <c r="B13330" s="140"/>
    </row>
    <row r="13331">
      <c r="B13331" s="140"/>
    </row>
    <row r="13332">
      <c r="B13332" s="140"/>
    </row>
    <row r="13333">
      <c r="B13333" s="140"/>
    </row>
    <row r="13334">
      <c r="B13334" s="140"/>
    </row>
    <row r="13335">
      <c r="B13335" s="140"/>
    </row>
    <row r="13336">
      <c r="B13336" s="140"/>
    </row>
    <row r="13337">
      <c r="B13337" s="140"/>
    </row>
    <row r="13338">
      <c r="B13338" s="140"/>
    </row>
    <row r="13339">
      <c r="B13339" s="140"/>
    </row>
    <row r="13340">
      <c r="B13340" s="140"/>
    </row>
    <row r="13341">
      <c r="B13341" s="140"/>
    </row>
    <row r="13342">
      <c r="B13342" s="140"/>
    </row>
    <row r="13343">
      <c r="B13343" s="140"/>
    </row>
    <row r="13344">
      <c r="B13344" s="140"/>
    </row>
    <row r="13345">
      <c r="B13345" s="140"/>
    </row>
    <row r="13346">
      <c r="B13346" s="140"/>
    </row>
    <row r="13347">
      <c r="B13347" s="140"/>
    </row>
    <row r="13348">
      <c r="B13348" s="140"/>
    </row>
    <row r="13349">
      <c r="B13349" s="140"/>
    </row>
    <row r="13350">
      <c r="B13350" s="140"/>
    </row>
    <row r="13351">
      <c r="B13351" s="140"/>
    </row>
    <row r="13352">
      <c r="B13352" s="140"/>
    </row>
    <row r="13353">
      <c r="B13353" s="140"/>
    </row>
    <row r="13354">
      <c r="B13354" s="140"/>
    </row>
    <row r="13355">
      <c r="B13355" s="140"/>
    </row>
    <row r="13356">
      <c r="B13356" s="140"/>
    </row>
    <row r="13357">
      <c r="B13357" s="140"/>
    </row>
    <row r="13358">
      <c r="B13358" s="140"/>
    </row>
    <row r="13359">
      <c r="B13359" s="140"/>
    </row>
    <row r="13360">
      <c r="B13360" s="140"/>
    </row>
    <row r="13361">
      <c r="B13361" s="140"/>
    </row>
    <row r="13362">
      <c r="B13362" s="140"/>
    </row>
    <row r="13363">
      <c r="B13363" s="140"/>
    </row>
    <row r="13364">
      <c r="B13364" s="140"/>
    </row>
    <row r="13365">
      <c r="B13365" s="140"/>
    </row>
    <row r="13366">
      <c r="B13366" s="140"/>
    </row>
    <row r="13367">
      <c r="B13367" s="140"/>
    </row>
    <row r="13368">
      <c r="B13368" s="140"/>
    </row>
    <row r="13369">
      <c r="B13369" s="140"/>
    </row>
    <row r="13370">
      <c r="B13370" s="140"/>
    </row>
    <row r="13371">
      <c r="B13371" s="140"/>
    </row>
    <row r="13372">
      <c r="B13372" s="140"/>
    </row>
    <row r="13373">
      <c r="B13373" s="140"/>
    </row>
    <row r="13374">
      <c r="B13374" s="140"/>
    </row>
    <row r="13375">
      <c r="B13375" s="140"/>
    </row>
    <row r="13376">
      <c r="B13376" s="140"/>
    </row>
    <row r="13377">
      <c r="B13377" s="140"/>
    </row>
    <row r="13378">
      <c r="B13378" s="140"/>
    </row>
    <row r="13379">
      <c r="B13379" s="140"/>
    </row>
    <row r="13380">
      <c r="B13380" s="140"/>
    </row>
    <row r="13381">
      <c r="B13381" s="140"/>
    </row>
    <row r="13382">
      <c r="B13382" s="140"/>
    </row>
    <row r="13383">
      <c r="B13383" s="140"/>
    </row>
    <row r="13384">
      <c r="B13384" s="140"/>
    </row>
    <row r="13385">
      <c r="B13385" s="140"/>
    </row>
    <row r="13386">
      <c r="B13386" s="140"/>
    </row>
    <row r="13387">
      <c r="B13387" s="140"/>
    </row>
    <row r="13388">
      <c r="B13388" s="140"/>
    </row>
    <row r="13389">
      <c r="B13389" s="140"/>
    </row>
    <row r="13390">
      <c r="B13390" s="140"/>
    </row>
    <row r="13391">
      <c r="B13391" s="140"/>
    </row>
    <row r="13392">
      <c r="B13392" s="140"/>
    </row>
    <row r="13393">
      <c r="B13393" s="140"/>
    </row>
    <row r="13394">
      <c r="B13394" s="140"/>
    </row>
    <row r="13395">
      <c r="B13395" s="140"/>
    </row>
    <row r="13396">
      <c r="B13396" s="140"/>
    </row>
    <row r="13397">
      <c r="B13397" s="140"/>
    </row>
    <row r="13398">
      <c r="B13398" s="140"/>
    </row>
    <row r="13399">
      <c r="B13399" s="140"/>
    </row>
    <row r="13400">
      <c r="B13400" s="140"/>
    </row>
    <row r="13401">
      <c r="B13401" s="140"/>
    </row>
    <row r="13402">
      <c r="B13402" s="140"/>
    </row>
    <row r="13403">
      <c r="B13403" s="140"/>
    </row>
    <row r="13404">
      <c r="B13404" s="140"/>
    </row>
    <row r="13405">
      <c r="B13405" s="140"/>
    </row>
    <row r="13406">
      <c r="B13406" s="140"/>
    </row>
    <row r="13407">
      <c r="B13407" s="140"/>
    </row>
    <row r="13408">
      <c r="B13408" s="140"/>
    </row>
    <row r="13409">
      <c r="B13409" s="140"/>
    </row>
    <row r="13410">
      <c r="B13410" s="140"/>
    </row>
    <row r="13411">
      <c r="B13411" s="140"/>
    </row>
    <row r="13412">
      <c r="B13412" s="140"/>
    </row>
    <row r="13413">
      <c r="B13413" s="140"/>
    </row>
    <row r="13414">
      <c r="B13414" s="140"/>
    </row>
    <row r="13415">
      <c r="B13415" s="140"/>
    </row>
    <row r="13416">
      <c r="B13416" s="140"/>
    </row>
    <row r="13417">
      <c r="B13417" s="140"/>
    </row>
    <row r="13418">
      <c r="B13418" s="140"/>
    </row>
    <row r="13419">
      <c r="B13419" s="140"/>
    </row>
    <row r="13420">
      <c r="B13420" s="140"/>
    </row>
    <row r="13421">
      <c r="B13421" s="140"/>
    </row>
    <row r="13422">
      <c r="B13422" s="140"/>
    </row>
    <row r="13423">
      <c r="B13423" s="140"/>
    </row>
    <row r="13424">
      <c r="B13424" s="140"/>
    </row>
    <row r="13425">
      <c r="B13425" s="140"/>
    </row>
    <row r="13426">
      <c r="B13426" s="140"/>
    </row>
    <row r="13427">
      <c r="B13427" s="140"/>
    </row>
    <row r="13428">
      <c r="B13428" s="140"/>
    </row>
    <row r="13429">
      <c r="B13429" s="140"/>
    </row>
    <row r="13430">
      <c r="B13430" s="140"/>
    </row>
    <row r="13431">
      <c r="B13431" s="140"/>
    </row>
    <row r="13432">
      <c r="B13432" s="140"/>
    </row>
    <row r="13433">
      <c r="B13433" s="140"/>
    </row>
    <row r="13434">
      <c r="B13434" s="140"/>
    </row>
    <row r="13435">
      <c r="B13435" s="140"/>
    </row>
    <row r="13436">
      <c r="B13436" s="140"/>
    </row>
    <row r="13437">
      <c r="B13437" s="140"/>
    </row>
    <row r="13438">
      <c r="B13438" s="140"/>
    </row>
    <row r="13439">
      <c r="B13439" s="140"/>
    </row>
    <row r="13440">
      <c r="B13440" s="140"/>
    </row>
    <row r="13441">
      <c r="B13441" s="140"/>
    </row>
    <row r="13442">
      <c r="B13442" s="140"/>
    </row>
    <row r="13443">
      <c r="B13443" s="140"/>
    </row>
    <row r="13444">
      <c r="B13444" s="140"/>
    </row>
    <row r="13445">
      <c r="B13445" s="140"/>
    </row>
    <row r="13446">
      <c r="B13446" s="140"/>
    </row>
    <row r="13447">
      <c r="B13447" s="140"/>
    </row>
    <row r="13448">
      <c r="B13448" s="140"/>
    </row>
    <row r="13449">
      <c r="B13449" s="140"/>
    </row>
    <row r="13450">
      <c r="B13450" s="140"/>
    </row>
    <row r="13451">
      <c r="B13451" s="140"/>
    </row>
    <row r="13452">
      <c r="B13452" s="140"/>
    </row>
    <row r="13453">
      <c r="B13453" s="140"/>
    </row>
    <row r="13454">
      <c r="B13454" s="140"/>
    </row>
    <row r="13455">
      <c r="B13455" s="140"/>
    </row>
    <row r="13456">
      <c r="B13456" s="140"/>
    </row>
    <row r="13457">
      <c r="B13457" s="140"/>
    </row>
    <row r="13458">
      <c r="B13458" s="140"/>
    </row>
    <row r="13459">
      <c r="B13459" s="140"/>
    </row>
    <row r="13460">
      <c r="B13460" s="140"/>
    </row>
    <row r="13461">
      <c r="B13461" s="140"/>
    </row>
    <row r="13462">
      <c r="B13462" s="140"/>
    </row>
    <row r="13463">
      <c r="B13463" s="140"/>
    </row>
    <row r="13464">
      <c r="B13464" s="140"/>
    </row>
    <row r="13465">
      <c r="B13465" s="140"/>
    </row>
    <row r="13466">
      <c r="B13466" s="140"/>
    </row>
    <row r="13467">
      <c r="B13467" s="140"/>
    </row>
    <row r="13468">
      <c r="B13468" s="140"/>
    </row>
    <row r="13469">
      <c r="B13469" s="140"/>
    </row>
    <row r="13470">
      <c r="B13470" s="140"/>
    </row>
    <row r="13471">
      <c r="B13471" s="140"/>
    </row>
    <row r="13472">
      <c r="B13472" s="140"/>
    </row>
    <row r="13473">
      <c r="B13473" s="140"/>
    </row>
    <row r="13474">
      <c r="B13474" s="140"/>
    </row>
    <row r="13475">
      <c r="B13475" s="140"/>
    </row>
    <row r="13476">
      <c r="B13476" s="140"/>
    </row>
    <row r="13477">
      <c r="B13477" s="140"/>
    </row>
    <row r="13478">
      <c r="B13478" s="140"/>
    </row>
    <row r="13479">
      <c r="B13479" s="140"/>
    </row>
    <row r="13480">
      <c r="B13480" s="140"/>
    </row>
    <row r="13481">
      <c r="B13481" s="140"/>
    </row>
    <row r="13482">
      <c r="B13482" s="140"/>
    </row>
    <row r="13483">
      <c r="B13483" s="140"/>
    </row>
    <row r="13484">
      <c r="B13484" s="140"/>
    </row>
    <row r="13485">
      <c r="B13485" s="140"/>
    </row>
    <row r="13486">
      <c r="B13486" s="140"/>
    </row>
    <row r="13487">
      <c r="B13487" s="140"/>
    </row>
    <row r="13488">
      <c r="B13488" s="140"/>
    </row>
    <row r="13489">
      <c r="B13489" s="140"/>
    </row>
    <row r="13490">
      <c r="B13490" s="140"/>
    </row>
    <row r="13491">
      <c r="B13491" s="140"/>
    </row>
    <row r="13492">
      <c r="B13492" s="140"/>
    </row>
    <row r="13493">
      <c r="B13493" s="140"/>
    </row>
    <row r="13494">
      <c r="B13494" s="140"/>
    </row>
    <row r="13495">
      <c r="B13495" s="140"/>
    </row>
    <row r="13496">
      <c r="B13496" s="140"/>
    </row>
    <row r="13497">
      <c r="B13497" s="140"/>
    </row>
    <row r="13498">
      <c r="B13498" s="140"/>
    </row>
    <row r="13499">
      <c r="B13499" s="140"/>
    </row>
    <row r="13500">
      <c r="B13500" s="140"/>
    </row>
    <row r="13501">
      <c r="B13501" s="140"/>
    </row>
    <row r="13502">
      <c r="B13502" s="140"/>
    </row>
    <row r="13503">
      <c r="B13503" s="140"/>
    </row>
    <row r="13504">
      <c r="B13504" s="140"/>
    </row>
    <row r="13505">
      <c r="B13505" s="140"/>
    </row>
    <row r="13506">
      <c r="B13506" s="140"/>
    </row>
    <row r="13507">
      <c r="B13507" s="140"/>
    </row>
    <row r="13508">
      <c r="B13508" s="140"/>
    </row>
    <row r="13509">
      <c r="B13509" s="140"/>
    </row>
    <row r="13510">
      <c r="B13510" s="140"/>
    </row>
    <row r="13511">
      <c r="B13511" s="140"/>
    </row>
    <row r="13512">
      <c r="B13512" s="140"/>
    </row>
    <row r="13513">
      <c r="B13513" s="140"/>
    </row>
    <row r="13514">
      <c r="B13514" s="140"/>
    </row>
    <row r="13515">
      <c r="B13515" s="140"/>
    </row>
    <row r="13516">
      <c r="B13516" s="140"/>
    </row>
    <row r="13517">
      <c r="B13517" s="140"/>
    </row>
    <row r="13518">
      <c r="B13518" s="140"/>
    </row>
    <row r="13519">
      <c r="B13519" s="140"/>
    </row>
    <row r="13520">
      <c r="B13520" s="140"/>
    </row>
    <row r="13521">
      <c r="B13521" s="140"/>
    </row>
    <row r="13522">
      <c r="B13522" s="140"/>
    </row>
    <row r="13523">
      <c r="B13523" s="140"/>
    </row>
    <row r="13524">
      <c r="B13524" s="140"/>
    </row>
    <row r="13525">
      <c r="B13525" s="140"/>
    </row>
    <row r="13526">
      <c r="B13526" s="140"/>
    </row>
    <row r="13527">
      <c r="B13527" s="140"/>
    </row>
    <row r="13528">
      <c r="B13528" s="140"/>
    </row>
    <row r="13529">
      <c r="B13529" s="140"/>
    </row>
    <row r="13530">
      <c r="B13530" s="140"/>
    </row>
    <row r="13531">
      <c r="B13531" s="140"/>
    </row>
    <row r="13532">
      <c r="B13532" s="140"/>
    </row>
    <row r="13533">
      <c r="B13533" s="140"/>
    </row>
    <row r="13534">
      <c r="B13534" s="140"/>
    </row>
    <row r="13535">
      <c r="B13535" s="140"/>
    </row>
    <row r="13536">
      <c r="B13536" s="140"/>
    </row>
    <row r="13537">
      <c r="B13537" s="140"/>
    </row>
    <row r="13538">
      <c r="B13538" s="140"/>
    </row>
    <row r="13539">
      <c r="B13539" s="140"/>
    </row>
    <row r="13540">
      <c r="B13540" s="140"/>
    </row>
    <row r="13541">
      <c r="B13541" s="140"/>
    </row>
    <row r="13542">
      <c r="B13542" s="140"/>
    </row>
    <row r="13543">
      <c r="B13543" s="140"/>
    </row>
    <row r="13544">
      <c r="B13544" s="140"/>
    </row>
    <row r="13545">
      <c r="B13545" s="140"/>
    </row>
    <row r="13546">
      <c r="B13546" s="140"/>
    </row>
    <row r="13547">
      <c r="B13547" s="140"/>
    </row>
    <row r="13548">
      <c r="B13548" s="140"/>
    </row>
    <row r="13549">
      <c r="B13549" s="140"/>
    </row>
    <row r="13550">
      <c r="B13550" s="140"/>
    </row>
    <row r="13551">
      <c r="B13551" s="140"/>
    </row>
    <row r="13552">
      <c r="B13552" s="140"/>
    </row>
    <row r="13553">
      <c r="B13553" s="140"/>
    </row>
    <row r="13554">
      <c r="B13554" s="140"/>
    </row>
    <row r="13555">
      <c r="B13555" s="140"/>
    </row>
    <row r="13556">
      <c r="B13556" s="140"/>
    </row>
    <row r="13557">
      <c r="B13557" s="140"/>
    </row>
    <row r="13558">
      <c r="B13558" s="140"/>
    </row>
    <row r="13559">
      <c r="B13559" s="140"/>
    </row>
    <row r="13560">
      <c r="B13560" s="140"/>
    </row>
    <row r="13561">
      <c r="B13561" s="140"/>
    </row>
    <row r="13562">
      <c r="B13562" s="140"/>
    </row>
    <row r="13563">
      <c r="B13563" s="140"/>
    </row>
    <row r="13564">
      <c r="B13564" s="140"/>
    </row>
    <row r="13565">
      <c r="B13565" s="140"/>
    </row>
    <row r="13566">
      <c r="B13566" s="140"/>
    </row>
    <row r="13567">
      <c r="B13567" s="140"/>
    </row>
    <row r="13568">
      <c r="B13568" s="140"/>
    </row>
    <row r="13569">
      <c r="B13569" s="140"/>
    </row>
    <row r="13570">
      <c r="B13570" s="140"/>
    </row>
    <row r="13571">
      <c r="B13571" s="140"/>
    </row>
    <row r="13572">
      <c r="B13572" s="140"/>
    </row>
    <row r="13573">
      <c r="B13573" s="140"/>
    </row>
    <row r="13574">
      <c r="B13574" s="140"/>
    </row>
    <row r="13575">
      <c r="B13575" s="140"/>
    </row>
    <row r="13576">
      <c r="B13576" s="140"/>
    </row>
    <row r="13577">
      <c r="B13577" s="140"/>
    </row>
    <row r="13578">
      <c r="B13578" s="140"/>
    </row>
    <row r="13579">
      <c r="B13579" s="140"/>
    </row>
    <row r="13580">
      <c r="B13580" s="140"/>
    </row>
    <row r="13581">
      <c r="B13581" s="140"/>
    </row>
    <row r="13582">
      <c r="B13582" s="140"/>
    </row>
    <row r="13583">
      <c r="B13583" s="140"/>
    </row>
    <row r="13584">
      <c r="B13584" s="140"/>
    </row>
    <row r="13585">
      <c r="B13585" s="140"/>
    </row>
    <row r="13586">
      <c r="B13586" s="140"/>
    </row>
    <row r="13587">
      <c r="B13587" s="140"/>
    </row>
    <row r="13588">
      <c r="B13588" s="140"/>
    </row>
    <row r="13589">
      <c r="B13589" s="140"/>
    </row>
    <row r="13590">
      <c r="B13590" s="140"/>
    </row>
    <row r="13591">
      <c r="B13591" s="140"/>
    </row>
    <row r="13592">
      <c r="B13592" s="140"/>
    </row>
    <row r="13593">
      <c r="B13593" s="140"/>
    </row>
    <row r="13594">
      <c r="B13594" s="140"/>
    </row>
    <row r="13595">
      <c r="B13595" s="140"/>
    </row>
    <row r="13596">
      <c r="B13596" s="140"/>
    </row>
    <row r="13597">
      <c r="B13597" s="140"/>
    </row>
    <row r="13598">
      <c r="B13598" s="140"/>
    </row>
    <row r="13599">
      <c r="B13599" s="140"/>
    </row>
    <row r="13600">
      <c r="B13600" s="140"/>
    </row>
    <row r="13601">
      <c r="B13601" s="140"/>
    </row>
    <row r="13602">
      <c r="B13602" s="140"/>
    </row>
    <row r="13603">
      <c r="B13603" s="140"/>
    </row>
    <row r="13604">
      <c r="B13604" s="140"/>
    </row>
    <row r="13605">
      <c r="B13605" s="140"/>
    </row>
    <row r="13606">
      <c r="B13606" s="140"/>
    </row>
    <row r="13607">
      <c r="B13607" s="140"/>
    </row>
    <row r="13608">
      <c r="B13608" s="140"/>
    </row>
    <row r="13609">
      <c r="B13609" s="140"/>
    </row>
    <row r="13610">
      <c r="B13610" s="140"/>
    </row>
    <row r="13611">
      <c r="B13611" s="140"/>
    </row>
    <row r="13612">
      <c r="B13612" s="140"/>
    </row>
    <row r="13613">
      <c r="B13613" s="140"/>
    </row>
    <row r="13614">
      <c r="B13614" s="140"/>
    </row>
    <row r="13615">
      <c r="B13615" s="140"/>
    </row>
    <row r="13616">
      <c r="B13616" s="140"/>
    </row>
    <row r="13617">
      <c r="B13617" s="140"/>
    </row>
    <row r="13618">
      <c r="B13618" s="140"/>
    </row>
    <row r="13619">
      <c r="B13619" s="140"/>
    </row>
    <row r="13620">
      <c r="B13620" s="140"/>
    </row>
    <row r="13621">
      <c r="B13621" s="140"/>
    </row>
    <row r="13622">
      <c r="B13622" s="140"/>
    </row>
    <row r="13623">
      <c r="B13623" s="140"/>
    </row>
    <row r="13624">
      <c r="B13624" s="140"/>
    </row>
    <row r="13625">
      <c r="B13625" s="140"/>
    </row>
    <row r="13626">
      <c r="B13626" s="140"/>
    </row>
    <row r="13627">
      <c r="B13627" s="140"/>
    </row>
    <row r="13628">
      <c r="B13628" s="140"/>
    </row>
    <row r="13629">
      <c r="B13629" s="140"/>
    </row>
    <row r="13630">
      <c r="B13630" s="140"/>
    </row>
    <row r="13631">
      <c r="B13631" s="140"/>
    </row>
    <row r="13632">
      <c r="B13632" s="140"/>
    </row>
    <row r="13633">
      <c r="B13633" s="140"/>
    </row>
    <row r="13634">
      <c r="B13634" s="140"/>
    </row>
    <row r="13635">
      <c r="B13635" s="140"/>
    </row>
    <row r="13636">
      <c r="B13636" s="140"/>
    </row>
    <row r="13637">
      <c r="B13637" s="140"/>
    </row>
    <row r="13638">
      <c r="B13638" s="140"/>
    </row>
    <row r="13639">
      <c r="B13639" s="140"/>
    </row>
    <row r="13640">
      <c r="B13640" s="140"/>
    </row>
    <row r="13641">
      <c r="B13641" s="140"/>
    </row>
    <row r="13642">
      <c r="B13642" s="140"/>
    </row>
    <row r="13643">
      <c r="B13643" s="140"/>
    </row>
    <row r="13644">
      <c r="B13644" s="140"/>
    </row>
    <row r="13645">
      <c r="B13645" s="140"/>
    </row>
    <row r="13646">
      <c r="B13646" s="140"/>
    </row>
    <row r="13647">
      <c r="B13647" s="140"/>
    </row>
    <row r="13648">
      <c r="B13648" s="140"/>
    </row>
    <row r="13649">
      <c r="B13649" s="140"/>
    </row>
    <row r="13650">
      <c r="B13650" s="140"/>
    </row>
    <row r="13651">
      <c r="B13651" s="140"/>
    </row>
    <row r="13652">
      <c r="B13652" s="140"/>
    </row>
    <row r="13653">
      <c r="B13653" s="140"/>
    </row>
    <row r="13654">
      <c r="B13654" s="140"/>
    </row>
    <row r="13655">
      <c r="B13655" s="140"/>
    </row>
    <row r="13656">
      <c r="B13656" s="140"/>
    </row>
    <row r="13657">
      <c r="B13657" s="140"/>
    </row>
    <row r="13658">
      <c r="B13658" s="140"/>
    </row>
    <row r="13659">
      <c r="B13659" s="140"/>
    </row>
    <row r="13660">
      <c r="B13660" s="140"/>
    </row>
    <row r="13661">
      <c r="B13661" s="140"/>
    </row>
    <row r="13662">
      <c r="B13662" s="140"/>
    </row>
    <row r="13663">
      <c r="B13663" s="140"/>
    </row>
    <row r="13664">
      <c r="B13664" s="140"/>
    </row>
    <row r="13665">
      <c r="B13665" s="140"/>
    </row>
    <row r="13666">
      <c r="B13666" s="140"/>
    </row>
    <row r="13667">
      <c r="B13667" s="140"/>
    </row>
    <row r="13668">
      <c r="B13668" s="140"/>
    </row>
    <row r="13669">
      <c r="B13669" s="140"/>
    </row>
    <row r="13670">
      <c r="B13670" s="140"/>
    </row>
    <row r="13671">
      <c r="B13671" s="140"/>
    </row>
    <row r="13672">
      <c r="B13672" s="140"/>
    </row>
    <row r="13673">
      <c r="B13673" s="140"/>
    </row>
    <row r="13674">
      <c r="B13674" s="140"/>
    </row>
    <row r="13675">
      <c r="B13675" s="140"/>
    </row>
    <row r="13676">
      <c r="B13676" s="140"/>
    </row>
    <row r="13677">
      <c r="B13677" s="140"/>
    </row>
    <row r="13678">
      <c r="B13678" s="140"/>
    </row>
    <row r="13679">
      <c r="B13679" s="140"/>
    </row>
    <row r="13680">
      <c r="B13680" s="140"/>
    </row>
    <row r="13681">
      <c r="B13681" s="140"/>
    </row>
    <row r="13682">
      <c r="B13682" s="140"/>
    </row>
    <row r="13683">
      <c r="B13683" s="140"/>
    </row>
    <row r="13684">
      <c r="B13684" s="140"/>
    </row>
    <row r="13685">
      <c r="B13685" s="140"/>
    </row>
    <row r="13686">
      <c r="B13686" s="140"/>
    </row>
    <row r="13687">
      <c r="B13687" s="140"/>
    </row>
    <row r="13688">
      <c r="B13688" s="140"/>
    </row>
    <row r="13689">
      <c r="B13689" s="140"/>
    </row>
    <row r="13690">
      <c r="B13690" s="140"/>
    </row>
    <row r="13691">
      <c r="B13691" s="140"/>
    </row>
    <row r="13692">
      <c r="B13692" s="140"/>
    </row>
    <row r="13693">
      <c r="B13693" s="140"/>
    </row>
    <row r="13694">
      <c r="B13694" s="140"/>
    </row>
    <row r="13695">
      <c r="B13695" s="140"/>
    </row>
    <row r="13696">
      <c r="B13696" s="140"/>
    </row>
    <row r="13697">
      <c r="B13697" s="140"/>
    </row>
    <row r="13698">
      <c r="B13698" s="140"/>
    </row>
    <row r="13699">
      <c r="B13699" s="140"/>
    </row>
    <row r="13700">
      <c r="B13700" s="140"/>
    </row>
    <row r="13701">
      <c r="B13701" s="140"/>
    </row>
    <row r="13702">
      <c r="B13702" s="140"/>
    </row>
    <row r="13703">
      <c r="B13703" s="140"/>
    </row>
    <row r="13704">
      <c r="B13704" s="140"/>
    </row>
    <row r="13705">
      <c r="B13705" s="140"/>
    </row>
    <row r="13706">
      <c r="B13706" s="140"/>
    </row>
    <row r="13707">
      <c r="B13707" s="140"/>
    </row>
    <row r="13708">
      <c r="B13708" s="140"/>
    </row>
    <row r="13709">
      <c r="B13709" s="140"/>
    </row>
    <row r="13710">
      <c r="B13710" s="140"/>
    </row>
    <row r="13711">
      <c r="B13711" s="140"/>
    </row>
    <row r="13712">
      <c r="B13712" s="140"/>
    </row>
    <row r="13713">
      <c r="B13713" s="140"/>
    </row>
    <row r="13714">
      <c r="B13714" s="140"/>
    </row>
    <row r="13715">
      <c r="B13715" s="140"/>
    </row>
    <row r="13716">
      <c r="B13716" s="140"/>
    </row>
    <row r="13717">
      <c r="B13717" s="140"/>
    </row>
    <row r="13718">
      <c r="B13718" s="140"/>
    </row>
    <row r="13719">
      <c r="B13719" s="140"/>
    </row>
    <row r="13720">
      <c r="B13720" s="140"/>
    </row>
    <row r="13721">
      <c r="B13721" s="140"/>
    </row>
    <row r="13722">
      <c r="B13722" s="140"/>
    </row>
    <row r="13723">
      <c r="B13723" s="140"/>
    </row>
    <row r="13724">
      <c r="B13724" s="140"/>
    </row>
    <row r="13725">
      <c r="B13725" s="140"/>
    </row>
    <row r="13726">
      <c r="B13726" s="140"/>
    </row>
    <row r="13727">
      <c r="B13727" s="140"/>
    </row>
    <row r="13728">
      <c r="B13728" s="140"/>
    </row>
    <row r="13729">
      <c r="B13729" s="140"/>
    </row>
    <row r="13730">
      <c r="B13730" s="140"/>
    </row>
    <row r="13731">
      <c r="B13731" s="140"/>
    </row>
    <row r="13732">
      <c r="B13732" s="140"/>
    </row>
    <row r="13733">
      <c r="B13733" s="140"/>
    </row>
    <row r="13734">
      <c r="B13734" s="140"/>
    </row>
    <row r="13735">
      <c r="B13735" s="140"/>
    </row>
    <row r="13736">
      <c r="B13736" s="140"/>
    </row>
    <row r="13737">
      <c r="B13737" s="140"/>
    </row>
    <row r="13738">
      <c r="B13738" s="140"/>
    </row>
    <row r="13739">
      <c r="B13739" s="140"/>
    </row>
    <row r="13740">
      <c r="B13740" s="140"/>
    </row>
    <row r="13741">
      <c r="B13741" s="140"/>
    </row>
    <row r="13742">
      <c r="B13742" s="140"/>
    </row>
    <row r="13743">
      <c r="B13743" s="140"/>
    </row>
    <row r="13744">
      <c r="B13744" s="140"/>
    </row>
    <row r="13745">
      <c r="B13745" s="140"/>
    </row>
    <row r="13746">
      <c r="B13746" s="140"/>
    </row>
    <row r="13747">
      <c r="B13747" s="140"/>
    </row>
    <row r="13748">
      <c r="B13748" s="140"/>
    </row>
    <row r="13749">
      <c r="B13749" s="140"/>
    </row>
    <row r="13750">
      <c r="B13750" s="140"/>
    </row>
    <row r="13751">
      <c r="B13751" s="140"/>
    </row>
    <row r="13752">
      <c r="B13752" s="140"/>
    </row>
    <row r="13753">
      <c r="B13753" s="140"/>
    </row>
    <row r="13754">
      <c r="B13754" s="140"/>
    </row>
    <row r="13755">
      <c r="B13755" s="140"/>
    </row>
    <row r="13756">
      <c r="B13756" s="140"/>
    </row>
    <row r="13757">
      <c r="B13757" s="140"/>
    </row>
    <row r="13758">
      <c r="B13758" s="140"/>
    </row>
    <row r="13759">
      <c r="B13759" s="140"/>
    </row>
    <row r="13760">
      <c r="B13760" s="140"/>
    </row>
    <row r="13761">
      <c r="B13761" s="140"/>
    </row>
    <row r="13762">
      <c r="B13762" s="140"/>
    </row>
    <row r="13763">
      <c r="B13763" s="140"/>
    </row>
    <row r="13764">
      <c r="B13764" s="140"/>
    </row>
    <row r="13765">
      <c r="B13765" s="140"/>
    </row>
    <row r="13766">
      <c r="B13766" s="140"/>
    </row>
    <row r="13767">
      <c r="B13767" s="140"/>
    </row>
    <row r="13768">
      <c r="B13768" s="140"/>
    </row>
    <row r="13769">
      <c r="B13769" s="140"/>
    </row>
    <row r="13770">
      <c r="B13770" s="140"/>
    </row>
    <row r="13771">
      <c r="B13771" s="140"/>
    </row>
    <row r="13772">
      <c r="B13772" s="140"/>
    </row>
    <row r="13773">
      <c r="B13773" s="140"/>
    </row>
    <row r="13774">
      <c r="B13774" s="140"/>
    </row>
    <row r="13775">
      <c r="B13775" s="140"/>
    </row>
    <row r="13776">
      <c r="B13776" s="140"/>
    </row>
    <row r="13777">
      <c r="B13777" s="140"/>
    </row>
    <row r="13778">
      <c r="B13778" s="140"/>
    </row>
    <row r="13779">
      <c r="B13779" s="140"/>
    </row>
    <row r="13780">
      <c r="B13780" s="140"/>
    </row>
    <row r="13781">
      <c r="B13781" s="140"/>
    </row>
    <row r="13782">
      <c r="B13782" s="140"/>
    </row>
    <row r="13783">
      <c r="B13783" s="140"/>
    </row>
    <row r="13784">
      <c r="B13784" s="140"/>
    </row>
    <row r="13785">
      <c r="B13785" s="140"/>
    </row>
    <row r="13786">
      <c r="B13786" s="140"/>
    </row>
    <row r="13787">
      <c r="B13787" s="140"/>
    </row>
    <row r="13788">
      <c r="B13788" s="140"/>
    </row>
    <row r="13789">
      <c r="B13789" s="140"/>
    </row>
    <row r="13790">
      <c r="B13790" s="140"/>
    </row>
    <row r="13791">
      <c r="B13791" s="140"/>
    </row>
    <row r="13792">
      <c r="B13792" s="140"/>
    </row>
    <row r="13793">
      <c r="B13793" s="140"/>
    </row>
    <row r="13794">
      <c r="B13794" s="140"/>
    </row>
    <row r="13795">
      <c r="B13795" s="140"/>
    </row>
    <row r="13796">
      <c r="B13796" s="140"/>
    </row>
    <row r="13797">
      <c r="B13797" s="140"/>
    </row>
    <row r="13798">
      <c r="B13798" s="140"/>
    </row>
    <row r="13799">
      <c r="B13799" s="140"/>
    </row>
    <row r="13800">
      <c r="B13800" s="140"/>
    </row>
    <row r="13801">
      <c r="B13801" s="140"/>
    </row>
    <row r="13802">
      <c r="B13802" s="140"/>
    </row>
    <row r="13803">
      <c r="B13803" s="140"/>
    </row>
    <row r="13804">
      <c r="B13804" s="140"/>
    </row>
    <row r="13805">
      <c r="B13805" s="140"/>
    </row>
    <row r="13806">
      <c r="B13806" s="140"/>
    </row>
    <row r="13807">
      <c r="B13807" s="140"/>
    </row>
    <row r="13808">
      <c r="B13808" s="140"/>
    </row>
    <row r="13809">
      <c r="B13809" s="140"/>
    </row>
    <row r="13810">
      <c r="B13810" s="140"/>
    </row>
    <row r="13811">
      <c r="B13811" s="140"/>
    </row>
    <row r="13812">
      <c r="B13812" s="140"/>
    </row>
    <row r="13813">
      <c r="B13813" s="140"/>
    </row>
    <row r="13814">
      <c r="B13814" s="140"/>
    </row>
    <row r="13815">
      <c r="B13815" s="140"/>
    </row>
    <row r="13816">
      <c r="B13816" s="140"/>
    </row>
    <row r="13817">
      <c r="B13817" s="140"/>
    </row>
    <row r="13818">
      <c r="B13818" s="140"/>
    </row>
    <row r="13819">
      <c r="B13819" s="140"/>
    </row>
    <row r="13820">
      <c r="B13820" s="140"/>
    </row>
    <row r="13821">
      <c r="B13821" s="140"/>
    </row>
    <row r="13822">
      <c r="B13822" s="140"/>
    </row>
    <row r="13823">
      <c r="B13823" s="140"/>
    </row>
    <row r="13824">
      <c r="B13824" s="140"/>
    </row>
    <row r="13825">
      <c r="B13825" s="140"/>
    </row>
    <row r="13826">
      <c r="B13826" s="140"/>
    </row>
    <row r="13827">
      <c r="B13827" s="140"/>
    </row>
    <row r="13828">
      <c r="B13828" s="140"/>
    </row>
    <row r="13829">
      <c r="B13829" s="140"/>
    </row>
    <row r="13830">
      <c r="B13830" s="140"/>
    </row>
    <row r="13831">
      <c r="B13831" s="140"/>
    </row>
    <row r="13832">
      <c r="B13832" s="140"/>
    </row>
    <row r="13833">
      <c r="B13833" s="140"/>
    </row>
    <row r="13834">
      <c r="B13834" s="140"/>
    </row>
    <row r="13835">
      <c r="B13835" s="140"/>
    </row>
    <row r="13836">
      <c r="B13836" s="140"/>
    </row>
    <row r="13837">
      <c r="B13837" s="140"/>
    </row>
    <row r="13838">
      <c r="B13838" s="140"/>
    </row>
    <row r="13839">
      <c r="B13839" s="140"/>
    </row>
    <row r="13840">
      <c r="B13840" s="140"/>
    </row>
    <row r="13841">
      <c r="B13841" s="140"/>
    </row>
    <row r="13842">
      <c r="B13842" s="140"/>
    </row>
    <row r="13843">
      <c r="B13843" s="140"/>
    </row>
    <row r="13844">
      <c r="B13844" s="140"/>
    </row>
    <row r="13845">
      <c r="B13845" s="140"/>
    </row>
    <row r="13846">
      <c r="B13846" s="140"/>
    </row>
    <row r="13847">
      <c r="B13847" s="140"/>
    </row>
    <row r="13848">
      <c r="B13848" s="140"/>
    </row>
    <row r="13849">
      <c r="B13849" s="140"/>
    </row>
    <row r="13850">
      <c r="B13850" s="140"/>
    </row>
    <row r="13851">
      <c r="B13851" s="140"/>
    </row>
    <row r="13852">
      <c r="B13852" s="140"/>
    </row>
    <row r="13853">
      <c r="B13853" s="140"/>
    </row>
    <row r="13854">
      <c r="B13854" s="140"/>
    </row>
    <row r="13855">
      <c r="B13855" s="140"/>
    </row>
    <row r="13856">
      <c r="B13856" s="140"/>
    </row>
    <row r="13857">
      <c r="B13857" s="140"/>
    </row>
    <row r="13858">
      <c r="B13858" s="140"/>
    </row>
    <row r="13859">
      <c r="B13859" s="140"/>
    </row>
    <row r="13860">
      <c r="B13860" s="140"/>
    </row>
    <row r="13861">
      <c r="B13861" s="140"/>
    </row>
    <row r="13862">
      <c r="B13862" s="140"/>
    </row>
    <row r="13863">
      <c r="B13863" s="140"/>
    </row>
    <row r="13864">
      <c r="B13864" s="140"/>
    </row>
    <row r="13865">
      <c r="B13865" s="140"/>
    </row>
    <row r="13866">
      <c r="B13866" s="140"/>
    </row>
    <row r="13867">
      <c r="B13867" s="140"/>
    </row>
    <row r="13868">
      <c r="B13868" s="140"/>
    </row>
    <row r="13869">
      <c r="B13869" s="140"/>
    </row>
    <row r="13870">
      <c r="B13870" s="140"/>
    </row>
    <row r="13871">
      <c r="B13871" s="140"/>
    </row>
    <row r="13872">
      <c r="B13872" s="140"/>
    </row>
    <row r="13873">
      <c r="B13873" s="140"/>
    </row>
    <row r="13874">
      <c r="B13874" s="140"/>
    </row>
    <row r="13875">
      <c r="B13875" s="140"/>
    </row>
    <row r="13876">
      <c r="B13876" s="140"/>
    </row>
    <row r="13877">
      <c r="B13877" s="140"/>
    </row>
    <row r="13878">
      <c r="B13878" s="140"/>
    </row>
    <row r="13879">
      <c r="B13879" s="140"/>
    </row>
    <row r="13880">
      <c r="B13880" s="140"/>
    </row>
    <row r="13881">
      <c r="B13881" s="140"/>
    </row>
    <row r="13882">
      <c r="B13882" s="140"/>
    </row>
    <row r="13883">
      <c r="B13883" s="140"/>
    </row>
    <row r="13884">
      <c r="B13884" s="140"/>
    </row>
    <row r="13885">
      <c r="B13885" s="140"/>
    </row>
    <row r="13886">
      <c r="B13886" s="140"/>
    </row>
    <row r="13887">
      <c r="B13887" s="140"/>
    </row>
    <row r="13888">
      <c r="B13888" s="140"/>
    </row>
    <row r="13889">
      <c r="B13889" s="140"/>
    </row>
    <row r="13890">
      <c r="B13890" s="140"/>
    </row>
    <row r="13891">
      <c r="B13891" s="140"/>
    </row>
    <row r="13892">
      <c r="B13892" s="140"/>
    </row>
    <row r="13893">
      <c r="B13893" s="140"/>
    </row>
    <row r="13894">
      <c r="B13894" s="140"/>
    </row>
    <row r="13895">
      <c r="B13895" s="140"/>
    </row>
    <row r="13896">
      <c r="B13896" s="140"/>
    </row>
    <row r="13897">
      <c r="B13897" s="140"/>
    </row>
    <row r="13898">
      <c r="B13898" s="140"/>
    </row>
    <row r="13899">
      <c r="B13899" s="140"/>
    </row>
    <row r="13900">
      <c r="B13900" s="140"/>
    </row>
    <row r="13901">
      <c r="B13901" s="140"/>
    </row>
    <row r="13902">
      <c r="B13902" s="140"/>
    </row>
    <row r="13903">
      <c r="B13903" s="140"/>
    </row>
    <row r="13904">
      <c r="B13904" s="140"/>
    </row>
    <row r="13905">
      <c r="B13905" s="140"/>
    </row>
    <row r="13906">
      <c r="B13906" s="140"/>
    </row>
    <row r="13907">
      <c r="B13907" s="140"/>
    </row>
    <row r="13908">
      <c r="B13908" s="140"/>
    </row>
    <row r="13909">
      <c r="B13909" s="140"/>
    </row>
    <row r="13910">
      <c r="B13910" s="140"/>
    </row>
    <row r="13911">
      <c r="B13911" s="140"/>
    </row>
    <row r="13912">
      <c r="B13912" s="140"/>
    </row>
    <row r="13913">
      <c r="B13913" s="140"/>
    </row>
    <row r="13914">
      <c r="B13914" s="140"/>
    </row>
    <row r="13915">
      <c r="B13915" s="140"/>
    </row>
    <row r="13916">
      <c r="B13916" s="140"/>
    </row>
    <row r="13917">
      <c r="B13917" s="140"/>
    </row>
    <row r="13918">
      <c r="B13918" s="140"/>
    </row>
    <row r="13919">
      <c r="B13919" s="140"/>
    </row>
    <row r="13920">
      <c r="B13920" s="140"/>
    </row>
    <row r="13921">
      <c r="B13921" s="140"/>
    </row>
    <row r="13922">
      <c r="B13922" s="140"/>
    </row>
    <row r="13923">
      <c r="B13923" s="140"/>
    </row>
    <row r="13924">
      <c r="B13924" s="140"/>
    </row>
    <row r="13925">
      <c r="B13925" s="140"/>
    </row>
    <row r="13926">
      <c r="B13926" s="140"/>
    </row>
    <row r="13927">
      <c r="B13927" s="140"/>
    </row>
    <row r="13928">
      <c r="B13928" s="140"/>
    </row>
    <row r="13929">
      <c r="B13929" s="140"/>
    </row>
    <row r="13930">
      <c r="B13930" s="140"/>
    </row>
    <row r="13931">
      <c r="B13931" s="140"/>
    </row>
    <row r="13932">
      <c r="B13932" s="140"/>
    </row>
    <row r="13933">
      <c r="B13933" s="140"/>
    </row>
    <row r="13934">
      <c r="B13934" s="140"/>
    </row>
    <row r="13935">
      <c r="B13935" s="140"/>
    </row>
    <row r="13936">
      <c r="B13936" s="140"/>
    </row>
    <row r="13937">
      <c r="B13937" s="140"/>
    </row>
    <row r="13938">
      <c r="B13938" s="140"/>
    </row>
    <row r="13939">
      <c r="B13939" s="140"/>
    </row>
    <row r="13940">
      <c r="B13940" s="140"/>
    </row>
    <row r="13941">
      <c r="B13941" s="140"/>
    </row>
    <row r="13942">
      <c r="B13942" s="140"/>
    </row>
    <row r="13943">
      <c r="B13943" s="140"/>
    </row>
    <row r="13944">
      <c r="B13944" s="140"/>
    </row>
    <row r="13945">
      <c r="B13945" s="140"/>
    </row>
    <row r="13946">
      <c r="B13946" s="140"/>
    </row>
    <row r="13947">
      <c r="B13947" s="140"/>
    </row>
    <row r="13948">
      <c r="B13948" s="140"/>
    </row>
    <row r="13949">
      <c r="B13949" s="140"/>
    </row>
    <row r="13950">
      <c r="B13950" s="140"/>
    </row>
    <row r="13951">
      <c r="B13951" s="140"/>
    </row>
    <row r="13952">
      <c r="B13952" s="140"/>
    </row>
    <row r="13953">
      <c r="B13953" s="140"/>
    </row>
    <row r="13954">
      <c r="B13954" s="140"/>
    </row>
    <row r="13955">
      <c r="B13955" s="140"/>
    </row>
    <row r="13956">
      <c r="B13956" s="140"/>
    </row>
    <row r="13957">
      <c r="B13957" s="140"/>
    </row>
    <row r="13958">
      <c r="B13958" s="140"/>
    </row>
    <row r="13959">
      <c r="B13959" s="140"/>
    </row>
    <row r="13960">
      <c r="B13960" s="140"/>
    </row>
    <row r="13961">
      <c r="B13961" s="140"/>
    </row>
    <row r="13962">
      <c r="B13962" s="140"/>
    </row>
    <row r="13963">
      <c r="B13963" s="140"/>
    </row>
    <row r="13964">
      <c r="B13964" s="140"/>
    </row>
    <row r="13965">
      <c r="B13965" s="140"/>
    </row>
    <row r="13966">
      <c r="B13966" s="140"/>
    </row>
    <row r="13967">
      <c r="B13967" s="140"/>
    </row>
    <row r="13968">
      <c r="B13968" s="140"/>
    </row>
    <row r="13969">
      <c r="B13969" s="140"/>
    </row>
    <row r="13970">
      <c r="B13970" s="140"/>
    </row>
    <row r="13971">
      <c r="B13971" s="140"/>
    </row>
    <row r="13972">
      <c r="B13972" s="140"/>
    </row>
    <row r="13973">
      <c r="B13973" s="140"/>
    </row>
    <row r="13974">
      <c r="B13974" s="140"/>
    </row>
    <row r="13975">
      <c r="B13975" s="140"/>
    </row>
    <row r="13976">
      <c r="B13976" s="140"/>
    </row>
    <row r="13977">
      <c r="B13977" s="140"/>
    </row>
    <row r="13978">
      <c r="B13978" s="140"/>
    </row>
    <row r="13979">
      <c r="B13979" s="140"/>
    </row>
    <row r="13980">
      <c r="B13980" s="140"/>
    </row>
    <row r="13981">
      <c r="B13981" s="140"/>
    </row>
    <row r="13982">
      <c r="B13982" s="140"/>
    </row>
    <row r="13983">
      <c r="B13983" s="140"/>
    </row>
    <row r="13984">
      <c r="B13984" s="140"/>
    </row>
    <row r="13985">
      <c r="B13985" s="140"/>
    </row>
    <row r="13986">
      <c r="B13986" s="140"/>
    </row>
    <row r="13987">
      <c r="B13987" s="140"/>
    </row>
    <row r="13988">
      <c r="B13988" s="140"/>
    </row>
    <row r="13989">
      <c r="B13989" s="140"/>
    </row>
    <row r="13990">
      <c r="B13990" s="140"/>
    </row>
    <row r="13991">
      <c r="B13991" s="140"/>
    </row>
    <row r="13992">
      <c r="B13992" s="140"/>
    </row>
    <row r="13993">
      <c r="B13993" s="140"/>
    </row>
    <row r="13994">
      <c r="B13994" s="140"/>
    </row>
    <row r="13995">
      <c r="B13995" s="140"/>
    </row>
    <row r="13996">
      <c r="B13996" s="140"/>
    </row>
    <row r="13997">
      <c r="B13997" s="140"/>
    </row>
    <row r="13998">
      <c r="B13998" s="140"/>
    </row>
    <row r="13999">
      <c r="B13999" s="140"/>
    </row>
    <row r="14000">
      <c r="B14000" s="140"/>
    </row>
    <row r="14001">
      <c r="B14001" s="140"/>
    </row>
    <row r="14002">
      <c r="B14002" s="140"/>
    </row>
    <row r="14003">
      <c r="B14003" s="140"/>
    </row>
    <row r="14004">
      <c r="B14004" s="140"/>
    </row>
    <row r="14005">
      <c r="B14005" s="140"/>
    </row>
    <row r="14006">
      <c r="B14006" s="140"/>
    </row>
    <row r="14007">
      <c r="B14007" s="140"/>
    </row>
    <row r="14008">
      <c r="B14008" s="140"/>
    </row>
    <row r="14009">
      <c r="B14009" s="140"/>
    </row>
    <row r="14010">
      <c r="B14010" s="140"/>
    </row>
    <row r="14011">
      <c r="B14011" s="140"/>
    </row>
    <row r="14012">
      <c r="B14012" s="140"/>
    </row>
    <row r="14013">
      <c r="B14013" s="140"/>
    </row>
    <row r="14014">
      <c r="B14014" s="140"/>
    </row>
    <row r="14015">
      <c r="B14015" s="140"/>
    </row>
    <row r="14016">
      <c r="B14016" s="140"/>
    </row>
    <row r="14017">
      <c r="B14017" s="140"/>
    </row>
    <row r="14018">
      <c r="B14018" s="140"/>
    </row>
    <row r="14019">
      <c r="B14019" s="140"/>
    </row>
    <row r="14020">
      <c r="B14020" s="140"/>
    </row>
    <row r="14021">
      <c r="B14021" s="140"/>
    </row>
    <row r="14022">
      <c r="B14022" s="140"/>
    </row>
    <row r="14023">
      <c r="B14023" s="140"/>
    </row>
    <row r="14024">
      <c r="B14024" s="140"/>
    </row>
    <row r="14025">
      <c r="B14025" s="140"/>
    </row>
    <row r="14026">
      <c r="B14026" s="140"/>
    </row>
    <row r="14027">
      <c r="B14027" s="140"/>
    </row>
    <row r="14028">
      <c r="B14028" s="140"/>
    </row>
    <row r="14029">
      <c r="B14029" s="140"/>
    </row>
    <row r="14030">
      <c r="B14030" s="140"/>
    </row>
    <row r="14031">
      <c r="B14031" s="140"/>
    </row>
    <row r="14032">
      <c r="B14032" s="140"/>
    </row>
    <row r="14033">
      <c r="B14033" s="140"/>
    </row>
    <row r="14034">
      <c r="B14034" s="140"/>
    </row>
    <row r="14035">
      <c r="B14035" s="140"/>
    </row>
    <row r="14036">
      <c r="B14036" s="140"/>
    </row>
    <row r="14037">
      <c r="B14037" s="140"/>
    </row>
    <row r="14038">
      <c r="B14038" s="140"/>
    </row>
    <row r="14039">
      <c r="B14039" s="140"/>
    </row>
    <row r="14040">
      <c r="B14040" s="140"/>
    </row>
    <row r="14041">
      <c r="B14041" s="140"/>
    </row>
    <row r="14042">
      <c r="B14042" s="140"/>
    </row>
    <row r="14043">
      <c r="B14043" s="140"/>
    </row>
    <row r="14044">
      <c r="B14044" s="140"/>
    </row>
    <row r="14045">
      <c r="B14045" s="140"/>
    </row>
    <row r="14046">
      <c r="B14046" s="140"/>
    </row>
    <row r="14047">
      <c r="B14047" s="140"/>
    </row>
    <row r="14048">
      <c r="B14048" s="140"/>
    </row>
    <row r="14049">
      <c r="B14049" s="140"/>
    </row>
    <row r="14050">
      <c r="B14050" s="140"/>
    </row>
    <row r="14051">
      <c r="B14051" s="140"/>
    </row>
    <row r="14052">
      <c r="B14052" s="140"/>
    </row>
    <row r="14053">
      <c r="B14053" s="140"/>
    </row>
    <row r="14054">
      <c r="B14054" s="140"/>
    </row>
    <row r="14055">
      <c r="B14055" s="140"/>
    </row>
    <row r="14056">
      <c r="B14056" s="140"/>
    </row>
    <row r="14057">
      <c r="B14057" s="140"/>
    </row>
    <row r="14058">
      <c r="B14058" s="140"/>
    </row>
    <row r="14059">
      <c r="B14059" s="140"/>
    </row>
    <row r="14060">
      <c r="B14060" s="140"/>
    </row>
    <row r="14061">
      <c r="B14061" s="140"/>
    </row>
    <row r="14062">
      <c r="B14062" s="140"/>
    </row>
    <row r="14063">
      <c r="B14063" s="140"/>
    </row>
    <row r="14064">
      <c r="B14064" s="140"/>
    </row>
    <row r="14065">
      <c r="B14065" s="140"/>
    </row>
    <row r="14066">
      <c r="B14066" s="140"/>
    </row>
    <row r="14067">
      <c r="B14067" s="140"/>
    </row>
    <row r="14068">
      <c r="B14068" s="140"/>
    </row>
    <row r="14069">
      <c r="B14069" s="140"/>
    </row>
    <row r="14070">
      <c r="B14070" s="140"/>
    </row>
    <row r="14071">
      <c r="B14071" s="140"/>
    </row>
    <row r="14072">
      <c r="B14072" s="140"/>
    </row>
    <row r="14073">
      <c r="B14073" s="140"/>
    </row>
    <row r="14074">
      <c r="B14074" s="140"/>
    </row>
    <row r="14075">
      <c r="B14075" s="140"/>
    </row>
    <row r="14076">
      <c r="B14076" s="140"/>
    </row>
    <row r="14077">
      <c r="B14077" s="140"/>
    </row>
    <row r="14078">
      <c r="B14078" s="140"/>
    </row>
    <row r="14079">
      <c r="B14079" s="140"/>
    </row>
    <row r="14080">
      <c r="B14080" s="140"/>
    </row>
    <row r="14081">
      <c r="B14081" s="140"/>
    </row>
    <row r="14082">
      <c r="B14082" s="140"/>
    </row>
    <row r="14083">
      <c r="B14083" s="140"/>
    </row>
    <row r="14084">
      <c r="B14084" s="140"/>
    </row>
    <row r="14085">
      <c r="B14085" s="140"/>
    </row>
    <row r="14086">
      <c r="B14086" s="140"/>
    </row>
    <row r="14087">
      <c r="B14087" s="140"/>
    </row>
    <row r="14088">
      <c r="B14088" s="140"/>
    </row>
    <row r="14089">
      <c r="B14089" s="140"/>
    </row>
    <row r="14090">
      <c r="B14090" s="140"/>
    </row>
    <row r="14091">
      <c r="B14091" s="140"/>
    </row>
    <row r="14092">
      <c r="B14092" s="140"/>
    </row>
    <row r="14093">
      <c r="B14093" s="140"/>
    </row>
    <row r="14094">
      <c r="B14094" s="140"/>
    </row>
    <row r="14095">
      <c r="B14095" s="140"/>
    </row>
    <row r="14096">
      <c r="B14096" s="140"/>
    </row>
    <row r="14097">
      <c r="B14097" s="140"/>
    </row>
    <row r="14098">
      <c r="B14098" s="140"/>
    </row>
    <row r="14099">
      <c r="B14099" s="140"/>
    </row>
    <row r="14100">
      <c r="B14100" s="140"/>
    </row>
    <row r="14101">
      <c r="B14101" s="140"/>
    </row>
    <row r="14102">
      <c r="B14102" s="140"/>
    </row>
    <row r="14103">
      <c r="B14103" s="140"/>
    </row>
    <row r="14104">
      <c r="B14104" s="140"/>
    </row>
    <row r="14105">
      <c r="B14105" s="140"/>
    </row>
    <row r="14106">
      <c r="B14106" s="140"/>
    </row>
    <row r="14107">
      <c r="B14107" s="140"/>
    </row>
    <row r="14108">
      <c r="B14108" s="140"/>
    </row>
    <row r="14109">
      <c r="B14109" s="140"/>
    </row>
    <row r="14110">
      <c r="B14110" s="140"/>
    </row>
    <row r="14111">
      <c r="B14111" s="140"/>
    </row>
    <row r="14112">
      <c r="B14112" s="140"/>
    </row>
    <row r="14113">
      <c r="B14113" s="140"/>
    </row>
    <row r="14114">
      <c r="B14114" s="140"/>
    </row>
    <row r="14115">
      <c r="B14115" s="140"/>
    </row>
    <row r="14116">
      <c r="B14116" s="140"/>
    </row>
    <row r="14117">
      <c r="B14117" s="140"/>
    </row>
    <row r="14118">
      <c r="B14118" s="140"/>
    </row>
    <row r="14119">
      <c r="B14119" s="140"/>
    </row>
    <row r="14120">
      <c r="B14120" s="140"/>
    </row>
    <row r="14121">
      <c r="B14121" s="140"/>
    </row>
    <row r="14122">
      <c r="B14122" s="140"/>
    </row>
    <row r="14123">
      <c r="B14123" s="140"/>
    </row>
    <row r="14124">
      <c r="B14124" s="140"/>
    </row>
    <row r="14125">
      <c r="B14125" s="140"/>
    </row>
    <row r="14126">
      <c r="B14126" s="140"/>
    </row>
    <row r="14127">
      <c r="B14127" s="140"/>
    </row>
    <row r="14128">
      <c r="B14128" s="140"/>
    </row>
    <row r="14129">
      <c r="B14129" s="140"/>
    </row>
    <row r="14130">
      <c r="B14130" s="140"/>
    </row>
    <row r="14131">
      <c r="B14131" s="140"/>
    </row>
    <row r="14132">
      <c r="B14132" s="140"/>
    </row>
    <row r="14133">
      <c r="B14133" s="140"/>
    </row>
    <row r="14134">
      <c r="B14134" s="140"/>
    </row>
    <row r="14135">
      <c r="B14135" s="140"/>
    </row>
    <row r="14136">
      <c r="B14136" s="140"/>
    </row>
    <row r="14137">
      <c r="B14137" s="140"/>
    </row>
    <row r="14138">
      <c r="B14138" s="140"/>
    </row>
    <row r="14139">
      <c r="B14139" s="140"/>
    </row>
    <row r="14140">
      <c r="B14140" s="140"/>
    </row>
    <row r="14141">
      <c r="B14141" s="140"/>
    </row>
    <row r="14142">
      <c r="B14142" s="140"/>
    </row>
    <row r="14143">
      <c r="B14143" s="140"/>
    </row>
    <row r="14144">
      <c r="B14144" s="140"/>
    </row>
    <row r="14145">
      <c r="B14145" s="140"/>
    </row>
    <row r="14146">
      <c r="B14146" s="140"/>
    </row>
    <row r="14147">
      <c r="B14147" s="140"/>
    </row>
    <row r="14148">
      <c r="B14148" s="140"/>
    </row>
    <row r="14149">
      <c r="B14149" s="140"/>
    </row>
    <row r="14150">
      <c r="B14150" s="140"/>
    </row>
    <row r="14151">
      <c r="B14151" s="140"/>
    </row>
    <row r="14152">
      <c r="B14152" s="140"/>
    </row>
    <row r="14153">
      <c r="B14153" s="140"/>
    </row>
    <row r="14154">
      <c r="B14154" s="140"/>
    </row>
    <row r="14155">
      <c r="B14155" s="140"/>
    </row>
    <row r="14156">
      <c r="B14156" s="140"/>
    </row>
    <row r="14157">
      <c r="B14157" s="140"/>
    </row>
    <row r="14158">
      <c r="B14158" s="140"/>
    </row>
    <row r="14159">
      <c r="B14159" s="140"/>
    </row>
    <row r="14160">
      <c r="B14160" s="140"/>
    </row>
    <row r="14161">
      <c r="B14161" s="140"/>
    </row>
    <row r="14162">
      <c r="B14162" s="140"/>
    </row>
    <row r="14163">
      <c r="B14163" s="140"/>
    </row>
    <row r="14164">
      <c r="B14164" s="140"/>
    </row>
    <row r="14165">
      <c r="B14165" s="140"/>
    </row>
    <row r="14166">
      <c r="B14166" s="140"/>
    </row>
    <row r="14167">
      <c r="B14167" s="140"/>
    </row>
    <row r="14168">
      <c r="B14168" s="140"/>
    </row>
    <row r="14169">
      <c r="B14169" s="140"/>
    </row>
    <row r="14170">
      <c r="B14170" s="140"/>
    </row>
    <row r="14171">
      <c r="B14171" s="140"/>
    </row>
    <row r="14172">
      <c r="B14172" s="140"/>
    </row>
    <row r="14173">
      <c r="B14173" s="140"/>
    </row>
    <row r="14174">
      <c r="B14174" s="140"/>
    </row>
    <row r="14175">
      <c r="B14175" s="140"/>
    </row>
    <row r="14176">
      <c r="B14176" s="140"/>
    </row>
    <row r="14177">
      <c r="B14177" s="140"/>
    </row>
    <row r="14178">
      <c r="B14178" s="140"/>
    </row>
    <row r="14179">
      <c r="B14179" s="140"/>
    </row>
    <row r="14180">
      <c r="B14180" s="140"/>
    </row>
    <row r="14181">
      <c r="B14181" s="140"/>
    </row>
    <row r="14182">
      <c r="B14182" s="140"/>
    </row>
    <row r="14183">
      <c r="B14183" s="140"/>
    </row>
    <row r="14184">
      <c r="B14184" s="140"/>
    </row>
    <row r="14185">
      <c r="B14185" s="140"/>
    </row>
    <row r="14186">
      <c r="B14186" s="140"/>
    </row>
    <row r="14187">
      <c r="B14187" s="140"/>
    </row>
    <row r="14188">
      <c r="B14188" s="140"/>
    </row>
    <row r="14189">
      <c r="B14189" s="140"/>
    </row>
    <row r="14190">
      <c r="B14190" s="140"/>
    </row>
    <row r="14191">
      <c r="B14191" s="140"/>
    </row>
    <row r="14192">
      <c r="B14192" s="140"/>
    </row>
    <row r="14193">
      <c r="B14193" s="140"/>
    </row>
    <row r="14194">
      <c r="B14194" s="140"/>
    </row>
    <row r="14195">
      <c r="B14195" s="140"/>
    </row>
    <row r="14196">
      <c r="B14196" s="140"/>
    </row>
    <row r="14197">
      <c r="B14197" s="140"/>
    </row>
    <row r="14198">
      <c r="B14198" s="140"/>
    </row>
    <row r="14199">
      <c r="B14199" s="140"/>
    </row>
    <row r="14200">
      <c r="B14200" s="140"/>
    </row>
    <row r="14201">
      <c r="B14201" s="140"/>
    </row>
    <row r="14202">
      <c r="B14202" s="140"/>
    </row>
    <row r="14203">
      <c r="B14203" s="140"/>
    </row>
    <row r="14204">
      <c r="B14204" s="140"/>
    </row>
    <row r="14205">
      <c r="B14205" s="140"/>
    </row>
    <row r="14206">
      <c r="B14206" s="140"/>
    </row>
    <row r="14207">
      <c r="B14207" s="140"/>
    </row>
    <row r="14208">
      <c r="B14208" s="140"/>
    </row>
    <row r="14209">
      <c r="B14209" s="140"/>
    </row>
    <row r="14210">
      <c r="B14210" s="140"/>
    </row>
    <row r="14211">
      <c r="B14211" s="140"/>
    </row>
    <row r="14212">
      <c r="B14212" s="140"/>
    </row>
    <row r="14213">
      <c r="B14213" s="140"/>
    </row>
    <row r="14214">
      <c r="B14214" s="140"/>
    </row>
    <row r="14215">
      <c r="B14215" s="140"/>
    </row>
    <row r="14216">
      <c r="B14216" s="140"/>
    </row>
    <row r="14217">
      <c r="B14217" s="140"/>
    </row>
    <row r="14218">
      <c r="B14218" s="140"/>
    </row>
    <row r="14219">
      <c r="B14219" s="140"/>
    </row>
    <row r="14220">
      <c r="B14220" s="140"/>
    </row>
    <row r="14221">
      <c r="B14221" s="140"/>
    </row>
    <row r="14222">
      <c r="B14222" s="140"/>
    </row>
    <row r="14223">
      <c r="B14223" s="140"/>
    </row>
    <row r="14224">
      <c r="B14224" s="140"/>
    </row>
    <row r="14225">
      <c r="B14225" s="140"/>
    </row>
    <row r="14226">
      <c r="B14226" s="140"/>
    </row>
    <row r="14227">
      <c r="B14227" s="140"/>
    </row>
    <row r="14228">
      <c r="B14228" s="140"/>
    </row>
    <row r="14229">
      <c r="B14229" s="140"/>
    </row>
    <row r="14230">
      <c r="B14230" s="140"/>
    </row>
    <row r="14231">
      <c r="B14231" s="140"/>
    </row>
    <row r="14232">
      <c r="B14232" s="140"/>
    </row>
    <row r="14233">
      <c r="B14233" s="140"/>
    </row>
    <row r="14234">
      <c r="B14234" s="140"/>
    </row>
    <row r="14235">
      <c r="B14235" s="140"/>
    </row>
    <row r="14236">
      <c r="B14236" s="140"/>
    </row>
    <row r="14237">
      <c r="B14237" s="140"/>
    </row>
    <row r="14238">
      <c r="B14238" s="140"/>
    </row>
    <row r="14239">
      <c r="B14239" s="140"/>
    </row>
    <row r="14240">
      <c r="B14240" s="140"/>
    </row>
    <row r="14241">
      <c r="B14241" s="140"/>
    </row>
    <row r="14242">
      <c r="B14242" s="140"/>
    </row>
    <row r="14243">
      <c r="B14243" s="140"/>
    </row>
    <row r="14244">
      <c r="B14244" s="140"/>
    </row>
    <row r="14245">
      <c r="B14245" s="140"/>
    </row>
    <row r="14246">
      <c r="B14246" s="140"/>
    </row>
    <row r="14247">
      <c r="B14247" s="140"/>
    </row>
    <row r="14248">
      <c r="B14248" s="140"/>
    </row>
    <row r="14249">
      <c r="B14249" s="140"/>
    </row>
    <row r="14250">
      <c r="B14250" s="140"/>
    </row>
    <row r="14251">
      <c r="B14251" s="140"/>
    </row>
    <row r="14252">
      <c r="B14252" s="140"/>
    </row>
    <row r="14253">
      <c r="B14253" s="140"/>
    </row>
    <row r="14254">
      <c r="B14254" s="140"/>
    </row>
    <row r="14255">
      <c r="B14255" s="140"/>
    </row>
    <row r="14256">
      <c r="B14256" s="140"/>
    </row>
    <row r="14257">
      <c r="B14257" s="140"/>
    </row>
    <row r="14258">
      <c r="B14258" s="140"/>
    </row>
    <row r="14259">
      <c r="B14259" s="140"/>
    </row>
    <row r="14260">
      <c r="B14260" s="140"/>
    </row>
    <row r="14261">
      <c r="B14261" s="140"/>
    </row>
    <row r="14262">
      <c r="B14262" s="140"/>
    </row>
    <row r="14263">
      <c r="B14263" s="140"/>
    </row>
    <row r="14264">
      <c r="B14264" s="140"/>
    </row>
    <row r="14265">
      <c r="B14265" s="140"/>
    </row>
    <row r="14266">
      <c r="B14266" s="140"/>
    </row>
    <row r="14267">
      <c r="B14267" s="140"/>
    </row>
    <row r="14268">
      <c r="B14268" s="140"/>
    </row>
    <row r="14269">
      <c r="B14269" s="140"/>
    </row>
    <row r="14270">
      <c r="B14270" s="140"/>
    </row>
    <row r="14271">
      <c r="B14271" s="140"/>
    </row>
    <row r="14272">
      <c r="B14272" s="140"/>
    </row>
    <row r="14273">
      <c r="B14273" s="140"/>
    </row>
    <row r="14274">
      <c r="B14274" s="140"/>
    </row>
    <row r="14275">
      <c r="B14275" s="140"/>
    </row>
    <row r="14276">
      <c r="B14276" s="140"/>
    </row>
    <row r="14277">
      <c r="B14277" s="140"/>
    </row>
    <row r="14278">
      <c r="B14278" s="140"/>
    </row>
    <row r="14279">
      <c r="B14279" s="140"/>
    </row>
    <row r="14280">
      <c r="B14280" s="140"/>
    </row>
    <row r="14281">
      <c r="B14281" s="140"/>
    </row>
    <row r="14282">
      <c r="B14282" s="140"/>
    </row>
    <row r="14283">
      <c r="B14283" s="140"/>
    </row>
    <row r="14284">
      <c r="B14284" s="140"/>
    </row>
    <row r="14285">
      <c r="B14285" s="140"/>
    </row>
    <row r="14286">
      <c r="B14286" s="140"/>
    </row>
    <row r="14287">
      <c r="B14287" s="140"/>
    </row>
    <row r="14288">
      <c r="B14288" s="140"/>
    </row>
    <row r="14289">
      <c r="B14289" s="140"/>
    </row>
    <row r="14290">
      <c r="B14290" s="140"/>
    </row>
    <row r="14291">
      <c r="B14291" s="140"/>
    </row>
    <row r="14292">
      <c r="B14292" s="140"/>
    </row>
    <row r="14293">
      <c r="B14293" s="140"/>
    </row>
    <row r="14294">
      <c r="B14294" s="140"/>
    </row>
    <row r="14295">
      <c r="B14295" s="140"/>
    </row>
    <row r="14296">
      <c r="B14296" s="140"/>
    </row>
    <row r="14297">
      <c r="B14297" s="140"/>
    </row>
    <row r="14298">
      <c r="B14298" s="140"/>
    </row>
    <row r="14299">
      <c r="B14299" s="140"/>
    </row>
    <row r="14300">
      <c r="B14300" s="140"/>
    </row>
    <row r="14301">
      <c r="B14301" s="140"/>
    </row>
    <row r="14302">
      <c r="B14302" s="140"/>
    </row>
    <row r="14303">
      <c r="B14303" s="140"/>
    </row>
    <row r="14304">
      <c r="B14304" s="140"/>
    </row>
    <row r="14305">
      <c r="B14305" s="140"/>
    </row>
    <row r="14306">
      <c r="B14306" s="140"/>
    </row>
    <row r="14307">
      <c r="B14307" s="140"/>
    </row>
    <row r="14308">
      <c r="B14308" s="140"/>
    </row>
    <row r="14309">
      <c r="B14309" s="140"/>
    </row>
    <row r="14310">
      <c r="B14310" s="140"/>
    </row>
    <row r="14311">
      <c r="B14311" s="140"/>
    </row>
    <row r="14312">
      <c r="B14312" s="140"/>
    </row>
    <row r="14313">
      <c r="B14313" s="140"/>
    </row>
    <row r="14314">
      <c r="B14314" s="140"/>
    </row>
    <row r="14315">
      <c r="B14315" s="140"/>
    </row>
    <row r="14316">
      <c r="B14316" s="140"/>
    </row>
    <row r="14317">
      <c r="B14317" s="140"/>
    </row>
    <row r="14318">
      <c r="B14318" s="140"/>
    </row>
    <row r="14319">
      <c r="B14319" s="140"/>
    </row>
    <row r="14320">
      <c r="B14320" s="140"/>
    </row>
    <row r="14321">
      <c r="B14321" s="140"/>
    </row>
    <row r="14322">
      <c r="B14322" s="140"/>
    </row>
    <row r="14323">
      <c r="B14323" s="140"/>
    </row>
    <row r="14324">
      <c r="B14324" s="140"/>
    </row>
    <row r="14325">
      <c r="B14325" s="140"/>
    </row>
    <row r="14326">
      <c r="B14326" s="140"/>
    </row>
    <row r="14327">
      <c r="B14327" s="140"/>
    </row>
    <row r="14328">
      <c r="B14328" s="140"/>
    </row>
    <row r="14329">
      <c r="B14329" s="140"/>
    </row>
    <row r="14330">
      <c r="B14330" s="140"/>
    </row>
    <row r="14331">
      <c r="B14331" s="140"/>
    </row>
    <row r="14332">
      <c r="B14332" s="140"/>
    </row>
    <row r="14333">
      <c r="B14333" s="140"/>
    </row>
    <row r="14334">
      <c r="B14334" s="140"/>
    </row>
    <row r="14335">
      <c r="B14335" s="140"/>
    </row>
    <row r="14336">
      <c r="B14336" s="140"/>
    </row>
    <row r="14337">
      <c r="B14337" s="140"/>
    </row>
    <row r="14338">
      <c r="B14338" s="140"/>
    </row>
    <row r="14339">
      <c r="B14339" s="140"/>
    </row>
    <row r="14340">
      <c r="B14340" s="140"/>
    </row>
    <row r="14341">
      <c r="B14341" s="140"/>
    </row>
    <row r="14342">
      <c r="B14342" s="140"/>
    </row>
    <row r="14343">
      <c r="B14343" s="140"/>
    </row>
    <row r="14344">
      <c r="B14344" s="140"/>
    </row>
    <row r="14345">
      <c r="B14345" s="140"/>
    </row>
    <row r="14346">
      <c r="B14346" s="140"/>
    </row>
    <row r="14347">
      <c r="B14347" s="140"/>
    </row>
    <row r="14348">
      <c r="B14348" s="140"/>
    </row>
    <row r="14349">
      <c r="B14349" s="140"/>
    </row>
    <row r="14350">
      <c r="B14350" s="140"/>
    </row>
    <row r="14351">
      <c r="B14351" s="140"/>
    </row>
    <row r="14352">
      <c r="B14352" s="140"/>
    </row>
    <row r="14353">
      <c r="B14353" s="140"/>
    </row>
    <row r="14354">
      <c r="B14354" s="140"/>
    </row>
    <row r="14355">
      <c r="B14355" s="140"/>
    </row>
    <row r="14356">
      <c r="B14356" s="140"/>
    </row>
    <row r="14357">
      <c r="B14357" s="140"/>
    </row>
    <row r="14358">
      <c r="B14358" s="140"/>
    </row>
    <row r="14359">
      <c r="B14359" s="140"/>
    </row>
    <row r="14360">
      <c r="B14360" s="140"/>
    </row>
    <row r="14361">
      <c r="B14361" s="140"/>
    </row>
    <row r="14362">
      <c r="B14362" s="140"/>
    </row>
    <row r="14363">
      <c r="B14363" s="140"/>
    </row>
    <row r="14364">
      <c r="B14364" s="140"/>
    </row>
    <row r="14365">
      <c r="B14365" s="140"/>
    </row>
    <row r="14366">
      <c r="B14366" s="140"/>
    </row>
    <row r="14367">
      <c r="B14367" s="140"/>
    </row>
    <row r="14368">
      <c r="B14368" s="140"/>
    </row>
    <row r="14369">
      <c r="B14369" s="140"/>
    </row>
    <row r="14370">
      <c r="B14370" s="140"/>
    </row>
    <row r="14371">
      <c r="B14371" s="140"/>
    </row>
    <row r="14372">
      <c r="B14372" s="140"/>
    </row>
    <row r="14373">
      <c r="B14373" s="140"/>
    </row>
    <row r="14374">
      <c r="B14374" s="140"/>
    </row>
    <row r="14375">
      <c r="B14375" s="140"/>
    </row>
    <row r="14376">
      <c r="B14376" s="140"/>
    </row>
    <row r="14377">
      <c r="B14377" s="140"/>
    </row>
    <row r="14378">
      <c r="B14378" s="140"/>
    </row>
    <row r="14379">
      <c r="B14379" s="140"/>
    </row>
    <row r="14380">
      <c r="B14380" s="140"/>
    </row>
    <row r="14381">
      <c r="B14381" s="140"/>
    </row>
    <row r="14382">
      <c r="B14382" s="140"/>
    </row>
    <row r="14383">
      <c r="B14383" s="140"/>
    </row>
    <row r="14384">
      <c r="B14384" s="140"/>
    </row>
    <row r="14385">
      <c r="B14385" s="140"/>
    </row>
    <row r="14386">
      <c r="B14386" s="140"/>
    </row>
    <row r="14387">
      <c r="B14387" s="140"/>
    </row>
    <row r="14388">
      <c r="B14388" s="140"/>
    </row>
    <row r="14389">
      <c r="B14389" s="140"/>
    </row>
    <row r="14390">
      <c r="B14390" s="140"/>
    </row>
    <row r="14391">
      <c r="B14391" s="140"/>
    </row>
    <row r="14392">
      <c r="B14392" s="140"/>
    </row>
    <row r="14393">
      <c r="B14393" s="140"/>
    </row>
    <row r="14394">
      <c r="B14394" s="140"/>
    </row>
    <row r="14395">
      <c r="B14395" s="140"/>
    </row>
    <row r="14396">
      <c r="B14396" s="140"/>
    </row>
    <row r="14397">
      <c r="B14397" s="140"/>
    </row>
    <row r="14398">
      <c r="B14398" s="140"/>
    </row>
    <row r="14399">
      <c r="B14399" s="140"/>
    </row>
    <row r="14400">
      <c r="B14400" s="140"/>
    </row>
    <row r="14401">
      <c r="B14401" s="140"/>
    </row>
    <row r="14402">
      <c r="B14402" s="140"/>
    </row>
    <row r="14403">
      <c r="B14403" s="140"/>
    </row>
    <row r="14404">
      <c r="B14404" s="140"/>
    </row>
    <row r="14405">
      <c r="B14405" s="140"/>
    </row>
    <row r="14406">
      <c r="B14406" s="140"/>
    </row>
    <row r="14407">
      <c r="B14407" s="140"/>
    </row>
    <row r="14408">
      <c r="B14408" s="140"/>
    </row>
    <row r="14409">
      <c r="B14409" s="140"/>
    </row>
    <row r="14410">
      <c r="B14410" s="140"/>
    </row>
    <row r="14411">
      <c r="B14411" s="140"/>
    </row>
    <row r="14412">
      <c r="B14412" s="140"/>
    </row>
    <row r="14413">
      <c r="B14413" s="140"/>
    </row>
    <row r="14414">
      <c r="B14414" s="140"/>
    </row>
    <row r="14415">
      <c r="B14415" s="140"/>
    </row>
    <row r="14416">
      <c r="B14416" s="140"/>
    </row>
    <row r="14417">
      <c r="B14417" s="140"/>
    </row>
    <row r="14418">
      <c r="B14418" s="140"/>
    </row>
    <row r="14419">
      <c r="B14419" s="140"/>
    </row>
    <row r="14420">
      <c r="B14420" s="140"/>
    </row>
    <row r="14421">
      <c r="B14421" s="140"/>
    </row>
    <row r="14422">
      <c r="B14422" s="140"/>
    </row>
    <row r="14423">
      <c r="B14423" s="140"/>
    </row>
    <row r="14424">
      <c r="B14424" s="140"/>
    </row>
    <row r="14425">
      <c r="B14425" s="140"/>
    </row>
    <row r="14426">
      <c r="B14426" s="140"/>
    </row>
    <row r="14427">
      <c r="B14427" s="140"/>
    </row>
    <row r="14428">
      <c r="B14428" s="140"/>
    </row>
    <row r="14429">
      <c r="B14429" s="140"/>
    </row>
    <row r="14430">
      <c r="B14430" s="140"/>
    </row>
    <row r="14431">
      <c r="B14431" s="140"/>
    </row>
    <row r="14432">
      <c r="B14432" s="140"/>
    </row>
    <row r="14433">
      <c r="B14433" s="140"/>
    </row>
    <row r="14434">
      <c r="B14434" s="140"/>
    </row>
    <row r="14435">
      <c r="B14435" s="140"/>
    </row>
    <row r="14436">
      <c r="B14436" s="140"/>
    </row>
    <row r="14437">
      <c r="B14437" s="140"/>
    </row>
    <row r="14438">
      <c r="B14438" s="140"/>
    </row>
    <row r="14439">
      <c r="B14439" s="140"/>
    </row>
    <row r="14440">
      <c r="B14440" s="140"/>
    </row>
    <row r="14441">
      <c r="B14441" s="140"/>
    </row>
    <row r="14442">
      <c r="B14442" s="140"/>
    </row>
    <row r="14443">
      <c r="B14443" s="140"/>
    </row>
    <row r="14444">
      <c r="B14444" s="140"/>
    </row>
    <row r="14445">
      <c r="B14445" s="140"/>
    </row>
    <row r="14446">
      <c r="B14446" s="140"/>
    </row>
    <row r="14447">
      <c r="B14447" s="140"/>
    </row>
    <row r="14448">
      <c r="B14448" s="140"/>
    </row>
    <row r="14449">
      <c r="B14449" s="140"/>
    </row>
    <row r="14450">
      <c r="B14450" s="140"/>
    </row>
    <row r="14451">
      <c r="B14451" s="140"/>
    </row>
    <row r="14452">
      <c r="B14452" s="140"/>
    </row>
    <row r="14453">
      <c r="B14453" s="140"/>
    </row>
    <row r="14454">
      <c r="B14454" s="140"/>
    </row>
    <row r="14455">
      <c r="B14455" s="140"/>
    </row>
    <row r="14456">
      <c r="B14456" s="140"/>
    </row>
    <row r="14457">
      <c r="B14457" s="140"/>
    </row>
    <row r="14458">
      <c r="B14458" s="140"/>
    </row>
    <row r="14459">
      <c r="B14459" s="140"/>
    </row>
    <row r="14460">
      <c r="B14460" s="140"/>
    </row>
    <row r="14461">
      <c r="B14461" s="140"/>
    </row>
    <row r="14462">
      <c r="B14462" s="140"/>
    </row>
    <row r="14463">
      <c r="B14463" s="140"/>
    </row>
    <row r="14464">
      <c r="B14464" s="140"/>
    </row>
    <row r="14465">
      <c r="B14465" s="140"/>
    </row>
    <row r="14466">
      <c r="B14466" s="140"/>
    </row>
    <row r="14467">
      <c r="B14467" s="140"/>
    </row>
    <row r="14468">
      <c r="B14468" s="140"/>
    </row>
    <row r="14469">
      <c r="B14469" s="140"/>
    </row>
    <row r="14470">
      <c r="B14470" s="140"/>
    </row>
    <row r="14471">
      <c r="B14471" s="140"/>
    </row>
    <row r="14472">
      <c r="B14472" s="140"/>
    </row>
    <row r="14473">
      <c r="B14473" s="140"/>
    </row>
    <row r="14474">
      <c r="B14474" s="140"/>
    </row>
    <row r="14475">
      <c r="B14475" s="140"/>
    </row>
    <row r="14476">
      <c r="B14476" s="140"/>
    </row>
    <row r="14477">
      <c r="B14477" s="140"/>
    </row>
    <row r="14478">
      <c r="B14478" s="140"/>
    </row>
    <row r="14479">
      <c r="B14479" s="140"/>
    </row>
    <row r="14480">
      <c r="B14480" s="140"/>
    </row>
    <row r="14481">
      <c r="B14481" s="140"/>
    </row>
    <row r="14482">
      <c r="B14482" s="140"/>
    </row>
    <row r="14483">
      <c r="B14483" s="140"/>
    </row>
    <row r="14484">
      <c r="B14484" s="140"/>
    </row>
    <row r="14485">
      <c r="B14485" s="140"/>
    </row>
    <row r="14486">
      <c r="B14486" s="140"/>
    </row>
    <row r="14487">
      <c r="B14487" s="140"/>
    </row>
    <row r="14488">
      <c r="B14488" s="140"/>
    </row>
    <row r="14489">
      <c r="B14489" s="140"/>
    </row>
    <row r="14490">
      <c r="B14490" s="140"/>
    </row>
    <row r="14491">
      <c r="B14491" s="140"/>
    </row>
    <row r="14492">
      <c r="B14492" s="140"/>
    </row>
    <row r="14493">
      <c r="B14493" s="140"/>
    </row>
    <row r="14494">
      <c r="B14494" s="140"/>
    </row>
    <row r="14495">
      <c r="B14495" s="140"/>
    </row>
    <row r="14496">
      <c r="B14496" s="140"/>
    </row>
    <row r="14497">
      <c r="B14497" s="140"/>
    </row>
    <row r="14498">
      <c r="B14498" s="140"/>
    </row>
    <row r="14499">
      <c r="B14499" s="140"/>
    </row>
    <row r="14500">
      <c r="B14500" s="140"/>
    </row>
    <row r="14501">
      <c r="B14501" s="140"/>
    </row>
    <row r="14502">
      <c r="B14502" s="140"/>
    </row>
    <row r="14503">
      <c r="B14503" s="140"/>
    </row>
    <row r="14504">
      <c r="B14504" s="140"/>
    </row>
    <row r="14505">
      <c r="B14505" s="140"/>
    </row>
    <row r="14506">
      <c r="B14506" s="140"/>
    </row>
    <row r="14507">
      <c r="B14507" s="140"/>
    </row>
    <row r="14508">
      <c r="B14508" s="140"/>
    </row>
    <row r="14509">
      <c r="B14509" s="140"/>
    </row>
    <row r="14510">
      <c r="B14510" s="140"/>
    </row>
    <row r="14511">
      <c r="B14511" s="140"/>
    </row>
    <row r="14512">
      <c r="B14512" s="140"/>
    </row>
    <row r="14513">
      <c r="B14513" s="140"/>
    </row>
    <row r="14514">
      <c r="B14514" s="140"/>
    </row>
    <row r="14515">
      <c r="B14515" s="140"/>
    </row>
    <row r="14516">
      <c r="B14516" s="140"/>
    </row>
    <row r="14517">
      <c r="B14517" s="140"/>
    </row>
    <row r="14518">
      <c r="B14518" s="140"/>
    </row>
    <row r="14519">
      <c r="B14519" s="140"/>
    </row>
    <row r="14520">
      <c r="B14520" s="140"/>
    </row>
    <row r="14521">
      <c r="B14521" s="140"/>
    </row>
    <row r="14522">
      <c r="B14522" s="140"/>
    </row>
    <row r="14523">
      <c r="B14523" s="140"/>
    </row>
    <row r="14524">
      <c r="B14524" s="140"/>
    </row>
    <row r="14525">
      <c r="B14525" s="140"/>
    </row>
    <row r="14526">
      <c r="B14526" s="140"/>
    </row>
    <row r="14527">
      <c r="B14527" s="140"/>
    </row>
    <row r="14528">
      <c r="B14528" s="140"/>
    </row>
    <row r="14529">
      <c r="B14529" s="140"/>
    </row>
    <row r="14530">
      <c r="B14530" s="140"/>
    </row>
    <row r="14531">
      <c r="B14531" s="140"/>
    </row>
    <row r="14532">
      <c r="B14532" s="140"/>
    </row>
    <row r="14533">
      <c r="B14533" s="140"/>
    </row>
    <row r="14534">
      <c r="B14534" s="140"/>
    </row>
    <row r="14535">
      <c r="B14535" s="140"/>
    </row>
    <row r="14536">
      <c r="B14536" s="140"/>
    </row>
    <row r="14537">
      <c r="B14537" s="140"/>
    </row>
    <row r="14538">
      <c r="B14538" s="140"/>
    </row>
    <row r="14539">
      <c r="B14539" s="140"/>
    </row>
    <row r="14540">
      <c r="B14540" s="140"/>
    </row>
    <row r="14541">
      <c r="B14541" s="140"/>
    </row>
    <row r="14542">
      <c r="B14542" s="140"/>
    </row>
    <row r="14543">
      <c r="B14543" s="140"/>
    </row>
    <row r="14544">
      <c r="B14544" s="140"/>
    </row>
    <row r="14545">
      <c r="B14545" s="140"/>
    </row>
    <row r="14546">
      <c r="B14546" s="140"/>
    </row>
    <row r="14547">
      <c r="B14547" s="140"/>
    </row>
    <row r="14548">
      <c r="B14548" s="140"/>
    </row>
    <row r="14549">
      <c r="B14549" s="140"/>
    </row>
    <row r="14550">
      <c r="B14550" s="140"/>
    </row>
    <row r="14551">
      <c r="B14551" s="140"/>
    </row>
    <row r="14552">
      <c r="B14552" s="140"/>
    </row>
    <row r="14553">
      <c r="B14553" s="140"/>
    </row>
    <row r="14554">
      <c r="B14554" s="140"/>
    </row>
    <row r="14555">
      <c r="B14555" s="140"/>
    </row>
    <row r="14556">
      <c r="B14556" s="140"/>
    </row>
    <row r="14557">
      <c r="B14557" s="140"/>
    </row>
    <row r="14558">
      <c r="B14558" s="140"/>
    </row>
    <row r="14559">
      <c r="B14559" s="140"/>
    </row>
    <row r="14560">
      <c r="B14560" s="140"/>
    </row>
    <row r="14561">
      <c r="B14561" s="140"/>
    </row>
    <row r="14562">
      <c r="B14562" s="140"/>
    </row>
    <row r="14563">
      <c r="B14563" s="140"/>
    </row>
    <row r="14564">
      <c r="B14564" s="140"/>
    </row>
    <row r="14565">
      <c r="B14565" s="140"/>
    </row>
    <row r="14566">
      <c r="B14566" s="140"/>
    </row>
    <row r="14567">
      <c r="B14567" s="140"/>
    </row>
    <row r="14568">
      <c r="B14568" s="140"/>
    </row>
    <row r="14569">
      <c r="B14569" s="140"/>
    </row>
    <row r="14570">
      <c r="B14570" s="140"/>
    </row>
    <row r="14571">
      <c r="B14571" s="140"/>
    </row>
    <row r="14572">
      <c r="B14572" s="140"/>
    </row>
    <row r="14573">
      <c r="B14573" s="140"/>
    </row>
    <row r="14574">
      <c r="B14574" s="140"/>
    </row>
    <row r="14575">
      <c r="B14575" s="140"/>
    </row>
    <row r="14576">
      <c r="B14576" s="140"/>
    </row>
    <row r="14577">
      <c r="B14577" s="140"/>
    </row>
    <row r="14578">
      <c r="B14578" s="140"/>
    </row>
    <row r="14579">
      <c r="B14579" s="140"/>
    </row>
    <row r="14580">
      <c r="B14580" s="140"/>
    </row>
    <row r="14581">
      <c r="B14581" s="140"/>
    </row>
    <row r="14582">
      <c r="B14582" s="140"/>
    </row>
    <row r="14583">
      <c r="B14583" s="140"/>
    </row>
    <row r="14584">
      <c r="B14584" s="140"/>
    </row>
    <row r="14585">
      <c r="B14585" s="140"/>
    </row>
    <row r="14586">
      <c r="B14586" s="140"/>
    </row>
    <row r="14587">
      <c r="B14587" s="140"/>
    </row>
    <row r="14588">
      <c r="B14588" s="140"/>
    </row>
    <row r="14589">
      <c r="B14589" s="140"/>
    </row>
    <row r="14590">
      <c r="B14590" s="140"/>
    </row>
    <row r="14591">
      <c r="B14591" s="140"/>
    </row>
    <row r="14592">
      <c r="B14592" s="140"/>
    </row>
    <row r="14593">
      <c r="B14593" s="140"/>
    </row>
    <row r="14594">
      <c r="B14594" s="140"/>
    </row>
    <row r="14595">
      <c r="B14595" s="140"/>
    </row>
    <row r="14596">
      <c r="B14596" s="140"/>
    </row>
    <row r="14597">
      <c r="B14597" s="140"/>
    </row>
    <row r="14598">
      <c r="B14598" s="140"/>
    </row>
    <row r="14599">
      <c r="B14599" s="140"/>
    </row>
    <row r="14600">
      <c r="B14600" s="140"/>
    </row>
    <row r="14601">
      <c r="B14601" s="140"/>
    </row>
    <row r="14602">
      <c r="B14602" s="140"/>
    </row>
    <row r="14603">
      <c r="B14603" s="140"/>
    </row>
    <row r="14604">
      <c r="B14604" s="140"/>
    </row>
    <row r="14605">
      <c r="B14605" s="140"/>
    </row>
    <row r="14606">
      <c r="B14606" s="140"/>
    </row>
    <row r="14607">
      <c r="B14607" s="140"/>
    </row>
    <row r="14608">
      <c r="B14608" s="140"/>
    </row>
    <row r="14609">
      <c r="B14609" s="140"/>
    </row>
    <row r="14610">
      <c r="B14610" s="140"/>
    </row>
    <row r="14611">
      <c r="B14611" s="140"/>
    </row>
    <row r="14612">
      <c r="B14612" s="140"/>
    </row>
    <row r="14613">
      <c r="B14613" s="140"/>
    </row>
    <row r="14614">
      <c r="B14614" s="140"/>
    </row>
    <row r="14615">
      <c r="B14615" s="140"/>
    </row>
    <row r="14616">
      <c r="B14616" s="140"/>
    </row>
    <row r="14617">
      <c r="B14617" s="140"/>
    </row>
    <row r="14618">
      <c r="B14618" s="140"/>
    </row>
    <row r="14619">
      <c r="B14619" s="140"/>
    </row>
    <row r="14620">
      <c r="B14620" s="140"/>
    </row>
    <row r="14621">
      <c r="B14621" s="140"/>
    </row>
    <row r="14622">
      <c r="B14622" s="140"/>
    </row>
    <row r="14623">
      <c r="B14623" s="140"/>
    </row>
    <row r="14624">
      <c r="B14624" s="140"/>
    </row>
    <row r="14625">
      <c r="B14625" s="140"/>
    </row>
    <row r="14626">
      <c r="B14626" s="140"/>
    </row>
    <row r="14627">
      <c r="B14627" s="140"/>
    </row>
    <row r="14628">
      <c r="B14628" s="140"/>
    </row>
    <row r="14629">
      <c r="B14629" s="140"/>
    </row>
    <row r="14630">
      <c r="B14630" s="140"/>
    </row>
    <row r="14631">
      <c r="B14631" s="140"/>
    </row>
    <row r="14632">
      <c r="B14632" s="140"/>
    </row>
    <row r="14633">
      <c r="B14633" s="140"/>
    </row>
    <row r="14634">
      <c r="B14634" s="140"/>
    </row>
    <row r="14635">
      <c r="B14635" s="140"/>
    </row>
    <row r="14636">
      <c r="B14636" s="140"/>
    </row>
    <row r="14637">
      <c r="B14637" s="140"/>
    </row>
    <row r="14638">
      <c r="B14638" s="140"/>
    </row>
    <row r="14639">
      <c r="B14639" s="140"/>
    </row>
    <row r="14640">
      <c r="B14640" s="140"/>
    </row>
    <row r="14641">
      <c r="B14641" s="140"/>
    </row>
    <row r="14642">
      <c r="B14642" s="140"/>
    </row>
    <row r="14643">
      <c r="B14643" s="140"/>
    </row>
    <row r="14644">
      <c r="B14644" s="140"/>
    </row>
    <row r="14645">
      <c r="B14645" s="140"/>
    </row>
    <row r="14646">
      <c r="B14646" s="140"/>
    </row>
    <row r="14647">
      <c r="B14647" s="140"/>
    </row>
    <row r="14648">
      <c r="B14648" s="140"/>
    </row>
    <row r="14649">
      <c r="B14649" s="140"/>
    </row>
    <row r="14650">
      <c r="B14650" s="140"/>
    </row>
    <row r="14651">
      <c r="B14651" s="140"/>
    </row>
    <row r="14652">
      <c r="B14652" s="140"/>
    </row>
    <row r="14653">
      <c r="B14653" s="140"/>
    </row>
    <row r="14654">
      <c r="B14654" s="140"/>
    </row>
    <row r="14655">
      <c r="B14655" s="140"/>
    </row>
    <row r="14656">
      <c r="B14656" s="140"/>
    </row>
    <row r="14657">
      <c r="B14657" s="140"/>
    </row>
    <row r="14658">
      <c r="B14658" s="140"/>
    </row>
    <row r="14659">
      <c r="B14659" s="140"/>
    </row>
    <row r="14660">
      <c r="B14660" s="140"/>
    </row>
    <row r="14661">
      <c r="B14661" s="140"/>
    </row>
    <row r="14662">
      <c r="B14662" s="140"/>
    </row>
    <row r="14663">
      <c r="B14663" s="140"/>
    </row>
    <row r="14664">
      <c r="B14664" s="140"/>
    </row>
    <row r="14665">
      <c r="B14665" s="140"/>
    </row>
    <row r="14666">
      <c r="B14666" s="140"/>
    </row>
    <row r="14667">
      <c r="B14667" s="140"/>
    </row>
    <row r="14668">
      <c r="B14668" s="140"/>
    </row>
    <row r="14669">
      <c r="B14669" s="140"/>
    </row>
    <row r="14670">
      <c r="B14670" s="140"/>
    </row>
    <row r="14671">
      <c r="B14671" s="140"/>
    </row>
    <row r="14672">
      <c r="B14672" s="140"/>
    </row>
    <row r="14673">
      <c r="B14673" s="140"/>
    </row>
    <row r="14674">
      <c r="B14674" s="140"/>
    </row>
    <row r="14675">
      <c r="B14675" s="140"/>
    </row>
    <row r="14676">
      <c r="B14676" s="140"/>
    </row>
    <row r="14677">
      <c r="B14677" s="140"/>
    </row>
    <row r="14678">
      <c r="B14678" s="140"/>
    </row>
    <row r="14679">
      <c r="B14679" s="140"/>
    </row>
    <row r="14680">
      <c r="B14680" s="140"/>
    </row>
    <row r="14681">
      <c r="B14681" s="140"/>
    </row>
    <row r="14682">
      <c r="B14682" s="140"/>
    </row>
    <row r="14683">
      <c r="B14683" s="140"/>
    </row>
    <row r="14684">
      <c r="B14684" s="140"/>
    </row>
    <row r="14685">
      <c r="B14685" s="140"/>
    </row>
    <row r="14686">
      <c r="B14686" s="140"/>
    </row>
    <row r="14687">
      <c r="B14687" s="140"/>
    </row>
    <row r="14688">
      <c r="B14688" s="140"/>
    </row>
    <row r="14689">
      <c r="B14689" s="140"/>
    </row>
    <row r="14690">
      <c r="B14690" s="140"/>
    </row>
    <row r="14691">
      <c r="B14691" s="140"/>
    </row>
    <row r="14692">
      <c r="B14692" s="140"/>
    </row>
    <row r="14693">
      <c r="B14693" s="140"/>
    </row>
    <row r="14694">
      <c r="B14694" s="140"/>
    </row>
    <row r="14695">
      <c r="B14695" s="140"/>
    </row>
    <row r="14696">
      <c r="B14696" s="140"/>
    </row>
    <row r="14697">
      <c r="B14697" s="140"/>
    </row>
    <row r="14698">
      <c r="B14698" s="140"/>
    </row>
    <row r="14699">
      <c r="B14699" s="140"/>
    </row>
    <row r="14700">
      <c r="B14700" s="140"/>
    </row>
    <row r="14701">
      <c r="B14701" s="140"/>
    </row>
    <row r="14702">
      <c r="B14702" s="140"/>
    </row>
    <row r="14703">
      <c r="B14703" s="140"/>
    </row>
    <row r="14704">
      <c r="B14704" s="140"/>
    </row>
    <row r="14705">
      <c r="B14705" s="140"/>
    </row>
    <row r="14706">
      <c r="B14706" s="140"/>
    </row>
    <row r="14707">
      <c r="B14707" s="140"/>
    </row>
    <row r="14708">
      <c r="B14708" s="140"/>
    </row>
    <row r="14709">
      <c r="B14709" s="140"/>
    </row>
    <row r="14710">
      <c r="B14710" s="140"/>
    </row>
    <row r="14711">
      <c r="B14711" s="140"/>
    </row>
    <row r="14712">
      <c r="B14712" s="140"/>
    </row>
    <row r="14713">
      <c r="B14713" s="140"/>
    </row>
    <row r="14714">
      <c r="B14714" s="140"/>
    </row>
    <row r="14715">
      <c r="B14715" s="140"/>
    </row>
    <row r="14716">
      <c r="B14716" s="140"/>
    </row>
    <row r="14717">
      <c r="B14717" s="140"/>
    </row>
    <row r="14718">
      <c r="B14718" s="140"/>
    </row>
    <row r="14719">
      <c r="B14719" s="140"/>
    </row>
    <row r="14720">
      <c r="B14720" s="140"/>
    </row>
    <row r="14721">
      <c r="B14721" s="140"/>
    </row>
    <row r="14722">
      <c r="B14722" s="140"/>
    </row>
    <row r="14723">
      <c r="B14723" s="140"/>
    </row>
    <row r="14724">
      <c r="B14724" s="140"/>
    </row>
    <row r="14725">
      <c r="B14725" s="140"/>
    </row>
    <row r="14726">
      <c r="B14726" s="140"/>
    </row>
    <row r="14727">
      <c r="B14727" s="140"/>
    </row>
    <row r="14728">
      <c r="B14728" s="140"/>
    </row>
    <row r="14729">
      <c r="B14729" s="140"/>
    </row>
    <row r="14730">
      <c r="B14730" s="140"/>
    </row>
    <row r="14731">
      <c r="B14731" s="140"/>
    </row>
    <row r="14732">
      <c r="B14732" s="140"/>
    </row>
    <row r="14733">
      <c r="B14733" s="140"/>
    </row>
    <row r="14734">
      <c r="B14734" s="140"/>
    </row>
    <row r="14735">
      <c r="B14735" s="140"/>
    </row>
    <row r="14736">
      <c r="B14736" s="140"/>
    </row>
    <row r="14737">
      <c r="B14737" s="140"/>
    </row>
    <row r="14738">
      <c r="B14738" s="140"/>
    </row>
    <row r="14739">
      <c r="B14739" s="140"/>
    </row>
    <row r="14740">
      <c r="B14740" s="140"/>
    </row>
    <row r="14741">
      <c r="B14741" s="140"/>
    </row>
    <row r="14742">
      <c r="B14742" s="140"/>
    </row>
    <row r="14743">
      <c r="B14743" s="140"/>
    </row>
    <row r="14744">
      <c r="B14744" s="140"/>
    </row>
    <row r="14745">
      <c r="B14745" s="140"/>
    </row>
    <row r="14746">
      <c r="B14746" s="140"/>
    </row>
    <row r="14747">
      <c r="B14747" s="140"/>
    </row>
    <row r="14748">
      <c r="B14748" s="140"/>
    </row>
    <row r="14749">
      <c r="B14749" s="140"/>
    </row>
    <row r="14750">
      <c r="B14750" s="140"/>
    </row>
    <row r="14751">
      <c r="B14751" s="140"/>
    </row>
    <row r="14752">
      <c r="B14752" s="140"/>
    </row>
    <row r="14753">
      <c r="B14753" s="140"/>
    </row>
    <row r="14754">
      <c r="B14754" s="140"/>
    </row>
    <row r="14755">
      <c r="B14755" s="140"/>
    </row>
    <row r="14756">
      <c r="B14756" s="140"/>
    </row>
    <row r="14757">
      <c r="B14757" s="140"/>
    </row>
    <row r="14758">
      <c r="B14758" s="140"/>
    </row>
    <row r="14759">
      <c r="B14759" s="140"/>
    </row>
    <row r="14760">
      <c r="B14760" s="140"/>
    </row>
    <row r="14761">
      <c r="B14761" s="140"/>
    </row>
    <row r="14762">
      <c r="B14762" s="140"/>
    </row>
    <row r="14763">
      <c r="B14763" s="140"/>
    </row>
    <row r="14764">
      <c r="B14764" s="140"/>
    </row>
    <row r="14765">
      <c r="B14765" s="140"/>
    </row>
    <row r="14766">
      <c r="B14766" s="140"/>
    </row>
    <row r="14767">
      <c r="B14767" s="140"/>
    </row>
    <row r="14768">
      <c r="B14768" s="140"/>
    </row>
    <row r="14769">
      <c r="B14769" s="140"/>
    </row>
    <row r="14770">
      <c r="B14770" s="140"/>
    </row>
    <row r="14771">
      <c r="B14771" s="140"/>
    </row>
    <row r="14772">
      <c r="B14772" s="140"/>
    </row>
    <row r="14773">
      <c r="B14773" s="140"/>
    </row>
    <row r="14774">
      <c r="B14774" s="140"/>
    </row>
    <row r="14775">
      <c r="B14775" s="140"/>
    </row>
    <row r="14776">
      <c r="B14776" s="140"/>
    </row>
    <row r="14777">
      <c r="B14777" s="140"/>
    </row>
    <row r="14778">
      <c r="B14778" s="140"/>
    </row>
    <row r="14779">
      <c r="B14779" s="140"/>
    </row>
    <row r="14780">
      <c r="B14780" s="140"/>
    </row>
    <row r="14781">
      <c r="B14781" s="140"/>
    </row>
    <row r="14782">
      <c r="B14782" s="140"/>
    </row>
    <row r="14783">
      <c r="B14783" s="140"/>
    </row>
    <row r="14784">
      <c r="B14784" s="140"/>
    </row>
    <row r="14785">
      <c r="B14785" s="140"/>
    </row>
    <row r="14786">
      <c r="B14786" s="140"/>
    </row>
    <row r="14787">
      <c r="B14787" s="140"/>
    </row>
    <row r="14788">
      <c r="B14788" s="140"/>
    </row>
    <row r="14789">
      <c r="B14789" s="140"/>
    </row>
    <row r="14790">
      <c r="B14790" s="140"/>
    </row>
    <row r="14791">
      <c r="B14791" s="140"/>
    </row>
    <row r="14792">
      <c r="B14792" s="140"/>
    </row>
    <row r="14793">
      <c r="B14793" s="140"/>
    </row>
    <row r="14794">
      <c r="B14794" s="140"/>
    </row>
    <row r="14795">
      <c r="B14795" s="140"/>
    </row>
    <row r="14796">
      <c r="B14796" s="140"/>
    </row>
    <row r="14797">
      <c r="B14797" s="140"/>
    </row>
    <row r="14798">
      <c r="B14798" s="140"/>
    </row>
    <row r="14799">
      <c r="B14799" s="140"/>
    </row>
    <row r="14800">
      <c r="B14800" s="140"/>
    </row>
    <row r="14801">
      <c r="B14801" s="140"/>
    </row>
    <row r="14802">
      <c r="B14802" s="140"/>
    </row>
    <row r="14803">
      <c r="B14803" s="140"/>
    </row>
    <row r="14804">
      <c r="B14804" s="140"/>
    </row>
    <row r="14805">
      <c r="B14805" s="140"/>
    </row>
    <row r="14806">
      <c r="B14806" s="140"/>
    </row>
    <row r="14807">
      <c r="B14807" s="140"/>
    </row>
    <row r="14808">
      <c r="B14808" s="140"/>
    </row>
    <row r="14809">
      <c r="B14809" s="140"/>
    </row>
    <row r="14810">
      <c r="B14810" s="140"/>
    </row>
    <row r="14811">
      <c r="B14811" s="140"/>
    </row>
    <row r="14812">
      <c r="B14812" s="140"/>
    </row>
    <row r="14813">
      <c r="B14813" s="140"/>
    </row>
    <row r="14814">
      <c r="B14814" s="140"/>
    </row>
    <row r="14815">
      <c r="B14815" s="140"/>
    </row>
    <row r="14816">
      <c r="B14816" s="140"/>
    </row>
    <row r="14817">
      <c r="B14817" s="140"/>
    </row>
    <row r="14818">
      <c r="B14818" s="140"/>
    </row>
    <row r="14819">
      <c r="B14819" s="140"/>
    </row>
    <row r="14820">
      <c r="B14820" s="140"/>
    </row>
    <row r="14821">
      <c r="B14821" s="140"/>
    </row>
    <row r="14822">
      <c r="B14822" s="140"/>
    </row>
    <row r="14823">
      <c r="B14823" s="140"/>
    </row>
    <row r="14824">
      <c r="B14824" s="140"/>
    </row>
    <row r="14825">
      <c r="B14825" s="140"/>
    </row>
    <row r="14826">
      <c r="B14826" s="140"/>
    </row>
    <row r="14827">
      <c r="B14827" s="140"/>
    </row>
    <row r="14828">
      <c r="B14828" s="140"/>
    </row>
    <row r="14829">
      <c r="B14829" s="140"/>
    </row>
    <row r="14830">
      <c r="B14830" s="140"/>
    </row>
    <row r="14831">
      <c r="B14831" s="140"/>
    </row>
    <row r="14832">
      <c r="B14832" s="140"/>
    </row>
    <row r="14833">
      <c r="B14833" s="140"/>
    </row>
    <row r="14834">
      <c r="B14834" s="140"/>
    </row>
    <row r="14835">
      <c r="B14835" s="140"/>
    </row>
    <row r="14836">
      <c r="B14836" s="140"/>
    </row>
    <row r="14837">
      <c r="B14837" s="140"/>
    </row>
    <row r="14838">
      <c r="B14838" s="140"/>
    </row>
    <row r="14839">
      <c r="B14839" s="140"/>
    </row>
    <row r="14840">
      <c r="B14840" s="140"/>
    </row>
    <row r="14841">
      <c r="B14841" s="140"/>
    </row>
    <row r="14842">
      <c r="B14842" s="140"/>
    </row>
    <row r="14843">
      <c r="B14843" s="140"/>
    </row>
    <row r="14844">
      <c r="B14844" s="140"/>
    </row>
    <row r="14845">
      <c r="B14845" s="140"/>
    </row>
    <row r="14846">
      <c r="B14846" s="140"/>
    </row>
    <row r="14847">
      <c r="B14847" s="140"/>
    </row>
    <row r="14848">
      <c r="B14848" s="140"/>
    </row>
    <row r="14849">
      <c r="B14849" s="140"/>
    </row>
    <row r="14850">
      <c r="B14850" s="140"/>
    </row>
    <row r="14851">
      <c r="B14851" s="140"/>
    </row>
    <row r="14852">
      <c r="B14852" s="140"/>
    </row>
    <row r="14853">
      <c r="B14853" s="140"/>
    </row>
    <row r="14854">
      <c r="B14854" s="140"/>
    </row>
    <row r="14855">
      <c r="B14855" s="140"/>
    </row>
    <row r="14856">
      <c r="B14856" s="140"/>
    </row>
    <row r="14857">
      <c r="B14857" s="140"/>
    </row>
    <row r="14858">
      <c r="B14858" s="140"/>
    </row>
    <row r="14859">
      <c r="B14859" s="140"/>
    </row>
    <row r="14860">
      <c r="B14860" s="140"/>
    </row>
    <row r="14861">
      <c r="B14861" s="140"/>
    </row>
    <row r="14862">
      <c r="B14862" s="140"/>
    </row>
    <row r="14863">
      <c r="B14863" s="140"/>
    </row>
    <row r="14864">
      <c r="B14864" s="140"/>
    </row>
    <row r="14865">
      <c r="B14865" s="140"/>
    </row>
    <row r="14866">
      <c r="B14866" s="140"/>
    </row>
    <row r="14867">
      <c r="B14867" s="140"/>
    </row>
    <row r="14868">
      <c r="B14868" s="140"/>
    </row>
    <row r="14869">
      <c r="B14869" s="140"/>
    </row>
    <row r="14870">
      <c r="B14870" s="140"/>
    </row>
    <row r="14871">
      <c r="B14871" s="140"/>
    </row>
    <row r="14872">
      <c r="B14872" s="140"/>
    </row>
    <row r="14873">
      <c r="B14873" s="140"/>
    </row>
    <row r="14874">
      <c r="B14874" s="140"/>
    </row>
    <row r="14875">
      <c r="B14875" s="140"/>
    </row>
    <row r="14876">
      <c r="B14876" s="140"/>
    </row>
    <row r="14877">
      <c r="B14877" s="140"/>
    </row>
    <row r="14878">
      <c r="B14878" s="140"/>
    </row>
    <row r="14879">
      <c r="B14879" s="140"/>
    </row>
    <row r="14880">
      <c r="B14880" s="140"/>
    </row>
    <row r="14881">
      <c r="B14881" s="140"/>
    </row>
    <row r="14882">
      <c r="B14882" s="140"/>
    </row>
    <row r="14883">
      <c r="B14883" s="140"/>
    </row>
    <row r="14884">
      <c r="B14884" s="140"/>
    </row>
    <row r="14885">
      <c r="B14885" s="140"/>
    </row>
    <row r="14886">
      <c r="B14886" s="140"/>
    </row>
    <row r="14887">
      <c r="B14887" s="140"/>
    </row>
    <row r="14888">
      <c r="B14888" s="140"/>
    </row>
    <row r="14889">
      <c r="B14889" s="140"/>
    </row>
    <row r="14890">
      <c r="B14890" s="140"/>
    </row>
    <row r="14891">
      <c r="B14891" s="140"/>
    </row>
    <row r="14892">
      <c r="B14892" s="140"/>
    </row>
    <row r="14893">
      <c r="B14893" s="140"/>
    </row>
    <row r="14894">
      <c r="B14894" s="140"/>
    </row>
    <row r="14895">
      <c r="B14895" s="140"/>
    </row>
    <row r="14896">
      <c r="B14896" s="140"/>
    </row>
    <row r="14897">
      <c r="B14897" s="140"/>
    </row>
    <row r="14898">
      <c r="B14898" s="140"/>
    </row>
    <row r="14899">
      <c r="B14899" s="140"/>
    </row>
    <row r="14900">
      <c r="B14900" s="140"/>
    </row>
    <row r="14901">
      <c r="B14901" s="140"/>
    </row>
    <row r="14902">
      <c r="B14902" s="140"/>
    </row>
    <row r="14903">
      <c r="B14903" s="140"/>
    </row>
    <row r="14904">
      <c r="B14904" s="140"/>
    </row>
    <row r="14905">
      <c r="B14905" s="140"/>
    </row>
    <row r="14906">
      <c r="B14906" s="140"/>
    </row>
    <row r="14907">
      <c r="B14907" s="140"/>
    </row>
    <row r="14908">
      <c r="B14908" s="140"/>
    </row>
    <row r="14909">
      <c r="B14909" s="140"/>
    </row>
    <row r="14910">
      <c r="B14910" s="140"/>
    </row>
    <row r="14911">
      <c r="B14911" s="140"/>
    </row>
    <row r="14912">
      <c r="B14912" s="140"/>
    </row>
    <row r="14913">
      <c r="B14913" s="140"/>
    </row>
    <row r="14914">
      <c r="B14914" s="140"/>
    </row>
    <row r="14915">
      <c r="B14915" s="140"/>
    </row>
    <row r="14916">
      <c r="B14916" s="140"/>
    </row>
    <row r="14917">
      <c r="B14917" s="140"/>
    </row>
    <row r="14918">
      <c r="B14918" s="140"/>
    </row>
    <row r="14919">
      <c r="B14919" s="140"/>
    </row>
    <row r="14920">
      <c r="B14920" s="140"/>
    </row>
    <row r="14921">
      <c r="B14921" s="140"/>
    </row>
    <row r="14922">
      <c r="B14922" s="140"/>
    </row>
    <row r="14923">
      <c r="B14923" s="140"/>
    </row>
    <row r="14924">
      <c r="B14924" s="140"/>
    </row>
    <row r="14925">
      <c r="B14925" s="140"/>
    </row>
    <row r="14926">
      <c r="B14926" s="140"/>
    </row>
    <row r="14927">
      <c r="B14927" s="140"/>
    </row>
    <row r="14928">
      <c r="B14928" s="140"/>
    </row>
    <row r="14929">
      <c r="B14929" s="140"/>
    </row>
    <row r="14930">
      <c r="B14930" s="140"/>
    </row>
    <row r="14931">
      <c r="B14931" s="140"/>
    </row>
    <row r="14932">
      <c r="B14932" s="140"/>
    </row>
    <row r="14933">
      <c r="B14933" s="140"/>
    </row>
    <row r="14934">
      <c r="B14934" s="140"/>
    </row>
    <row r="14935">
      <c r="B14935" s="140"/>
    </row>
    <row r="14936">
      <c r="B14936" s="140"/>
    </row>
    <row r="14937">
      <c r="B14937" s="140"/>
    </row>
    <row r="14938">
      <c r="B14938" s="140"/>
    </row>
    <row r="14939">
      <c r="B14939" s="140"/>
    </row>
    <row r="14940">
      <c r="B14940" s="140"/>
    </row>
    <row r="14941">
      <c r="B14941" s="140"/>
    </row>
    <row r="14942">
      <c r="B14942" s="140"/>
    </row>
    <row r="14943">
      <c r="B14943" s="140"/>
    </row>
    <row r="14944">
      <c r="B14944" s="140"/>
    </row>
    <row r="14945">
      <c r="B14945" s="140"/>
    </row>
    <row r="14946">
      <c r="B14946" s="140"/>
    </row>
    <row r="14947">
      <c r="B14947" s="140"/>
    </row>
    <row r="14948">
      <c r="B14948" s="140"/>
    </row>
    <row r="14949">
      <c r="B14949" s="140"/>
    </row>
    <row r="14950">
      <c r="B14950" s="140"/>
    </row>
    <row r="14951">
      <c r="B14951" s="140"/>
    </row>
    <row r="14952">
      <c r="B14952" s="140"/>
    </row>
    <row r="14953">
      <c r="B14953" s="140"/>
    </row>
    <row r="14954">
      <c r="B14954" s="140"/>
    </row>
    <row r="14955">
      <c r="B14955" s="140"/>
    </row>
    <row r="14956">
      <c r="B14956" s="140"/>
    </row>
    <row r="14957">
      <c r="B14957" s="140"/>
    </row>
    <row r="14958">
      <c r="B14958" s="140"/>
    </row>
    <row r="14959">
      <c r="B14959" s="140"/>
    </row>
    <row r="14960">
      <c r="B14960" s="140"/>
    </row>
    <row r="14961">
      <c r="B14961" s="140"/>
    </row>
    <row r="14962">
      <c r="B14962" s="140"/>
    </row>
    <row r="14963">
      <c r="B14963" s="140"/>
    </row>
    <row r="14964">
      <c r="B14964" s="140"/>
    </row>
    <row r="14965">
      <c r="B14965" s="140"/>
    </row>
    <row r="14966">
      <c r="B14966" s="140"/>
    </row>
    <row r="14967">
      <c r="B14967" s="140"/>
    </row>
    <row r="14968">
      <c r="B14968" s="140"/>
    </row>
    <row r="14969">
      <c r="B14969" s="140"/>
    </row>
    <row r="14970">
      <c r="B14970" s="140"/>
    </row>
    <row r="14971">
      <c r="B14971" s="140"/>
    </row>
    <row r="14972">
      <c r="B14972" s="140"/>
    </row>
    <row r="14973">
      <c r="B14973" s="140"/>
    </row>
    <row r="14974">
      <c r="B14974" s="140"/>
    </row>
    <row r="14975">
      <c r="B14975" s="140"/>
    </row>
    <row r="14976">
      <c r="B14976" s="140"/>
    </row>
    <row r="14977">
      <c r="B14977" s="140"/>
    </row>
    <row r="14978">
      <c r="B14978" s="140"/>
    </row>
    <row r="14979">
      <c r="B14979" s="140"/>
    </row>
    <row r="14980">
      <c r="B14980" s="140"/>
    </row>
    <row r="14981">
      <c r="B14981" s="140"/>
    </row>
    <row r="14982">
      <c r="B14982" s="140"/>
    </row>
    <row r="14983">
      <c r="B14983" s="140"/>
    </row>
    <row r="14984">
      <c r="B14984" s="140"/>
    </row>
    <row r="14985">
      <c r="B14985" s="140"/>
    </row>
    <row r="14986">
      <c r="B14986" s="140"/>
    </row>
    <row r="14987">
      <c r="B14987" s="140"/>
    </row>
    <row r="14988">
      <c r="B14988" s="140"/>
    </row>
    <row r="14989">
      <c r="B14989" s="140"/>
    </row>
    <row r="14990">
      <c r="B14990" s="140"/>
    </row>
    <row r="14991">
      <c r="B14991" s="140"/>
    </row>
    <row r="14992">
      <c r="B14992" s="140"/>
    </row>
    <row r="14993">
      <c r="B14993" s="140"/>
    </row>
    <row r="14994">
      <c r="B14994" s="140"/>
    </row>
    <row r="14995">
      <c r="B14995" s="140"/>
    </row>
    <row r="14996">
      <c r="B14996" s="140"/>
    </row>
    <row r="14997">
      <c r="B14997" s="140"/>
    </row>
    <row r="14998">
      <c r="B14998" s="140"/>
    </row>
    <row r="14999">
      <c r="B14999" s="140"/>
    </row>
    <row r="15000">
      <c r="B15000" s="140"/>
    </row>
    <row r="15001">
      <c r="B15001" s="140"/>
    </row>
    <row r="15002">
      <c r="B15002" s="140"/>
    </row>
    <row r="15003">
      <c r="B15003" s="140"/>
    </row>
    <row r="15004">
      <c r="B15004" s="140"/>
    </row>
    <row r="15005">
      <c r="B15005" s="140"/>
    </row>
    <row r="15006">
      <c r="B15006" s="140"/>
    </row>
    <row r="15007">
      <c r="B15007" s="140"/>
    </row>
    <row r="15008">
      <c r="B15008" s="140"/>
    </row>
    <row r="15009">
      <c r="B15009" s="140"/>
    </row>
    <row r="15010">
      <c r="B15010" s="140"/>
    </row>
    <row r="15011">
      <c r="B15011" s="140"/>
    </row>
    <row r="15012">
      <c r="B15012" s="140"/>
    </row>
    <row r="15013">
      <c r="B15013" s="140"/>
    </row>
    <row r="15014">
      <c r="B15014" s="140"/>
    </row>
    <row r="15015">
      <c r="B15015" s="140"/>
    </row>
    <row r="15016">
      <c r="B15016" s="140"/>
    </row>
    <row r="15017">
      <c r="B15017" s="140"/>
    </row>
    <row r="15018">
      <c r="B15018" s="140"/>
    </row>
    <row r="15019">
      <c r="B15019" s="140"/>
    </row>
    <row r="15020">
      <c r="B15020" s="140"/>
    </row>
    <row r="15021">
      <c r="B15021" s="140"/>
    </row>
    <row r="15022">
      <c r="B15022" s="140"/>
    </row>
    <row r="15023">
      <c r="B15023" s="140"/>
    </row>
    <row r="15024">
      <c r="B15024" s="140"/>
    </row>
    <row r="15025">
      <c r="B15025" s="140"/>
    </row>
    <row r="15026">
      <c r="B15026" s="140"/>
    </row>
    <row r="15027">
      <c r="B15027" s="140"/>
    </row>
    <row r="15028">
      <c r="B15028" s="140"/>
    </row>
    <row r="15029">
      <c r="B15029" s="140"/>
    </row>
    <row r="15030">
      <c r="B15030" s="140"/>
    </row>
    <row r="15031">
      <c r="B15031" s="140"/>
    </row>
    <row r="15032">
      <c r="B15032" s="140"/>
    </row>
    <row r="15033">
      <c r="B15033" s="140"/>
    </row>
    <row r="15034">
      <c r="B15034" s="140"/>
    </row>
    <row r="15035">
      <c r="B15035" s="140"/>
    </row>
    <row r="15036">
      <c r="B15036" s="140"/>
    </row>
    <row r="15037">
      <c r="B15037" s="140"/>
    </row>
    <row r="15038">
      <c r="B15038" s="140"/>
    </row>
    <row r="15039">
      <c r="B15039" s="140"/>
    </row>
    <row r="15040">
      <c r="B15040" s="140"/>
    </row>
    <row r="15041">
      <c r="B15041" s="140"/>
    </row>
    <row r="15042">
      <c r="B15042" s="140"/>
    </row>
    <row r="15043">
      <c r="B15043" s="140"/>
    </row>
    <row r="15044">
      <c r="B15044" s="140"/>
    </row>
    <row r="15045">
      <c r="B15045" s="140"/>
    </row>
    <row r="15046">
      <c r="B15046" s="140"/>
    </row>
    <row r="15047">
      <c r="B15047" s="140"/>
    </row>
    <row r="15048">
      <c r="B15048" s="140"/>
    </row>
    <row r="15049">
      <c r="B15049" s="140"/>
    </row>
    <row r="15050">
      <c r="B15050" s="140"/>
    </row>
    <row r="15051">
      <c r="B15051" s="140"/>
    </row>
    <row r="15052">
      <c r="B15052" s="140"/>
    </row>
    <row r="15053">
      <c r="B15053" s="140"/>
    </row>
    <row r="15054">
      <c r="B15054" s="140"/>
    </row>
    <row r="15055">
      <c r="B15055" s="140"/>
    </row>
    <row r="15056">
      <c r="B15056" s="140"/>
    </row>
    <row r="15057">
      <c r="B15057" s="140"/>
    </row>
    <row r="15058">
      <c r="B15058" s="140"/>
    </row>
    <row r="15059">
      <c r="B15059" s="140"/>
    </row>
    <row r="15060">
      <c r="B15060" s="140"/>
    </row>
    <row r="15061">
      <c r="B15061" s="140"/>
    </row>
    <row r="15062">
      <c r="B15062" s="140"/>
    </row>
    <row r="15063">
      <c r="B15063" s="140"/>
    </row>
    <row r="15064">
      <c r="B15064" s="140"/>
    </row>
    <row r="15065">
      <c r="B15065" s="140"/>
    </row>
    <row r="15066">
      <c r="B15066" s="140"/>
    </row>
    <row r="15067">
      <c r="B15067" s="140"/>
    </row>
    <row r="15068">
      <c r="B15068" s="140"/>
    </row>
    <row r="15069">
      <c r="B15069" s="140"/>
    </row>
    <row r="15070">
      <c r="B15070" s="140"/>
    </row>
    <row r="15071">
      <c r="B15071" s="140"/>
    </row>
    <row r="15072">
      <c r="B15072" s="140"/>
    </row>
    <row r="15073">
      <c r="B15073" s="140"/>
    </row>
    <row r="15074">
      <c r="B15074" s="140"/>
    </row>
    <row r="15075">
      <c r="B15075" s="140"/>
    </row>
    <row r="15076">
      <c r="B15076" s="140"/>
    </row>
    <row r="15077">
      <c r="B15077" s="140"/>
    </row>
    <row r="15078">
      <c r="B15078" s="140"/>
    </row>
    <row r="15079">
      <c r="B15079" s="140"/>
    </row>
    <row r="15080">
      <c r="B15080" s="140"/>
    </row>
    <row r="15081">
      <c r="B15081" s="140"/>
    </row>
    <row r="15082">
      <c r="B15082" s="140"/>
    </row>
    <row r="15083">
      <c r="B15083" s="140"/>
    </row>
    <row r="15084">
      <c r="B15084" s="140"/>
    </row>
    <row r="15085">
      <c r="B15085" s="140"/>
    </row>
    <row r="15086">
      <c r="B15086" s="140"/>
    </row>
    <row r="15087">
      <c r="B15087" s="140"/>
    </row>
    <row r="15088">
      <c r="B15088" s="140"/>
    </row>
    <row r="15089">
      <c r="B15089" s="140"/>
    </row>
    <row r="15090">
      <c r="B15090" s="140"/>
    </row>
    <row r="15091">
      <c r="B15091" s="140"/>
    </row>
    <row r="15092">
      <c r="B15092" s="140"/>
    </row>
    <row r="15093">
      <c r="B15093" s="140"/>
    </row>
    <row r="15094">
      <c r="B15094" s="140"/>
    </row>
    <row r="15095">
      <c r="B15095" s="140"/>
    </row>
    <row r="15096">
      <c r="B15096" s="140"/>
    </row>
    <row r="15097">
      <c r="B15097" s="140"/>
    </row>
    <row r="15098">
      <c r="B15098" s="140"/>
    </row>
    <row r="15099">
      <c r="B15099" s="140"/>
    </row>
    <row r="15100">
      <c r="B15100" s="140"/>
    </row>
    <row r="15101">
      <c r="B15101" s="140"/>
    </row>
    <row r="15102">
      <c r="B15102" s="140"/>
    </row>
    <row r="15103">
      <c r="B15103" s="140"/>
    </row>
    <row r="15104">
      <c r="B15104" s="140"/>
    </row>
    <row r="15105">
      <c r="B15105" s="140"/>
    </row>
    <row r="15106">
      <c r="B15106" s="140"/>
    </row>
    <row r="15107">
      <c r="B15107" s="140"/>
    </row>
    <row r="15108">
      <c r="B15108" s="140"/>
    </row>
    <row r="15109">
      <c r="B15109" s="140"/>
    </row>
    <row r="15110">
      <c r="B15110" s="140"/>
    </row>
    <row r="15111">
      <c r="B15111" s="140"/>
    </row>
    <row r="15112">
      <c r="B15112" s="140"/>
    </row>
    <row r="15113">
      <c r="B15113" s="140"/>
    </row>
    <row r="15114">
      <c r="B15114" s="140"/>
    </row>
    <row r="15115">
      <c r="B15115" s="140"/>
    </row>
    <row r="15116">
      <c r="B15116" s="140"/>
    </row>
    <row r="15117">
      <c r="B15117" s="140"/>
    </row>
    <row r="15118">
      <c r="B15118" s="140"/>
    </row>
    <row r="15119">
      <c r="B15119" s="140"/>
    </row>
    <row r="15120">
      <c r="B15120" s="140"/>
    </row>
    <row r="15121">
      <c r="B15121" s="140"/>
    </row>
    <row r="15122">
      <c r="B15122" s="140"/>
    </row>
    <row r="15123">
      <c r="B15123" s="140"/>
    </row>
    <row r="15124">
      <c r="B15124" s="140"/>
    </row>
    <row r="15125">
      <c r="B15125" s="140"/>
    </row>
    <row r="15126">
      <c r="B15126" s="140"/>
    </row>
    <row r="15127">
      <c r="B15127" s="140"/>
    </row>
    <row r="15128">
      <c r="B15128" s="140"/>
    </row>
    <row r="15129">
      <c r="B15129" s="140"/>
    </row>
    <row r="15130">
      <c r="B15130" s="140"/>
    </row>
    <row r="15131">
      <c r="B15131" s="140"/>
    </row>
    <row r="15132">
      <c r="B15132" s="140"/>
    </row>
    <row r="15133">
      <c r="B15133" s="140"/>
    </row>
    <row r="15134">
      <c r="B15134" s="140"/>
    </row>
    <row r="15135">
      <c r="B15135" s="140"/>
    </row>
    <row r="15136">
      <c r="B15136" s="140"/>
    </row>
    <row r="15137">
      <c r="B15137" s="140"/>
    </row>
    <row r="15138">
      <c r="B15138" s="140"/>
    </row>
    <row r="15139">
      <c r="B15139" s="140"/>
    </row>
    <row r="15140">
      <c r="B15140" s="140"/>
    </row>
    <row r="15141">
      <c r="B15141" s="140"/>
    </row>
    <row r="15142">
      <c r="B15142" s="140"/>
    </row>
    <row r="15143">
      <c r="B15143" s="140"/>
    </row>
    <row r="15144">
      <c r="B15144" s="140"/>
    </row>
    <row r="15145">
      <c r="B15145" s="140"/>
    </row>
    <row r="15146">
      <c r="B15146" s="140"/>
    </row>
    <row r="15147">
      <c r="B15147" s="140"/>
    </row>
    <row r="15148">
      <c r="B15148" s="140"/>
    </row>
    <row r="15149">
      <c r="B15149" s="140"/>
    </row>
    <row r="15150">
      <c r="B15150" s="140"/>
    </row>
    <row r="15151">
      <c r="B15151" s="140"/>
    </row>
    <row r="15152">
      <c r="B15152" s="140"/>
    </row>
    <row r="15153">
      <c r="B15153" s="140"/>
    </row>
    <row r="15154">
      <c r="B15154" s="140"/>
    </row>
    <row r="15155">
      <c r="B15155" s="140"/>
    </row>
    <row r="15156">
      <c r="B15156" s="140"/>
    </row>
    <row r="15157">
      <c r="B15157" s="140"/>
    </row>
    <row r="15158">
      <c r="B15158" s="140"/>
    </row>
    <row r="15159">
      <c r="B15159" s="140"/>
    </row>
    <row r="15160">
      <c r="B15160" s="140"/>
    </row>
    <row r="15161">
      <c r="B15161" s="140"/>
    </row>
    <row r="15162">
      <c r="B15162" s="140"/>
    </row>
    <row r="15163">
      <c r="B15163" s="140"/>
    </row>
    <row r="15164">
      <c r="B15164" s="140"/>
    </row>
    <row r="15165">
      <c r="B15165" s="140"/>
    </row>
    <row r="15166">
      <c r="B15166" s="140"/>
    </row>
    <row r="15167">
      <c r="B15167" s="140"/>
    </row>
    <row r="15168">
      <c r="B15168" s="140"/>
    </row>
    <row r="15169">
      <c r="B15169" s="140"/>
    </row>
    <row r="15170">
      <c r="B15170" s="140"/>
    </row>
    <row r="15171">
      <c r="B15171" s="140"/>
    </row>
    <row r="15172">
      <c r="B15172" s="140"/>
    </row>
    <row r="15173">
      <c r="B15173" s="140"/>
    </row>
    <row r="15174">
      <c r="B15174" s="140"/>
    </row>
    <row r="15175">
      <c r="B15175" s="140"/>
    </row>
    <row r="15176">
      <c r="B15176" s="140"/>
    </row>
    <row r="15177">
      <c r="B15177" s="140"/>
    </row>
    <row r="15178">
      <c r="B15178" s="140"/>
    </row>
    <row r="15179">
      <c r="B15179" s="140"/>
    </row>
    <row r="15180">
      <c r="B15180" s="140"/>
    </row>
    <row r="15181">
      <c r="B15181" s="140"/>
    </row>
    <row r="15182">
      <c r="B15182" s="140"/>
    </row>
    <row r="15183">
      <c r="B15183" s="140"/>
    </row>
    <row r="15184">
      <c r="B15184" s="140"/>
    </row>
    <row r="15185">
      <c r="B15185" s="140"/>
    </row>
    <row r="15186">
      <c r="B15186" s="140"/>
    </row>
    <row r="15187">
      <c r="B15187" s="140"/>
    </row>
    <row r="15188">
      <c r="B15188" s="140"/>
    </row>
    <row r="15189">
      <c r="B15189" s="140"/>
    </row>
    <row r="15190">
      <c r="B15190" s="140"/>
    </row>
    <row r="15191">
      <c r="B15191" s="140"/>
    </row>
    <row r="15192">
      <c r="B15192" s="140"/>
    </row>
    <row r="15193">
      <c r="B15193" s="140"/>
    </row>
    <row r="15194">
      <c r="B15194" s="140"/>
    </row>
    <row r="15195">
      <c r="B15195" s="140"/>
    </row>
    <row r="15196">
      <c r="B15196" s="140"/>
    </row>
    <row r="15197">
      <c r="B15197" s="140"/>
    </row>
    <row r="15198">
      <c r="B15198" s="140"/>
    </row>
    <row r="15199">
      <c r="B15199" s="140"/>
    </row>
    <row r="15200">
      <c r="B15200" s="140"/>
    </row>
    <row r="15201">
      <c r="B15201" s="140"/>
    </row>
    <row r="15202">
      <c r="B15202" s="140"/>
    </row>
    <row r="15203">
      <c r="B15203" s="140"/>
    </row>
    <row r="15204">
      <c r="B15204" s="140"/>
    </row>
    <row r="15205">
      <c r="B15205" s="140"/>
    </row>
    <row r="15206">
      <c r="B15206" s="140"/>
    </row>
    <row r="15207">
      <c r="B15207" s="140"/>
    </row>
    <row r="15208">
      <c r="B15208" s="140"/>
    </row>
    <row r="15209">
      <c r="B15209" s="140"/>
    </row>
    <row r="15210">
      <c r="B15210" s="140"/>
    </row>
    <row r="15211">
      <c r="B15211" s="140"/>
    </row>
    <row r="15212">
      <c r="B15212" s="140"/>
    </row>
    <row r="15213">
      <c r="B15213" s="140"/>
    </row>
    <row r="15214">
      <c r="B15214" s="140"/>
    </row>
    <row r="15215">
      <c r="B15215" s="140"/>
    </row>
    <row r="15216">
      <c r="B15216" s="140"/>
    </row>
    <row r="15217">
      <c r="B15217" s="140"/>
    </row>
    <row r="15218">
      <c r="B15218" s="140"/>
    </row>
    <row r="15219">
      <c r="B15219" s="140"/>
    </row>
    <row r="15220">
      <c r="B15220" s="140"/>
    </row>
    <row r="15221">
      <c r="B15221" s="140"/>
    </row>
    <row r="15222">
      <c r="B15222" s="140"/>
    </row>
    <row r="15223">
      <c r="B15223" s="140"/>
    </row>
    <row r="15224">
      <c r="B15224" s="140"/>
    </row>
    <row r="15225">
      <c r="B15225" s="140"/>
    </row>
    <row r="15226">
      <c r="B15226" s="140"/>
    </row>
    <row r="15227">
      <c r="B15227" s="140"/>
    </row>
    <row r="15228">
      <c r="B15228" s="140"/>
    </row>
    <row r="15229">
      <c r="B15229" s="140"/>
    </row>
    <row r="15230">
      <c r="B15230" s="140"/>
    </row>
    <row r="15231">
      <c r="B15231" s="140"/>
    </row>
    <row r="15232">
      <c r="B15232" s="140"/>
    </row>
    <row r="15233">
      <c r="B15233" s="140"/>
    </row>
    <row r="15234">
      <c r="B15234" s="140"/>
    </row>
    <row r="15235">
      <c r="B15235" s="140"/>
    </row>
    <row r="15236">
      <c r="B15236" s="140"/>
    </row>
    <row r="15237">
      <c r="B15237" s="140"/>
    </row>
    <row r="15238">
      <c r="B15238" s="140"/>
    </row>
    <row r="15239">
      <c r="B15239" s="140"/>
    </row>
    <row r="15240">
      <c r="B15240" s="140"/>
    </row>
    <row r="15241">
      <c r="B15241" s="140"/>
    </row>
    <row r="15242">
      <c r="B15242" s="140"/>
    </row>
    <row r="15243">
      <c r="B15243" s="140"/>
    </row>
    <row r="15244">
      <c r="B15244" s="140"/>
    </row>
    <row r="15245">
      <c r="B15245" s="140"/>
    </row>
    <row r="15246">
      <c r="B15246" s="140"/>
    </row>
    <row r="15247">
      <c r="B15247" s="140"/>
    </row>
    <row r="15248">
      <c r="B15248" s="140"/>
    </row>
    <row r="15249">
      <c r="B15249" s="140"/>
    </row>
    <row r="15250">
      <c r="B15250" s="140"/>
    </row>
    <row r="15251">
      <c r="B15251" s="140"/>
    </row>
    <row r="15252">
      <c r="B15252" s="140"/>
    </row>
    <row r="15253">
      <c r="B15253" s="140"/>
    </row>
    <row r="15254">
      <c r="B15254" s="140"/>
    </row>
    <row r="15255">
      <c r="B15255" s="140"/>
    </row>
    <row r="15256">
      <c r="B15256" s="140"/>
    </row>
    <row r="15257">
      <c r="B15257" s="140"/>
    </row>
    <row r="15258">
      <c r="B15258" s="140"/>
    </row>
    <row r="15259">
      <c r="B15259" s="140"/>
    </row>
    <row r="15260">
      <c r="B15260" s="140"/>
    </row>
    <row r="15261">
      <c r="B15261" s="140"/>
    </row>
    <row r="15262">
      <c r="B15262" s="140"/>
    </row>
    <row r="15263">
      <c r="B15263" s="140"/>
    </row>
    <row r="15264">
      <c r="B15264" s="140"/>
    </row>
    <row r="15265">
      <c r="B15265" s="140"/>
    </row>
    <row r="15266">
      <c r="B15266" s="140"/>
    </row>
    <row r="15267">
      <c r="B15267" s="140"/>
    </row>
    <row r="15268">
      <c r="B15268" s="140"/>
    </row>
    <row r="15269">
      <c r="B15269" s="140"/>
    </row>
    <row r="15270">
      <c r="B15270" s="140"/>
    </row>
    <row r="15271">
      <c r="B15271" s="140"/>
    </row>
    <row r="15272">
      <c r="B15272" s="140"/>
    </row>
    <row r="15273">
      <c r="B15273" s="140"/>
    </row>
    <row r="15274">
      <c r="B15274" s="140"/>
    </row>
    <row r="15275">
      <c r="B15275" s="140"/>
    </row>
    <row r="15276">
      <c r="B15276" s="140"/>
    </row>
    <row r="15277">
      <c r="B15277" s="140"/>
    </row>
    <row r="15278">
      <c r="B15278" s="140"/>
    </row>
    <row r="15279">
      <c r="B15279" s="140"/>
    </row>
    <row r="15280">
      <c r="B15280" s="140"/>
    </row>
    <row r="15281">
      <c r="B15281" s="140"/>
    </row>
    <row r="15282">
      <c r="B15282" s="140"/>
    </row>
    <row r="15283">
      <c r="B15283" s="140"/>
    </row>
    <row r="15284">
      <c r="B15284" s="140"/>
    </row>
    <row r="15285">
      <c r="B15285" s="140"/>
    </row>
    <row r="15286">
      <c r="B15286" s="140"/>
    </row>
    <row r="15287">
      <c r="B15287" s="140"/>
    </row>
    <row r="15288">
      <c r="B15288" s="140"/>
    </row>
    <row r="15289">
      <c r="B15289" s="140"/>
    </row>
    <row r="15290">
      <c r="B15290" s="140"/>
    </row>
    <row r="15291">
      <c r="B15291" s="140"/>
    </row>
    <row r="15292">
      <c r="B15292" s="140"/>
    </row>
    <row r="15293">
      <c r="B15293" s="140"/>
    </row>
    <row r="15294">
      <c r="B15294" s="140"/>
    </row>
    <row r="15295">
      <c r="B15295" s="140"/>
    </row>
    <row r="15296">
      <c r="B15296" s="140"/>
    </row>
    <row r="15297">
      <c r="B15297" s="140"/>
    </row>
    <row r="15298">
      <c r="B15298" s="140"/>
    </row>
    <row r="15299">
      <c r="B15299" s="140"/>
    </row>
    <row r="15300">
      <c r="B15300" s="140"/>
    </row>
    <row r="15301">
      <c r="B15301" s="140"/>
    </row>
    <row r="15302">
      <c r="B15302" s="140"/>
    </row>
    <row r="15303">
      <c r="B15303" s="140"/>
    </row>
    <row r="15304">
      <c r="B15304" s="140"/>
    </row>
    <row r="15305">
      <c r="B15305" s="140"/>
    </row>
    <row r="15306">
      <c r="B15306" s="140"/>
    </row>
    <row r="15307">
      <c r="B15307" s="140"/>
    </row>
    <row r="15308">
      <c r="B15308" s="140"/>
    </row>
    <row r="15309">
      <c r="B15309" s="140"/>
    </row>
    <row r="15310">
      <c r="B15310" s="140"/>
    </row>
    <row r="15311">
      <c r="B15311" s="140"/>
    </row>
    <row r="15312">
      <c r="B15312" s="140"/>
    </row>
    <row r="15313">
      <c r="B15313" s="140"/>
    </row>
    <row r="15314">
      <c r="B15314" s="140"/>
    </row>
    <row r="15315">
      <c r="B15315" s="140"/>
    </row>
    <row r="15316">
      <c r="B15316" s="140"/>
    </row>
    <row r="15317">
      <c r="B15317" s="140"/>
    </row>
    <row r="15318">
      <c r="B15318" s="140"/>
    </row>
    <row r="15319">
      <c r="B15319" s="140"/>
    </row>
    <row r="15320">
      <c r="B15320" s="140"/>
    </row>
    <row r="15321">
      <c r="B15321" s="140"/>
    </row>
    <row r="15322">
      <c r="B15322" s="140"/>
    </row>
    <row r="15323">
      <c r="B15323" s="140"/>
    </row>
    <row r="15324">
      <c r="B15324" s="140"/>
    </row>
    <row r="15325">
      <c r="B15325" s="140"/>
    </row>
    <row r="15326">
      <c r="B15326" s="140"/>
    </row>
    <row r="15327">
      <c r="B15327" s="140"/>
    </row>
    <row r="15328">
      <c r="B15328" s="140"/>
    </row>
    <row r="15329">
      <c r="B15329" s="140"/>
    </row>
    <row r="15330">
      <c r="B15330" s="140"/>
    </row>
    <row r="15331">
      <c r="B15331" s="140"/>
    </row>
    <row r="15332">
      <c r="B15332" s="140"/>
    </row>
    <row r="15333">
      <c r="B15333" s="140"/>
    </row>
    <row r="15334">
      <c r="B15334" s="140"/>
    </row>
    <row r="15335">
      <c r="B15335" s="140"/>
    </row>
    <row r="15336">
      <c r="B15336" s="140"/>
    </row>
    <row r="15337">
      <c r="B15337" s="140"/>
    </row>
    <row r="15338">
      <c r="B15338" s="140"/>
    </row>
    <row r="15339">
      <c r="B15339" s="140"/>
    </row>
    <row r="15340">
      <c r="B15340" s="140"/>
    </row>
    <row r="15341">
      <c r="B15341" s="140"/>
    </row>
    <row r="15342">
      <c r="B15342" s="140"/>
    </row>
    <row r="15343">
      <c r="B15343" s="140"/>
    </row>
    <row r="15344">
      <c r="B15344" s="140"/>
    </row>
    <row r="15345">
      <c r="B15345" s="140"/>
    </row>
    <row r="15346">
      <c r="B15346" s="140"/>
    </row>
    <row r="15347">
      <c r="B15347" s="140"/>
    </row>
    <row r="15348">
      <c r="B15348" s="140"/>
    </row>
    <row r="15349">
      <c r="B15349" s="140"/>
    </row>
    <row r="15350">
      <c r="B15350" s="140"/>
    </row>
    <row r="15351">
      <c r="B15351" s="140"/>
    </row>
    <row r="15352">
      <c r="B15352" s="140"/>
    </row>
    <row r="15353">
      <c r="B15353" s="140"/>
    </row>
    <row r="15354">
      <c r="B15354" s="140"/>
    </row>
    <row r="15355">
      <c r="B15355" s="140"/>
    </row>
    <row r="15356">
      <c r="B15356" s="140"/>
    </row>
    <row r="15357">
      <c r="B15357" s="140"/>
    </row>
    <row r="15358">
      <c r="B15358" s="140"/>
    </row>
    <row r="15359">
      <c r="B15359" s="140"/>
    </row>
    <row r="15360">
      <c r="B15360" s="140"/>
    </row>
    <row r="15361">
      <c r="B15361" s="140"/>
    </row>
    <row r="15362">
      <c r="B15362" s="140"/>
    </row>
    <row r="15363">
      <c r="B15363" s="140"/>
    </row>
    <row r="15364">
      <c r="B15364" s="140"/>
    </row>
    <row r="15365">
      <c r="B15365" s="140"/>
    </row>
    <row r="15366">
      <c r="B15366" s="140"/>
    </row>
    <row r="15367">
      <c r="B15367" s="140"/>
    </row>
    <row r="15368">
      <c r="B15368" s="140"/>
    </row>
    <row r="15369">
      <c r="B15369" s="140"/>
    </row>
    <row r="15370">
      <c r="B15370" s="140"/>
    </row>
    <row r="15371">
      <c r="B15371" s="140"/>
    </row>
    <row r="15372">
      <c r="B15372" s="140"/>
    </row>
    <row r="15373">
      <c r="B15373" s="140"/>
    </row>
    <row r="15374">
      <c r="B15374" s="140"/>
    </row>
    <row r="15375">
      <c r="B15375" s="140"/>
    </row>
    <row r="15376">
      <c r="B15376" s="140"/>
    </row>
    <row r="15377">
      <c r="B15377" s="140"/>
    </row>
    <row r="15378">
      <c r="B15378" s="140"/>
    </row>
    <row r="15379">
      <c r="B15379" s="140"/>
    </row>
    <row r="15380">
      <c r="B15380" s="140"/>
    </row>
    <row r="15381">
      <c r="B15381" s="140"/>
    </row>
    <row r="15382">
      <c r="B15382" s="140"/>
    </row>
    <row r="15383">
      <c r="B15383" s="140"/>
    </row>
    <row r="15384">
      <c r="B15384" s="140"/>
    </row>
    <row r="15385">
      <c r="B15385" s="140"/>
    </row>
    <row r="15386">
      <c r="B15386" s="140"/>
    </row>
    <row r="15387">
      <c r="B15387" s="140"/>
    </row>
    <row r="15388">
      <c r="B15388" s="140"/>
    </row>
    <row r="15389">
      <c r="B15389" s="140"/>
    </row>
    <row r="15390">
      <c r="B15390" s="140"/>
    </row>
    <row r="15391">
      <c r="B15391" s="140"/>
    </row>
    <row r="15392">
      <c r="B15392" s="140"/>
    </row>
    <row r="15393">
      <c r="B15393" s="140"/>
    </row>
    <row r="15394">
      <c r="B15394" s="140"/>
    </row>
    <row r="15395">
      <c r="B15395" s="140"/>
    </row>
    <row r="15396">
      <c r="B15396" s="140"/>
    </row>
    <row r="15397">
      <c r="B15397" s="140"/>
    </row>
    <row r="15398">
      <c r="B15398" s="140"/>
    </row>
    <row r="15399">
      <c r="B15399" s="140"/>
    </row>
    <row r="15400">
      <c r="B15400" s="140"/>
    </row>
    <row r="15401">
      <c r="B15401" s="140"/>
    </row>
    <row r="15402">
      <c r="B15402" s="140"/>
    </row>
    <row r="15403">
      <c r="B15403" s="140"/>
    </row>
    <row r="15404">
      <c r="B15404" s="140"/>
    </row>
    <row r="15405">
      <c r="B15405" s="140"/>
    </row>
    <row r="15406">
      <c r="B15406" s="140"/>
    </row>
    <row r="15407">
      <c r="B15407" s="140"/>
    </row>
    <row r="15408">
      <c r="B15408" s="140"/>
    </row>
    <row r="15409">
      <c r="B15409" s="140"/>
    </row>
    <row r="15410">
      <c r="B15410" s="140"/>
    </row>
    <row r="15411">
      <c r="B15411" s="140"/>
    </row>
    <row r="15412">
      <c r="B15412" s="140"/>
    </row>
    <row r="15413">
      <c r="B15413" s="140"/>
    </row>
    <row r="15414">
      <c r="B15414" s="140"/>
    </row>
    <row r="15415">
      <c r="B15415" s="140"/>
    </row>
    <row r="15416">
      <c r="B15416" s="140"/>
    </row>
    <row r="15417">
      <c r="B15417" s="140"/>
    </row>
    <row r="15418">
      <c r="B15418" s="140"/>
    </row>
    <row r="15419">
      <c r="B15419" s="140"/>
    </row>
    <row r="15420">
      <c r="B15420" s="140"/>
    </row>
    <row r="15421">
      <c r="B15421" s="140"/>
    </row>
    <row r="15422">
      <c r="B15422" s="140"/>
    </row>
    <row r="15423">
      <c r="B15423" s="140"/>
    </row>
    <row r="15424">
      <c r="B15424" s="140"/>
    </row>
    <row r="15425">
      <c r="B15425" s="140"/>
    </row>
    <row r="15426">
      <c r="B15426" s="140"/>
    </row>
    <row r="15427">
      <c r="B15427" s="140"/>
    </row>
    <row r="15428">
      <c r="B15428" s="140"/>
    </row>
    <row r="15429">
      <c r="B15429" s="140"/>
    </row>
    <row r="15430">
      <c r="B15430" s="140"/>
    </row>
    <row r="15431">
      <c r="B15431" s="140"/>
    </row>
    <row r="15432">
      <c r="B15432" s="140"/>
    </row>
    <row r="15433">
      <c r="B15433" s="140"/>
    </row>
    <row r="15434">
      <c r="B15434" s="140"/>
    </row>
    <row r="15435">
      <c r="B15435" s="140"/>
    </row>
    <row r="15436">
      <c r="B15436" s="140"/>
    </row>
    <row r="15437">
      <c r="B15437" s="140"/>
    </row>
    <row r="15438">
      <c r="B15438" s="140"/>
    </row>
    <row r="15439">
      <c r="B15439" s="140"/>
    </row>
    <row r="15440">
      <c r="B15440" s="140"/>
    </row>
    <row r="15441">
      <c r="B15441" s="140"/>
    </row>
    <row r="15442">
      <c r="B15442" s="140"/>
    </row>
    <row r="15443">
      <c r="B15443" s="140"/>
    </row>
    <row r="15444">
      <c r="B15444" s="140"/>
    </row>
    <row r="15445">
      <c r="B15445" s="140"/>
    </row>
    <row r="15446">
      <c r="B15446" s="140"/>
    </row>
    <row r="15447">
      <c r="B15447" s="140"/>
    </row>
    <row r="15448">
      <c r="B15448" s="140"/>
    </row>
    <row r="15449">
      <c r="B15449" s="140"/>
    </row>
    <row r="15450">
      <c r="B15450" s="140"/>
    </row>
    <row r="15451">
      <c r="B15451" s="140"/>
    </row>
    <row r="15452">
      <c r="B15452" s="140"/>
    </row>
    <row r="15453">
      <c r="B15453" s="140"/>
    </row>
    <row r="15454">
      <c r="B15454" s="140"/>
    </row>
    <row r="15455">
      <c r="B15455" s="140"/>
    </row>
    <row r="15456">
      <c r="B15456" s="140"/>
    </row>
    <row r="15457">
      <c r="B15457" s="140"/>
    </row>
    <row r="15458">
      <c r="B15458" s="140"/>
    </row>
    <row r="15459">
      <c r="B15459" s="140"/>
    </row>
    <row r="15460">
      <c r="B15460" s="140"/>
    </row>
    <row r="15461">
      <c r="B15461" s="140"/>
    </row>
    <row r="15462">
      <c r="B15462" s="140"/>
    </row>
    <row r="15463">
      <c r="B15463" s="140"/>
    </row>
    <row r="15464">
      <c r="B15464" s="140"/>
    </row>
    <row r="15465">
      <c r="B15465" s="140"/>
    </row>
    <row r="15466">
      <c r="B15466" s="140"/>
    </row>
    <row r="15467">
      <c r="B15467" s="140"/>
    </row>
    <row r="15468">
      <c r="B15468" s="140"/>
    </row>
    <row r="15469">
      <c r="B15469" s="140"/>
    </row>
    <row r="15470">
      <c r="B15470" s="140"/>
    </row>
    <row r="15471">
      <c r="B15471" s="140"/>
    </row>
    <row r="15472">
      <c r="B15472" s="140"/>
    </row>
    <row r="15473">
      <c r="B15473" s="140"/>
    </row>
    <row r="15474">
      <c r="B15474" s="140"/>
    </row>
    <row r="15475">
      <c r="B15475" s="140"/>
    </row>
    <row r="15476">
      <c r="B15476" s="140"/>
    </row>
    <row r="15477">
      <c r="B15477" s="140"/>
    </row>
    <row r="15478">
      <c r="B15478" s="140"/>
    </row>
    <row r="15479">
      <c r="B15479" s="140"/>
    </row>
    <row r="15480">
      <c r="B15480" s="140"/>
    </row>
    <row r="15481">
      <c r="B15481" s="140"/>
    </row>
    <row r="15482">
      <c r="B15482" s="140"/>
    </row>
    <row r="15483">
      <c r="B15483" s="140"/>
    </row>
    <row r="15484">
      <c r="B15484" s="140"/>
    </row>
    <row r="15485">
      <c r="B15485" s="140"/>
    </row>
    <row r="15486">
      <c r="B15486" s="140"/>
    </row>
    <row r="15487">
      <c r="B15487" s="140"/>
    </row>
    <row r="15488">
      <c r="B15488" s="140"/>
    </row>
    <row r="15489">
      <c r="B15489" s="140"/>
    </row>
    <row r="15490">
      <c r="B15490" s="140"/>
    </row>
    <row r="15491">
      <c r="B15491" s="140"/>
    </row>
    <row r="15492">
      <c r="B15492" s="140"/>
    </row>
    <row r="15493">
      <c r="B15493" s="140"/>
    </row>
    <row r="15494">
      <c r="B15494" s="140"/>
    </row>
    <row r="15495">
      <c r="B15495" s="140"/>
    </row>
    <row r="15496">
      <c r="B15496" s="140"/>
    </row>
    <row r="15497">
      <c r="B15497" s="140"/>
    </row>
    <row r="15498">
      <c r="B15498" s="140"/>
    </row>
    <row r="15499">
      <c r="B15499" s="140"/>
    </row>
    <row r="15500">
      <c r="B15500" s="140"/>
    </row>
    <row r="15501">
      <c r="B15501" s="140"/>
    </row>
    <row r="15502">
      <c r="B15502" s="140"/>
    </row>
    <row r="15503">
      <c r="B15503" s="140"/>
    </row>
    <row r="15504">
      <c r="B15504" s="140"/>
    </row>
    <row r="15505">
      <c r="B15505" s="140"/>
    </row>
    <row r="15506">
      <c r="B15506" s="140"/>
    </row>
    <row r="15507">
      <c r="B15507" s="140"/>
    </row>
    <row r="15508">
      <c r="B15508" s="140"/>
    </row>
    <row r="15509">
      <c r="B15509" s="140"/>
    </row>
    <row r="15510">
      <c r="B15510" s="140"/>
    </row>
    <row r="15511">
      <c r="B15511" s="140"/>
    </row>
    <row r="15512">
      <c r="B15512" s="140"/>
    </row>
    <row r="15513">
      <c r="B15513" s="140"/>
    </row>
    <row r="15514">
      <c r="B15514" s="140"/>
    </row>
    <row r="15515">
      <c r="B15515" s="140"/>
    </row>
    <row r="15516">
      <c r="B15516" s="140"/>
    </row>
    <row r="15517">
      <c r="B15517" s="140"/>
    </row>
    <row r="15518">
      <c r="B15518" s="140"/>
    </row>
    <row r="15519">
      <c r="B15519" s="140"/>
    </row>
    <row r="15520">
      <c r="B15520" s="140"/>
    </row>
    <row r="15521">
      <c r="B15521" s="140"/>
    </row>
    <row r="15522">
      <c r="B15522" s="140"/>
    </row>
    <row r="15523">
      <c r="B15523" s="140"/>
    </row>
    <row r="15524">
      <c r="B15524" s="140"/>
    </row>
    <row r="15525">
      <c r="B15525" s="140"/>
    </row>
    <row r="15526">
      <c r="B15526" s="140"/>
    </row>
    <row r="15527">
      <c r="B15527" s="140"/>
    </row>
    <row r="15528">
      <c r="B15528" s="140"/>
    </row>
    <row r="15529">
      <c r="B15529" s="140"/>
    </row>
    <row r="15530">
      <c r="B15530" s="140"/>
    </row>
    <row r="15531">
      <c r="B15531" s="140"/>
    </row>
    <row r="15532">
      <c r="B15532" s="140"/>
    </row>
    <row r="15533">
      <c r="B15533" s="140"/>
    </row>
    <row r="15534">
      <c r="B15534" s="140"/>
    </row>
    <row r="15535">
      <c r="B15535" s="140"/>
    </row>
    <row r="15536">
      <c r="B15536" s="140"/>
    </row>
    <row r="15537">
      <c r="B15537" s="140"/>
    </row>
    <row r="15538">
      <c r="B15538" s="140"/>
    </row>
    <row r="15539">
      <c r="B15539" s="140"/>
    </row>
    <row r="15540">
      <c r="B15540" s="140"/>
    </row>
    <row r="15541">
      <c r="B15541" s="140"/>
    </row>
    <row r="15542">
      <c r="B15542" s="140"/>
    </row>
    <row r="15543">
      <c r="B15543" s="140"/>
    </row>
    <row r="15544">
      <c r="B15544" s="140"/>
    </row>
    <row r="15545">
      <c r="B15545" s="140"/>
    </row>
    <row r="15546">
      <c r="B15546" s="140"/>
    </row>
    <row r="15547">
      <c r="B15547" s="140"/>
    </row>
    <row r="15548">
      <c r="B15548" s="140"/>
    </row>
    <row r="15549">
      <c r="B15549" s="140"/>
    </row>
    <row r="15550">
      <c r="B15550" s="140"/>
    </row>
    <row r="15551">
      <c r="B15551" s="140"/>
    </row>
    <row r="15552">
      <c r="B15552" s="140"/>
    </row>
    <row r="15553">
      <c r="B15553" s="140"/>
    </row>
    <row r="15554">
      <c r="B15554" s="140"/>
    </row>
    <row r="15555">
      <c r="B15555" s="140"/>
    </row>
    <row r="15556">
      <c r="B15556" s="140"/>
    </row>
    <row r="15557">
      <c r="B15557" s="140"/>
    </row>
    <row r="15558">
      <c r="B15558" s="140"/>
    </row>
    <row r="15559">
      <c r="B15559" s="140"/>
    </row>
    <row r="15560">
      <c r="B15560" s="140"/>
    </row>
    <row r="15561">
      <c r="B15561" s="140"/>
    </row>
    <row r="15562">
      <c r="B15562" s="140"/>
    </row>
    <row r="15563">
      <c r="B15563" s="140"/>
    </row>
    <row r="15564">
      <c r="B15564" s="140"/>
    </row>
    <row r="15565">
      <c r="B15565" s="140"/>
    </row>
    <row r="15566">
      <c r="B15566" s="140"/>
    </row>
    <row r="15567">
      <c r="B15567" s="140"/>
    </row>
    <row r="15568">
      <c r="B15568" s="140"/>
    </row>
    <row r="15569">
      <c r="B15569" s="140"/>
    </row>
    <row r="15570">
      <c r="B15570" s="140"/>
    </row>
    <row r="15571">
      <c r="B15571" s="140"/>
    </row>
    <row r="15572">
      <c r="B15572" s="140"/>
    </row>
    <row r="15573">
      <c r="B15573" s="140"/>
    </row>
    <row r="15574">
      <c r="B15574" s="140"/>
    </row>
    <row r="15575">
      <c r="B15575" s="140"/>
    </row>
    <row r="15576">
      <c r="B15576" s="140"/>
    </row>
    <row r="15577">
      <c r="B15577" s="140"/>
    </row>
    <row r="15578">
      <c r="B15578" s="140"/>
    </row>
    <row r="15579">
      <c r="B15579" s="140"/>
    </row>
    <row r="15580">
      <c r="B15580" s="140"/>
    </row>
    <row r="15581">
      <c r="B15581" s="140"/>
    </row>
    <row r="15582">
      <c r="B15582" s="140"/>
    </row>
    <row r="15583">
      <c r="B15583" s="140"/>
    </row>
    <row r="15584">
      <c r="B15584" s="140"/>
    </row>
    <row r="15585">
      <c r="B15585" s="140"/>
    </row>
    <row r="15586">
      <c r="B15586" s="140"/>
    </row>
    <row r="15587">
      <c r="B15587" s="140"/>
    </row>
    <row r="15588">
      <c r="B15588" s="140"/>
    </row>
    <row r="15589">
      <c r="B15589" s="140"/>
    </row>
    <row r="15590">
      <c r="B15590" s="140"/>
    </row>
    <row r="15591">
      <c r="B15591" s="140"/>
    </row>
    <row r="15592">
      <c r="B15592" s="140"/>
    </row>
    <row r="15593">
      <c r="B15593" s="140"/>
    </row>
    <row r="15594">
      <c r="B15594" s="140"/>
    </row>
    <row r="15595">
      <c r="B15595" s="140"/>
    </row>
    <row r="15596">
      <c r="B15596" s="140"/>
    </row>
    <row r="15597">
      <c r="B15597" s="140"/>
    </row>
    <row r="15598">
      <c r="B15598" s="140"/>
    </row>
    <row r="15599">
      <c r="B15599" s="140"/>
    </row>
    <row r="15600">
      <c r="B15600" s="140"/>
    </row>
    <row r="15601">
      <c r="B15601" s="140"/>
    </row>
    <row r="15602">
      <c r="B15602" s="140"/>
    </row>
    <row r="15603">
      <c r="B15603" s="140"/>
    </row>
    <row r="15604">
      <c r="B15604" s="140"/>
    </row>
    <row r="15605">
      <c r="B15605" s="140"/>
    </row>
    <row r="15606">
      <c r="B15606" s="140"/>
    </row>
    <row r="15607">
      <c r="B15607" s="140"/>
    </row>
    <row r="15608">
      <c r="B15608" s="140"/>
    </row>
    <row r="15609">
      <c r="B15609" s="140"/>
    </row>
    <row r="15610">
      <c r="B15610" s="140"/>
    </row>
    <row r="15611">
      <c r="B15611" s="140"/>
    </row>
    <row r="15612">
      <c r="B15612" s="140"/>
    </row>
    <row r="15613">
      <c r="B15613" s="140"/>
    </row>
    <row r="15614">
      <c r="B15614" s="140"/>
    </row>
    <row r="15615">
      <c r="B15615" s="140"/>
    </row>
    <row r="15616">
      <c r="B15616" s="140"/>
    </row>
    <row r="15617">
      <c r="B15617" s="140"/>
    </row>
    <row r="15618">
      <c r="B15618" s="140"/>
    </row>
    <row r="15619">
      <c r="B15619" s="140"/>
    </row>
    <row r="15620">
      <c r="B15620" s="140"/>
    </row>
    <row r="15621">
      <c r="B15621" s="140"/>
    </row>
    <row r="15622">
      <c r="B15622" s="140"/>
    </row>
    <row r="15623">
      <c r="B15623" s="140"/>
    </row>
    <row r="15624">
      <c r="B15624" s="140"/>
    </row>
    <row r="15625">
      <c r="B15625" s="140"/>
    </row>
    <row r="15626">
      <c r="B15626" s="140"/>
    </row>
    <row r="15627">
      <c r="B15627" s="140"/>
    </row>
    <row r="15628">
      <c r="B15628" s="140"/>
    </row>
    <row r="15629">
      <c r="B15629" s="140"/>
    </row>
    <row r="15630">
      <c r="B15630" s="140"/>
    </row>
    <row r="15631">
      <c r="B15631" s="140"/>
    </row>
    <row r="15632">
      <c r="B15632" s="140"/>
    </row>
    <row r="15633">
      <c r="B15633" s="140"/>
    </row>
    <row r="15634">
      <c r="B15634" s="140"/>
    </row>
    <row r="15635">
      <c r="B15635" s="140"/>
    </row>
    <row r="15636">
      <c r="B15636" s="140"/>
    </row>
    <row r="15637">
      <c r="B15637" s="140"/>
    </row>
    <row r="15638">
      <c r="B15638" s="140"/>
    </row>
    <row r="15639">
      <c r="B15639" s="140"/>
    </row>
    <row r="15640">
      <c r="B15640" s="140"/>
    </row>
    <row r="15641">
      <c r="B15641" s="140"/>
    </row>
    <row r="15642">
      <c r="B15642" s="140"/>
    </row>
    <row r="15643">
      <c r="B15643" s="140"/>
    </row>
    <row r="15644">
      <c r="B15644" s="140"/>
    </row>
    <row r="15645">
      <c r="B15645" s="140"/>
    </row>
    <row r="15646">
      <c r="B15646" s="140"/>
    </row>
    <row r="15647">
      <c r="B15647" s="140"/>
    </row>
    <row r="15648">
      <c r="B15648" s="140"/>
    </row>
    <row r="15649">
      <c r="B15649" s="140"/>
    </row>
    <row r="15650">
      <c r="B15650" s="140"/>
    </row>
    <row r="15651">
      <c r="B15651" s="140"/>
    </row>
    <row r="15652">
      <c r="B15652" s="140"/>
    </row>
    <row r="15653">
      <c r="B15653" s="140"/>
    </row>
    <row r="15654">
      <c r="B15654" s="140"/>
    </row>
    <row r="15655">
      <c r="B15655" s="140"/>
    </row>
    <row r="15656">
      <c r="B15656" s="140"/>
    </row>
    <row r="15657">
      <c r="B15657" s="140"/>
    </row>
    <row r="15658">
      <c r="B15658" s="140"/>
    </row>
    <row r="15659">
      <c r="B15659" s="140"/>
    </row>
    <row r="15660">
      <c r="B15660" s="140"/>
    </row>
    <row r="15661">
      <c r="B15661" s="140"/>
    </row>
    <row r="15662">
      <c r="B15662" s="140"/>
    </row>
    <row r="15663">
      <c r="B15663" s="140"/>
    </row>
    <row r="15664">
      <c r="B15664" s="140"/>
    </row>
    <row r="15665">
      <c r="B15665" s="140"/>
    </row>
    <row r="15666">
      <c r="B15666" s="140"/>
    </row>
    <row r="15667">
      <c r="B15667" s="140"/>
    </row>
    <row r="15668">
      <c r="B15668" s="140"/>
    </row>
    <row r="15669">
      <c r="B15669" s="140"/>
    </row>
    <row r="15670">
      <c r="B15670" s="140"/>
    </row>
    <row r="15671">
      <c r="B15671" s="140"/>
    </row>
    <row r="15672">
      <c r="B15672" s="140"/>
    </row>
    <row r="15673">
      <c r="B15673" s="140"/>
    </row>
    <row r="15674">
      <c r="B15674" s="140"/>
    </row>
    <row r="15675">
      <c r="B15675" s="140"/>
    </row>
    <row r="15676">
      <c r="B15676" s="140"/>
    </row>
    <row r="15677">
      <c r="B15677" s="140"/>
    </row>
    <row r="15678">
      <c r="B15678" s="140"/>
    </row>
    <row r="15679">
      <c r="B15679" s="140"/>
    </row>
    <row r="15680">
      <c r="B15680" s="140"/>
    </row>
    <row r="15681">
      <c r="B15681" s="140"/>
    </row>
    <row r="15682">
      <c r="B15682" s="140"/>
    </row>
    <row r="15683">
      <c r="B15683" s="140"/>
    </row>
    <row r="15684">
      <c r="B15684" s="140"/>
    </row>
    <row r="15685">
      <c r="B15685" s="140"/>
    </row>
    <row r="15686">
      <c r="B15686" s="140"/>
    </row>
    <row r="15687">
      <c r="B15687" s="140"/>
    </row>
    <row r="15688">
      <c r="B15688" s="140"/>
    </row>
    <row r="15689">
      <c r="B15689" s="140"/>
    </row>
    <row r="15690">
      <c r="B15690" s="140"/>
    </row>
    <row r="15691">
      <c r="B15691" s="140"/>
    </row>
    <row r="15692">
      <c r="B15692" s="140"/>
    </row>
    <row r="15693">
      <c r="B15693" s="140"/>
    </row>
    <row r="15694">
      <c r="B15694" s="140"/>
    </row>
    <row r="15695">
      <c r="B15695" s="140"/>
    </row>
    <row r="15696">
      <c r="B15696" s="140"/>
    </row>
    <row r="15697">
      <c r="B15697" s="140"/>
    </row>
    <row r="15698">
      <c r="B15698" s="140"/>
    </row>
    <row r="15699">
      <c r="B15699" s="140"/>
    </row>
    <row r="15700">
      <c r="B15700" s="140"/>
    </row>
    <row r="15701">
      <c r="B15701" s="140"/>
    </row>
    <row r="15702">
      <c r="B15702" s="140"/>
    </row>
    <row r="15703">
      <c r="B15703" s="140"/>
    </row>
    <row r="15704">
      <c r="B15704" s="140"/>
    </row>
    <row r="15705">
      <c r="B15705" s="140"/>
    </row>
    <row r="15706">
      <c r="B15706" s="140"/>
    </row>
    <row r="15707">
      <c r="B15707" s="140"/>
    </row>
    <row r="15708">
      <c r="B15708" s="140"/>
    </row>
    <row r="15709">
      <c r="B15709" s="140"/>
    </row>
    <row r="15710">
      <c r="B15710" s="140"/>
    </row>
    <row r="15711">
      <c r="B15711" s="140"/>
    </row>
    <row r="15712">
      <c r="B15712" s="140"/>
    </row>
    <row r="15713">
      <c r="B15713" s="140"/>
    </row>
    <row r="15714">
      <c r="B15714" s="140"/>
    </row>
    <row r="15715">
      <c r="B15715" s="140"/>
    </row>
    <row r="15716">
      <c r="B15716" s="140"/>
    </row>
    <row r="15717">
      <c r="B15717" s="140"/>
    </row>
    <row r="15718">
      <c r="B15718" s="140"/>
    </row>
    <row r="15719">
      <c r="B15719" s="140"/>
    </row>
    <row r="15720">
      <c r="B15720" s="140"/>
    </row>
    <row r="15721">
      <c r="B15721" s="140"/>
    </row>
    <row r="15722">
      <c r="B15722" s="140"/>
    </row>
    <row r="15723">
      <c r="B15723" s="140"/>
    </row>
    <row r="15724">
      <c r="B15724" s="140"/>
    </row>
    <row r="15725">
      <c r="B15725" s="140"/>
    </row>
    <row r="15726">
      <c r="B15726" s="140"/>
    </row>
    <row r="15727">
      <c r="B15727" s="140"/>
    </row>
    <row r="15728">
      <c r="B15728" s="140"/>
    </row>
    <row r="15729">
      <c r="B15729" s="140"/>
    </row>
    <row r="15730">
      <c r="B15730" s="140"/>
    </row>
    <row r="15731">
      <c r="B15731" s="140"/>
    </row>
    <row r="15732">
      <c r="B15732" s="140"/>
    </row>
    <row r="15733">
      <c r="B15733" s="140"/>
    </row>
    <row r="15734">
      <c r="B15734" s="140"/>
    </row>
    <row r="15735">
      <c r="B15735" s="140"/>
    </row>
    <row r="15736">
      <c r="B15736" s="140"/>
    </row>
    <row r="15737">
      <c r="B15737" s="140"/>
    </row>
    <row r="15738">
      <c r="B15738" s="140"/>
    </row>
    <row r="15739">
      <c r="B15739" s="140"/>
    </row>
    <row r="15740">
      <c r="B15740" s="140"/>
    </row>
    <row r="15741">
      <c r="B15741" s="140"/>
    </row>
    <row r="15742">
      <c r="B15742" s="140"/>
    </row>
    <row r="15743">
      <c r="B15743" s="140"/>
    </row>
    <row r="15744">
      <c r="B15744" s="140"/>
    </row>
    <row r="15745">
      <c r="B15745" s="140"/>
    </row>
    <row r="15746">
      <c r="B15746" s="140"/>
    </row>
    <row r="15747">
      <c r="B15747" s="140"/>
    </row>
    <row r="15748">
      <c r="B15748" s="140"/>
    </row>
    <row r="15749">
      <c r="B15749" s="140"/>
    </row>
    <row r="15750">
      <c r="B15750" s="140"/>
    </row>
    <row r="15751">
      <c r="B15751" s="140"/>
    </row>
    <row r="15752">
      <c r="B15752" s="140"/>
    </row>
    <row r="15753">
      <c r="B15753" s="140"/>
    </row>
    <row r="15754">
      <c r="B15754" s="140"/>
    </row>
    <row r="15755">
      <c r="B15755" s="140"/>
    </row>
    <row r="15756">
      <c r="B15756" s="140"/>
    </row>
    <row r="15757">
      <c r="B15757" s="140"/>
    </row>
    <row r="15758">
      <c r="B15758" s="140"/>
    </row>
    <row r="15759">
      <c r="B15759" s="140"/>
    </row>
    <row r="15760">
      <c r="B15760" s="140"/>
    </row>
    <row r="15761">
      <c r="B15761" s="140"/>
    </row>
    <row r="15762">
      <c r="B15762" s="140"/>
    </row>
    <row r="15763">
      <c r="B15763" s="140"/>
    </row>
    <row r="15764">
      <c r="B15764" s="140"/>
    </row>
    <row r="15765">
      <c r="B15765" s="140"/>
    </row>
    <row r="15766">
      <c r="B15766" s="140"/>
    </row>
    <row r="15767">
      <c r="B15767" s="140"/>
    </row>
    <row r="15768">
      <c r="B15768" s="140"/>
    </row>
    <row r="15769">
      <c r="B15769" s="140"/>
    </row>
    <row r="15770">
      <c r="B15770" s="140"/>
    </row>
    <row r="15771">
      <c r="B15771" s="140"/>
    </row>
    <row r="15772">
      <c r="B15772" s="140"/>
    </row>
    <row r="15773">
      <c r="B15773" s="140"/>
    </row>
    <row r="15774">
      <c r="B15774" s="140"/>
    </row>
    <row r="15775">
      <c r="B15775" s="140"/>
    </row>
    <row r="15776">
      <c r="B15776" s="140"/>
    </row>
    <row r="15777">
      <c r="B15777" s="140"/>
    </row>
    <row r="15778">
      <c r="B15778" s="140"/>
    </row>
    <row r="15779">
      <c r="B15779" s="140"/>
    </row>
    <row r="15780">
      <c r="B15780" s="140"/>
    </row>
    <row r="15781">
      <c r="B15781" s="140"/>
    </row>
    <row r="15782">
      <c r="B15782" s="140"/>
    </row>
    <row r="15783">
      <c r="B15783" s="140"/>
    </row>
    <row r="15784">
      <c r="B15784" s="140"/>
    </row>
    <row r="15785">
      <c r="B15785" s="140"/>
    </row>
    <row r="15786">
      <c r="B15786" s="140"/>
    </row>
    <row r="15787">
      <c r="B15787" s="140"/>
    </row>
    <row r="15788">
      <c r="B15788" s="140"/>
    </row>
    <row r="15789">
      <c r="B15789" s="140"/>
    </row>
    <row r="15790">
      <c r="B15790" s="140"/>
    </row>
    <row r="15791">
      <c r="B15791" s="140"/>
    </row>
    <row r="15792">
      <c r="B15792" s="140"/>
    </row>
    <row r="15793">
      <c r="B15793" s="140"/>
    </row>
    <row r="15794">
      <c r="B15794" s="140"/>
    </row>
    <row r="15795">
      <c r="B15795" s="140"/>
    </row>
    <row r="15796">
      <c r="B15796" s="140"/>
    </row>
    <row r="15797">
      <c r="B15797" s="140"/>
    </row>
    <row r="15798">
      <c r="B15798" s="140"/>
    </row>
    <row r="15799">
      <c r="B15799" s="140"/>
    </row>
    <row r="15800">
      <c r="B15800" s="140"/>
    </row>
    <row r="15801">
      <c r="B15801" s="140"/>
    </row>
    <row r="15802">
      <c r="B15802" s="140"/>
    </row>
    <row r="15803">
      <c r="B15803" s="140"/>
    </row>
    <row r="15804">
      <c r="B15804" s="140"/>
    </row>
    <row r="15805">
      <c r="B15805" s="140"/>
    </row>
    <row r="15806">
      <c r="B15806" s="140"/>
    </row>
    <row r="15807">
      <c r="B15807" s="140"/>
    </row>
    <row r="15808">
      <c r="B15808" s="140"/>
    </row>
    <row r="15809">
      <c r="B15809" s="140"/>
    </row>
    <row r="15810">
      <c r="B15810" s="140"/>
    </row>
    <row r="15811">
      <c r="B15811" s="140"/>
    </row>
    <row r="15812">
      <c r="B15812" s="140"/>
    </row>
    <row r="15813">
      <c r="B15813" s="140"/>
    </row>
    <row r="15814">
      <c r="B15814" s="140"/>
    </row>
    <row r="15815">
      <c r="B15815" s="140"/>
    </row>
    <row r="15816">
      <c r="B15816" s="140"/>
    </row>
    <row r="15817">
      <c r="B15817" s="140"/>
    </row>
    <row r="15818">
      <c r="B15818" s="140"/>
    </row>
    <row r="15819">
      <c r="B15819" s="140"/>
    </row>
    <row r="15820">
      <c r="B15820" s="140"/>
    </row>
    <row r="15821">
      <c r="B15821" s="140"/>
    </row>
    <row r="15822">
      <c r="B15822" s="140"/>
    </row>
    <row r="15823">
      <c r="B15823" s="140"/>
    </row>
    <row r="15824">
      <c r="B15824" s="140"/>
    </row>
    <row r="15825">
      <c r="B15825" s="140"/>
    </row>
    <row r="15826">
      <c r="B15826" s="140"/>
    </row>
    <row r="15827">
      <c r="B15827" s="140"/>
    </row>
    <row r="15828">
      <c r="B15828" s="140"/>
    </row>
    <row r="15829">
      <c r="B15829" s="140"/>
    </row>
    <row r="15830">
      <c r="B15830" s="140"/>
    </row>
    <row r="15831">
      <c r="B15831" s="140"/>
    </row>
    <row r="15832">
      <c r="B15832" s="140"/>
    </row>
    <row r="15833">
      <c r="B15833" s="140"/>
    </row>
    <row r="15834">
      <c r="B15834" s="140"/>
    </row>
    <row r="15835">
      <c r="B15835" s="140"/>
    </row>
    <row r="15836">
      <c r="B15836" s="140"/>
    </row>
    <row r="15837">
      <c r="B15837" s="140"/>
    </row>
    <row r="15838">
      <c r="B15838" s="140"/>
    </row>
    <row r="15839">
      <c r="B15839" s="140"/>
    </row>
    <row r="15840">
      <c r="B15840" s="140"/>
    </row>
    <row r="15841">
      <c r="B15841" s="140"/>
    </row>
    <row r="15842">
      <c r="B15842" s="140"/>
    </row>
    <row r="15843">
      <c r="B15843" s="140"/>
    </row>
    <row r="15844">
      <c r="B15844" s="140"/>
    </row>
    <row r="15845">
      <c r="B15845" s="140"/>
    </row>
    <row r="15846">
      <c r="B15846" s="140"/>
    </row>
    <row r="15847">
      <c r="B15847" s="140"/>
    </row>
    <row r="15848">
      <c r="B15848" s="140"/>
    </row>
    <row r="15849">
      <c r="B15849" s="140"/>
    </row>
    <row r="15850">
      <c r="B15850" s="140"/>
    </row>
    <row r="15851">
      <c r="B15851" s="140"/>
    </row>
    <row r="15852">
      <c r="B15852" s="140"/>
    </row>
    <row r="15853">
      <c r="B15853" s="140"/>
    </row>
    <row r="15854">
      <c r="B15854" s="140"/>
    </row>
    <row r="15855">
      <c r="B15855" s="140"/>
    </row>
    <row r="15856">
      <c r="B15856" s="140"/>
    </row>
    <row r="15857">
      <c r="B15857" s="140"/>
    </row>
    <row r="15858">
      <c r="B15858" s="140"/>
    </row>
    <row r="15859">
      <c r="B15859" s="140"/>
    </row>
    <row r="15860">
      <c r="B15860" s="140"/>
    </row>
    <row r="15861">
      <c r="B15861" s="140"/>
    </row>
    <row r="15862">
      <c r="B15862" s="140"/>
    </row>
    <row r="15863">
      <c r="B15863" s="140"/>
    </row>
    <row r="15864">
      <c r="B15864" s="140"/>
    </row>
    <row r="15865">
      <c r="B15865" s="140"/>
    </row>
    <row r="15866">
      <c r="B15866" s="140"/>
    </row>
    <row r="15867">
      <c r="B15867" s="140"/>
    </row>
    <row r="15868">
      <c r="B15868" s="140"/>
    </row>
    <row r="15869">
      <c r="B15869" s="140"/>
    </row>
    <row r="15870">
      <c r="B15870" s="140"/>
    </row>
    <row r="15871">
      <c r="B15871" s="140"/>
    </row>
    <row r="15872">
      <c r="B15872" s="140"/>
    </row>
    <row r="15873">
      <c r="B15873" s="140"/>
    </row>
    <row r="15874">
      <c r="B15874" s="140"/>
    </row>
    <row r="15875">
      <c r="B15875" s="140"/>
    </row>
    <row r="15876">
      <c r="B15876" s="140"/>
    </row>
    <row r="15877">
      <c r="B15877" s="140"/>
    </row>
    <row r="15878">
      <c r="B15878" s="140"/>
    </row>
    <row r="15879">
      <c r="B15879" s="140"/>
    </row>
    <row r="15880">
      <c r="B15880" s="140"/>
    </row>
    <row r="15881">
      <c r="B15881" s="140"/>
    </row>
    <row r="15882">
      <c r="B15882" s="140"/>
    </row>
    <row r="15883">
      <c r="B15883" s="140"/>
    </row>
    <row r="15884">
      <c r="B15884" s="140"/>
    </row>
    <row r="15885">
      <c r="B15885" s="140"/>
    </row>
    <row r="15886">
      <c r="B15886" s="140"/>
    </row>
    <row r="15887">
      <c r="B15887" s="140"/>
    </row>
    <row r="15888">
      <c r="B15888" s="140"/>
    </row>
    <row r="15889">
      <c r="B15889" s="140"/>
    </row>
    <row r="15890">
      <c r="B15890" s="140"/>
    </row>
    <row r="15891">
      <c r="B15891" s="140"/>
    </row>
    <row r="15892">
      <c r="B15892" s="140"/>
    </row>
    <row r="15893">
      <c r="B15893" s="140"/>
    </row>
    <row r="15894">
      <c r="B15894" s="140"/>
    </row>
    <row r="15895">
      <c r="B15895" s="140"/>
    </row>
    <row r="15896">
      <c r="B15896" s="140"/>
    </row>
    <row r="15897">
      <c r="B15897" s="140"/>
    </row>
    <row r="15898">
      <c r="B15898" s="140"/>
    </row>
    <row r="15899">
      <c r="B15899" s="140"/>
    </row>
    <row r="15900">
      <c r="B15900" s="140"/>
    </row>
    <row r="15901">
      <c r="B15901" s="140"/>
    </row>
    <row r="15902">
      <c r="B15902" s="140"/>
    </row>
    <row r="15903">
      <c r="B15903" s="140"/>
    </row>
    <row r="15904">
      <c r="B15904" s="140"/>
    </row>
    <row r="15905">
      <c r="B15905" s="140"/>
    </row>
    <row r="15906">
      <c r="B15906" s="140"/>
    </row>
    <row r="15907">
      <c r="B15907" s="140"/>
    </row>
    <row r="15908">
      <c r="B15908" s="140"/>
    </row>
    <row r="15909">
      <c r="B15909" s="140"/>
    </row>
    <row r="15910">
      <c r="B15910" s="140"/>
    </row>
    <row r="15911">
      <c r="B15911" s="140"/>
    </row>
    <row r="15912">
      <c r="B15912" s="140"/>
    </row>
    <row r="15913">
      <c r="B15913" s="140"/>
    </row>
    <row r="15914">
      <c r="B15914" s="140"/>
    </row>
    <row r="15915">
      <c r="B15915" s="140"/>
    </row>
    <row r="15916">
      <c r="B15916" s="140"/>
    </row>
    <row r="15917">
      <c r="B15917" s="140"/>
    </row>
    <row r="15918">
      <c r="B15918" s="140"/>
    </row>
    <row r="15919">
      <c r="B15919" s="140"/>
    </row>
    <row r="15920">
      <c r="B15920" s="140"/>
    </row>
    <row r="15921">
      <c r="B15921" s="140"/>
    </row>
    <row r="15922">
      <c r="B15922" s="140"/>
    </row>
    <row r="15923">
      <c r="B15923" s="140"/>
    </row>
    <row r="15924">
      <c r="B15924" s="140"/>
    </row>
    <row r="15925">
      <c r="B15925" s="140"/>
    </row>
    <row r="15926">
      <c r="B15926" s="140"/>
    </row>
    <row r="15927">
      <c r="B15927" s="140"/>
    </row>
    <row r="15928">
      <c r="B15928" s="140"/>
    </row>
    <row r="15929">
      <c r="B15929" s="140"/>
    </row>
    <row r="15930">
      <c r="B15930" s="140"/>
    </row>
    <row r="15931">
      <c r="B15931" s="140"/>
    </row>
    <row r="15932">
      <c r="B15932" s="140"/>
    </row>
    <row r="15933">
      <c r="B15933" s="140"/>
    </row>
    <row r="15934">
      <c r="B15934" s="140"/>
    </row>
    <row r="15935">
      <c r="B15935" s="140"/>
    </row>
    <row r="15936">
      <c r="B15936" s="140"/>
    </row>
    <row r="15937">
      <c r="B15937" s="140"/>
    </row>
    <row r="15938">
      <c r="B15938" s="140"/>
    </row>
    <row r="15939">
      <c r="B15939" s="140"/>
    </row>
    <row r="15940">
      <c r="B15940" s="140"/>
    </row>
    <row r="15941">
      <c r="B15941" s="140"/>
    </row>
    <row r="15942">
      <c r="B15942" s="140"/>
    </row>
    <row r="15943">
      <c r="B15943" s="140"/>
    </row>
    <row r="15944">
      <c r="B15944" s="140"/>
    </row>
    <row r="15945">
      <c r="B15945" s="140"/>
    </row>
    <row r="15946">
      <c r="B15946" s="140"/>
    </row>
    <row r="15947">
      <c r="B15947" s="140"/>
    </row>
    <row r="15948">
      <c r="B15948" s="140"/>
    </row>
    <row r="15949">
      <c r="B15949" s="140"/>
    </row>
    <row r="15950">
      <c r="B15950" s="140"/>
    </row>
    <row r="15951">
      <c r="B15951" s="140"/>
    </row>
    <row r="15952">
      <c r="B15952" s="140"/>
    </row>
    <row r="15953">
      <c r="B15953" s="140"/>
    </row>
    <row r="15954">
      <c r="B15954" s="140"/>
    </row>
    <row r="15955">
      <c r="B15955" s="140"/>
    </row>
    <row r="15956">
      <c r="B15956" s="140"/>
    </row>
    <row r="15957">
      <c r="B15957" s="140"/>
    </row>
    <row r="15958">
      <c r="B15958" s="140"/>
    </row>
    <row r="15959">
      <c r="B15959" s="140"/>
    </row>
    <row r="15960">
      <c r="B15960" s="140"/>
    </row>
    <row r="15961">
      <c r="B15961" s="140"/>
    </row>
    <row r="15962">
      <c r="B15962" s="140"/>
    </row>
    <row r="15963">
      <c r="B15963" s="140"/>
    </row>
    <row r="15964">
      <c r="B15964" s="140"/>
    </row>
    <row r="15965">
      <c r="B15965" s="140"/>
    </row>
    <row r="15966">
      <c r="B15966" s="140"/>
    </row>
    <row r="15967">
      <c r="B15967" s="140"/>
    </row>
    <row r="15968">
      <c r="B15968" s="140"/>
    </row>
    <row r="15969">
      <c r="B15969" s="140"/>
    </row>
    <row r="15970">
      <c r="B15970" s="140"/>
    </row>
    <row r="15971">
      <c r="B15971" s="140"/>
    </row>
    <row r="15972">
      <c r="B15972" s="140"/>
    </row>
    <row r="15973">
      <c r="B15973" s="140"/>
    </row>
    <row r="15974">
      <c r="B15974" s="140"/>
    </row>
    <row r="15975">
      <c r="B15975" s="140"/>
    </row>
    <row r="15976">
      <c r="B15976" s="140"/>
    </row>
    <row r="15977">
      <c r="B15977" s="140"/>
    </row>
    <row r="15978">
      <c r="B15978" s="140"/>
    </row>
    <row r="15979">
      <c r="B15979" s="140"/>
    </row>
    <row r="15980">
      <c r="B15980" s="140"/>
    </row>
    <row r="15981">
      <c r="B15981" s="140"/>
    </row>
    <row r="15982">
      <c r="B15982" s="140"/>
    </row>
    <row r="15983">
      <c r="B15983" s="140"/>
    </row>
    <row r="15984">
      <c r="B15984" s="140"/>
    </row>
    <row r="15985">
      <c r="B15985" s="140"/>
    </row>
    <row r="15986">
      <c r="B15986" s="140"/>
    </row>
    <row r="15987">
      <c r="B15987" s="140"/>
    </row>
    <row r="15988">
      <c r="B15988" s="140"/>
    </row>
    <row r="15989">
      <c r="B15989" s="140"/>
    </row>
    <row r="15990">
      <c r="B15990" s="140"/>
    </row>
    <row r="15991">
      <c r="B15991" s="140"/>
    </row>
    <row r="15992">
      <c r="B15992" s="140"/>
    </row>
    <row r="15993">
      <c r="B15993" s="140"/>
    </row>
    <row r="15994">
      <c r="B15994" s="140"/>
    </row>
    <row r="15995">
      <c r="B15995" s="140"/>
    </row>
    <row r="15996">
      <c r="B15996" s="140"/>
    </row>
    <row r="15997">
      <c r="B15997" s="140"/>
    </row>
    <row r="15998">
      <c r="B15998" s="140"/>
    </row>
    <row r="15999">
      <c r="B15999" s="140"/>
    </row>
    <row r="16000">
      <c r="B16000" s="140"/>
    </row>
    <row r="16001">
      <c r="B16001" s="140"/>
    </row>
    <row r="16002">
      <c r="B16002" s="140"/>
    </row>
    <row r="16003">
      <c r="B16003" s="140"/>
    </row>
    <row r="16004">
      <c r="B16004" s="140"/>
    </row>
    <row r="16005">
      <c r="B16005" s="140"/>
    </row>
    <row r="16006">
      <c r="B16006" s="140"/>
    </row>
    <row r="16007">
      <c r="B16007" s="140"/>
    </row>
    <row r="16008">
      <c r="B16008" s="140"/>
    </row>
    <row r="16009">
      <c r="B16009" s="140"/>
    </row>
    <row r="16010">
      <c r="B16010" s="140"/>
    </row>
    <row r="16011">
      <c r="B16011" s="140"/>
    </row>
    <row r="16012">
      <c r="B16012" s="140"/>
    </row>
    <row r="16013">
      <c r="B16013" s="140"/>
    </row>
    <row r="16014">
      <c r="B16014" s="140"/>
    </row>
    <row r="16015">
      <c r="B16015" s="140"/>
    </row>
    <row r="16016">
      <c r="B16016" s="140"/>
    </row>
    <row r="16017">
      <c r="B16017" s="140"/>
    </row>
    <row r="16018">
      <c r="B16018" s="140"/>
    </row>
    <row r="16019">
      <c r="B16019" s="140"/>
    </row>
    <row r="16020">
      <c r="B16020" s="140"/>
    </row>
    <row r="16021">
      <c r="B16021" s="140"/>
    </row>
    <row r="16022">
      <c r="B16022" s="140"/>
    </row>
    <row r="16023">
      <c r="B16023" s="140"/>
    </row>
    <row r="16024">
      <c r="B16024" s="140"/>
    </row>
    <row r="16025">
      <c r="B16025" s="140"/>
    </row>
    <row r="16026">
      <c r="B16026" s="140"/>
    </row>
    <row r="16027">
      <c r="B16027" s="140"/>
    </row>
    <row r="16028">
      <c r="B16028" s="140"/>
    </row>
    <row r="16029">
      <c r="B16029" s="140"/>
    </row>
    <row r="16030">
      <c r="B16030" s="140"/>
    </row>
    <row r="16031">
      <c r="B16031" s="140"/>
    </row>
    <row r="16032">
      <c r="B16032" s="140"/>
    </row>
    <row r="16033">
      <c r="B16033" s="140"/>
    </row>
    <row r="16034">
      <c r="B16034" s="140"/>
    </row>
    <row r="16035">
      <c r="B16035" s="140"/>
    </row>
    <row r="16036">
      <c r="B16036" s="140"/>
    </row>
    <row r="16037">
      <c r="B16037" s="140"/>
    </row>
    <row r="16038">
      <c r="B16038" s="140"/>
    </row>
    <row r="16039">
      <c r="B16039" s="140"/>
    </row>
    <row r="16040">
      <c r="B16040" s="140"/>
    </row>
    <row r="16041">
      <c r="B16041" s="140"/>
    </row>
    <row r="16042">
      <c r="B16042" s="140"/>
    </row>
    <row r="16043">
      <c r="B16043" s="140"/>
    </row>
    <row r="16044">
      <c r="B16044" s="140"/>
    </row>
    <row r="16045">
      <c r="B16045" s="140"/>
    </row>
    <row r="16046">
      <c r="B16046" s="140"/>
    </row>
    <row r="16047">
      <c r="B16047" s="140"/>
    </row>
    <row r="16048">
      <c r="B16048" s="140"/>
    </row>
    <row r="16049">
      <c r="B16049" s="140"/>
    </row>
    <row r="16050">
      <c r="B16050" s="140"/>
    </row>
    <row r="16051">
      <c r="B16051" s="140"/>
    </row>
    <row r="16052">
      <c r="B16052" s="140"/>
    </row>
    <row r="16053">
      <c r="B16053" s="140"/>
    </row>
    <row r="16054">
      <c r="B16054" s="140"/>
    </row>
    <row r="16055">
      <c r="B16055" s="140"/>
    </row>
    <row r="16056">
      <c r="B16056" s="140"/>
    </row>
    <row r="16057">
      <c r="B16057" s="140"/>
    </row>
    <row r="16058">
      <c r="B16058" s="140"/>
    </row>
    <row r="16059">
      <c r="B16059" s="140"/>
    </row>
    <row r="16060">
      <c r="B16060" s="140"/>
    </row>
    <row r="16061">
      <c r="B16061" s="140"/>
    </row>
    <row r="16062">
      <c r="B16062" s="140"/>
    </row>
    <row r="16063">
      <c r="B16063" s="140"/>
    </row>
    <row r="16064">
      <c r="B16064" s="140"/>
    </row>
    <row r="16065">
      <c r="B16065" s="140"/>
    </row>
    <row r="16066">
      <c r="B16066" s="140"/>
    </row>
    <row r="16067">
      <c r="B16067" s="140"/>
    </row>
    <row r="16068">
      <c r="B16068" s="140"/>
    </row>
    <row r="16069">
      <c r="B16069" s="140"/>
    </row>
    <row r="16070">
      <c r="B16070" s="140"/>
    </row>
    <row r="16071">
      <c r="B16071" s="140"/>
    </row>
    <row r="16072">
      <c r="B16072" s="140"/>
    </row>
    <row r="16073">
      <c r="B16073" s="140"/>
    </row>
    <row r="16074">
      <c r="B16074" s="140"/>
    </row>
    <row r="16075">
      <c r="B16075" s="140"/>
    </row>
    <row r="16076">
      <c r="B16076" s="140"/>
    </row>
    <row r="16077">
      <c r="B16077" s="140"/>
    </row>
    <row r="16078">
      <c r="B16078" s="140"/>
    </row>
    <row r="16079">
      <c r="B16079" s="140"/>
    </row>
    <row r="16080">
      <c r="B16080" s="140"/>
    </row>
    <row r="16081">
      <c r="B16081" s="140"/>
    </row>
    <row r="16082">
      <c r="B16082" s="140"/>
    </row>
    <row r="16083">
      <c r="B16083" s="140"/>
    </row>
    <row r="16084">
      <c r="B16084" s="140"/>
    </row>
    <row r="16085">
      <c r="B16085" s="140"/>
    </row>
    <row r="16086">
      <c r="B16086" s="140"/>
    </row>
    <row r="16087">
      <c r="B16087" s="140"/>
    </row>
    <row r="16088">
      <c r="B16088" s="140"/>
    </row>
    <row r="16089">
      <c r="B16089" s="140"/>
    </row>
    <row r="16090">
      <c r="B16090" s="140"/>
    </row>
    <row r="16091">
      <c r="B16091" s="140"/>
    </row>
    <row r="16092">
      <c r="B16092" s="140"/>
    </row>
    <row r="16093">
      <c r="B16093" s="140"/>
    </row>
    <row r="16094">
      <c r="B16094" s="140"/>
    </row>
    <row r="16095">
      <c r="B16095" s="140"/>
    </row>
    <row r="16096">
      <c r="B16096" s="140"/>
    </row>
    <row r="16097">
      <c r="B16097" s="140"/>
    </row>
    <row r="16098">
      <c r="B16098" s="140"/>
    </row>
    <row r="16099">
      <c r="B16099" s="140"/>
    </row>
    <row r="16100">
      <c r="B16100" s="140"/>
    </row>
    <row r="16101">
      <c r="B16101" s="140"/>
    </row>
    <row r="16102">
      <c r="B16102" s="140"/>
    </row>
    <row r="16103">
      <c r="B16103" s="140"/>
    </row>
    <row r="16104">
      <c r="B16104" s="140"/>
    </row>
    <row r="16105">
      <c r="B16105" s="140"/>
    </row>
    <row r="16106">
      <c r="B16106" s="140"/>
    </row>
    <row r="16107">
      <c r="B16107" s="140"/>
    </row>
    <row r="16108">
      <c r="B16108" s="140"/>
    </row>
    <row r="16109">
      <c r="B16109" s="140"/>
    </row>
    <row r="16110">
      <c r="B16110" s="140"/>
    </row>
    <row r="16111">
      <c r="B16111" s="140"/>
    </row>
    <row r="16112">
      <c r="B16112" s="140"/>
    </row>
    <row r="16113">
      <c r="B16113" s="140"/>
    </row>
    <row r="16114">
      <c r="B16114" s="140"/>
    </row>
    <row r="16115">
      <c r="B16115" s="140"/>
    </row>
    <row r="16116">
      <c r="B16116" s="140"/>
    </row>
    <row r="16117">
      <c r="B16117" s="140"/>
    </row>
    <row r="16118">
      <c r="B16118" s="140"/>
    </row>
    <row r="16119">
      <c r="B16119" s="140"/>
    </row>
    <row r="16120">
      <c r="B16120" s="140"/>
    </row>
    <row r="16121">
      <c r="B16121" s="140"/>
    </row>
    <row r="16122">
      <c r="B16122" s="140"/>
    </row>
    <row r="16123">
      <c r="B16123" s="140"/>
    </row>
    <row r="16124">
      <c r="B16124" s="140"/>
    </row>
    <row r="16125">
      <c r="B16125" s="140"/>
    </row>
    <row r="16126">
      <c r="B16126" s="140"/>
    </row>
    <row r="16127">
      <c r="B16127" s="140"/>
    </row>
    <row r="16128">
      <c r="B16128" s="140"/>
    </row>
    <row r="16129">
      <c r="B16129" s="140"/>
    </row>
    <row r="16130">
      <c r="B16130" s="140"/>
    </row>
    <row r="16131">
      <c r="B16131" s="140"/>
    </row>
    <row r="16132">
      <c r="B16132" s="140"/>
    </row>
    <row r="16133">
      <c r="B16133" s="140"/>
    </row>
    <row r="16134">
      <c r="B16134" s="140"/>
    </row>
    <row r="16135">
      <c r="B16135" s="140"/>
    </row>
    <row r="16136">
      <c r="B16136" s="140"/>
    </row>
    <row r="16137">
      <c r="B16137" s="140"/>
    </row>
    <row r="16138">
      <c r="B16138" s="140"/>
    </row>
    <row r="16139">
      <c r="B16139" s="140"/>
    </row>
    <row r="16140">
      <c r="B16140" s="140"/>
    </row>
    <row r="16141">
      <c r="B16141" s="140"/>
    </row>
    <row r="16142">
      <c r="B16142" s="140"/>
    </row>
    <row r="16143">
      <c r="B16143" s="140"/>
    </row>
    <row r="16144">
      <c r="B16144" s="140"/>
    </row>
    <row r="16145">
      <c r="B16145" s="140"/>
    </row>
    <row r="16146">
      <c r="B16146" s="140"/>
    </row>
    <row r="16147">
      <c r="B16147" s="140"/>
    </row>
    <row r="16148">
      <c r="B16148" s="140"/>
    </row>
    <row r="16149">
      <c r="B16149" s="140"/>
    </row>
    <row r="16150">
      <c r="B16150" s="140"/>
    </row>
    <row r="16151">
      <c r="B16151" s="140"/>
    </row>
    <row r="16152">
      <c r="B16152" s="140"/>
    </row>
    <row r="16153">
      <c r="B16153" s="140"/>
    </row>
    <row r="16154">
      <c r="B16154" s="140"/>
    </row>
    <row r="16155">
      <c r="B16155" s="140"/>
    </row>
    <row r="16156">
      <c r="B16156" s="140"/>
    </row>
    <row r="16157">
      <c r="B16157" s="140"/>
    </row>
    <row r="16158">
      <c r="B16158" s="140"/>
    </row>
    <row r="16159">
      <c r="B16159" s="140"/>
    </row>
    <row r="16160">
      <c r="B16160" s="140"/>
    </row>
    <row r="16161">
      <c r="B16161" s="140"/>
    </row>
    <row r="16162">
      <c r="B16162" s="140"/>
    </row>
    <row r="16163">
      <c r="B16163" s="140"/>
    </row>
    <row r="16164">
      <c r="B16164" s="140"/>
    </row>
    <row r="16165">
      <c r="B16165" s="140"/>
    </row>
    <row r="16166">
      <c r="B16166" s="140"/>
    </row>
    <row r="16167">
      <c r="B16167" s="140"/>
    </row>
    <row r="16168">
      <c r="B16168" s="140"/>
    </row>
    <row r="16169">
      <c r="B16169" s="140"/>
    </row>
    <row r="16170">
      <c r="B16170" s="140"/>
    </row>
    <row r="16171">
      <c r="B16171" s="140"/>
    </row>
    <row r="16172">
      <c r="B16172" s="140"/>
    </row>
    <row r="16173">
      <c r="B16173" s="140"/>
    </row>
    <row r="16174">
      <c r="B16174" s="140"/>
    </row>
    <row r="16175">
      <c r="B16175" s="140"/>
    </row>
    <row r="16176">
      <c r="B16176" s="140"/>
    </row>
    <row r="16177">
      <c r="B16177" s="140"/>
    </row>
    <row r="16178">
      <c r="B16178" s="140"/>
    </row>
    <row r="16179">
      <c r="B16179" s="140"/>
    </row>
    <row r="16180">
      <c r="B16180" s="140"/>
    </row>
    <row r="16181">
      <c r="B16181" s="140"/>
    </row>
    <row r="16182">
      <c r="B16182" s="140"/>
    </row>
    <row r="16183">
      <c r="B16183" s="140"/>
    </row>
    <row r="16184">
      <c r="B16184" s="140"/>
    </row>
    <row r="16185">
      <c r="B16185" s="140"/>
    </row>
    <row r="16186">
      <c r="B16186" s="140"/>
    </row>
    <row r="16187">
      <c r="B16187" s="140"/>
    </row>
    <row r="16188">
      <c r="B16188" s="140"/>
    </row>
    <row r="16189">
      <c r="B16189" s="140"/>
    </row>
    <row r="16190">
      <c r="B16190" s="140"/>
    </row>
    <row r="16191">
      <c r="B16191" s="140"/>
    </row>
    <row r="16192">
      <c r="B16192" s="140"/>
    </row>
    <row r="16193">
      <c r="B16193" s="140"/>
    </row>
    <row r="16194">
      <c r="B16194" s="140"/>
    </row>
    <row r="16195">
      <c r="B16195" s="140"/>
    </row>
    <row r="16196">
      <c r="B16196" s="140"/>
    </row>
    <row r="16197">
      <c r="B16197" s="140"/>
    </row>
    <row r="16198">
      <c r="B16198" s="140"/>
    </row>
    <row r="16199">
      <c r="B16199" s="140"/>
    </row>
    <row r="16200">
      <c r="B16200" s="140"/>
    </row>
    <row r="16201">
      <c r="B16201" s="140"/>
    </row>
    <row r="16202">
      <c r="B16202" s="140"/>
    </row>
    <row r="16203">
      <c r="B16203" s="140"/>
    </row>
    <row r="16204">
      <c r="B16204" s="140"/>
    </row>
    <row r="16205">
      <c r="B16205" s="140"/>
    </row>
    <row r="16206">
      <c r="B16206" s="140"/>
    </row>
    <row r="16207">
      <c r="B16207" s="140"/>
    </row>
    <row r="16208">
      <c r="B16208" s="140"/>
    </row>
    <row r="16209">
      <c r="B16209" s="140"/>
    </row>
    <row r="16210">
      <c r="B16210" s="140"/>
    </row>
    <row r="16211">
      <c r="B16211" s="140"/>
    </row>
    <row r="16212">
      <c r="B16212" s="140"/>
    </row>
    <row r="16213">
      <c r="B16213" s="140"/>
    </row>
    <row r="16214">
      <c r="B16214" s="140"/>
    </row>
    <row r="16215">
      <c r="B16215" s="140"/>
    </row>
    <row r="16216">
      <c r="B16216" s="140"/>
    </row>
    <row r="16217">
      <c r="B16217" s="140"/>
    </row>
    <row r="16218">
      <c r="B16218" s="140"/>
    </row>
    <row r="16219">
      <c r="B16219" s="140"/>
    </row>
    <row r="16220">
      <c r="B16220" s="140"/>
    </row>
    <row r="16221">
      <c r="B16221" s="140"/>
    </row>
    <row r="16222">
      <c r="B16222" s="140"/>
    </row>
    <row r="16223">
      <c r="B16223" s="140"/>
    </row>
    <row r="16224">
      <c r="B16224" s="140"/>
    </row>
    <row r="16225">
      <c r="B16225" s="140"/>
    </row>
    <row r="16226">
      <c r="B16226" s="140"/>
    </row>
    <row r="16227">
      <c r="B16227" s="140"/>
    </row>
    <row r="16228">
      <c r="B16228" s="140"/>
    </row>
    <row r="16229">
      <c r="B16229" s="140"/>
    </row>
    <row r="16230">
      <c r="B16230" s="140"/>
    </row>
    <row r="16231">
      <c r="B16231" s="140"/>
    </row>
    <row r="16232">
      <c r="B16232" s="140"/>
    </row>
    <row r="16233">
      <c r="B16233" s="140"/>
    </row>
    <row r="16234">
      <c r="B16234" s="140"/>
    </row>
    <row r="16235">
      <c r="B16235" s="140"/>
    </row>
    <row r="16236">
      <c r="B16236" s="140"/>
    </row>
    <row r="16237">
      <c r="B16237" s="140"/>
    </row>
    <row r="16238">
      <c r="B16238" s="140"/>
    </row>
    <row r="16239">
      <c r="B16239" s="140"/>
    </row>
    <row r="16240">
      <c r="B16240" s="140"/>
    </row>
    <row r="16241">
      <c r="B16241" s="140"/>
    </row>
    <row r="16242">
      <c r="B16242" s="140"/>
    </row>
    <row r="16243">
      <c r="B16243" s="140"/>
    </row>
    <row r="16244">
      <c r="B16244" s="140"/>
    </row>
    <row r="16245">
      <c r="B16245" s="140"/>
    </row>
    <row r="16246">
      <c r="B16246" s="140"/>
    </row>
    <row r="16247">
      <c r="B16247" s="140"/>
    </row>
    <row r="16248">
      <c r="B16248" s="140"/>
    </row>
    <row r="16249">
      <c r="B16249" s="140"/>
    </row>
    <row r="16250">
      <c r="B16250" s="140"/>
    </row>
    <row r="16251">
      <c r="B16251" s="140"/>
    </row>
    <row r="16252">
      <c r="B16252" s="140"/>
    </row>
    <row r="16253">
      <c r="B16253" s="140"/>
    </row>
    <row r="16254">
      <c r="B16254" s="140"/>
    </row>
    <row r="16255">
      <c r="B16255" s="140"/>
    </row>
    <row r="16256">
      <c r="B16256" s="140"/>
    </row>
    <row r="16257">
      <c r="B16257" s="140"/>
    </row>
    <row r="16258">
      <c r="B16258" s="140"/>
    </row>
    <row r="16259">
      <c r="B16259" s="140"/>
    </row>
    <row r="16260">
      <c r="B16260" s="140"/>
    </row>
    <row r="16261">
      <c r="B16261" s="140"/>
    </row>
    <row r="16262">
      <c r="B16262" s="140"/>
    </row>
    <row r="16263">
      <c r="B16263" s="140"/>
    </row>
    <row r="16264">
      <c r="B16264" s="140"/>
    </row>
    <row r="16265">
      <c r="B16265" s="140"/>
    </row>
    <row r="16266">
      <c r="B16266" s="140"/>
    </row>
    <row r="16267">
      <c r="B16267" s="140"/>
    </row>
    <row r="16268">
      <c r="B16268" s="140"/>
    </row>
    <row r="16269">
      <c r="B16269" s="140"/>
    </row>
    <row r="16270">
      <c r="B16270" s="140"/>
    </row>
    <row r="16271">
      <c r="B16271" s="140"/>
    </row>
    <row r="16272">
      <c r="B16272" s="140"/>
    </row>
    <row r="16273">
      <c r="B16273" s="140"/>
    </row>
    <row r="16274">
      <c r="B16274" s="140"/>
    </row>
    <row r="16275">
      <c r="B16275" s="140"/>
    </row>
    <row r="16276">
      <c r="B16276" s="140"/>
    </row>
    <row r="16277">
      <c r="B16277" s="140"/>
    </row>
    <row r="16278">
      <c r="B16278" s="140"/>
    </row>
    <row r="16279">
      <c r="B16279" s="140"/>
    </row>
    <row r="16280">
      <c r="B16280" s="140"/>
    </row>
    <row r="16281">
      <c r="B16281" s="140"/>
    </row>
    <row r="16282">
      <c r="B16282" s="140"/>
    </row>
    <row r="16283">
      <c r="B16283" s="140"/>
    </row>
    <row r="16284">
      <c r="B16284" s="140"/>
    </row>
    <row r="16285">
      <c r="B16285" s="140"/>
    </row>
    <row r="16286">
      <c r="B16286" s="140"/>
    </row>
    <row r="16287">
      <c r="B16287" s="140"/>
    </row>
    <row r="16288">
      <c r="B16288" s="140"/>
    </row>
    <row r="16289">
      <c r="B16289" s="140"/>
    </row>
    <row r="16290">
      <c r="B16290" s="140"/>
    </row>
    <row r="16291">
      <c r="B16291" s="140"/>
    </row>
    <row r="16292">
      <c r="B16292" s="140"/>
    </row>
    <row r="16293">
      <c r="B16293" s="140"/>
    </row>
    <row r="16294">
      <c r="B16294" s="140"/>
    </row>
    <row r="16295">
      <c r="B16295" s="140"/>
    </row>
    <row r="16296">
      <c r="B16296" s="140"/>
    </row>
    <row r="16297">
      <c r="B16297" s="140"/>
    </row>
    <row r="16298">
      <c r="B16298" s="140"/>
    </row>
    <row r="16299">
      <c r="B16299" s="140"/>
    </row>
    <row r="16300">
      <c r="B16300" s="140"/>
    </row>
    <row r="16301">
      <c r="B16301" s="140"/>
    </row>
    <row r="16302">
      <c r="B16302" s="140"/>
    </row>
    <row r="16303">
      <c r="B16303" s="140"/>
    </row>
    <row r="16304">
      <c r="B16304" s="140"/>
    </row>
    <row r="16305">
      <c r="B16305" s="140"/>
    </row>
    <row r="16306">
      <c r="B16306" s="140"/>
    </row>
    <row r="16307">
      <c r="B16307" s="140"/>
    </row>
    <row r="16308">
      <c r="B16308" s="140"/>
    </row>
    <row r="16309">
      <c r="B16309" s="140"/>
    </row>
    <row r="16310">
      <c r="B16310" s="140"/>
    </row>
    <row r="16311">
      <c r="B16311" s="140"/>
    </row>
    <row r="16312">
      <c r="B16312" s="140"/>
    </row>
    <row r="16313">
      <c r="B16313" s="140"/>
    </row>
    <row r="16314">
      <c r="B16314" s="140"/>
    </row>
    <row r="16315">
      <c r="B16315" s="140"/>
    </row>
    <row r="16316">
      <c r="B16316" s="140"/>
    </row>
    <row r="16317">
      <c r="B16317" s="140"/>
    </row>
    <row r="16318">
      <c r="B16318" s="140"/>
    </row>
    <row r="16319">
      <c r="B16319" s="140"/>
    </row>
    <row r="16320">
      <c r="B16320" s="140"/>
    </row>
    <row r="16321">
      <c r="B16321" s="140"/>
    </row>
    <row r="16322">
      <c r="B16322" s="140"/>
    </row>
    <row r="16323">
      <c r="B16323" s="140"/>
    </row>
    <row r="16324">
      <c r="B16324" s="140"/>
    </row>
    <row r="16325">
      <c r="B16325" s="140"/>
    </row>
    <row r="16326">
      <c r="B16326" s="140"/>
    </row>
    <row r="16327">
      <c r="B16327" s="140"/>
    </row>
    <row r="16328">
      <c r="B16328" s="140"/>
    </row>
    <row r="16329">
      <c r="B16329" s="140"/>
    </row>
    <row r="16330">
      <c r="B16330" s="140"/>
    </row>
    <row r="16331">
      <c r="B16331" s="140"/>
    </row>
    <row r="16332">
      <c r="B16332" s="140"/>
    </row>
    <row r="16333">
      <c r="B16333" s="140"/>
    </row>
    <row r="16334">
      <c r="B16334" s="140"/>
    </row>
    <row r="16335">
      <c r="B16335" s="140"/>
    </row>
    <row r="16336">
      <c r="B16336" s="140"/>
    </row>
    <row r="16337">
      <c r="B16337" s="140"/>
    </row>
    <row r="16338">
      <c r="B16338" s="140"/>
    </row>
    <row r="16339">
      <c r="B16339" s="140"/>
    </row>
    <row r="16340">
      <c r="B16340" s="140"/>
    </row>
    <row r="16341">
      <c r="B16341" s="140"/>
    </row>
    <row r="16342">
      <c r="B16342" s="140"/>
    </row>
    <row r="16343">
      <c r="B16343" s="140"/>
    </row>
    <row r="16344">
      <c r="B16344" s="140"/>
    </row>
    <row r="16345">
      <c r="B16345" s="140"/>
    </row>
    <row r="16346">
      <c r="B16346" s="140"/>
    </row>
    <row r="16347">
      <c r="B16347" s="140"/>
    </row>
    <row r="16348">
      <c r="B16348" s="140"/>
    </row>
    <row r="16349">
      <c r="B16349" s="140"/>
    </row>
    <row r="16350">
      <c r="B16350" s="140"/>
    </row>
    <row r="16351">
      <c r="B16351" s="140"/>
    </row>
    <row r="16352">
      <c r="B16352" s="140"/>
    </row>
    <row r="16353">
      <c r="B16353" s="140"/>
    </row>
    <row r="16354">
      <c r="B16354" s="140"/>
    </row>
    <row r="16355">
      <c r="B16355" s="140"/>
    </row>
    <row r="16356">
      <c r="B16356" s="140"/>
    </row>
    <row r="16357">
      <c r="B16357" s="140"/>
    </row>
    <row r="16358">
      <c r="B16358" s="140"/>
    </row>
    <row r="16359">
      <c r="B16359" s="140"/>
    </row>
    <row r="16360">
      <c r="B16360" s="140"/>
    </row>
    <row r="16361">
      <c r="B16361" s="140"/>
    </row>
    <row r="16362">
      <c r="B16362" s="140"/>
    </row>
    <row r="16363">
      <c r="B16363" s="140"/>
    </row>
    <row r="16364">
      <c r="B16364" s="140"/>
    </row>
    <row r="16365">
      <c r="B16365" s="140"/>
    </row>
    <row r="16366">
      <c r="B16366" s="140"/>
    </row>
    <row r="16367">
      <c r="B16367" s="140"/>
    </row>
    <row r="16368">
      <c r="B16368" s="140"/>
    </row>
    <row r="16369">
      <c r="B16369" s="140"/>
    </row>
    <row r="16370">
      <c r="B16370" s="140"/>
    </row>
    <row r="16371">
      <c r="B16371" s="140"/>
    </row>
    <row r="16372">
      <c r="B16372" s="140"/>
    </row>
    <row r="16373">
      <c r="B16373" s="140"/>
    </row>
    <row r="16374">
      <c r="B16374" s="140"/>
    </row>
    <row r="16375">
      <c r="B16375" s="140"/>
    </row>
    <row r="16376">
      <c r="B16376" s="140"/>
    </row>
    <row r="16377">
      <c r="B16377" s="140"/>
    </row>
    <row r="16378">
      <c r="B16378" s="140"/>
    </row>
    <row r="16379">
      <c r="B16379" s="140"/>
    </row>
    <row r="16380">
      <c r="B16380" s="140"/>
    </row>
    <row r="16381">
      <c r="B16381" s="140"/>
    </row>
    <row r="16382">
      <c r="B16382" s="140"/>
    </row>
    <row r="16383">
      <c r="B16383" s="140"/>
    </row>
    <row r="16384">
      <c r="B16384" s="140"/>
    </row>
    <row r="16385">
      <c r="B16385" s="140"/>
    </row>
    <row r="16386">
      <c r="B16386" s="140"/>
    </row>
    <row r="16387">
      <c r="B16387" s="140"/>
    </row>
    <row r="16388">
      <c r="B16388" s="140"/>
    </row>
    <row r="16389">
      <c r="B16389" s="140"/>
    </row>
    <row r="16390">
      <c r="B16390" s="140"/>
    </row>
    <row r="16391">
      <c r="B16391" s="140"/>
    </row>
    <row r="16392">
      <c r="B16392" s="140"/>
    </row>
    <row r="16393">
      <c r="B16393" s="140"/>
    </row>
    <row r="16394">
      <c r="B16394" s="140"/>
    </row>
    <row r="16395">
      <c r="B16395" s="140"/>
    </row>
    <row r="16396">
      <c r="B16396" s="140"/>
    </row>
    <row r="16397">
      <c r="B16397" s="140"/>
    </row>
    <row r="16398">
      <c r="B16398" s="140"/>
    </row>
    <row r="16399">
      <c r="B16399" s="140"/>
    </row>
    <row r="16400">
      <c r="B16400" s="140"/>
    </row>
    <row r="16401">
      <c r="B16401" s="140"/>
    </row>
    <row r="16402">
      <c r="B16402" s="140"/>
    </row>
    <row r="16403">
      <c r="B16403" s="140"/>
    </row>
    <row r="16404">
      <c r="B16404" s="140"/>
    </row>
    <row r="16405">
      <c r="B16405" s="140"/>
    </row>
    <row r="16406">
      <c r="B16406" s="140"/>
    </row>
    <row r="16407">
      <c r="B16407" s="140"/>
    </row>
    <row r="16408">
      <c r="B16408" s="140"/>
    </row>
    <row r="16409">
      <c r="B16409" s="140"/>
    </row>
    <row r="16410">
      <c r="B16410" s="140"/>
    </row>
    <row r="16411">
      <c r="B16411" s="140"/>
    </row>
    <row r="16412">
      <c r="B16412" s="140"/>
    </row>
    <row r="16413">
      <c r="B16413" s="140"/>
    </row>
    <row r="16414">
      <c r="B16414" s="140"/>
    </row>
    <row r="16415">
      <c r="B16415" s="140"/>
    </row>
    <row r="16416">
      <c r="B16416" s="140"/>
    </row>
    <row r="16417">
      <c r="B16417" s="140"/>
    </row>
    <row r="16418">
      <c r="B16418" s="140"/>
    </row>
    <row r="16419">
      <c r="B16419" s="140"/>
    </row>
    <row r="16420">
      <c r="B16420" s="140"/>
    </row>
    <row r="16421">
      <c r="B16421" s="140"/>
    </row>
    <row r="16422">
      <c r="B16422" s="140"/>
    </row>
    <row r="16423">
      <c r="B16423" s="140"/>
    </row>
    <row r="16424">
      <c r="B16424" s="140"/>
    </row>
    <row r="16425">
      <c r="B16425" s="140"/>
    </row>
    <row r="16426">
      <c r="B16426" s="140"/>
    </row>
    <row r="16427">
      <c r="B16427" s="140"/>
    </row>
    <row r="16428">
      <c r="B16428" s="140"/>
    </row>
    <row r="16429">
      <c r="B16429" s="140"/>
    </row>
    <row r="16430">
      <c r="B16430" s="140"/>
    </row>
    <row r="16431">
      <c r="B16431" s="140"/>
    </row>
    <row r="16432">
      <c r="B16432" s="140"/>
    </row>
    <row r="16433">
      <c r="B16433" s="140"/>
    </row>
    <row r="16434">
      <c r="B16434" s="140"/>
    </row>
    <row r="16435">
      <c r="B16435" s="140"/>
    </row>
    <row r="16436">
      <c r="B16436" s="140"/>
    </row>
    <row r="16437">
      <c r="B16437" s="140"/>
    </row>
    <row r="16438">
      <c r="B16438" s="140"/>
    </row>
    <row r="16439">
      <c r="B16439" s="140"/>
    </row>
    <row r="16440">
      <c r="B16440" s="140"/>
    </row>
    <row r="16441">
      <c r="B16441" s="140"/>
    </row>
    <row r="16442">
      <c r="B16442" s="140"/>
    </row>
    <row r="16443">
      <c r="B16443" s="140"/>
    </row>
    <row r="16444">
      <c r="B16444" s="140"/>
    </row>
    <row r="16445">
      <c r="B16445" s="140"/>
    </row>
    <row r="16446">
      <c r="B16446" s="140"/>
    </row>
    <row r="16447">
      <c r="B16447" s="140"/>
    </row>
    <row r="16448">
      <c r="B16448" s="140"/>
    </row>
    <row r="16449">
      <c r="B16449" s="140"/>
    </row>
    <row r="16450">
      <c r="B16450" s="140"/>
    </row>
    <row r="16451">
      <c r="B16451" s="140"/>
    </row>
    <row r="16452">
      <c r="B16452" s="140"/>
    </row>
    <row r="16453">
      <c r="B16453" s="140"/>
    </row>
    <row r="16454">
      <c r="B16454" s="140"/>
    </row>
    <row r="16455">
      <c r="B16455" s="140"/>
    </row>
    <row r="16456">
      <c r="B16456" s="140"/>
    </row>
    <row r="16457">
      <c r="B16457" s="140"/>
    </row>
    <row r="16458">
      <c r="B16458" s="140"/>
    </row>
    <row r="16459">
      <c r="B16459" s="140"/>
    </row>
    <row r="16460">
      <c r="B16460" s="140"/>
    </row>
    <row r="16461">
      <c r="B16461" s="140"/>
    </row>
    <row r="16462">
      <c r="B16462" s="140"/>
    </row>
    <row r="16463">
      <c r="B16463" s="140"/>
    </row>
    <row r="16464">
      <c r="B16464" s="140"/>
    </row>
    <row r="16465">
      <c r="B16465" s="140"/>
    </row>
    <row r="16466">
      <c r="B16466" s="140"/>
    </row>
    <row r="16467">
      <c r="B16467" s="140"/>
    </row>
    <row r="16468">
      <c r="B16468" s="140"/>
    </row>
    <row r="16469">
      <c r="B16469" s="140"/>
    </row>
    <row r="16470">
      <c r="B16470" s="140"/>
    </row>
    <row r="16471">
      <c r="B16471" s="140"/>
    </row>
    <row r="16472">
      <c r="B16472" s="140"/>
    </row>
    <row r="16473">
      <c r="B16473" s="140"/>
    </row>
    <row r="16474">
      <c r="B16474" s="140"/>
    </row>
    <row r="16475">
      <c r="B16475" s="140"/>
    </row>
    <row r="16476">
      <c r="B16476" s="140"/>
    </row>
    <row r="16477">
      <c r="B16477" s="140"/>
    </row>
    <row r="16478">
      <c r="B16478" s="140"/>
    </row>
    <row r="16479">
      <c r="B16479" s="140"/>
    </row>
    <row r="16480">
      <c r="B16480" s="140"/>
    </row>
    <row r="16481">
      <c r="B16481" s="140"/>
    </row>
    <row r="16482">
      <c r="B16482" s="140"/>
    </row>
    <row r="16483">
      <c r="B16483" s="140"/>
    </row>
    <row r="16484">
      <c r="B16484" s="140"/>
    </row>
    <row r="16485">
      <c r="B16485" s="140"/>
    </row>
    <row r="16486">
      <c r="B16486" s="140"/>
    </row>
    <row r="16487">
      <c r="B16487" s="140"/>
    </row>
    <row r="16488">
      <c r="B16488" s="140"/>
    </row>
    <row r="16489">
      <c r="B16489" s="140"/>
    </row>
    <row r="16490">
      <c r="B16490" s="140"/>
    </row>
    <row r="16491">
      <c r="B16491" s="140"/>
    </row>
    <row r="16492">
      <c r="B16492" s="140"/>
    </row>
    <row r="16493">
      <c r="B16493" s="140"/>
    </row>
    <row r="16494">
      <c r="B16494" s="140"/>
    </row>
    <row r="16495">
      <c r="B16495" s="140"/>
    </row>
    <row r="16496">
      <c r="B16496" s="140"/>
    </row>
    <row r="16497">
      <c r="B16497" s="140"/>
    </row>
    <row r="16498">
      <c r="B16498" s="140"/>
    </row>
    <row r="16499">
      <c r="B16499" s="140"/>
    </row>
    <row r="16500">
      <c r="B16500" s="140"/>
    </row>
    <row r="16501">
      <c r="B16501" s="140"/>
    </row>
    <row r="16502">
      <c r="B16502" s="140"/>
    </row>
    <row r="16503">
      <c r="B16503" s="140"/>
    </row>
    <row r="16504">
      <c r="B16504" s="140"/>
    </row>
    <row r="16505">
      <c r="B16505" s="140"/>
    </row>
    <row r="16506">
      <c r="B16506" s="140"/>
    </row>
    <row r="16507">
      <c r="B16507" s="140"/>
    </row>
    <row r="16508">
      <c r="B16508" s="140"/>
    </row>
    <row r="16509">
      <c r="B16509" s="140"/>
    </row>
    <row r="16510">
      <c r="B16510" s="140"/>
    </row>
    <row r="16511">
      <c r="B16511" s="140"/>
    </row>
    <row r="16512">
      <c r="B16512" s="140"/>
    </row>
    <row r="16513">
      <c r="B16513" s="140"/>
    </row>
    <row r="16514">
      <c r="B16514" s="140"/>
    </row>
    <row r="16515">
      <c r="B16515" s="140"/>
    </row>
    <row r="16516">
      <c r="B16516" s="140"/>
    </row>
    <row r="16517">
      <c r="B16517" s="140"/>
    </row>
    <row r="16518">
      <c r="B16518" s="140"/>
    </row>
    <row r="16519">
      <c r="B16519" s="140"/>
    </row>
    <row r="16520">
      <c r="B16520" s="140"/>
    </row>
    <row r="16521">
      <c r="B16521" s="140"/>
    </row>
    <row r="16522">
      <c r="B16522" s="140"/>
    </row>
    <row r="16523">
      <c r="B16523" s="140"/>
    </row>
    <row r="16524">
      <c r="B16524" s="140"/>
    </row>
    <row r="16525">
      <c r="B16525" s="140"/>
    </row>
    <row r="16526">
      <c r="B16526" s="140"/>
    </row>
    <row r="16527">
      <c r="B16527" s="140"/>
    </row>
    <row r="16528">
      <c r="B16528" s="140"/>
    </row>
    <row r="16529">
      <c r="B16529" s="140"/>
    </row>
    <row r="16530">
      <c r="B16530" s="140"/>
    </row>
    <row r="16531">
      <c r="B16531" s="140"/>
    </row>
    <row r="16532">
      <c r="B16532" s="140"/>
    </row>
    <row r="16533">
      <c r="B16533" s="140"/>
    </row>
    <row r="16534">
      <c r="B16534" s="140"/>
    </row>
    <row r="16535">
      <c r="B16535" s="140"/>
    </row>
    <row r="16536">
      <c r="B16536" s="140"/>
    </row>
    <row r="16537">
      <c r="B16537" s="140"/>
    </row>
    <row r="16538">
      <c r="B16538" s="140"/>
    </row>
    <row r="16539">
      <c r="B16539" s="140"/>
    </row>
    <row r="16540">
      <c r="B16540" s="140"/>
    </row>
    <row r="16541">
      <c r="B16541" s="140"/>
    </row>
    <row r="16542">
      <c r="B16542" s="140"/>
    </row>
    <row r="16543">
      <c r="B16543" s="140"/>
    </row>
    <row r="16544">
      <c r="B16544" s="140"/>
    </row>
    <row r="16545">
      <c r="B16545" s="140"/>
    </row>
    <row r="16546">
      <c r="B16546" s="140"/>
    </row>
    <row r="16547">
      <c r="B16547" s="140"/>
    </row>
    <row r="16548">
      <c r="B16548" s="140"/>
    </row>
    <row r="16549">
      <c r="B16549" s="140"/>
    </row>
    <row r="16550">
      <c r="B16550" s="140"/>
    </row>
    <row r="16551">
      <c r="B16551" s="140"/>
    </row>
    <row r="16552">
      <c r="B16552" s="140"/>
    </row>
    <row r="16553">
      <c r="B16553" s="140"/>
    </row>
    <row r="16554">
      <c r="B16554" s="140"/>
    </row>
    <row r="16555">
      <c r="B16555" s="140"/>
    </row>
    <row r="16556">
      <c r="B16556" s="140"/>
    </row>
    <row r="16557">
      <c r="B16557" s="140"/>
    </row>
    <row r="16558">
      <c r="B16558" s="140"/>
    </row>
    <row r="16559">
      <c r="B16559" s="140"/>
    </row>
    <row r="16560">
      <c r="B16560" s="140"/>
    </row>
    <row r="16561">
      <c r="B16561" s="140"/>
    </row>
    <row r="16562">
      <c r="B16562" s="140"/>
    </row>
    <row r="16563">
      <c r="B16563" s="140"/>
    </row>
    <row r="16564">
      <c r="B16564" s="140"/>
    </row>
    <row r="16565">
      <c r="B16565" s="140"/>
    </row>
    <row r="16566">
      <c r="B16566" s="140"/>
    </row>
    <row r="16567">
      <c r="B16567" s="140"/>
    </row>
    <row r="16568">
      <c r="B16568" s="140"/>
    </row>
    <row r="16569">
      <c r="B16569" s="140"/>
    </row>
    <row r="16570">
      <c r="B16570" s="140"/>
    </row>
    <row r="16571">
      <c r="B16571" s="140"/>
    </row>
    <row r="16572">
      <c r="B16572" s="140"/>
    </row>
    <row r="16573">
      <c r="B16573" s="140"/>
    </row>
    <row r="16574">
      <c r="B16574" s="140"/>
    </row>
    <row r="16575">
      <c r="B16575" s="140"/>
    </row>
    <row r="16576">
      <c r="B16576" s="140"/>
    </row>
    <row r="16577">
      <c r="B16577" s="140"/>
    </row>
    <row r="16578">
      <c r="B16578" s="140"/>
    </row>
    <row r="16579">
      <c r="B16579" s="140"/>
    </row>
    <row r="16580">
      <c r="B16580" s="140"/>
    </row>
    <row r="16581">
      <c r="B16581" s="140"/>
    </row>
    <row r="16582">
      <c r="B16582" s="140"/>
    </row>
    <row r="16583">
      <c r="B16583" s="140"/>
    </row>
    <row r="16584">
      <c r="B16584" s="140"/>
    </row>
    <row r="16585">
      <c r="B16585" s="140"/>
    </row>
    <row r="16586">
      <c r="B16586" s="140"/>
    </row>
    <row r="16587">
      <c r="B16587" s="140"/>
    </row>
    <row r="16588">
      <c r="B16588" s="140"/>
    </row>
    <row r="16589">
      <c r="B16589" s="140"/>
    </row>
    <row r="16590">
      <c r="B16590" s="140"/>
    </row>
    <row r="16591">
      <c r="B16591" s="140"/>
    </row>
    <row r="16592">
      <c r="B16592" s="140"/>
    </row>
    <row r="16593">
      <c r="B16593" s="140"/>
    </row>
    <row r="16594">
      <c r="B16594" s="140"/>
    </row>
    <row r="16595">
      <c r="B16595" s="140"/>
    </row>
    <row r="16596">
      <c r="B16596" s="140"/>
    </row>
    <row r="16597">
      <c r="B16597" s="140"/>
    </row>
    <row r="16598">
      <c r="B16598" s="140"/>
    </row>
    <row r="16599">
      <c r="B16599" s="140"/>
    </row>
    <row r="16600">
      <c r="B16600" s="140"/>
    </row>
    <row r="16601">
      <c r="B16601" s="140"/>
    </row>
    <row r="16602">
      <c r="B16602" s="140"/>
    </row>
    <row r="16603">
      <c r="B16603" s="140"/>
    </row>
    <row r="16604">
      <c r="B16604" s="140"/>
    </row>
    <row r="16605">
      <c r="B16605" s="140"/>
    </row>
    <row r="16606">
      <c r="B16606" s="140"/>
    </row>
    <row r="16607">
      <c r="B16607" s="140"/>
    </row>
    <row r="16608">
      <c r="B16608" s="140"/>
    </row>
    <row r="16609">
      <c r="B16609" s="140"/>
    </row>
    <row r="16610">
      <c r="B16610" s="140"/>
    </row>
    <row r="16611">
      <c r="B16611" s="140"/>
    </row>
    <row r="16612">
      <c r="B16612" s="140"/>
    </row>
    <row r="16613">
      <c r="B16613" s="140"/>
    </row>
    <row r="16614">
      <c r="B16614" s="140"/>
    </row>
    <row r="16615">
      <c r="B16615" s="140"/>
    </row>
    <row r="16616">
      <c r="B16616" s="140"/>
    </row>
    <row r="16617">
      <c r="B16617" s="140"/>
    </row>
    <row r="16618">
      <c r="B16618" s="140"/>
    </row>
    <row r="16619">
      <c r="B16619" s="140"/>
    </row>
    <row r="16620">
      <c r="B16620" s="140"/>
    </row>
    <row r="16621">
      <c r="B16621" s="140"/>
    </row>
    <row r="16622">
      <c r="B16622" s="140"/>
    </row>
    <row r="16623">
      <c r="B16623" s="140"/>
    </row>
    <row r="16624">
      <c r="B16624" s="140"/>
    </row>
    <row r="16625">
      <c r="B16625" s="140"/>
    </row>
    <row r="16626">
      <c r="B16626" s="140"/>
    </row>
    <row r="16627">
      <c r="B16627" s="140"/>
    </row>
    <row r="16628">
      <c r="B16628" s="140"/>
    </row>
    <row r="16629">
      <c r="B16629" s="140"/>
    </row>
    <row r="16630">
      <c r="B16630" s="140"/>
    </row>
    <row r="16631">
      <c r="B16631" s="140"/>
    </row>
    <row r="16632">
      <c r="B16632" s="140"/>
    </row>
    <row r="16633">
      <c r="B16633" s="140"/>
    </row>
    <row r="16634">
      <c r="B16634" s="140"/>
    </row>
    <row r="16635">
      <c r="B16635" s="140"/>
    </row>
    <row r="16636">
      <c r="B16636" s="140"/>
    </row>
    <row r="16637">
      <c r="B16637" s="140"/>
    </row>
    <row r="16638">
      <c r="B16638" s="140"/>
    </row>
    <row r="16639">
      <c r="B16639" s="140"/>
    </row>
    <row r="16640">
      <c r="B16640" s="140"/>
    </row>
    <row r="16641">
      <c r="B16641" s="140"/>
    </row>
    <row r="16642">
      <c r="B16642" s="140"/>
    </row>
    <row r="16643">
      <c r="B16643" s="140"/>
    </row>
    <row r="16644">
      <c r="B16644" s="140"/>
    </row>
    <row r="16645">
      <c r="B16645" s="140"/>
    </row>
    <row r="16646">
      <c r="B16646" s="140"/>
    </row>
    <row r="16647">
      <c r="B16647" s="140"/>
    </row>
    <row r="16648">
      <c r="B16648" s="140"/>
    </row>
    <row r="16649">
      <c r="B16649" s="140"/>
    </row>
    <row r="16650">
      <c r="B16650" s="140"/>
    </row>
    <row r="16651">
      <c r="B16651" s="140"/>
    </row>
    <row r="16652">
      <c r="B16652" s="140"/>
    </row>
    <row r="16653">
      <c r="B16653" s="140"/>
    </row>
    <row r="16654">
      <c r="B16654" s="140"/>
    </row>
    <row r="16655">
      <c r="B16655" s="140"/>
    </row>
    <row r="16656">
      <c r="B16656" s="140"/>
    </row>
    <row r="16657">
      <c r="B16657" s="140"/>
    </row>
    <row r="16658">
      <c r="B16658" s="140"/>
    </row>
    <row r="16659">
      <c r="B16659" s="140"/>
    </row>
    <row r="16660">
      <c r="B16660" s="140"/>
    </row>
    <row r="16661">
      <c r="B16661" s="140"/>
    </row>
    <row r="16662">
      <c r="B16662" s="140"/>
    </row>
    <row r="16663">
      <c r="B16663" s="140"/>
    </row>
    <row r="16664">
      <c r="B16664" s="140"/>
    </row>
    <row r="16665">
      <c r="B16665" s="140"/>
    </row>
    <row r="16666">
      <c r="B16666" s="140"/>
    </row>
    <row r="16667">
      <c r="B16667" s="140"/>
    </row>
    <row r="16668">
      <c r="B16668" s="140"/>
    </row>
    <row r="16669">
      <c r="B16669" s="140"/>
    </row>
    <row r="16670">
      <c r="B16670" s="140"/>
    </row>
    <row r="16671">
      <c r="B16671" s="140"/>
    </row>
    <row r="16672">
      <c r="B16672" s="140"/>
    </row>
    <row r="16673">
      <c r="B16673" s="140"/>
    </row>
    <row r="16674">
      <c r="B16674" s="140"/>
    </row>
    <row r="16675">
      <c r="B16675" s="140"/>
    </row>
    <row r="16676">
      <c r="B16676" s="140"/>
    </row>
    <row r="16677">
      <c r="B16677" s="140"/>
    </row>
    <row r="16678">
      <c r="B16678" s="140"/>
    </row>
    <row r="16679">
      <c r="B16679" s="140"/>
    </row>
    <row r="16680">
      <c r="B16680" s="140"/>
    </row>
    <row r="16681">
      <c r="B16681" s="140"/>
    </row>
    <row r="16682">
      <c r="B16682" s="140"/>
    </row>
    <row r="16683">
      <c r="B16683" s="140"/>
    </row>
    <row r="16684">
      <c r="B16684" s="140"/>
    </row>
    <row r="16685">
      <c r="B16685" s="140"/>
    </row>
    <row r="16686">
      <c r="B16686" s="140"/>
    </row>
    <row r="16687">
      <c r="B16687" s="140"/>
    </row>
    <row r="16688">
      <c r="B16688" s="140"/>
    </row>
    <row r="16689">
      <c r="B16689" s="140"/>
    </row>
    <row r="16690">
      <c r="B16690" s="140"/>
    </row>
    <row r="16691">
      <c r="B16691" s="140"/>
    </row>
    <row r="16692">
      <c r="B16692" s="140"/>
    </row>
    <row r="16693">
      <c r="B16693" s="140"/>
    </row>
    <row r="16694">
      <c r="B16694" s="140"/>
    </row>
    <row r="16695">
      <c r="B16695" s="140"/>
    </row>
    <row r="16696">
      <c r="B16696" s="140"/>
    </row>
    <row r="16697">
      <c r="B16697" s="140"/>
    </row>
    <row r="16698">
      <c r="B16698" s="140"/>
    </row>
    <row r="16699">
      <c r="B16699" s="140"/>
    </row>
    <row r="16700">
      <c r="B16700" s="140"/>
    </row>
    <row r="16701">
      <c r="B16701" s="140"/>
    </row>
    <row r="16702">
      <c r="B16702" s="140"/>
    </row>
    <row r="16703">
      <c r="B16703" s="140"/>
    </row>
    <row r="16704">
      <c r="B16704" s="140"/>
    </row>
    <row r="16705">
      <c r="B16705" s="140"/>
    </row>
    <row r="16706">
      <c r="B16706" s="140"/>
    </row>
    <row r="16707">
      <c r="B16707" s="140"/>
    </row>
    <row r="16708">
      <c r="B16708" s="140"/>
    </row>
    <row r="16709">
      <c r="B16709" s="140"/>
    </row>
    <row r="16710">
      <c r="B16710" s="140"/>
    </row>
    <row r="16711">
      <c r="B16711" s="140"/>
    </row>
    <row r="16712">
      <c r="B16712" s="140"/>
    </row>
    <row r="16713">
      <c r="B16713" s="140"/>
    </row>
    <row r="16714">
      <c r="B16714" s="140"/>
    </row>
    <row r="16715">
      <c r="B16715" s="140"/>
    </row>
    <row r="16716">
      <c r="B16716" s="140"/>
    </row>
    <row r="16717">
      <c r="B16717" s="140"/>
    </row>
    <row r="16718">
      <c r="B16718" s="140"/>
    </row>
    <row r="16719">
      <c r="B16719" s="140"/>
    </row>
    <row r="16720">
      <c r="B16720" s="140"/>
    </row>
    <row r="16721">
      <c r="B16721" s="140"/>
    </row>
    <row r="16722">
      <c r="B16722" s="140"/>
    </row>
    <row r="16723">
      <c r="B16723" s="140"/>
    </row>
    <row r="16724">
      <c r="B16724" s="140"/>
    </row>
    <row r="16725">
      <c r="B16725" s="140"/>
    </row>
    <row r="16726">
      <c r="B16726" s="140"/>
    </row>
    <row r="16727">
      <c r="B16727" s="140"/>
    </row>
    <row r="16728">
      <c r="B16728" s="140"/>
    </row>
    <row r="16729">
      <c r="B16729" s="140"/>
    </row>
    <row r="16730">
      <c r="B16730" s="140"/>
    </row>
    <row r="16731">
      <c r="B16731" s="140"/>
    </row>
    <row r="16732">
      <c r="B16732" s="140"/>
    </row>
    <row r="16733">
      <c r="B16733" s="140"/>
    </row>
    <row r="16734">
      <c r="B16734" s="140"/>
    </row>
    <row r="16735">
      <c r="B16735" s="140"/>
    </row>
    <row r="16736">
      <c r="B16736" s="140"/>
    </row>
    <row r="16737">
      <c r="B16737" s="140"/>
    </row>
    <row r="16738">
      <c r="B16738" s="140"/>
    </row>
    <row r="16739">
      <c r="B16739" s="140"/>
    </row>
    <row r="16740">
      <c r="B16740" s="140"/>
    </row>
    <row r="16741">
      <c r="B16741" s="140"/>
    </row>
    <row r="16742">
      <c r="B16742" s="140"/>
    </row>
    <row r="16743">
      <c r="B16743" s="140"/>
    </row>
    <row r="16744">
      <c r="B16744" s="140"/>
    </row>
    <row r="16745">
      <c r="B16745" s="140"/>
    </row>
    <row r="16746">
      <c r="B16746" s="140"/>
    </row>
    <row r="16747">
      <c r="B16747" s="140"/>
    </row>
    <row r="16748">
      <c r="B16748" s="140"/>
    </row>
    <row r="16749">
      <c r="B16749" s="140"/>
    </row>
    <row r="16750">
      <c r="B16750" s="140"/>
    </row>
    <row r="16751">
      <c r="B16751" s="140"/>
    </row>
    <row r="16752">
      <c r="B16752" s="140"/>
    </row>
    <row r="16753">
      <c r="B16753" s="140"/>
    </row>
    <row r="16754">
      <c r="B16754" s="140"/>
    </row>
    <row r="16755">
      <c r="B16755" s="140"/>
    </row>
    <row r="16756">
      <c r="B16756" s="140"/>
    </row>
    <row r="16757">
      <c r="B16757" s="140"/>
    </row>
    <row r="16758">
      <c r="B16758" s="140"/>
    </row>
    <row r="16759">
      <c r="B16759" s="140"/>
    </row>
    <row r="16760">
      <c r="B16760" s="140"/>
    </row>
    <row r="16761">
      <c r="B16761" s="140"/>
    </row>
    <row r="16762">
      <c r="B16762" s="140"/>
    </row>
    <row r="16763">
      <c r="B16763" s="140"/>
    </row>
    <row r="16764">
      <c r="B16764" s="140"/>
    </row>
    <row r="16765">
      <c r="B16765" s="140"/>
    </row>
    <row r="16766">
      <c r="B16766" s="140"/>
    </row>
    <row r="16767">
      <c r="B16767" s="140"/>
    </row>
    <row r="16768">
      <c r="B16768" s="140"/>
    </row>
    <row r="16769">
      <c r="B16769" s="140"/>
    </row>
    <row r="16770">
      <c r="B16770" s="140"/>
    </row>
    <row r="16771">
      <c r="B16771" s="140"/>
    </row>
    <row r="16772">
      <c r="B16772" s="140"/>
    </row>
    <row r="16773">
      <c r="B16773" s="140"/>
    </row>
    <row r="16774">
      <c r="B16774" s="140"/>
    </row>
    <row r="16775">
      <c r="B16775" s="140"/>
    </row>
    <row r="16776">
      <c r="B16776" s="140"/>
    </row>
    <row r="16777">
      <c r="B16777" s="140"/>
    </row>
    <row r="16778">
      <c r="B16778" s="140"/>
    </row>
    <row r="16779">
      <c r="B16779" s="140"/>
    </row>
    <row r="16780">
      <c r="B16780" s="140"/>
    </row>
    <row r="16781">
      <c r="B16781" s="140"/>
    </row>
    <row r="16782">
      <c r="B16782" s="140"/>
    </row>
    <row r="16783">
      <c r="B16783" s="140"/>
    </row>
    <row r="16784">
      <c r="B16784" s="140"/>
    </row>
    <row r="16785">
      <c r="B16785" s="140"/>
    </row>
    <row r="16786">
      <c r="B16786" s="140"/>
    </row>
    <row r="16787">
      <c r="B16787" s="140"/>
    </row>
    <row r="16788">
      <c r="B16788" s="140"/>
    </row>
    <row r="16789">
      <c r="B16789" s="140"/>
    </row>
    <row r="16790">
      <c r="B16790" s="140"/>
    </row>
    <row r="16791">
      <c r="B16791" s="140"/>
    </row>
    <row r="16792">
      <c r="B16792" s="140"/>
    </row>
    <row r="16793">
      <c r="B16793" s="140"/>
    </row>
    <row r="16794">
      <c r="B16794" s="140"/>
    </row>
    <row r="16795">
      <c r="B16795" s="140"/>
    </row>
    <row r="16796">
      <c r="B16796" s="140"/>
    </row>
    <row r="16797">
      <c r="B16797" s="140"/>
    </row>
    <row r="16798">
      <c r="B16798" s="140"/>
    </row>
    <row r="16799">
      <c r="B16799" s="140"/>
    </row>
    <row r="16800">
      <c r="B16800" s="140"/>
    </row>
    <row r="16801">
      <c r="B16801" s="140"/>
    </row>
    <row r="16802">
      <c r="B16802" s="140"/>
    </row>
    <row r="16803">
      <c r="B16803" s="140"/>
    </row>
    <row r="16804">
      <c r="B16804" s="140"/>
    </row>
    <row r="16805">
      <c r="B16805" s="140"/>
    </row>
    <row r="16806">
      <c r="B16806" s="140"/>
    </row>
    <row r="16807">
      <c r="B16807" s="140"/>
    </row>
    <row r="16808">
      <c r="B16808" s="140"/>
    </row>
    <row r="16809">
      <c r="B16809" s="140"/>
    </row>
    <row r="16810">
      <c r="B16810" s="140"/>
    </row>
    <row r="16811">
      <c r="B16811" s="140"/>
    </row>
    <row r="16812">
      <c r="B16812" s="140"/>
    </row>
    <row r="16813">
      <c r="B16813" s="140"/>
    </row>
    <row r="16814">
      <c r="B16814" s="140"/>
    </row>
    <row r="16815">
      <c r="B16815" s="140"/>
    </row>
    <row r="16816">
      <c r="B16816" s="140"/>
    </row>
    <row r="16817">
      <c r="B16817" s="140"/>
    </row>
    <row r="16818">
      <c r="B16818" s="140"/>
    </row>
    <row r="16819">
      <c r="B16819" s="140"/>
    </row>
    <row r="16820">
      <c r="B16820" s="140"/>
    </row>
    <row r="16821">
      <c r="B16821" s="140"/>
    </row>
    <row r="16822">
      <c r="B16822" s="140"/>
    </row>
    <row r="16823">
      <c r="B16823" s="140"/>
    </row>
    <row r="16824">
      <c r="B16824" s="140"/>
    </row>
    <row r="16825">
      <c r="B16825" s="140"/>
    </row>
    <row r="16826">
      <c r="B16826" s="140"/>
    </row>
    <row r="16827">
      <c r="B16827" s="140"/>
    </row>
    <row r="16828">
      <c r="B16828" s="140"/>
    </row>
    <row r="16829">
      <c r="B16829" s="140"/>
    </row>
    <row r="16830">
      <c r="B16830" s="140"/>
    </row>
    <row r="16831">
      <c r="B16831" s="140"/>
    </row>
    <row r="16832">
      <c r="B16832" s="140"/>
    </row>
    <row r="16833">
      <c r="B16833" s="140"/>
    </row>
    <row r="16834">
      <c r="B16834" s="140"/>
    </row>
    <row r="16835">
      <c r="B16835" s="140"/>
    </row>
    <row r="16836">
      <c r="B16836" s="140"/>
    </row>
    <row r="16837">
      <c r="B16837" s="140"/>
    </row>
    <row r="16838">
      <c r="B16838" s="140"/>
    </row>
    <row r="16839">
      <c r="B16839" s="140"/>
    </row>
    <row r="16840">
      <c r="B16840" s="140"/>
    </row>
    <row r="16841">
      <c r="B16841" s="140"/>
    </row>
    <row r="16842">
      <c r="B16842" s="140"/>
    </row>
    <row r="16843">
      <c r="B16843" s="140"/>
    </row>
    <row r="16844">
      <c r="B16844" s="140"/>
    </row>
    <row r="16845">
      <c r="B16845" s="140"/>
    </row>
    <row r="16846">
      <c r="B16846" s="140"/>
    </row>
    <row r="16847">
      <c r="B16847" s="140"/>
    </row>
    <row r="16848">
      <c r="B16848" s="140"/>
    </row>
    <row r="16849">
      <c r="B16849" s="140"/>
    </row>
    <row r="16850">
      <c r="B16850" s="140"/>
    </row>
    <row r="16851">
      <c r="B16851" s="140"/>
    </row>
    <row r="16852">
      <c r="B16852" s="140"/>
    </row>
    <row r="16853">
      <c r="B16853" s="140"/>
    </row>
    <row r="16854">
      <c r="B16854" s="140"/>
    </row>
    <row r="16855">
      <c r="B16855" s="140"/>
    </row>
    <row r="16856">
      <c r="B16856" s="140"/>
    </row>
    <row r="16857">
      <c r="B16857" s="140"/>
    </row>
    <row r="16858">
      <c r="B16858" s="140"/>
    </row>
    <row r="16859">
      <c r="B16859" s="140"/>
    </row>
    <row r="16860">
      <c r="B16860" s="140"/>
    </row>
    <row r="16861">
      <c r="B16861" s="140"/>
    </row>
    <row r="16862">
      <c r="B16862" s="140"/>
    </row>
    <row r="16863">
      <c r="B16863" s="140"/>
    </row>
    <row r="16864">
      <c r="B16864" s="140"/>
    </row>
    <row r="16865">
      <c r="B16865" s="140"/>
    </row>
    <row r="16866">
      <c r="B16866" s="140"/>
    </row>
    <row r="16867">
      <c r="B16867" s="140"/>
    </row>
    <row r="16868">
      <c r="B16868" s="140"/>
    </row>
    <row r="16869">
      <c r="B16869" s="140"/>
    </row>
    <row r="16870">
      <c r="B16870" s="140"/>
    </row>
    <row r="16871">
      <c r="B16871" s="140"/>
    </row>
    <row r="16872">
      <c r="B16872" s="140"/>
    </row>
    <row r="16873">
      <c r="B16873" s="140"/>
    </row>
    <row r="16874">
      <c r="B16874" s="140"/>
    </row>
    <row r="16875">
      <c r="B16875" s="140"/>
    </row>
    <row r="16876">
      <c r="B16876" s="140"/>
    </row>
    <row r="16877">
      <c r="B16877" s="140"/>
    </row>
    <row r="16878">
      <c r="B16878" s="140"/>
    </row>
    <row r="16879">
      <c r="B16879" s="140"/>
    </row>
    <row r="16880">
      <c r="B16880" s="140"/>
    </row>
    <row r="16881">
      <c r="B16881" s="140"/>
    </row>
    <row r="16882">
      <c r="B16882" s="140"/>
    </row>
    <row r="16883">
      <c r="B16883" s="140"/>
    </row>
    <row r="16884">
      <c r="B16884" s="140"/>
    </row>
    <row r="16885">
      <c r="B16885" s="140"/>
    </row>
    <row r="16886">
      <c r="B16886" s="140"/>
    </row>
    <row r="16887">
      <c r="B16887" s="140"/>
    </row>
    <row r="16888">
      <c r="B16888" s="140"/>
    </row>
    <row r="16889">
      <c r="B16889" s="140"/>
    </row>
    <row r="16890">
      <c r="B16890" s="140"/>
    </row>
    <row r="16891">
      <c r="B16891" s="140"/>
    </row>
    <row r="16892">
      <c r="B16892" s="140"/>
    </row>
    <row r="16893">
      <c r="B16893" s="140"/>
    </row>
    <row r="16894">
      <c r="B16894" s="140"/>
    </row>
    <row r="16895">
      <c r="B16895" s="140"/>
    </row>
    <row r="16896">
      <c r="B16896" s="140"/>
    </row>
    <row r="16897">
      <c r="B16897" s="140"/>
    </row>
    <row r="16898">
      <c r="B16898" s="140"/>
    </row>
    <row r="16899">
      <c r="B16899" s="140"/>
    </row>
    <row r="16900">
      <c r="B16900" s="140"/>
    </row>
    <row r="16901">
      <c r="B16901" s="140"/>
    </row>
    <row r="16902">
      <c r="B16902" s="140"/>
    </row>
    <row r="16903">
      <c r="B16903" s="140"/>
    </row>
    <row r="16904">
      <c r="B16904" s="140"/>
    </row>
    <row r="16905">
      <c r="B16905" s="140"/>
    </row>
    <row r="16906">
      <c r="B16906" s="140"/>
    </row>
    <row r="16907">
      <c r="B16907" s="140"/>
    </row>
    <row r="16908">
      <c r="B16908" s="140"/>
    </row>
    <row r="16909">
      <c r="B16909" s="140"/>
    </row>
    <row r="16910">
      <c r="B16910" s="140"/>
    </row>
    <row r="16911">
      <c r="B16911" s="140"/>
    </row>
    <row r="16912">
      <c r="B16912" s="140"/>
    </row>
    <row r="16913">
      <c r="B16913" s="140"/>
    </row>
    <row r="16914">
      <c r="B16914" s="140"/>
    </row>
    <row r="16915">
      <c r="B16915" s="140"/>
    </row>
    <row r="16916">
      <c r="B16916" s="140"/>
    </row>
    <row r="16917">
      <c r="B16917" s="140"/>
    </row>
    <row r="16918">
      <c r="B16918" s="140"/>
    </row>
    <row r="16919">
      <c r="B16919" s="140"/>
    </row>
    <row r="16920">
      <c r="B16920" s="140"/>
    </row>
    <row r="16921">
      <c r="B16921" s="140"/>
    </row>
    <row r="16922">
      <c r="B16922" s="140"/>
    </row>
    <row r="16923">
      <c r="B16923" s="140"/>
    </row>
    <row r="16924">
      <c r="B16924" s="140"/>
    </row>
    <row r="16925">
      <c r="B16925" s="140"/>
    </row>
    <row r="16926">
      <c r="B16926" s="140"/>
    </row>
    <row r="16927">
      <c r="B16927" s="140"/>
    </row>
    <row r="16928">
      <c r="B16928" s="140"/>
    </row>
    <row r="16929">
      <c r="B16929" s="140"/>
    </row>
    <row r="16930">
      <c r="B16930" s="140"/>
    </row>
    <row r="16931">
      <c r="B16931" s="140"/>
    </row>
    <row r="16932">
      <c r="B16932" s="140"/>
    </row>
    <row r="16933">
      <c r="B16933" s="140"/>
    </row>
    <row r="16934">
      <c r="B16934" s="140"/>
    </row>
    <row r="16935">
      <c r="B16935" s="140"/>
    </row>
    <row r="16936">
      <c r="B16936" s="140"/>
    </row>
    <row r="16937">
      <c r="B16937" s="140"/>
    </row>
    <row r="16938">
      <c r="B16938" s="140"/>
    </row>
    <row r="16939">
      <c r="B16939" s="140"/>
    </row>
    <row r="16940">
      <c r="B16940" s="140"/>
    </row>
    <row r="16941">
      <c r="B16941" s="140"/>
    </row>
    <row r="16942">
      <c r="B16942" s="140"/>
    </row>
    <row r="16943">
      <c r="B16943" s="140"/>
    </row>
    <row r="16944">
      <c r="B16944" s="140"/>
    </row>
    <row r="16945">
      <c r="B16945" s="140"/>
    </row>
    <row r="16946">
      <c r="B16946" s="140"/>
    </row>
    <row r="16947">
      <c r="B16947" s="140"/>
    </row>
    <row r="16948">
      <c r="B16948" s="140"/>
    </row>
    <row r="16949">
      <c r="B16949" s="140"/>
    </row>
    <row r="16950">
      <c r="B16950" s="140"/>
    </row>
    <row r="16951">
      <c r="B16951" s="140"/>
    </row>
    <row r="16952">
      <c r="B16952" s="140"/>
    </row>
    <row r="16953">
      <c r="B16953" s="140"/>
    </row>
    <row r="16954">
      <c r="B16954" s="140"/>
    </row>
    <row r="16955">
      <c r="B16955" s="140"/>
    </row>
    <row r="16956">
      <c r="B16956" s="140"/>
    </row>
    <row r="16957">
      <c r="B16957" s="140"/>
    </row>
    <row r="16958">
      <c r="B16958" s="140"/>
    </row>
    <row r="16959">
      <c r="B16959" s="140"/>
    </row>
    <row r="16960">
      <c r="B16960" s="140"/>
    </row>
    <row r="16961">
      <c r="B16961" s="140"/>
    </row>
    <row r="16962">
      <c r="B16962" s="140"/>
    </row>
    <row r="16963">
      <c r="B16963" s="140"/>
    </row>
    <row r="16964">
      <c r="B16964" s="140"/>
    </row>
    <row r="16965">
      <c r="B16965" s="140"/>
    </row>
    <row r="16966">
      <c r="B16966" s="140"/>
    </row>
    <row r="16967">
      <c r="B16967" s="140"/>
    </row>
    <row r="16968">
      <c r="B16968" s="140"/>
    </row>
    <row r="16969">
      <c r="B16969" s="140"/>
    </row>
    <row r="16970">
      <c r="B16970" s="140"/>
    </row>
    <row r="16971">
      <c r="B16971" s="140"/>
    </row>
    <row r="16972">
      <c r="B16972" s="140"/>
    </row>
    <row r="16973">
      <c r="B16973" s="140"/>
    </row>
    <row r="16974">
      <c r="B16974" s="140"/>
    </row>
    <row r="16975">
      <c r="B16975" s="140"/>
    </row>
    <row r="16976">
      <c r="B16976" s="140"/>
    </row>
    <row r="16977">
      <c r="B16977" s="140"/>
    </row>
    <row r="16978">
      <c r="B16978" s="140"/>
    </row>
    <row r="16979">
      <c r="B16979" s="140"/>
    </row>
    <row r="16980">
      <c r="B16980" s="140"/>
    </row>
    <row r="16981">
      <c r="B16981" s="140"/>
    </row>
    <row r="16982">
      <c r="B16982" s="140"/>
    </row>
    <row r="16983">
      <c r="B16983" s="140"/>
    </row>
    <row r="16984">
      <c r="B16984" s="140"/>
    </row>
    <row r="16985">
      <c r="B16985" s="140"/>
    </row>
    <row r="16986">
      <c r="B16986" s="140"/>
    </row>
    <row r="16987">
      <c r="B16987" s="140"/>
    </row>
    <row r="16988">
      <c r="B16988" s="140"/>
    </row>
    <row r="16989">
      <c r="B16989" s="140"/>
    </row>
    <row r="16990">
      <c r="B16990" s="140"/>
    </row>
    <row r="16991">
      <c r="B16991" s="140"/>
    </row>
    <row r="16992">
      <c r="B16992" s="140"/>
    </row>
    <row r="16993">
      <c r="B16993" s="140"/>
    </row>
    <row r="16994">
      <c r="B16994" s="140"/>
    </row>
    <row r="16995">
      <c r="B16995" s="140"/>
    </row>
    <row r="16996">
      <c r="B16996" s="140"/>
    </row>
    <row r="16997">
      <c r="B16997" s="140"/>
    </row>
    <row r="16998">
      <c r="B16998" s="140"/>
    </row>
    <row r="16999">
      <c r="B16999" s="140"/>
    </row>
    <row r="17000">
      <c r="B17000" s="140"/>
    </row>
    <row r="17001">
      <c r="B17001" s="140"/>
    </row>
    <row r="17002">
      <c r="B17002" s="140"/>
    </row>
    <row r="17003">
      <c r="B17003" s="140"/>
    </row>
    <row r="17004">
      <c r="B17004" s="140"/>
    </row>
    <row r="17005">
      <c r="B17005" s="140"/>
    </row>
    <row r="17006">
      <c r="B17006" s="140"/>
    </row>
    <row r="17007">
      <c r="B17007" s="140"/>
    </row>
    <row r="17008">
      <c r="B17008" s="140"/>
    </row>
    <row r="17009">
      <c r="B17009" s="140"/>
    </row>
    <row r="17010">
      <c r="B17010" s="140"/>
    </row>
    <row r="17011">
      <c r="B17011" s="140"/>
    </row>
    <row r="17012">
      <c r="B17012" s="140"/>
    </row>
    <row r="17013">
      <c r="B17013" s="140"/>
    </row>
    <row r="17014">
      <c r="B17014" s="140"/>
    </row>
    <row r="17015">
      <c r="B17015" s="140"/>
    </row>
    <row r="17016">
      <c r="B17016" s="140"/>
    </row>
    <row r="17017">
      <c r="B17017" s="140"/>
    </row>
    <row r="17018">
      <c r="B17018" s="140"/>
    </row>
    <row r="17019">
      <c r="B17019" s="140"/>
    </row>
    <row r="17020">
      <c r="B17020" s="140"/>
    </row>
    <row r="17021">
      <c r="B17021" s="140"/>
    </row>
    <row r="17022">
      <c r="B17022" s="140"/>
    </row>
    <row r="17023">
      <c r="B17023" s="140"/>
    </row>
    <row r="17024">
      <c r="B17024" s="140"/>
    </row>
    <row r="17025">
      <c r="B17025" s="140"/>
    </row>
    <row r="17026">
      <c r="B17026" s="140"/>
    </row>
    <row r="17027">
      <c r="B17027" s="140"/>
    </row>
    <row r="17028">
      <c r="B17028" s="140"/>
    </row>
    <row r="17029">
      <c r="B17029" s="140"/>
    </row>
    <row r="17030">
      <c r="B17030" s="140"/>
    </row>
    <row r="17031">
      <c r="B17031" s="140"/>
    </row>
    <row r="17032">
      <c r="B17032" s="140"/>
    </row>
    <row r="17033">
      <c r="B17033" s="140"/>
    </row>
    <row r="17034">
      <c r="B17034" s="140"/>
    </row>
    <row r="17035">
      <c r="B17035" s="140"/>
    </row>
    <row r="17036">
      <c r="B17036" s="140"/>
    </row>
    <row r="17037">
      <c r="B17037" s="140"/>
    </row>
    <row r="17038">
      <c r="B17038" s="140"/>
    </row>
    <row r="17039">
      <c r="B17039" s="140"/>
    </row>
    <row r="17040">
      <c r="B17040" s="140"/>
    </row>
    <row r="17041">
      <c r="B17041" s="140"/>
    </row>
    <row r="17042">
      <c r="B17042" s="140"/>
    </row>
    <row r="17043">
      <c r="B17043" s="140"/>
    </row>
    <row r="17044">
      <c r="B17044" s="140"/>
    </row>
    <row r="17045">
      <c r="B17045" s="140"/>
    </row>
    <row r="17046">
      <c r="B17046" s="140"/>
    </row>
    <row r="17047">
      <c r="B17047" s="140"/>
    </row>
    <row r="17048">
      <c r="B17048" s="140"/>
    </row>
    <row r="17049">
      <c r="B17049" s="140"/>
    </row>
    <row r="17050">
      <c r="B17050" s="140"/>
    </row>
    <row r="17051">
      <c r="B17051" s="140"/>
    </row>
    <row r="17052">
      <c r="B17052" s="140"/>
    </row>
    <row r="17053">
      <c r="B17053" s="140"/>
    </row>
    <row r="17054">
      <c r="B17054" s="140"/>
    </row>
    <row r="17055">
      <c r="B17055" s="140"/>
    </row>
    <row r="17056">
      <c r="B17056" s="140"/>
    </row>
    <row r="17057">
      <c r="B17057" s="140"/>
    </row>
    <row r="17058">
      <c r="B17058" s="140"/>
    </row>
    <row r="17059">
      <c r="B17059" s="140"/>
    </row>
    <row r="17060">
      <c r="B17060" s="140"/>
    </row>
    <row r="17061">
      <c r="B17061" s="140"/>
    </row>
    <row r="17062">
      <c r="B17062" s="140"/>
    </row>
    <row r="17063">
      <c r="B17063" s="140"/>
    </row>
    <row r="17064">
      <c r="B17064" s="140"/>
    </row>
    <row r="17065">
      <c r="B17065" s="140"/>
    </row>
    <row r="17066">
      <c r="B17066" s="140"/>
    </row>
    <row r="17067">
      <c r="B17067" s="140"/>
    </row>
    <row r="17068">
      <c r="B17068" s="140"/>
    </row>
    <row r="17069">
      <c r="B17069" s="140"/>
    </row>
    <row r="17070">
      <c r="B17070" s="140"/>
    </row>
    <row r="17071">
      <c r="B17071" s="140"/>
    </row>
    <row r="17072">
      <c r="B17072" s="140"/>
    </row>
    <row r="17073">
      <c r="B17073" s="140"/>
    </row>
    <row r="17074">
      <c r="B17074" s="140"/>
    </row>
    <row r="17075">
      <c r="B17075" s="140"/>
    </row>
    <row r="17076">
      <c r="B17076" s="140"/>
    </row>
    <row r="17077">
      <c r="B17077" s="140"/>
    </row>
    <row r="17078">
      <c r="B17078" s="140"/>
    </row>
    <row r="17079">
      <c r="B17079" s="140"/>
    </row>
    <row r="17080">
      <c r="B17080" s="140"/>
    </row>
    <row r="17081">
      <c r="B17081" s="140"/>
    </row>
    <row r="17082">
      <c r="B17082" s="140"/>
    </row>
    <row r="17083">
      <c r="B17083" s="140"/>
    </row>
    <row r="17084">
      <c r="B17084" s="140"/>
    </row>
    <row r="17085">
      <c r="B17085" s="140"/>
    </row>
    <row r="17086">
      <c r="B17086" s="140"/>
    </row>
    <row r="17087">
      <c r="B17087" s="140"/>
    </row>
    <row r="17088">
      <c r="B17088" s="140"/>
    </row>
    <row r="17089">
      <c r="B17089" s="140"/>
    </row>
    <row r="17090">
      <c r="B17090" s="140"/>
    </row>
    <row r="17091">
      <c r="B17091" s="140"/>
    </row>
    <row r="17092">
      <c r="B17092" s="140"/>
    </row>
    <row r="17093">
      <c r="B17093" s="140"/>
    </row>
    <row r="17094">
      <c r="B17094" s="140"/>
    </row>
    <row r="17095">
      <c r="B17095" s="140"/>
    </row>
    <row r="17096">
      <c r="B17096" s="140"/>
    </row>
    <row r="17097">
      <c r="B17097" s="140"/>
    </row>
    <row r="17098">
      <c r="B17098" s="140"/>
    </row>
    <row r="17099">
      <c r="B17099" s="140"/>
    </row>
    <row r="17100">
      <c r="B17100" s="140"/>
    </row>
    <row r="17101">
      <c r="B17101" s="140"/>
    </row>
    <row r="17102">
      <c r="B17102" s="140"/>
    </row>
    <row r="17103">
      <c r="B17103" s="140"/>
    </row>
    <row r="17104">
      <c r="B17104" s="140"/>
    </row>
    <row r="17105">
      <c r="B17105" s="140"/>
    </row>
    <row r="17106">
      <c r="B17106" s="140"/>
    </row>
    <row r="17107">
      <c r="B17107" s="140"/>
    </row>
    <row r="17108">
      <c r="B17108" s="140"/>
    </row>
    <row r="17109">
      <c r="B17109" s="140"/>
    </row>
    <row r="17110">
      <c r="B17110" s="140"/>
    </row>
    <row r="17111">
      <c r="B17111" s="140"/>
    </row>
    <row r="17112">
      <c r="B17112" s="140"/>
    </row>
    <row r="17113">
      <c r="B17113" s="140"/>
    </row>
    <row r="17114">
      <c r="B17114" s="140"/>
    </row>
    <row r="17115">
      <c r="B17115" s="140"/>
    </row>
    <row r="17116">
      <c r="B17116" s="140"/>
    </row>
    <row r="17117">
      <c r="B17117" s="140"/>
    </row>
    <row r="17118">
      <c r="B17118" s="140"/>
    </row>
    <row r="17119">
      <c r="B17119" s="140"/>
    </row>
    <row r="17120">
      <c r="B17120" s="140"/>
    </row>
    <row r="17121">
      <c r="B17121" s="140"/>
    </row>
    <row r="17122">
      <c r="B17122" s="140"/>
    </row>
    <row r="17123">
      <c r="B17123" s="140"/>
    </row>
    <row r="17124">
      <c r="B17124" s="140"/>
    </row>
    <row r="17125">
      <c r="B17125" s="140"/>
    </row>
    <row r="17126">
      <c r="B17126" s="140"/>
    </row>
    <row r="17127">
      <c r="B17127" s="140"/>
    </row>
    <row r="17128">
      <c r="B17128" s="140"/>
    </row>
    <row r="17129">
      <c r="B17129" s="140"/>
    </row>
    <row r="17130">
      <c r="B17130" s="140"/>
    </row>
    <row r="17131">
      <c r="B17131" s="140"/>
    </row>
    <row r="17132">
      <c r="B17132" s="140"/>
    </row>
    <row r="17133">
      <c r="B17133" s="140"/>
    </row>
    <row r="17134">
      <c r="B17134" s="140"/>
    </row>
    <row r="17135">
      <c r="B17135" s="140"/>
    </row>
    <row r="17136">
      <c r="B17136" s="140"/>
    </row>
    <row r="17137">
      <c r="B17137" s="140"/>
    </row>
    <row r="17138">
      <c r="B17138" s="140"/>
    </row>
    <row r="17139">
      <c r="B17139" s="140"/>
    </row>
    <row r="17140">
      <c r="B17140" s="140"/>
    </row>
    <row r="17141">
      <c r="B17141" s="140"/>
    </row>
    <row r="17142">
      <c r="B17142" s="140"/>
    </row>
    <row r="17143">
      <c r="B17143" s="140"/>
    </row>
    <row r="17144">
      <c r="B17144" s="140"/>
    </row>
    <row r="17145">
      <c r="B17145" s="140"/>
    </row>
    <row r="17146">
      <c r="B17146" s="140"/>
    </row>
    <row r="17147">
      <c r="B17147" s="140"/>
    </row>
    <row r="17148">
      <c r="B17148" s="140"/>
    </row>
    <row r="17149">
      <c r="B17149" s="140"/>
    </row>
    <row r="17150">
      <c r="B17150" s="140"/>
    </row>
    <row r="17151">
      <c r="B17151" s="140"/>
    </row>
    <row r="17152">
      <c r="B17152" s="140"/>
    </row>
    <row r="17153">
      <c r="B17153" s="140"/>
    </row>
    <row r="17154">
      <c r="B17154" s="140"/>
    </row>
    <row r="17155">
      <c r="B17155" s="140"/>
    </row>
    <row r="17156">
      <c r="B17156" s="140"/>
    </row>
    <row r="17157">
      <c r="B17157" s="140"/>
    </row>
    <row r="17158">
      <c r="B17158" s="140"/>
    </row>
    <row r="17159">
      <c r="B17159" s="140"/>
    </row>
    <row r="17160">
      <c r="B17160" s="140"/>
    </row>
    <row r="17161">
      <c r="B17161" s="140"/>
    </row>
    <row r="17162">
      <c r="B17162" s="140"/>
    </row>
    <row r="17163">
      <c r="B17163" s="140"/>
    </row>
    <row r="17164">
      <c r="B17164" s="140"/>
    </row>
    <row r="17165">
      <c r="B17165" s="140"/>
    </row>
    <row r="17166">
      <c r="B17166" s="140"/>
    </row>
    <row r="17167">
      <c r="B17167" s="140"/>
    </row>
    <row r="17168">
      <c r="B17168" s="140"/>
    </row>
    <row r="17169">
      <c r="B17169" s="140"/>
    </row>
    <row r="17170">
      <c r="B17170" s="140"/>
    </row>
    <row r="17171">
      <c r="B17171" s="140"/>
    </row>
    <row r="17172">
      <c r="B17172" s="140"/>
    </row>
    <row r="17173">
      <c r="B17173" s="140"/>
    </row>
    <row r="17174">
      <c r="B17174" s="140"/>
    </row>
    <row r="17175">
      <c r="B17175" s="140"/>
    </row>
    <row r="17176">
      <c r="B17176" s="140"/>
    </row>
    <row r="17177">
      <c r="B17177" s="140"/>
    </row>
    <row r="17178">
      <c r="B17178" s="140"/>
    </row>
    <row r="17179">
      <c r="B17179" s="140"/>
    </row>
    <row r="17180">
      <c r="B17180" s="140"/>
    </row>
    <row r="17181">
      <c r="B17181" s="140"/>
    </row>
    <row r="17182">
      <c r="B17182" s="140"/>
    </row>
    <row r="17183">
      <c r="B17183" s="140"/>
    </row>
    <row r="17184">
      <c r="B17184" s="140"/>
    </row>
    <row r="17185">
      <c r="B17185" s="140"/>
    </row>
    <row r="17186">
      <c r="B17186" s="140"/>
    </row>
    <row r="17187">
      <c r="B17187" s="140"/>
    </row>
    <row r="17188">
      <c r="B17188" s="140"/>
    </row>
    <row r="17189">
      <c r="B17189" s="140"/>
    </row>
    <row r="17190">
      <c r="B17190" s="140"/>
    </row>
    <row r="17191">
      <c r="B17191" s="140"/>
    </row>
    <row r="17192">
      <c r="B17192" s="140"/>
    </row>
    <row r="17193">
      <c r="B17193" s="140"/>
    </row>
    <row r="17194">
      <c r="B17194" s="140"/>
    </row>
    <row r="17195">
      <c r="B17195" s="140"/>
    </row>
    <row r="17196">
      <c r="B17196" s="140"/>
    </row>
    <row r="17197">
      <c r="B17197" s="140"/>
    </row>
    <row r="17198">
      <c r="B17198" s="140"/>
    </row>
    <row r="17199">
      <c r="B17199" s="140"/>
    </row>
    <row r="17200">
      <c r="B17200" s="140"/>
    </row>
    <row r="17201">
      <c r="B17201" s="140"/>
    </row>
    <row r="17202">
      <c r="B17202" s="140"/>
    </row>
    <row r="17203">
      <c r="B17203" s="140"/>
    </row>
    <row r="17204">
      <c r="B17204" s="140"/>
    </row>
    <row r="17205">
      <c r="B17205" s="140"/>
    </row>
    <row r="17206">
      <c r="B17206" s="140"/>
    </row>
    <row r="17207">
      <c r="B17207" s="140"/>
    </row>
    <row r="17208">
      <c r="B17208" s="140"/>
    </row>
    <row r="17209">
      <c r="B17209" s="140"/>
    </row>
    <row r="17210">
      <c r="B17210" s="140"/>
    </row>
    <row r="17211">
      <c r="B17211" s="140"/>
    </row>
    <row r="17212">
      <c r="B17212" s="140"/>
    </row>
    <row r="17213">
      <c r="B17213" s="140"/>
    </row>
    <row r="17214">
      <c r="B17214" s="140"/>
    </row>
    <row r="17215">
      <c r="B17215" s="140"/>
    </row>
    <row r="17216">
      <c r="B17216" s="140"/>
    </row>
    <row r="17217">
      <c r="B17217" s="140"/>
    </row>
    <row r="17218">
      <c r="B17218" s="140"/>
    </row>
    <row r="17219">
      <c r="B17219" s="140"/>
    </row>
    <row r="17220">
      <c r="B17220" s="140"/>
    </row>
    <row r="17221">
      <c r="B17221" s="140"/>
    </row>
    <row r="17222">
      <c r="B17222" s="140"/>
    </row>
    <row r="17223">
      <c r="B17223" s="140"/>
    </row>
    <row r="17224">
      <c r="B17224" s="140"/>
    </row>
    <row r="17225">
      <c r="B17225" s="140"/>
    </row>
    <row r="17226">
      <c r="B17226" s="140"/>
    </row>
    <row r="17227">
      <c r="B17227" s="140"/>
    </row>
    <row r="17228">
      <c r="B17228" s="140"/>
    </row>
    <row r="17229">
      <c r="B17229" s="140"/>
    </row>
    <row r="17230">
      <c r="B17230" s="140"/>
    </row>
    <row r="17231">
      <c r="B17231" s="140"/>
    </row>
    <row r="17232">
      <c r="B17232" s="140"/>
    </row>
    <row r="17233">
      <c r="B17233" s="140"/>
    </row>
    <row r="17234">
      <c r="B17234" s="140"/>
    </row>
    <row r="17235">
      <c r="B17235" s="140"/>
    </row>
    <row r="17236">
      <c r="B17236" s="140"/>
    </row>
    <row r="17237">
      <c r="B17237" s="140"/>
    </row>
    <row r="17238">
      <c r="B17238" s="140"/>
    </row>
    <row r="17239">
      <c r="B17239" s="140"/>
    </row>
    <row r="17240">
      <c r="B17240" s="140"/>
    </row>
    <row r="17241">
      <c r="B17241" s="140"/>
    </row>
    <row r="17242">
      <c r="B17242" s="140"/>
    </row>
    <row r="17243">
      <c r="B17243" s="140"/>
    </row>
    <row r="17244">
      <c r="B17244" s="140"/>
    </row>
    <row r="17245">
      <c r="B17245" s="140"/>
    </row>
    <row r="17246">
      <c r="B17246" s="140"/>
    </row>
    <row r="17247">
      <c r="B17247" s="140"/>
    </row>
    <row r="17248">
      <c r="B17248" s="140"/>
    </row>
    <row r="17249">
      <c r="B17249" s="140"/>
    </row>
    <row r="17250">
      <c r="B17250" s="140"/>
    </row>
    <row r="17251">
      <c r="B17251" s="140"/>
    </row>
    <row r="17252">
      <c r="B17252" s="140"/>
    </row>
    <row r="17253">
      <c r="B17253" s="140"/>
    </row>
    <row r="17254">
      <c r="B17254" s="140"/>
    </row>
    <row r="17255">
      <c r="B17255" s="140"/>
    </row>
    <row r="17256">
      <c r="B17256" s="140"/>
    </row>
    <row r="17257">
      <c r="B17257" s="140"/>
    </row>
    <row r="17258">
      <c r="B17258" s="140"/>
    </row>
    <row r="17259">
      <c r="B17259" s="140"/>
    </row>
    <row r="17260">
      <c r="B17260" s="140"/>
    </row>
    <row r="17261">
      <c r="B17261" s="140"/>
    </row>
    <row r="17262">
      <c r="B17262" s="140"/>
    </row>
    <row r="17263">
      <c r="B17263" s="140"/>
    </row>
    <row r="17264">
      <c r="B17264" s="140"/>
    </row>
    <row r="17265">
      <c r="B17265" s="140"/>
    </row>
    <row r="17266">
      <c r="B17266" s="140"/>
    </row>
    <row r="17267">
      <c r="B17267" s="140"/>
    </row>
    <row r="17268">
      <c r="B17268" s="140"/>
    </row>
    <row r="17269">
      <c r="B17269" s="140"/>
    </row>
    <row r="17270">
      <c r="B17270" s="140"/>
    </row>
    <row r="17271">
      <c r="B17271" s="140"/>
    </row>
    <row r="17272">
      <c r="B17272" s="140"/>
    </row>
    <row r="17273">
      <c r="B17273" s="140"/>
    </row>
    <row r="17274">
      <c r="B17274" s="140"/>
    </row>
    <row r="17275">
      <c r="B17275" s="140"/>
    </row>
    <row r="17276">
      <c r="B17276" s="140"/>
    </row>
    <row r="17277">
      <c r="B17277" s="140"/>
    </row>
    <row r="17278">
      <c r="B17278" s="140"/>
    </row>
    <row r="17279">
      <c r="B17279" s="140"/>
    </row>
    <row r="17280">
      <c r="B17280" s="140"/>
    </row>
    <row r="17281">
      <c r="B17281" s="140"/>
    </row>
    <row r="17282">
      <c r="B17282" s="140"/>
    </row>
    <row r="17283">
      <c r="B17283" s="140"/>
    </row>
    <row r="17284">
      <c r="B17284" s="140"/>
    </row>
    <row r="17285">
      <c r="B17285" s="140"/>
    </row>
    <row r="17286">
      <c r="B17286" s="140"/>
    </row>
    <row r="17287">
      <c r="B17287" s="140"/>
    </row>
    <row r="17288">
      <c r="B17288" s="140"/>
    </row>
    <row r="17289">
      <c r="B17289" s="140"/>
    </row>
    <row r="17290">
      <c r="B17290" s="140"/>
    </row>
    <row r="17291">
      <c r="B17291" s="140"/>
    </row>
    <row r="17292">
      <c r="B17292" s="140"/>
    </row>
    <row r="17293">
      <c r="B17293" s="140"/>
    </row>
    <row r="17294">
      <c r="B17294" s="140"/>
    </row>
    <row r="17295">
      <c r="B17295" s="140"/>
    </row>
    <row r="17296">
      <c r="B17296" s="140"/>
    </row>
    <row r="17297">
      <c r="B17297" s="140"/>
    </row>
    <row r="17298">
      <c r="B17298" s="140"/>
    </row>
    <row r="17299">
      <c r="B17299" s="140"/>
    </row>
    <row r="17300">
      <c r="B17300" s="140"/>
    </row>
    <row r="17301">
      <c r="B17301" s="140"/>
    </row>
    <row r="17302">
      <c r="B17302" s="140"/>
    </row>
    <row r="17303">
      <c r="B17303" s="140"/>
    </row>
    <row r="17304">
      <c r="B17304" s="140"/>
    </row>
    <row r="17305">
      <c r="B17305" s="140"/>
    </row>
    <row r="17306">
      <c r="B17306" s="140"/>
    </row>
    <row r="17307">
      <c r="B17307" s="140"/>
    </row>
    <row r="17308">
      <c r="B17308" s="140"/>
    </row>
    <row r="17309">
      <c r="B17309" s="140"/>
    </row>
    <row r="17310">
      <c r="B17310" s="140"/>
    </row>
    <row r="17311">
      <c r="B17311" s="140"/>
    </row>
    <row r="17312">
      <c r="B17312" s="140"/>
    </row>
    <row r="17313">
      <c r="B17313" s="140"/>
    </row>
    <row r="17314">
      <c r="B17314" s="140"/>
    </row>
    <row r="17315">
      <c r="B17315" s="140"/>
    </row>
    <row r="17316">
      <c r="B17316" s="140"/>
    </row>
    <row r="17317">
      <c r="B17317" s="140"/>
    </row>
    <row r="17318">
      <c r="B17318" s="140"/>
    </row>
    <row r="17319">
      <c r="B17319" s="140"/>
    </row>
    <row r="17320">
      <c r="B17320" s="140"/>
    </row>
    <row r="17321">
      <c r="B17321" s="140"/>
    </row>
    <row r="17322">
      <c r="B17322" s="140"/>
    </row>
    <row r="17323">
      <c r="B17323" s="140"/>
    </row>
    <row r="17324">
      <c r="B17324" s="140"/>
    </row>
    <row r="17325">
      <c r="B17325" s="140"/>
    </row>
    <row r="17326">
      <c r="B17326" s="140"/>
    </row>
    <row r="17327">
      <c r="B17327" s="140"/>
    </row>
    <row r="17328">
      <c r="B17328" s="140"/>
    </row>
    <row r="17329">
      <c r="B17329" s="140"/>
    </row>
    <row r="17330">
      <c r="B17330" s="140"/>
    </row>
    <row r="17331">
      <c r="B17331" s="140"/>
    </row>
    <row r="17332">
      <c r="B17332" s="140"/>
    </row>
    <row r="17333">
      <c r="B17333" s="140"/>
    </row>
    <row r="17334">
      <c r="B17334" s="140"/>
    </row>
    <row r="17335">
      <c r="B17335" s="140"/>
    </row>
    <row r="17336">
      <c r="B17336" s="140"/>
    </row>
    <row r="17337">
      <c r="B17337" s="140"/>
    </row>
    <row r="17338">
      <c r="B17338" s="140"/>
    </row>
    <row r="17339">
      <c r="B17339" s="140"/>
    </row>
    <row r="17340">
      <c r="B17340" s="140"/>
    </row>
    <row r="17341">
      <c r="B17341" s="140"/>
    </row>
    <row r="17342">
      <c r="B17342" s="140"/>
    </row>
    <row r="17343">
      <c r="B17343" s="140"/>
    </row>
    <row r="17344">
      <c r="B17344" s="140"/>
    </row>
    <row r="17345">
      <c r="B17345" s="140"/>
    </row>
    <row r="17346">
      <c r="B17346" s="140"/>
    </row>
    <row r="17347">
      <c r="B17347" s="140"/>
    </row>
    <row r="17348">
      <c r="B17348" s="140"/>
    </row>
    <row r="17349">
      <c r="B17349" s="140"/>
    </row>
    <row r="17350">
      <c r="B17350" s="140"/>
    </row>
    <row r="17351">
      <c r="B17351" s="140"/>
    </row>
    <row r="17352">
      <c r="B17352" s="140"/>
    </row>
    <row r="17353">
      <c r="B17353" s="140"/>
    </row>
    <row r="17354">
      <c r="B17354" s="140"/>
    </row>
    <row r="17355">
      <c r="B17355" s="140"/>
    </row>
    <row r="17356">
      <c r="B17356" s="140"/>
    </row>
    <row r="17357">
      <c r="B17357" s="140"/>
    </row>
    <row r="17358">
      <c r="B17358" s="140"/>
    </row>
    <row r="17359">
      <c r="B17359" s="140"/>
    </row>
    <row r="17360">
      <c r="B17360" s="140"/>
    </row>
    <row r="17361">
      <c r="B17361" s="140"/>
    </row>
    <row r="17362">
      <c r="B17362" s="140"/>
    </row>
    <row r="17363">
      <c r="B17363" s="140"/>
    </row>
    <row r="17364">
      <c r="B17364" s="140"/>
    </row>
    <row r="17365">
      <c r="B17365" s="140"/>
    </row>
    <row r="17366">
      <c r="B17366" s="140"/>
    </row>
    <row r="17367">
      <c r="B17367" s="140"/>
    </row>
    <row r="17368">
      <c r="B17368" s="140"/>
    </row>
    <row r="17369">
      <c r="B17369" s="140"/>
    </row>
    <row r="17370">
      <c r="B17370" s="140"/>
    </row>
    <row r="17371">
      <c r="B17371" s="140"/>
    </row>
    <row r="17372">
      <c r="B17372" s="140"/>
    </row>
    <row r="17373">
      <c r="B17373" s="140"/>
    </row>
    <row r="17374">
      <c r="B17374" s="140"/>
    </row>
    <row r="17375">
      <c r="B17375" s="140"/>
    </row>
    <row r="17376">
      <c r="B17376" s="140"/>
    </row>
    <row r="17377">
      <c r="B17377" s="140"/>
    </row>
    <row r="17378">
      <c r="B17378" s="140"/>
    </row>
    <row r="17379">
      <c r="B17379" s="140"/>
    </row>
    <row r="17380">
      <c r="B17380" s="140"/>
    </row>
    <row r="17381">
      <c r="B17381" s="140"/>
    </row>
    <row r="17382">
      <c r="B17382" s="140"/>
    </row>
    <row r="17383">
      <c r="B17383" s="140"/>
    </row>
    <row r="17384">
      <c r="B17384" s="140"/>
    </row>
    <row r="17385">
      <c r="B17385" s="140"/>
    </row>
    <row r="17386">
      <c r="B17386" s="140"/>
    </row>
    <row r="17387">
      <c r="B17387" s="140"/>
    </row>
    <row r="17388">
      <c r="B17388" s="140"/>
    </row>
    <row r="17389">
      <c r="B17389" s="140"/>
    </row>
    <row r="17390">
      <c r="B17390" s="140"/>
    </row>
    <row r="17391">
      <c r="B17391" s="140"/>
    </row>
    <row r="17392">
      <c r="B17392" s="140"/>
    </row>
    <row r="17393">
      <c r="B17393" s="140"/>
    </row>
    <row r="17394">
      <c r="B17394" s="140"/>
    </row>
    <row r="17395">
      <c r="B17395" s="140"/>
    </row>
    <row r="17396">
      <c r="B17396" s="140"/>
    </row>
    <row r="17397">
      <c r="B17397" s="140"/>
    </row>
    <row r="17398">
      <c r="B17398" s="140"/>
    </row>
    <row r="17399">
      <c r="B17399" s="140"/>
    </row>
    <row r="17400">
      <c r="B17400" s="140"/>
    </row>
    <row r="17401">
      <c r="B17401" s="140"/>
    </row>
    <row r="17402">
      <c r="B17402" s="140"/>
    </row>
    <row r="17403">
      <c r="B17403" s="140"/>
    </row>
    <row r="17404">
      <c r="B17404" s="140"/>
    </row>
    <row r="17405">
      <c r="B17405" s="140"/>
    </row>
    <row r="17406">
      <c r="B17406" s="140"/>
    </row>
    <row r="17407">
      <c r="B17407" s="140"/>
    </row>
    <row r="17408">
      <c r="B17408" s="140"/>
    </row>
    <row r="17409">
      <c r="B17409" s="140"/>
    </row>
    <row r="17410">
      <c r="B17410" s="140"/>
    </row>
    <row r="17411">
      <c r="B17411" s="140"/>
    </row>
    <row r="17412">
      <c r="B17412" s="140"/>
    </row>
    <row r="17413">
      <c r="B17413" s="140"/>
    </row>
    <row r="17414">
      <c r="B17414" s="140"/>
    </row>
    <row r="17415">
      <c r="B17415" s="140"/>
    </row>
    <row r="17416">
      <c r="B17416" s="140"/>
    </row>
    <row r="17417">
      <c r="B17417" s="140"/>
    </row>
    <row r="17418">
      <c r="B17418" s="140"/>
    </row>
    <row r="17419">
      <c r="B17419" s="140"/>
    </row>
    <row r="17420">
      <c r="B17420" s="140"/>
    </row>
    <row r="17421">
      <c r="B17421" s="140"/>
    </row>
    <row r="17422">
      <c r="B17422" s="140"/>
    </row>
    <row r="17423">
      <c r="B17423" s="140"/>
    </row>
    <row r="17424">
      <c r="B17424" s="140"/>
    </row>
    <row r="17425">
      <c r="B17425" s="140"/>
    </row>
    <row r="17426">
      <c r="B17426" s="140"/>
    </row>
    <row r="17427">
      <c r="B17427" s="140"/>
    </row>
    <row r="17428">
      <c r="B17428" s="140"/>
    </row>
    <row r="17429">
      <c r="B17429" s="140"/>
    </row>
    <row r="17430">
      <c r="B17430" s="140"/>
    </row>
    <row r="17431">
      <c r="B17431" s="140"/>
    </row>
    <row r="17432">
      <c r="B17432" s="140"/>
    </row>
    <row r="17433">
      <c r="B17433" s="140"/>
    </row>
    <row r="17434">
      <c r="B17434" s="140"/>
    </row>
    <row r="17435">
      <c r="B17435" s="140"/>
    </row>
    <row r="17436">
      <c r="B17436" s="140"/>
    </row>
    <row r="17437">
      <c r="B17437" s="140"/>
    </row>
    <row r="17438">
      <c r="B17438" s="140"/>
    </row>
    <row r="17439">
      <c r="B17439" s="140"/>
    </row>
    <row r="17440">
      <c r="B17440" s="140"/>
    </row>
    <row r="17441">
      <c r="B17441" s="140"/>
    </row>
    <row r="17442">
      <c r="B17442" s="140"/>
    </row>
    <row r="17443">
      <c r="B17443" s="140"/>
    </row>
    <row r="17444">
      <c r="B17444" s="140"/>
    </row>
    <row r="17445">
      <c r="B17445" s="140"/>
    </row>
    <row r="17446">
      <c r="B17446" s="140"/>
    </row>
    <row r="17447">
      <c r="B17447" s="140"/>
    </row>
    <row r="17448">
      <c r="B17448" s="140"/>
    </row>
    <row r="17449">
      <c r="B17449" s="140"/>
    </row>
    <row r="17450">
      <c r="B17450" s="140"/>
    </row>
    <row r="17451">
      <c r="B17451" s="140"/>
    </row>
    <row r="17452">
      <c r="B17452" s="140"/>
    </row>
    <row r="17453">
      <c r="B17453" s="140"/>
    </row>
    <row r="17454">
      <c r="B17454" s="140"/>
    </row>
    <row r="17455">
      <c r="B17455" s="140"/>
    </row>
    <row r="17456">
      <c r="B17456" s="140"/>
    </row>
    <row r="17457">
      <c r="B17457" s="140"/>
    </row>
    <row r="17458">
      <c r="B17458" s="140"/>
    </row>
    <row r="17459">
      <c r="B17459" s="140"/>
    </row>
    <row r="17460">
      <c r="B17460" s="140"/>
    </row>
    <row r="17461">
      <c r="B17461" s="140"/>
    </row>
    <row r="17462">
      <c r="B17462" s="140"/>
    </row>
    <row r="17463">
      <c r="B17463" s="140"/>
    </row>
    <row r="17464">
      <c r="B17464" s="140"/>
    </row>
    <row r="17465">
      <c r="B17465" s="140"/>
    </row>
    <row r="17466">
      <c r="B17466" s="140"/>
    </row>
    <row r="17467">
      <c r="B17467" s="140"/>
    </row>
    <row r="17468">
      <c r="B17468" s="140"/>
    </row>
    <row r="17469">
      <c r="B17469" s="140"/>
    </row>
    <row r="17470">
      <c r="B17470" s="140"/>
    </row>
    <row r="17471">
      <c r="B17471" s="140"/>
    </row>
    <row r="17472">
      <c r="B17472" s="140"/>
    </row>
    <row r="17473">
      <c r="B17473" s="140"/>
    </row>
    <row r="17474">
      <c r="B17474" s="140"/>
    </row>
    <row r="17475">
      <c r="B17475" s="140"/>
    </row>
    <row r="17476">
      <c r="B17476" s="140"/>
    </row>
    <row r="17477">
      <c r="B17477" s="140"/>
    </row>
    <row r="17478">
      <c r="B17478" s="140"/>
    </row>
    <row r="17479">
      <c r="B17479" s="140"/>
    </row>
    <row r="17480">
      <c r="B17480" s="140"/>
    </row>
    <row r="17481">
      <c r="B17481" s="140"/>
    </row>
    <row r="17482">
      <c r="B17482" s="140"/>
    </row>
    <row r="17483">
      <c r="B17483" s="140"/>
    </row>
    <row r="17484">
      <c r="B17484" s="140"/>
    </row>
    <row r="17485">
      <c r="B17485" s="140"/>
    </row>
    <row r="17486">
      <c r="B17486" s="140"/>
    </row>
    <row r="17487">
      <c r="B17487" s="140"/>
    </row>
    <row r="17488">
      <c r="B17488" s="140"/>
    </row>
    <row r="17489">
      <c r="B17489" s="140"/>
    </row>
    <row r="17490">
      <c r="B17490" s="140"/>
    </row>
    <row r="17491">
      <c r="B17491" s="140"/>
    </row>
    <row r="17492">
      <c r="B17492" s="140"/>
    </row>
    <row r="17493">
      <c r="B17493" s="140"/>
    </row>
    <row r="17494">
      <c r="B17494" s="140"/>
    </row>
    <row r="17495">
      <c r="B17495" s="140"/>
    </row>
    <row r="17496">
      <c r="B17496" s="140"/>
    </row>
    <row r="17497">
      <c r="B17497" s="140"/>
    </row>
    <row r="17498">
      <c r="B17498" s="140"/>
    </row>
    <row r="17499">
      <c r="B17499" s="140"/>
    </row>
    <row r="17500">
      <c r="B17500" s="140"/>
    </row>
    <row r="17501">
      <c r="B17501" s="140"/>
    </row>
    <row r="17502">
      <c r="B17502" s="140"/>
    </row>
    <row r="17503">
      <c r="B17503" s="140"/>
    </row>
    <row r="17504">
      <c r="B17504" s="140"/>
    </row>
    <row r="17505">
      <c r="B17505" s="140"/>
    </row>
    <row r="17506">
      <c r="B17506" s="140"/>
    </row>
    <row r="17507">
      <c r="B17507" s="140"/>
    </row>
    <row r="17508">
      <c r="B17508" s="140"/>
    </row>
    <row r="17509">
      <c r="B17509" s="140"/>
    </row>
    <row r="17510">
      <c r="B17510" s="140"/>
    </row>
    <row r="17511">
      <c r="B17511" s="140"/>
    </row>
    <row r="17512">
      <c r="B17512" s="140"/>
    </row>
    <row r="17513">
      <c r="B17513" s="140"/>
    </row>
    <row r="17514">
      <c r="B17514" s="140"/>
    </row>
    <row r="17515">
      <c r="B17515" s="140"/>
    </row>
    <row r="17516">
      <c r="B17516" s="140"/>
    </row>
    <row r="17517">
      <c r="B17517" s="140"/>
    </row>
    <row r="17518">
      <c r="B17518" s="140"/>
    </row>
    <row r="17519">
      <c r="B17519" s="140"/>
    </row>
    <row r="17520">
      <c r="B17520" s="140"/>
    </row>
    <row r="17521">
      <c r="B17521" s="140"/>
    </row>
    <row r="17522">
      <c r="B17522" s="140"/>
    </row>
    <row r="17523">
      <c r="B17523" s="140"/>
    </row>
    <row r="17524">
      <c r="B17524" s="140"/>
    </row>
    <row r="17525">
      <c r="B17525" s="140"/>
    </row>
    <row r="17526">
      <c r="B17526" s="140"/>
    </row>
    <row r="17527">
      <c r="B17527" s="140"/>
    </row>
    <row r="17528">
      <c r="B17528" s="140"/>
    </row>
    <row r="17529">
      <c r="B17529" s="140"/>
    </row>
    <row r="17530">
      <c r="B17530" s="140"/>
    </row>
    <row r="17531">
      <c r="B17531" s="140"/>
    </row>
    <row r="17532">
      <c r="B17532" s="140"/>
    </row>
    <row r="17533">
      <c r="B17533" s="140"/>
    </row>
    <row r="17534">
      <c r="B17534" s="140"/>
    </row>
    <row r="17535">
      <c r="B17535" s="140"/>
    </row>
    <row r="17536">
      <c r="B17536" s="140"/>
    </row>
    <row r="17537">
      <c r="B17537" s="140"/>
    </row>
    <row r="17538">
      <c r="B17538" s="140"/>
    </row>
    <row r="17539">
      <c r="B17539" s="140"/>
    </row>
    <row r="17540">
      <c r="B17540" s="140"/>
    </row>
    <row r="17541">
      <c r="B17541" s="140"/>
    </row>
    <row r="17542">
      <c r="B17542" s="140"/>
    </row>
    <row r="17543">
      <c r="B17543" s="140"/>
    </row>
    <row r="17544">
      <c r="B17544" s="140"/>
    </row>
    <row r="17545">
      <c r="B17545" s="140"/>
    </row>
    <row r="17546">
      <c r="B17546" s="140"/>
    </row>
    <row r="17547">
      <c r="B17547" s="140"/>
    </row>
    <row r="17548">
      <c r="B17548" s="140"/>
    </row>
    <row r="17549">
      <c r="B17549" s="140"/>
    </row>
    <row r="17550">
      <c r="B17550" s="140"/>
    </row>
    <row r="17551">
      <c r="B17551" s="140"/>
    </row>
    <row r="17552">
      <c r="B17552" s="140"/>
    </row>
    <row r="17553">
      <c r="B17553" s="140"/>
    </row>
    <row r="17554">
      <c r="B17554" s="140"/>
    </row>
    <row r="17555">
      <c r="B17555" s="140"/>
    </row>
    <row r="17556">
      <c r="B17556" s="140"/>
    </row>
    <row r="17557">
      <c r="B17557" s="140"/>
    </row>
    <row r="17558">
      <c r="B17558" s="140"/>
    </row>
    <row r="17559">
      <c r="B17559" s="140"/>
    </row>
    <row r="17560">
      <c r="B17560" s="140"/>
    </row>
    <row r="17561">
      <c r="B17561" s="140"/>
    </row>
    <row r="17562">
      <c r="B17562" s="140"/>
    </row>
    <row r="17563">
      <c r="B17563" s="140"/>
    </row>
    <row r="17564">
      <c r="B17564" s="140"/>
    </row>
    <row r="17565">
      <c r="B17565" s="140"/>
    </row>
    <row r="17566">
      <c r="B17566" s="140"/>
    </row>
    <row r="17567">
      <c r="B17567" s="140"/>
    </row>
    <row r="17568">
      <c r="B17568" s="140"/>
    </row>
    <row r="17569">
      <c r="B17569" s="140"/>
    </row>
    <row r="17570">
      <c r="B17570" s="140"/>
    </row>
    <row r="17571">
      <c r="B17571" s="140"/>
    </row>
    <row r="17572">
      <c r="B17572" s="140"/>
    </row>
    <row r="17573">
      <c r="B17573" s="140"/>
    </row>
    <row r="17574">
      <c r="B17574" s="140"/>
    </row>
    <row r="17575">
      <c r="B17575" s="140"/>
    </row>
    <row r="17576">
      <c r="B17576" s="140"/>
    </row>
    <row r="17577">
      <c r="B17577" s="140"/>
    </row>
    <row r="17578">
      <c r="B17578" s="140"/>
    </row>
    <row r="17579">
      <c r="B17579" s="140"/>
    </row>
    <row r="17580">
      <c r="B17580" s="140"/>
    </row>
    <row r="17581">
      <c r="B17581" s="140"/>
    </row>
    <row r="17582">
      <c r="B17582" s="140"/>
    </row>
    <row r="17583">
      <c r="B17583" s="140"/>
    </row>
    <row r="17584">
      <c r="B17584" s="140"/>
    </row>
    <row r="17585">
      <c r="B17585" s="140"/>
    </row>
    <row r="17586">
      <c r="B17586" s="140"/>
    </row>
    <row r="17587">
      <c r="B17587" s="140"/>
    </row>
    <row r="17588">
      <c r="B17588" s="140"/>
    </row>
    <row r="17589">
      <c r="B17589" s="140"/>
    </row>
    <row r="17590">
      <c r="B17590" s="140"/>
    </row>
    <row r="17591">
      <c r="B17591" s="140"/>
    </row>
    <row r="17592">
      <c r="B17592" s="140"/>
    </row>
    <row r="17593">
      <c r="B17593" s="140"/>
    </row>
    <row r="17594">
      <c r="B17594" s="140"/>
    </row>
    <row r="17595">
      <c r="B17595" s="140"/>
    </row>
    <row r="17596">
      <c r="B17596" s="140"/>
    </row>
    <row r="17597">
      <c r="B17597" s="140"/>
    </row>
    <row r="17598">
      <c r="B17598" s="140"/>
    </row>
    <row r="17599">
      <c r="B17599" s="140"/>
    </row>
    <row r="17600">
      <c r="B17600" s="140"/>
    </row>
    <row r="17601">
      <c r="B17601" s="140"/>
    </row>
    <row r="17602">
      <c r="B17602" s="140"/>
    </row>
    <row r="17603">
      <c r="B17603" s="140"/>
    </row>
    <row r="17604">
      <c r="B17604" s="140"/>
    </row>
    <row r="17605">
      <c r="B17605" s="140"/>
    </row>
    <row r="17606">
      <c r="B17606" s="140"/>
    </row>
    <row r="17607">
      <c r="B17607" s="140"/>
    </row>
    <row r="17608">
      <c r="B17608" s="140"/>
    </row>
    <row r="17609">
      <c r="B17609" s="140"/>
    </row>
    <row r="17610">
      <c r="B17610" s="140"/>
    </row>
    <row r="17611">
      <c r="B17611" s="140"/>
    </row>
    <row r="17612">
      <c r="B17612" s="140"/>
    </row>
    <row r="17613">
      <c r="B17613" s="140"/>
    </row>
    <row r="17614">
      <c r="B17614" s="140"/>
    </row>
    <row r="17615">
      <c r="B17615" s="140"/>
    </row>
    <row r="17616">
      <c r="B17616" s="140"/>
    </row>
    <row r="17617">
      <c r="B17617" s="140"/>
    </row>
    <row r="17618">
      <c r="B17618" s="140"/>
    </row>
    <row r="17619">
      <c r="B17619" s="140"/>
    </row>
    <row r="17620">
      <c r="B17620" s="140"/>
    </row>
    <row r="17621">
      <c r="B17621" s="140"/>
    </row>
    <row r="17622">
      <c r="B17622" s="140"/>
    </row>
    <row r="17623">
      <c r="B17623" s="140"/>
    </row>
    <row r="17624">
      <c r="B17624" s="140"/>
    </row>
    <row r="17625">
      <c r="B17625" s="140"/>
    </row>
    <row r="17626">
      <c r="B17626" s="140"/>
    </row>
    <row r="17627">
      <c r="B17627" s="140"/>
    </row>
    <row r="17628">
      <c r="B17628" s="140"/>
    </row>
    <row r="17629">
      <c r="B17629" s="140"/>
    </row>
    <row r="17630">
      <c r="B17630" s="140"/>
    </row>
    <row r="17631">
      <c r="B17631" s="140"/>
    </row>
    <row r="17632">
      <c r="B17632" s="140"/>
    </row>
    <row r="17633">
      <c r="B17633" s="140"/>
    </row>
    <row r="17634">
      <c r="B17634" s="140"/>
    </row>
    <row r="17635">
      <c r="B17635" s="140"/>
    </row>
    <row r="17636">
      <c r="B17636" s="140"/>
    </row>
    <row r="17637">
      <c r="B17637" s="140"/>
    </row>
    <row r="17638">
      <c r="B17638" s="140"/>
    </row>
    <row r="17639">
      <c r="B17639" s="140"/>
    </row>
    <row r="17640">
      <c r="B17640" s="140"/>
    </row>
    <row r="17641">
      <c r="B17641" s="140"/>
    </row>
    <row r="17642">
      <c r="B17642" s="140"/>
    </row>
    <row r="17643">
      <c r="B17643" s="140"/>
    </row>
    <row r="17644">
      <c r="B17644" s="140"/>
    </row>
    <row r="17645">
      <c r="B17645" s="140"/>
    </row>
    <row r="17646">
      <c r="B17646" s="140"/>
    </row>
    <row r="17647">
      <c r="B17647" s="140"/>
    </row>
    <row r="17648">
      <c r="B17648" s="140"/>
    </row>
    <row r="17649">
      <c r="B17649" s="140"/>
    </row>
    <row r="17650">
      <c r="B17650" s="140"/>
    </row>
    <row r="17651">
      <c r="B17651" s="140"/>
    </row>
    <row r="17652">
      <c r="B17652" s="140"/>
    </row>
    <row r="17653">
      <c r="B17653" s="140"/>
    </row>
    <row r="17654">
      <c r="B17654" s="140"/>
    </row>
    <row r="17655">
      <c r="B17655" s="140"/>
    </row>
    <row r="17656">
      <c r="B17656" s="140"/>
    </row>
    <row r="17657">
      <c r="B17657" s="140"/>
    </row>
    <row r="17658">
      <c r="B17658" s="140"/>
    </row>
    <row r="17659">
      <c r="B17659" s="140"/>
    </row>
    <row r="17660">
      <c r="B17660" s="140"/>
    </row>
    <row r="17661">
      <c r="B17661" s="140"/>
    </row>
    <row r="17662">
      <c r="B17662" s="140"/>
    </row>
    <row r="17663">
      <c r="B17663" s="140"/>
    </row>
    <row r="17664">
      <c r="B17664" s="140"/>
    </row>
    <row r="17665">
      <c r="B17665" s="140"/>
    </row>
    <row r="17666">
      <c r="B17666" s="140"/>
    </row>
    <row r="17667">
      <c r="B17667" s="140"/>
    </row>
    <row r="17668">
      <c r="B17668" s="140"/>
    </row>
    <row r="17669">
      <c r="B17669" s="140"/>
    </row>
    <row r="17670">
      <c r="B17670" s="140"/>
    </row>
    <row r="17671">
      <c r="B17671" s="140"/>
    </row>
    <row r="17672">
      <c r="B17672" s="140"/>
    </row>
    <row r="17673">
      <c r="B17673" s="140"/>
    </row>
    <row r="17674">
      <c r="B17674" s="140"/>
    </row>
    <row r="17675">
      <c r="B17675" s="140"/>
    </row>
    <row r="17676">
      <c r="B17676" s="140"/>
    </row>
    <row r="17677">
      <c r="B17677" s="140"/>
    </row>
    <row r="17678">
      <c r="B17678" s="140"/>
    </row>
    <row r="17679">
      <c r="B17679" s="140"/>
    </row>
    <row r="17680">
      <c r="B17680" s="140"/>
    </row>
    <row r="17681">
      <c r="B17681" s="140"/>
    </row>
    <row r="17682">
      <c r="B17682" s="140"/>
    </row>
    <row r="17683">
      <c r="B17683" s="140"/>
    </row>
    <row r="17684">
      <c r="B17684" s="140"/>
    </row>
    <row r="17685">
      <c r="B17685" s="140"/>
    </row>
    <row r="17686">
      <c r="B17686" s="140"/>
    </row>
    <row r="17687">
      <c r="B17687" s="140"/>
    </row>
    <row r="17688">
      <c r="B17688" s="140"/>
    </row>
    <row r="17689">
      <c r="B17689" s="140"/>
    </row>
    <row r="17690">
      <c r="B17690" s="140"/>
    </row>
    <row r="17691">
      <c r="B17691" s="140"/>
    </row>
    <row r="17692">
      <c r="B17692" s="140"/>
    </row>
    <row r="17693">
      <c r="B17693" s="140"/>
    </row>
    <row r="17694">
      <c r="B17694" s="140"/>
    </row>
    <row r="17695">
      <c r="B17695" s="140"/>
    </row>
    <row r="17696">
      <c r="B17696" s="140"/>
    </row>
    <row r="17697">
      <c r="B17697" s="140"/>
    </row>
    <row r="17698">
      <c r="B17698" s="140"/>
    </row>
    <row r="17699">
      <c r="B17699" s="140"/>
    </row>
    <row r="17700">
      <c r="B17700" s="140"/>
    </row>
    <row r="17701">
      <c r="B17701" s="140"/>
    </row>
    <row r="17702">
      <c r="B17702" s="140"/>
    </row>
    <row r="17703">
      <c r="B17703" s="140"/>
    </row>
    <row r="17704">
      <c r="B17704" s="140"/>
    </row>
    <row r="17705">
      <c r="B17705" s="140"/>
    </row>
    <row r="17706">
      <c r="B17706" s="140"/>
    </row>
    <row r="17707">
      <c r="B17707" s="140"/>
    </row>
    <row r="17708">
      <c r="B17708" s="140"/>
    </row>
    <row r="17709">
      <c r="B17709" s="140"/>
    </row>
    <row r="17710">
      <c r="B17710" s="140"/>
    </row>
    <row r="17711">
      <c r="B17711" s="140"/>
    </row>
    <row r="17712">
      <c r="B17712" s="140"/>
    </row>
    <row r="17713">
      <c r="B17713" s="140"/>
    </row>
    <row r="17714">
      <c r="B17714" s="140"/>
    </row>
    <row r="17715">
      <c r="B17715" s="140"/>
    </row>
    <row r="17716">
      <c r="B17716" s="140"/>
    </row>
    <row r="17717">
      <c r="B17717" s="140"/>
    </row>
    <row r="17718">
      <c r="B17718" s="140"/>
    </row>
    <row r="17719">
      <c r="B17719" s="140"/>
    </row>
    <row r="17720">
      <c r="B17720" s="140"/>
    </row>
    <row r="17721">
      <c r="B17721" s="140"/>
    </row>
    <row r="17722">
      <c r="B17722" s="140"/>
    </row>
    <row r="17723">
      <c r="B17723" s="140"/>
    </row>
    <row r="17724">
      <c r="B17724" s="140"/>
    </row>
    <row r="17725">
      <c r="B17725" s="140"/>
    </row>
    <row r="17726">
      <c r="B17726" s="140"/>
    </row>
    <row r="17727">
      <c r="B17727" s="140"/>
    </row>
    <row r="17728">
      <c r="B17728" s="140"/>
    </row>
    <row r="17729">
      <c r="B17729" s="140"/>
    </row>
    <row r="17730">
      <c r="B17730" s="140"/>
    </row>
    <row r="17731">
      <c r="B17731" s="140"/>
    </row>
    <row r="17732">
      <c r="B17732" s="140"/>
    </row>
    <row r="17733">
      <c r="B17733" s="140"/>
    </row>
    <row r="17734">
      <c r="B17734" s="140"/>
    </row>
    <row r="17735">
      <c r="B17735" s="140"/>
    </row>
    <row r="17736">
      <c r="B17736" s="140"/>
    </row>
    <row r="17737">
      <c r="B17737" s="140"/>
    </row>
    <row r="17738">
      <c r="B17738" s="140"/>
    </row>
    <row r="17739">
      <c r="B17739" s="140"/>
    </row>
    <row r="17740">
      <c r="B17740" s="140"/>
    </row>
    <row r="17741">
      <c r="B17741" s="140"/>
    </row>
    <row r="17742">
      <c r="B17742" s="140"/>
    </row>
    <row r="17743">
      <c r="B17743" s="140"/>
    </row>
    <row r="17744">
      <c r="B17744" s="140"/>
    </row>
    <row r="17745">
      <c r="B17745" s="140"/>
    </row>
    <row r="17746">
      <c r="B17746" s="140"/>
    </row>
    <row r="17747">
      <c r="B17747" s="140"/>
    </row>
    <row r="17748">
      <c r="B17748" s="140"/>
    </row>
    <row r="17749">
      <c r="B17749" s="140"/>
    </row>
    <row r="17750">
      <c r="B17750" s="140"/>
    </row>
    <row r="17751">
      <c r="B17751" s="140"/>
    </row>
    <row r="17752">
      <c r="B17752" s="140"/>
    </row>
    <row r="17753">
      <c r="B17753" s="140"/>
    </row>
    <row r="17754">
      <c r="B17754" s="140"/>
    </row>
    <row r="17755">
      <c r="B17755" s="140"/>
    </row>
    <row r="17756">
      <c r="B17756" s="140"/>
    </row>
    <row r="17757">
      <c r="B17757" s="140"/>
    </row>
    <row r="17758">
      <c r="B17758" s="140"/>
    </row>
    <row r="17759">
      <c r="B17759" s="140"/>
    </row>
    <row r="17760">
      <c r="B17760" s="140"/>
    </row>
    <row r="17761">
      <c r="B17761" s="140"/>
    </row>
    <row r="17762">
      <c r="B17762" s="140"/>
    </row>
    <row r="17763">
      <c r="B17763" s="140"/>
    </row>
    <row r="17764">
      <c r="B17764" s="140"/>
    </row>
    <row r="17765">
      <c r="B17765" s="140"/>
    </row>
    <row r="17766">
      <c r="B17766" s="140"/>
    </row>
    <row r="17767">
      <c r="B17767" s="140"/>
    </row>
    <row r="17768">
      <c r="B17768" s="140"/>
    </row>
    <row r="17769">
      <c r="B17769" s="140"/>
    </row>
    <row r="17770">
      <c r="B17770" s="140"/>
    </row>
    <row r="17771">
      <c r="B17771" s="140"/>
    </row>
    <row r="17772">
      <c r="B17772" s="140"/>
    </row>
    <row r="17773">
      <c r="B17773" s="140"/>
    </row>
    <row r="17774">
      <c r="B17774" s="140"/>
    </row>
    <row r="17775">
      <c r="B17775" s="140"/>
    </row>
    <row r="17776">
      <c r="B17776" s="140"/>
    </row>
    <row r="17777">
      <c r="B17777" s="140"/>
    </row>
    <row r="17778">
      <c r="B17778" s="140"/>
    </row>
    <row r="17779">
      <c r="B17779" s="140"/>
    </row>
    <row r="17780">
      <c r="B17780" s="140"/>
    </row>
    <row r="17781">
      <c r="B17781" s="140"/>
    </row>
    <row r="17782">
      <c r="B17782" s="140"/>
    </row>
    <row r="17783">
      <c r="B17783" s="140"/>
    </row>
    <row r="17784">
      <c r="B17784" s="140"/>
    </row>
    <row r="17785">
      <c r="B17785" s="140"/>
    </row>
    <row r="17786">
      <c r="B17786" s="140"/>
    </row>
    <row r="17787">
      <c r="B17787" s="140"/>
    </row>
    <row r="17788">
      <c r="B17788" s="140"/>
    </row>
    <row r="17789">
      <c r="B17789" s="140"/>
    </row>
    <row r="17790">
      <c r="B17790" s="140"/>
    </row>
    <row r="17791">
      <c r="B17791" s="140"/>
    </row>
    <row r="17792">
      <c r="B17792" s="140"/>
    </row>
    <row r="17793">
      <c r="B17793" s="140"/>
    </row>
    <row r="17794">
      <c r="B17794" s="140"/>
    </row>
    <row r="17795">
      <c r="B17795" s="140"/>
    </row>
    <row r="17796">
      <c r="B17796" s="140"/>
    </row>
    <row r="17797">
      <c r="B17797" s="140"/>
    </row>
    <row r="17798">
      <c r="B17798" s="140"/>
    </row>
    <row r="17799">
      <c r="B17799" s="140"/>
    </row>
    <row r="17800">
      <c r="B17800" s="140"/>
    </row>
    <row r="17801">
      <c r="B17801" s="140"/>
    </row>
    <row r="17802">
      <c r="B17802" s="140"/>
    </row>
    <row r="17803">
      <c r="B17803" s="140"/>
    </row>
    <row r="17804">
      <c r="B17804" s="140"/>
    </row>
    <row r="17805">
      <c r="B17805" s="140"/>
    </row>
    <row r="17806">
      <c r="B17806" s="140"/>
    </row>
    <row r="17807">
      <c r="B17807" s="140"/>
    </row>
    <row r="17808">
      <c r="B17808" s="140"/>
    </row>
    <row r="17809">
      <c r="B17809" s="140"/>
    </row>
    <row r="17810">
      <c r="B17810" s="140"/>
    </row>
    <row r="17811">
      <c r="B17811" s="140"/>
    </row>
    <row r="17812">
      <c r="B17812" s="140"/>
    </row>
    <row r="17813">
      <c r="B17813" s="140"/>
    </row>
    <row r="17814">
      <c r="B17814" s="140"/>
    </row>
    <row r="17815">
      <c r="B17815" s="140"/>
    </row>
    <row r="17816">
      <c r="B17816" s="140"/>
    </row>
    <row r="17817">
      <c r="B17817" s="140"/>
    </row>
    <row r="17818">
      <c r="B17818" s="140"/>
    </row>
    <row r="17819">
      <c r="B17819" s="140"/>
    </row>
    <row r="17820">
      <c r="B17820" s="140"/>
    </row>
    <row r="17821">
      <c r="B17821" s="140"/>
    </row>
    <row r="17822">
      <c r="B17822" s="140"/>
    </row>
    <row r="17823">
      <c r="B17823" s="140"/>
    </row>
    <row r="17824">
      <c r="B17824" s="140"/>
    </row>
    <row r="17825">
      <c r="B17825" s="140"/>
    </row>
    <row r="17826">
      <c r="B17826" s="140"/>
    </row>
    <row r="17827">
      <c r="B17827" s="140"/>
    </row>
    <row r="17828">
      <c r="B17828" s="140"/>
    </row>
    <row r="17829">
      <c r="B17829" s="140"/>
    </row>
    <row r="17830">
      <c r="B17830" s="140"/>
    </row>
    <row r="17831">
      <c r="B17831" s="140"/>
    </row>
    <row r="17832">
      <c r="B17832" s="140"/>
    </row>
    <row r="17833">
      <c r="B17833" s="140"/>
    </row>
    <row r="17834">
      <c r="B17834" s="140"/>
    </row>
    <row r="17835">
      <c r="B17835" s="140"/>
    </row>
    <row r="17836">
      <c r="B17836" s="140"/>
    </row>
    <row r="17837">
      <c r="B17837" s="140"/>
    </row>
    <row r="17838">
      <c r="B17838" s="140"/>
    </row>
    <row r="17839">
      <c r="B17839" s="140"/>
    </row>
    <row r="17840">
      <c r="B17840" s="140"/>
    </row>
    <row r="17841">
      <c r="B17841" s="140"/>
    </row>
    <row r="17842">
      <c r="B17842" s="140"/>
    </row>
    <row r="17843">
      <c r="B17843" s="140"/>
    </row>
    <row r="17844">
      <c r="B17844" s="140"/>
    </row>
    <row r="17845">
      <c r="B17845" s="140"/>
    </row>
    <row r="17846">
      <c r="B17846" s="140"/>
    </row>
    <row r="17847">
      <c r="B17847" s="140"/>
    </row>
    <row r="17848">
      <c r="B17848" s="140"/>
    </row>
    <row r="17849">
      <c r="B17849" s="140"/>
    </row>
    <row r="17850">
      <c r="B17850" s="140"/>
    </row>
    <row r="17851">
      <c r="B17851" s="140"/>
    </row>
    <row r="17852">
      <c r="B17852" s="140"/>
    </row>
    <row r="17853">
      <c r="B17853" s="140"/>
    </row>
    <row r="17854">
      <c r="B17854" s="140"/>
    </row>
    <row r="17855">
      <c r="B17855" s="140"/>
    </row>
    <row r="17856">
      <c r="B17856" s="140"/>
    </row>
    <row r="17857">
      <c r="B17857" s="140"/>
    </row>
    <row r="17858">
      <c r="B17858" s="140"/>
    </row>
    <row r="17859">
      <c r="B17859" s="140"/>
    </row>
    <row r="17860">
      <c r="B17860" s="140"/>
    </row>
    <row r="17861">
      <c r="B17861" s="140"/>
    </row>
    <row r="17862">
      <c r="B17862" s="140"/>
    </row>
    <row r="17863">
      <c r="B17863" s="140"/>
    </row>
    <row r="17864">
      <c r="B17864" s="140"/>
    </row>
    <row r="17865">
      <c r="B17865" s="140"/>
    </row>
    <row r="17866">
      <c r="B17866" s="140"/>
    </row>
    <row r="17867">
      <c r="B17867" s="140"/>
    </row>
    <row r="17868">
      <c r="B17868" s="140"/>
    </row>
    <row r="17869">
      <c r="B17869" s="140"/>
    </row>
    <row r="17870">
      <c r="B17870" s="140"/>
    </row>
    <row r="17871">
      <c r="B17871" s="140"/>
    </row>
    <row r="17872">
      <c r="B17872" s="140"/>
    </row>
    <row r="17873">
      <c r="B17873" s="140"/>
    </row>
    <row r="17874">
      <c r="B17874" s="140"/>
    </row>
    <row r="17875">
      <c r="B17875" s="140"/>
    </row>
    <row r="17876">
      <c r="B17876" s="140"/>
    </row>
    <row r="17877">
      <c r="B17877" s="140"/>
    </row>
    <row r="17878">
      <c r="B17878" s="140"/>
    </row>
    <row r="17879">
      <c r="B17879" s="140"/>
    </row>
    <row r="17880">
      <c r="B17880" s="140"/>
    </row>
    <row r="17881">
      <c r="B17881" s="140"/>
    </row>
    <row r="17882">
      <c r="B17882" s="140"/>
    </row>
    <row r="17883">
      <c r="B17883" s="140"/>
    </row>
    <row r="17884">
      <c r="B17884" s="140"/>
    </row>
    <row r="17885">
      <c r="B17885" s="140"/>
    </row>
    <row r="17886">
      <c r="B17886" s="140"/>
    </row>
    <row r="17887">
      <c r="B17887" s="140"/>
    </row>
    <row r="17888">
      <c r="B17888" s="140"/>
    </row>
    <row r="17889">
      <c r="B17889" s="140"/>
    </row>
    <row r="17890">
      <c r="B17890" s="140"/>
    </row>
    <row r="17891">
      <c r="B17891" s="140"/>
    </row>
    <row r="17892">
      <c r="B17892" s="140"/>
    </row>
    <row r="17893">
      <c r="B17893" s="140"/>
    </row>
    <row r="17894">
      <c r="B17894" s="140"/>
    </row>
    <row r="17895">
      <c r="B17895" s="140"/>
    </row>
    <row r="17896">
      <c r="B17896" s="140"/>
    </row>
    <row r="17897">
      <c r="B17897" s="140"/>
    </row>
    <row r="17898">
      <c r="B17898" s="140"/>
    </row>
    <row r="17899">
      <c r="B17899" s="140"/>
    </row>
    <row r="17900">
      <c r="B17900" s="140"/>
    </row>
    <row r="17901">
      <c r="B17901" s="140"/>
    </row>
    <row r="17902">
      <c r="B17902" s="140"/>
    </row>
    <row r="17903">
      <c r="B17903" s="140"/>
    </row>
    <row r="17904">
      <c r="B17904" s="140"/>
    </row>
    <row r="17905">
      <c r="B17905" s="140"/>
    </row>
    <row r="17906">
      <c r="B17906" s="140"/>
    </row>
    <row r="17907">
      <c r="B17907" s="140"/>
    </row>
    <row r="17908">
      <c r="B17908" s="140"/>
    </row>
    <row r="17909">
      <c r="B17909" s="140"/>
    </row>
    <row r="17910">
      <c r="B17910" s="140"/>
    </row>
    <row r="17911">
      <c r="B17911" s="140"/>
    </row>
    <row r="17912">
      <c r="B17912" s="140"/>
    </row>
    <row r="17913">
      <c r="B17913" s="140"/>
    </row>
    <row r="17914">
      <c r="B17914" s="140"/>
    </row>
    <row r="17915">
      <c r="B17915" s="140"/>
    </row>
    <row r="17916">
      <c r="B17916" s="140"/>
    </row>
    <row r="17917">
      <c r="B17917" s="140"/>
    </row>
    <row r="17918">
      <c r="B17918" s="140"/>
    </row>
    <row r="17919">
      <c r="B17919" s="140"/>
    </row>
    <row r="17920">
      <c r="B17920" s="140"/>
    </row>
    <row r="17921">
      <c r="B17921" s="140"/>
    </row>
    <row r="17922">
      <c r="B17922" s="140"/>
    </row>
    <row r="17923">
      <c r="B17923" s="140"/>
    </row>
    <row r="17924">
      <c r="B17924" s="140"/>
    </row>
    <row r="17925">
      <c r="B17925" s="140"/>
    </row>
    <row r="17926">
      <c r="B17926" s="140"/>
    </row>
    <row r="17927">
      <c r="B17927" s="140"/>
    </row>
    <row r="17928">
      <c r="B17928" s="140"/>
    </row>
    <row r="17929">
      <c r="B17929" s="140"/>
    </row>
    <row r="17930">
      <c r="B17930" s="140"/>
    </row>
    <row r="17931">
      <c r="B17931" s="140"/>
    </row>
    <row r="17932">
      <c r="B17932" s="140"/>
    </row>
    <row r="17933">
      <c r="B17933" s="140"/>
    </row>
    <row r="17934">
      <c r="B17934" s="140"/>
    </row>
    <row r="17935">
      <c r="B17935" s="140"/>
    </row>
    <row r="17936">
      <c r="B17936" s="140"/>
    </row>
    <row r="17937">
      <c r="B17937" s="140"/>
    </row>
    <row r="17938">
      <c r="B17938" s="140"/>
    </row>
    <row r="17939">
      <c r="B17939" s="140"/>
    </row>
    <row r="17940">
      <c r="B17940" s="140"/>
    </row>
    <row r="17941">
      <c r="B17941" s="140"/>
    </row>
    <row r="17942">
      <c r="B17942" s="140"/>
    </row>
    <row r="17943">
      <c r="B17943" s="140"/>
    </row>
    <row r="17944">
      <c r="B17944" s="140"/>
    </row>
    <row r="17945">
      <c r="B17945" s="140"/>
    </row>
    <row r="17946">
      <c r="B17946" s="140"/>
    </row>
    <row r="17947">
      <c r="B17947" s="140"/>
    </row>
    <row r="17948">
      <c r="B17948" s="140"/>
    </row>
    <row r="17949">
      <c r="B17949" s="140"/>
    </row>
    <row r="17950">
      <c r="B17950" s="140"/>
    </row>
    <row r="17951">
      <c r="B17951" s="140"/>
    </row>
    <row r="17952">
      <c r="B17952" s="140"/>
    </row>
    <row r="17953">
      <c r="B17953" s="140"/>
    </row>
    <row r="17954">
      <c r="B17954" s="140"/>
    </row>
    <row r="17955">
      <c r="B17955" s="140"/>
    </row>
    <row r="17956">
      <c r="B17956" s="140"/>
    </row>
    <row r="17957">
      <c r="B17957" s="140"/>
    </row>
    <row r="17958">
      <c r="B17958" s="140"/>
    </row>
    <row r="17959">
      <c r="B17959" s="140"/>
    </row>
    <row r="17960">
      <c r="B17960" s="140"/>
    </row>
    <row r="17961">
      <c r="B17961" s="140"/>
    </row>
    <row r="17962">
      <c r="B17962" s="140"/>
    </row>
    <row r="17963">
      <c r="B17963" s="140"/>
    </row>
    <row r="17964">
      <c r="B17964" s="140"/>
    </row>
    <row r="17965">
      <c r="B17965" s="140"/>
    </row>
    <row r="17966">
      <c r="B17966" s="140"/>
    </row>
    <row r="17967">
      <c r="B17967" s="140"/>
    </row>
    <row r="17968">
      <c r="B17968" s="140"/>
    </row>
    <row r="17969">
      <c r="B17969" s="140"/>
    </row>
    <row r="17970">
      <c r="B17970" s="140"/>
    </row>
    <row r="17971">
      <c r="B17971" s="140"/>
    </row>
    <row r="17972">
      <c r="B17972" s="140"/>
    </row>
    <row r="17973">
      <c r="B17973" s="140"/>
    </row>
    <row r="17974">
      <c r="B17974" s="140"/>
    </row>
    <row r="17975">
      <c r="B17975" s="140"/>
    </row>
    <row r="17976">
      <c r="B17976" s="140"/>
    </row>
    <row r="17977">
      <c r="B17977" s="140"/>
    </row>
    <row r="17978">
      <c r="B17978" s="140"/>
    </row>
    <row r="17979">
      <c r="B17979" s="140"/>
    </row>
    <row r="17980">
      <c r="B17980" s="140"/>
    </row>
    <row r="17981">
      <c r="B17981" s="140"/>
    </row>
    <row r="17982">
      <c r="B17982" s="140"/>
    </row>
    <row r="17983">
      <c r="B17983" s="140"/>
    </row>
    <row r="17984">
      <c r="B17984" s="140"/>
    </row>
    <row r="17985">
      <c r="B17985" s="140"/>
    </row>
    <row r="17986">
      <c r="B17986" s="140"/>
    </row>
    <row r="17987">
      <c r="B17987" s="140"/>
    </row>
    <row r="17988">
      <c r="B17988" s="140"/>
    </row>
    <row r="17989">
      <c r="B17989" s="140"/>
    </row>
    <row r="17990">
      <c r="B17990" s="140"/>
    </row>
    <row r="17991">
      <c r="B17991" s="140"/>
    </row>
    <row r="17992">
      <c r="B17992" s="140"/>
    </row>
    <row r="17993">
      <c r="B17993" s="140"/>
    </row>
    <row r="17994">
      <c r="B17994" s="140"/>
    </row>
    <row r="17995">
      <c r="B17995" s="140"/>
    </row>
    <row r="17996">
      <c r="B17996" s="140"/>
    </row>
    <row r="17997">
      <c r="B17997" s="140"/>
    </row>
    <row r="17998">
      <c r="B17998" s="140"/>
    </row>
    <row r="17999">
      <c r="B17999" s="140"/>
    </row>
    <row r="18000">
      <c r="B18000" s="140"/>
    </row>
    <row r="18001">
      <c r="B18001" s="140"/>
    </row>
    <row r="18002">
      <c r="B18002" s="140"/>
    </row>
    <row r="18003">
      <c r="B18003" s="140"/>
    </row>
    <row r="18004">
      <c r="B18004" s="140"/>
    </row>
    <row r="18005">
      <c r="B18005" s="140"/>
    </row>
    <row r="18006">
      <c r="B18006" s="140"/>
    </row>
    <row r="18007">
      <c r="B18007" s="140"/>
    </row>
    <row r="18008">
      <c r="B18008" s="140"/>
    </row>
    <row r="18009">
      <c r="B18009" s="140"/>
    </row>
    <row r="18010">
      <c r="B18010" s="140"/>
    </row>
    <row r="18011">
      <c r="B18011" s="140"/>
    </row>
    <row r="18012">
      <c r="B18012" s="140"/>
    </row>
    <row r="18013">
      <c r="B18013" s="140"/>
    </row>
    <row r="18014">
      <c r="B18014" s="140"/>
    </row>
    <row r="18015">
      <c r="B18015" s="140"/>
    </row>
    <row r="18016">
      <c r="B18016" s="140"/>
    </row>
    <row r="18017">
      <c r="B18017" s="140"/>
    </row>
    <row r="18018">
      <c r="B18018" s="140"/>
    </row>
    <row r="18019">
      <c r="B18019" s="140"/>
    </row>
    <row r="18020">
      <c r="B18020" s="140"/>
    </row>
    <row r="18021">
      <c r="B18021" s="140"/>
    </row>
    <row r="18022">
      <c r="B18022" s="140"/>
    </row>
    <row r="18023">
      <c r="B18023" s="140"/>
    </row>
    <row r="18024">
      <c r="B18024" s="140"/>
    </row>
    <row r="18025">
      <c r="B18025" s="140"/>
    </row>
    <row r="18026">
      <c r="B18026" s="140"/>
    </row>
    <row r="18027">
      <c r="B18027" s="140"/>
    </row>
    <row r="18028">
      <c r="B18028" s="140"/>
    </row>
    <row r="18029">
      <c r="B18029" s="140"/>
    </row>
    <row r="18030">
      <c r="B18030" s="140"/>
    </row>
    <row r="18031">
      <c r="B18031" s="140"/>
    </row>
    <row r="18032">
      <c r="B18032" s="140"/>
    </row>
    <row r="18033">
      <c r="B18033" s="140"/>
    </row>
    <row r="18034">
      <c r="B18034" s="140"/>
    </row>
    <row r="18035">
      <c r="B18035" s="140"/>
    </row>
    <row r="18036">
      <c r="B18036" s="140"/>
    </row>
    <row r="18037">
      <c r="B18037" s="140"/>
    </row>
    <row r="18038">
      <c r="B18038" s="140"/>
    </row>
    <row r="18039">
      <c r="B18039" s="140"/>
    </row>
    <row r="18040">
      <c r="B18040" s="140"/>
    </row>
    <row r="18041">
      <c r="B18041" s="140"/>
    </row>
    <row r="18042">
      <c r="B18042" s="140"/>
    </row>
    <row r="18043">
      <c r="B18043" s="140"/>
    </row>
    <row r="18044">
      <c r="B18044" s="140"/>
    </row>
    <row r="18045">
      <c r="B18045" s="140"/>
    </row>
    <row r="18046">
      <c r="B18046" s="140"/>
    </row>
    <row r="18047">
      <c r="B18047" s="140"/>
    </row>
    <row r="18048">
      <c r="B18048" s="140"/>
    </row>
    <row r="18049">
      <c r="B18049" s="140"/>
    </row>
    <row r="18050">
      <c r="B18050" s="140"/>
    </row>
    <row r="18051">
      <c r="B18051" s="140"/>
    </row>
    <row r="18052">
      <c r="B18052" s="140"/>
    </row>
    <row r="18053">
      <c r="B18053" s="140"/>
    </row>
    <row r="18054">
      <c r="B18054" s="140"/>
    </row>
    <row r="18055">
      <c r="B18055" s="140"/>
    </row>
    <row r="18056">
      <c r="B18056" s="140"/>
    </row>
    <row r="18057">
      <c r="B18057" s="140"/>
    </row>
    <row r="18058">
      <c r="B18058" s="140"/>
    </row>
    <row r="18059">
      <c r="B18059" s="140"/>
    </row>
    <row r="18060">
      <c r="B18060" s="140"/>
    </row>
    <row r="18061">
      <c r="B18061" s="140"/>
    </row>
    <row r="18062">
      <c r="B18062" s="140"/>
    </row>
    <row r="18063">
      <c r="B18063" s="140"/>
    </row>
    <row r="18064">
      <c r="B18064" s="140"/>
    </row>
    <row r="18065">
      <c r="B18065" s="140"/>
    </row>
    <row r="18066">
      <c r="B18066" s="140"/>
    </row>
    <row r="18067">
      <c r="B18067" s="140"/>
    </row>
    <row r="18068">
      <c r="B18068" s="140"/>
    </row>
    <row r="18069">
      <c r="B18069" s="140"/>
    </row>
    <row r="18070">
      <c r="B18070" s="140"/>
    </row>
    <row r="18071">
      <c r="B18071" s="140"/>
    </row>
    <row r="18072">
      <c r="B18072" s="140"/>
    </row>
    <row r="18073">
      <c r="B18073" s="140"/>
    </row>
    <row r="18074">
      <c r="B18074" s="140"/>
    </row>
    <row r="18075">
      <c r="B18075" s="140"/>
    </row>
    <row r="18076">
      <c r="B18076" s="140"/>
    </row>
    <row r="18077">
      <c r="B18077" s="140"/>
    </row>
    <row r="18078">
      <c r="B18078" s="140"/>
    </row>
    <row r="18079">
      <c r="B18079" s="140"/>
    </row>
    <row r="18080">
      <c r="B18080" s="140"/>
    </row>
    <row r="18081">
      <c r="B18081" s="140"/>
    </row>
    <row r="18082">
      <c r="B18082" s="140"/>
    </row>
    <row r="18083">
      <c r="B18083" s="140"/>
    </row>
    <row r="18084">
      <c r="B18084" s="140"/>
    </row>
    <row r="18085">
      <c r="B18085" s="140"/>
    </row>
    <row r="18086">
      <c r="B18086" s="140"/>
    </row>
    <row r="18087">
      <c r="B18087" s="140"/>
    </row>
    <row r="18088">
      <c r="B18088" s="140"/>
    </row>
    <row r="18089">
      <c r="B18089" s="140"/>
    </row>
    <row r="18090">
      <c r="B18090" s="140"/>
    </row>
    <row r="18091">
      <c r="B18091" s="140"/>
    </row>
    <row r="18092">
      <c r="B18092" s="140"/>
    </row>
    <row r="18093">
      <c r="B18093" s="140"/>
    </row>
    <row r="18094">
      <c r="B18094" s="140"/>
    </row>
    <row r="18095">
      <c r="B18095" s="140"/>
    </row>
    <row r="18096">
      <c r="B18096" s="140"/>
    </row>
    <row r="18097">
      <c r="B18097" s="140"/>
    </row>
    <row r="18098">
      <c r="B18098" s="140"/>
    </row>
    <row r="18099">
      <c r="B18099" s="140"/>
    </row>
    <row r="18100">
      <c r="B18100" s="140"/>
    </row>
    <row r="18101">
      <c r="B18101" s="140"/>
    </row>
    <row r="18102">
      <c r="B18102" s="140"/>
    </row>
    <row r="18103">
      <c r="B18103" s="140"/>
    </row>
    <row r="18104">
      <c r="B18104" s="140"/>
    </row>
    <row r="18105">
      <c r="B18105" s="140"/>
    </row>
    <row r="18106">
      <c r="B18106" s="140"/>
    </row>
    <row r="18107">
      <c r="B18107" s="140"/>
    </row>
    <row r="18108">
      <c r="B18108" s="140"/>
    </row>
    <row r="18109">
      <c r="B18109" s="140"/>
    </row>
    <row r="18110">
      <c r="B18110" s="140"/>
    </row>
    <row r="18111">
      <c r="B18111" s="140"/>
    </row>
    <row r="18112">
      <c r="B18112" s="140"/>
    </row>
    <row r="18113">
      <c r="B18113" s="140"/>
    </row>
    <row r="18114">
      <c r="B18114" s="140"/>
    </row>
    <row r="18115">
      <c r="B18115" s="140"/>
    </row>
    <row r="18116">
      <c r="B18116" s="140"/>
    </row>
    <row r="18117">
      <c r="B18117" s="140"/>
    </row>
    <row r="18118">
      <c r="B18118" s="140"/>
    </row>
    <row r="18119">
      <c r="B18119" s="140"/>
    </row>
    <row r="18120">
      <c r="B18120" s="140"/>
    </row>
    <row r="18121">
      <c r="B18121" s="140"/>
    </row>
    <row r="18122">
      <c r="B18122" s="140"/>
    </row>
    <row r="18123">
      <c r="B18123" s="140"/>
    </row>
    <row r="18124">
      <c r="B18124" s="140"/>
    </row>
    <row r="18125">
      <c r="B18125" s="140"/>
    </row>
    <row r="18126">
      <c r="B18126" s="140"/>
    </row>
    <row r="18127">
      <c r="B18127" s="140"/>
    </row>
    <row r="18128">
      <c r="B18128" s="140"/>
    </row>
    <row r="18129">
      <c r="B18129" s="140"/>
    </row>
    <row r="18130">
      <c r="B18130" s="140"/>
    </row>
    <row r="18131">
      <c r="B18131" s="140"/>
    </row>
    <row r="18132">
      <c r="B18132" s="140"/>
    </row>
    <row r="18133">
      <c r="B18133" s="140"/>
    </row>
    <row r="18134">
      <c r="B18134" s="140"/>
    </row>
    <row r="18135">
      <c r="B18135" s="140"/>
    </row>
    <row r="18136">
      <c r="B18136" s="140"/>
    </row>
    <row r="18137">
      <c r="B18137" s="140"/>
    </row>
    <row r="18138">
      <c r="B18138" s="140"/>
    </row>
    <row r="18139">
      <c r="B18139" s="140"/>
    </row>
    <row r="18140">
      <c r="B18140" s="140"/>
    </row>
    <row r="18141">
      <c r="B18141" s="140"/>
    </row>
    <row r="18142">
      <c r="B18142" s="140"/>
    </row>
    <row r="18143">
      <c r="B18143" s="140"/>
    </row>
    <row r="18144">
      <c r="B18144" s="140"/>
    </row>
    <row r="18145">
      <c r="B18145" s="140"/>
    </row>
    <row r="18146">
      <c r="B18146" s="140"/>
    </row>
    <row r="18147">
      <c r="B18147" s="140"/>
    </row>
    <row r="18148">
      <c r="B18148" s="140"/>
    </row>
    <row r="18149">
      <c r="B18149" s="140"/>
    </row>
    <row r="18150">
      <c r="B18150" s="140"/>
    </row>
    <row r="18151">
      <c r="B18151" s="140"/>
    </row>
    <row r="18152">
      <c r="B18152" s="140"/>
    </row>
    <row r="18153">
      <c r="B18153" s="140"/>
    </row>
    <row r="18154">
      <c r="B18154" s="140"/>
    </row>
    <row r="18155">
      <c r="B18155" s="140"/>
    </row>
    <row r="18156">
      <c r="B18156" s="140"/>
    </row>
    <row r="18157">
      <c r="B18157" s="140"/>
    </row>
    <row r="18158">
      <c r="B18158" s="140"/>
    </row>
    <row r="18159">
      <c r="B18159" s="140"/>
    </row>
    <row r="18160">
      <c r="B18160" s="140"/>
    </row>
    <row r="18161">
      <c r="B18161" s="140"/>
    </row>
    <row r="18162">
      <c r="B18162" s="140"/>
    </row>
    <row r="18163">
      <c r="B18163" s="140"/>
    </row>
    <row r="18164">
      <c r="B18164" s="140"/>
    </row>
    <row r="18165">
      <c r="B18165" s="140"/>
    </row>
    <row r="18166">
      <c r="B18166" s="140"/>
    </row>
    <row r="18167">
      <c r="B18167" s="140"/>
    </row>
    <row r="18168">
      <c r="B18168" s="140"/>
    </row>
    <row r="18169">
      <c r="B18169" s="140"/>
    </row>
    <row r="18170">
      <c r="B18170" s="140"/>
    </row>
    <row r="18171">
      <c r="B18171" s="140"/>
    </row>
    <row r="18172">
      <c r="B18172" s="140"/>
    </row>
    <row r="18173">
      <c r="B18173" s="140"/>
    </row>
    <row r="18174">
      <c r="B18174" s="140"/>
    </row>
    <row r="18175">
      <c r="B18175" s="140"/>
    </row>
    <row r="18176">
      <c r="B18176" s="140"/>
    </row>
    <row r="18177">
      <c r="B18177" s="140"/>
    </row>
    <row r="18178">
      <c r="B18178" s="140"/>
    </row>
    <row r="18179">
      <c r="B18179" s="140"/>
    </row>
    <row r="18180">
      <c r="B18180" s="140"/>
    </row>
    <row r="18181">
      <c r="B18181" s="140"/>
    </row>
    <row r="18182">
      <c r="B18182" s="140"/>
    </row>
    <row r="18183">
      <c r="B18183" s="140"/>
    </row>
    <row r="18184">
      <c r="B18184" s="140"/>
    </row>
    <row r="18185">
      <c r="B18185" s="140"/>
    </row>
    <row r="18186">
      <c r="B18186" s="140"/>
    </row>
    <row r="18187">
      <c r="B18187" s="140"/>
    </row>
    <row r="18188">
      <c r="B18188" s="140"/>
    </row>
    <row r="18189">
      <c r="B18189" s="140"/>
    </row>
    <row r="18190">
      <c r="B18190" s="140"/>
    </row>
    <row r="18191">
      <c r="B18191" s="140"/>
    </row>
    <row r="18192">
      <c r="B18192" s="140"/>
    </row>
    <row r="18193">
      <c r="B18193" s="140"/>
    </row>
    <row r="18194">
      <c r="B18194" s="140"/>
    </row>
    <row r="18195">
      <c r="B18195" s="140"/>
    </row>
    <row r="18196">
      <c r="B18196" s="140"/>
    </row>
    <row r="18197">
      <c r="B18197" s="140"/>
    </row>
    <row r="18198">
      <c r="B18198" s="140"/>
    </row>
    <row r="18199">
      <c r="B18199" s="140"/>
    </row>
    <row r="18200">
      <c r="B18200" s="140"/>
    </row>
    <row r="18201">
      <c r="B18201" s="140"/>
    </row>
    <row r="18202">
      <c r="B18202" s="140"/>
    </row>
    <row r="18203">
      <c r="B18203" s="140"/>
    </row>
    <row r="18204">
      <c r="B18204" s="140"/>
    </row>
    <row r="18205">
      <c r="B18205" s="140"/>
    </row>
    <row r="18206">
      <c r="B18206" s="140"/>
    </row>
    <row r="18207">
      <c r="B18207" s="140"/>
    </row>
    <row r="18208">
      <c r="B18208" s="140"/>
    </row>
    <row r="18209">
      <c r="B18209" s="140"/>
    </row>
    <row r="18210">
      <c r="B18210" s="140"/>
    </row>
    <row r="18211">
      <c r="B18211" s="140"/>
    </row>
    <row r="18212">
      <c r="B18212" s="140"/>
    </row>
    <row r="18213">
      <c r="B18213" s="140"/>
    </row>
    <row r="18214">
      <c r="B18214" s="140"/>
    </row>
    <row r="18215">
      <c r="B18215" s="140"/>
    </row>
    <row r="18216">
      <c r="B18216" s="140"/>
    </row>
    <row r="18217">
      <c r="B18217" s="140"/>
    </row>
    <row r="18218">
      <c r="B18218" s="140"/>
    </row>
    <row r="18219">
      <c r="B18219" s="140"/>
    </row>
    <row r="18220">
      <c r="B18220" s="140"/>
    </row>
    <row r="18221">
      <c r="B18221" s="140"/>
    </row>
    <row r="18222">
      <c r="B18222" s="140"/>
    </row>
    <row r="18223">
      <c r="B18223" s="140"/>
    </row>
    <row r="18224">
      <c r="B18224" s="140"/>
    </row>
    <row r="18225">
      <c r="B18225" s="140"/>
    </row>
    <row r="18226">
      <c r="B18226" s="140"/>
    </row>
    <row r="18227">
      <c r="B18227" s="140"/>
    </row>
    <row r="18228">
      <c r="B18228" s="140"/>
    </row>
    <row r="18229">
      <c r="B18229" s="140"/>
    </row>
    <row r="18230">
      <c r="B18230" s="140"/>
    </row>
    <row r="18231">
      <c r="B18231" s="140"/>
    </row>
    <row r="18232">
      <c r="B18232" s="140"/>
    </row>
    <row r="18233">
      <c r="B18233" s="140"/>
    </row>
    <row r="18234">
      <c r="B18234" s="140"/>
    </row>
    <row r="18235">
      <c r="B18235" s="140"/>
    </row>
    <row r="18236">
      <c r="B18236" s="140"/>
    </row>
    <row r="18237">
      <c r="B18237" s="140"/>
    </row>
    <row r="18238">
      <c r="B18238" s="140"/>
    </row>
    <row r="18239">
      <c r="B18239" s="140"/>
    </row>
    <row r="18240">
      <c r="B18240" s="140"/>
    </row>
    <row r="18241">
      <c r="B18241" s="140"/>
    </row>
    <row r="18242">
      <c r="B18242" s="140"/>
    </row>
    <row r="18243">
      <c r="B18243" s="140"/>
    </row>
    <row r="18244">
      <c r="B18244" s="140"/>
    </row>
    <row r="18245">
      <c r="B18245" s="140"/>
    </row>
    <row r="18246">
      <c r="B18246" s="140"/>
    </row>
    <row r="18247">
      <c r="B18247" s="140"/>
    </row>
    <row r="18248">
      <c r="B18248" s="140"/>
    </row>
    <row r="18249">
      <c r="B18249" s="140"/>
    </row>
    <row r="18250">
      <c r="B18250" s="140"/>
    </row>
    <row r="18251">
      <c r="B18251" s="140"/>
    </row>
    <row r="18252">
      <c r="B18252" s="140"/>
    </row>
    <row r="18253">
      <c r="B18253" s="140"/>
    </row>
    <row r="18254">
      <c r="B18254" s="140"/>
    </row>
    <row r="18255">
      <c r="B18255" s="140"/>
    </row>
    <row r="18256">
      <c r="B18256" s="140"/>
    </row>
    <row r="18257">
      <c r="B18257" s="140"/>
    </row>
    <row r="18258">
      <c r="B18258" s="140"/>
    </row>
    <row r="18259">
      <c r="B18259" s="140"/>
    </row>
    <row r="18260">
      <c r="B18260" s="140"/>
    </row>
    <row r="18261">
      <c r="B18261" s="140"/>
    </row>
    <row r="18262">
      <c r="B18262" s="140"/>
    </row>
    <row r="18263">
      <c r="B18263" s="140"/>
    </row>
    <row r="18264">
      <c r="B18264" s="140"/>
    </row>
    <row r="18265">
      <c r="B18265" s="140"/>
    </row>
    <row r="18266">
      <c r="B18266" s="140"/>
    </row>
    <row r="18267">
      <c r="B18267" s="140"/>
    </row>
    <row r="18268">
      <c r="B18268" s="140"/>
    </row>
    <row r="18269">
      <c r="B18269" s="140"/>
    </row>
    <row r="18270">
      <c r="B18270" s="140"/>
    </row>
    <row r="18271">
      <c r="B18271" s="140"/>
    </row>
    <row r="18272">
      <c r="B18272" s="140"/>
    </row>
    <row r="18273">
      <c r="B18273" s="140"/>
    </row>
    <row r="18274">
      <c r="B18274" s="140"/>
    </row>
    <row r="18275">
      <c r="B18275" s="140"/>
    </row>
    <row r="18276">
      <c r="B18276" s="140"/>
    </row>
    <row r="18277">
      <c r="B18277" s="140"/>
    </row>
    <row r="18278">
      <c r="B18278" s="140"/>
    </row>
    <row r="18279">
      <c r="B18279" s="140"/>
    </row>
    <row r="18280">
      <c r="B18280" s="140"/>
    </row>
    <row r="18281">
      <c r="B18281" s="140"/>
    </row>
    <row r="18282">
      <c r="B18282" s="140"/>
    </row>
    <row r="18283">
      <c r="B18283" s="140"/>
    </row>
    <row r="18284">
      <c r="B18284" s="140"/>
    </row>
    <row r="18285">
      <c r="B18285" s="140"/>
    </row>
    <row r="18286">
      <c r="B18286" s="140"/>
    </row>
    <row r="18287">
      <c r="B18287" s="140"/>
    </row>
    <row r="18288">
      <c r="B18288" s="140"/>
    </row>
    <row r="18289">
      <c r="B18289" s="140"/>
    </row>
    <row r="18290">
      <c r="B18290" s="140"/>
    </row>
    <row r="18291">
      <c r="B18291" s="140"/>
    </row>
    <row r="18292">
      <c r="B18292" s="140"/>
    </row>
    <row r="18293">
      <c r="B18293" s="140"/>
    </row>
    <row r="18294">
      <c r="B18294" s="140"/>
    </row>
    <row r="18295">
      <c r="B18295" s="140"/>
    </row>
    <row r="18296">
      <c r="B18296" s="140"/>
    </row>
    <row r="18297">
      <c r="B18297" s="140"/>
    </row>
    <row r="18298">
      <c r="B18298" s="140"/>
    </row>
    <row r="18299">
      <c r="B18299" s="140"/>
    </row>
    <row r="18300">
      <c r="B18300" s="140"/>
    </row>
    <row r="18301">
      <c r="B18301" s="140"/>
    </row>
    <row r="18302">
      <c r="B18302" s="140"/>
    </row>
    <row r="18303">
      <c r="B18303" s="140"/>
    </row>
    <row r="18304">
      <c r="B18304" s="140"/>
    </row>
    <row r="18305">
      <c r="B18305" s="140"/>
    </row>
    <row r="18306">
      <c r="B18306" s="140"/>
    </row>
    <row r="18307">
      <c r="B18307" s="140"/>
    </row>
    <row r="18308">
      <c r="B18308" s="140"/>
    </row>
    <row r="18309">
      <c r="B18309" s="140"/>
    </row>
    <row r="18310">
      <c r="B18310" s="140"/>
    </row>
    <row r="18311">
      <c r="B18311" s="140"/>
    </row>
    <row r="18312">
      <c r="B18312" s="140"/>
    </row>
    <row r="18313">
      <c r="B18313" s="140"/>
    </row>
    <row r="18314">
      <c r="B18314" s="140"/>
    </row>
    <row r="18315">
      <c r="B18315" s="140"/>
    </row>
    <row r="18316">
      <c r="B18316" s="140"/>
    </row>
    <row r="18317">
      <c r="B18317" s="140"/>
    </row>
    <row r="18318">
      <c r="B18318" s="140"/>
    </row>
    <row r="18319">
      <c r="B18319" s="140"/>
    </row>
    <row r="18320">
      <c r="B18320" s="140"/>
    </row>
    <row r="18321">
      <c r="B18321" s="140"/>
    </row>
    <row r="18322">
      <c r="B18322" s="140"/>
    </row>
    <row r="18323">
      <c r="B18323" s="140"/>
    </row>
    <row r="18324">
      <c r="B18324" s="140"/>
    </row>
    <row r="18325">
      <c r="B18325" s="140"/>
    </row>
    <row r="18326">
      <c r="B18326" s="140"/>
    </row>
    <row r="18327">
      <c r="B18327" s="140"/>
    </row>
    <row r="18328">
      <c r="B18328" s="140"/>
    </row>
    <row r="18329">
      <c r="B18329" s="140"/>
    </row>
    <row r="18330">
      <c r="B18330" s="140"/>
    </row>
    <row r="18331">
      <c r="B18331" s="140"/>
    </row>
    <row r="18332">
      <c r="B18332" s="140"/>
    </row>
    <row r="18333">
      <c r="B18333" s="140"/>
    </row>
    <row r="18334">
      <c r="B18334" s="140"/>
    </row>
    <row r="18335">
      <c r="B18335" s="140"/>
    </row>
    <row r="18336">
      <c r="B18336" s="140"/>
    </row>
    <row r="18337">
      <c r="B18337" s="140"/>
    </row>
    <row r="18338">
      <c r="B18338" s="140"/>
    </row>
    <row r="18339">
      <c r="B18339" s="140"/>
    </row>
    <row r="18340">
      <c r="B18340" s="140"/>
    </row>
    <row r="18341">
      <c r="B18341" s="140"/>
    </row>
    <row r="18342">
      <c r="B18342" s="140"/>
    </row>
    <row r="18343">
      <c r="B18343" s="140"/>
    </row>
    <row r="18344">
      <c r="B18344" s="140"/>
    </row>
    <row r="18345">
      <c r="B18345" s="140"/>
    </row>
    <row r="18346">
      <c r="B18346" s="140"/>
    </row>
    <row r="18347">
      <c r="B18347" s="140"/>
    </row>
    <row r="18348">
      <c r="B18348" s="140"/>
    </row>
    <row r="18349">
      <c r="B18349" s="140"/>
    </row>
    <row r="18350">
      <c r="B18350" s="140"/>
    </row>
    <row r="18351">
      <c r="B18351" s="140"/>
    </row>
    <row r="18352">
      <c r="B18352" s="140"/>
    </row>
    <row r="18353">
      <c r="B18353" s="140"/>
    </row>
    <row r="18354">
      <c r="B18354" s="140"/>
    </row>
    <row r="18355">
      <c r="B18355" s="140"/>
    </row>
    <row r="18356">
      <c r="B18356" s="140"/>
    </row>
    <row r="18357">
      <c r="B18357" s="140"/>
    </row>
    <row r="18358">
      <c r="B18358" s="140"/>
    </row>
    <row r="18359">
      <c r="B18359" s="140"/>
    </row>
    <row r="18360">
      <c r="B18360" s="140"/>
    </row>
    <row r="18361">
      <c r="B18361" s="140"/>
    </row>
    <row r="18362">
      <c r="B18362" s="140"/>
    </row>
    <row r="18363">
      <c r="B18363" s="140"/>
    </row>
    <row r="18364">
      <c r="B18364" s="140"/>
    </row>
    <row r="18365">
      <c r="B18365" s="140"/>
    </row>
    <row r="18366">
      <c r="B18366" s="140"/>
    </row>
    <row r="18367">
      <c r="B18367" s="140"/>
    </row>
    <row r="18368">
      <c r="B18368" s="140"/>
    </row>
    <row r="18369">
      <c r="B18369" s="140"/>
    </row>
    <row r="18370">
      <c r="B18370" s="140"/>
    </row>
    <row r="18371">
      <c r="B18371" s="140"/>
    </row>
    <row r="18372">
      <c r="B18372" s="140"/>
    </row>
    <row r="18373">
      <c r="B18373" s="140"/>
    </row>
    <row r="18374">
      <c r="B18374" s="140"/>
    </row>
    <row r="18375">
      <c r="B18375" s="140"/>
    </row>
    <row r="18376">
      <c r="B18376" s="140"/>
    </row>
    <row r="18377">
      <c r="B18377" s="140"/>
    </row>
    <row r="18378">
      <c r="B18378" s="140"/>
    </row>
    <row r="18379">
      <c r="B18379" s="140"/>
    </row>
    <row r="18380">
      <c r="B18380" s="140"/>
    </row>
    <row r="18381">
      <c r="B18381" s="140"/>
    </row>
    <row r="18382">
      <c r="B18382" s="140"/>
    </row>
    <row r="18383">
      <c r="B18383" s="140"/>
    </row>
    <row r="18384">
      <c r="B18384" s="140"/>
    </row>
    <row r="18385">
      <c r="B18385" s="140"/>
    </row>
    <row r="18386">
      <c r="B18386" s="140"/>
    </row>
    <row r="18387">
      <c r="B18387" s="140"/>
    </row>
    <row r="18388">
      <c r="B18388" s="140"/>
    </row>
    <row r="18389">
      <c r="B18389" s="140"/>
    </row>
    <row r="18390">
      <c r="B18390" s="140"/>
    </row>
    <row r="18391">
      <c r="B18391" s="140"/>
    </row>
    <row r="18392">
      <c r="B18392" s="140"/>
    </row>
    <row r="18393">
      <c r="B18393" s="140"/>
    </row>
    <row r="18394">
      <c r="B18394" s="140"/>
    </row>
    <row r="18395">
      <c r="B18395" s="140"/>
    </row>
    <row r="18396">
      <c r="B18396" s="140"/>
    </row>
    <row r="18397">
      <c r="B18397" s="140"/>
    </row>
    <row r="18398">
      <c r="B18398" s="140"/>
    </row>
    <row r="18399">
      <c r="B18399" s="140"/>
    </row>
    <row r="18400">
      <c r="B18400" s="140"/>
    </row>
    <row r="18401">
      <c r="B18401" s="140"/>
    </row>
    <row r="18402">
      <c r="B18402" s="140"/>
    </row>
    <row r="18403">
      <c r="B18403" s="140"/>
    </row>
    <row r="18404">
      <c r="B18404" s="140"/>
    </row>
    <row r="18405">
      <c r="B18405" s="140"/>
    </row>
    <row r="18406">
      <c r="B18406" s="140"/>
    </row>
    <row r="18407">
      <c r="B18407" s="140"/>
    </row>
    <row r="18408">
      <c r="B18408" s="140"/>
    </row>
    <row r="18409">
      <c r="B18409" s="140"/>
    </row>
    <row r="18410">
      <c r="B18410" s="140"/>
    </row>
    <row r="18411">
      <c r="B18411" s="140"/>
    </row>
    <row r="18412">
      <c r="B18412" s="140"/>
    </row>
    <row r="18413">
      <c r="B18413" s="140"/>
    </row>
    <row r="18414">
      <c r="B18414" s="140"/>
    </row>
    <row r="18415">
      <c r="B18415" s="140"/>
    </row>
    <row r="18416">
      <c r="B18416" s="140"/>
    </row>
    <row r="18417">
      <c r="B18417" s="140"/>
    </row>
    <row r="18418">
      <c r="B18418" s="140"/>
    </row>
    <row r="18419">
      <c r="B18419" s="140"/>
    </row>
    <row r="18420">
      <c r="B18420" s="140"/>
    </row>
    <row r="18421">
      <c r="B18421" s="140"/>
    </row>
    <row r="18422">
      <c r="B18422" s="140"/>
    </row>
    <row r="18423">
      <c r="B18423" s="140"/>
    </row>
    <row r="18424">
      <c r="B18424" s="140"/>
    </row>
    <row r="18425">
      <c r="B18425" s="140"/>
    </row>
    <row r="18426">
      <c r="B18426" s="140"/>
    </row>
    <row r="18427">
      <c r="B18427" s="140"/>
    </row>
    <row r="18428">
      <c r="B18428" s="140"/>
    </row>
    <row r="18429">
      <c r="B18429" s="140"/>
    </row>
    <row r="18430">
      <c r="B18430" s="140"/>
    </row>
    <row r="18431">
      <c r="B18431" s="140"/>
    </row>
    <row r="18432">
      <c r="B18432" s="140"/>
    </row>
    <row r="18433">
      <c r="B18433" s="140"/>
    </row>
    <row r="18434">
      <c r="B18434" s="140"/>
    </row>
    <row r="18435">
      <c r="B18435" s="140"/>
    </row>
    <row r="18436">
      <c r="B18436" s="140"/>
    </row>
    <row r="18437">
      <c r="B18437" s="140"/>
    </row>
    <row r="18438">
      <c r="B18438" s="140"/>
    </row>
    <row r="18439">
      <c r="B18439" s="140"/>
    </row>
    <row r="18440">
      <c r="B18440" s="140"/>
    </row>
    <row r="18441">
      <c r="B18441" s="140"/>
    </row>
    <row r="18442">
      <c r="B18442" s="140"/>
    </row>
    <row r="18443">
      <c r="B18443" s="140"/>
    </row>
    <row r="18444">
      <c r="B18444" s="140"/>
    </row>
    <row r="18445">
      <c r="B18445" s="140"/>
    </row>
    <row r="18446">
      <c r="B18446" s="140"/>
    </row>
    <row r="18447">
      <c r="B18447" s="140"/>
    </row>
    <row r="18448">
      <c r="B18448" s="140"/>
    </row>
    <row r="18449">
      <c r="B18449" s="140"/>
    </row>
    <row r="18450">
      <c r="B18450" s="140"/>
    </row>
    <row r="18451">
      <c r="B18451" s="140"/>
    </row>
    <row r="18452">
      <c r="B18452" s="140"/>
    </row>
    <row r="18453">
      <c r="B18453" s="140"/>
    </row>
    <row r="18454">
      <c r="B18454" s="140"/>
    </row>
    <row r="18455">
      <c r="B18455" s="140"/>
    </row>
    <row r="18456">
      <c r="B18456" s="140"/>
    </row>
    <row r="18457">
      <c r="B18457" s="140"/>
    </row>
    <row r="18458">
      <c r="B18458" s="140"/>
    </row>
    <row r="18459">
      <c r="B18459" s="140"/>
    </row>
    <row r="18460">
      <c r="B18460" s="140"/>
    </row>
    <row r="18461">
      <c r="B18461" s="140"/>
    </row>
    <row r="18462">
      <c r="B18462" s="140"/>
    </row>
    <row r="18463">
      <c r="B18463" s="140"/>
    </row>
    <row r="18464">
      <c r="B18464" s="140"/>
    </row>
    <row r="18465">
      <c r="B18465" s="140"/>
    </row>
    <row r="18466">
      <c r="B18466" s="140"/>
    </row>
    <row r="18467">
      <c r="B18467" s="140"/>
    </row>
    <row r="18468">
      <c r="B18468" s="140"/>
    </row>
    <row r="18469">
      <c r="B18469" s="140"/>
    </row>
    <row r="18470">
      <c r="B18470" s="140"/>
    </row>
    <row r="18471">
      <c r="B18471" s="140"/>
    </row>
    <row r="18472">
      <c r="B18472" s="140"/>
    </row>
    <row r="18473">
      <c r="B18473" s="140"/>
    </row>
    <row r="18474">
      <c r="B18474" s="140"/>
    </row>
    <row r="18475">
      <c r="B18475" s="140"/>
    </row>
    <row r="18476">
      <c r="B18476" s="140"/>
    </row>
    <row r="18477">
      <c r="B18477" s="140"/>
    </row>
    <row r="18478">
      <c r="B18478" s="140"/>
    </row>
    <row r="18479">
      <c r="B18479" s="140"/>
    </row>
    <row r="18480">
      <c r="B18480" s="140"/>
    </row>
    <row r="18481">
      <c r="B18481" s="140"/>
    </row>
    <row r="18482">
      <c r="B18482" s="140"/>
    </row>
    <row r="18483">
      <c r="B18483" s="140"/>
    </row>
    <row r="18484">
      <c r="B18484" s="140"/>
    </row>
    <row r="18485">
      <c r="B18485" s="140"/>
    </row>
    <row r="18486">
      <c r="B18486" s="140"/>
    </row>
    <row r="18487">
      <c r="B18487" s="140"/>
    </row>
    <row r="18488">
      <c r="B18488" s="140"/>
    </row>
    <row r="18489">
      <c r="B18489" s="140"/>
    </row>
    <row r="18490">
      <c r="B18490" s="140"/>
    </row>
    <row r="18491">
      <c r="B18491" s="140"/>
    </row>
    <row r="18492">
      <c r="B18492" s="140"/>
    </row>
    <row r="18493">
      <c r="B18493" s="140"/>
    </row>
    <row r="18494">
      <c r="B18494" s="140"/>
    </row>
    <row r="18495">
      <c r="B18495" s="140"/>
    </row>
    <row r="18496">
      <c r="B18496" s="140"/>
    </row>
    <row r="18497">
      <c r="B18497" s="140"/>
    </row>
    <row r="18498">
      <c r="B18498" s="140"/>
    </row>
    <row r="18499">
      <c r="B18499" s="140"/>
    </row>
    <row r="18500">
      <c r="B18500" s="140"/>
    </row>
    <row r="18501">
      <c r="B18501" s="140"/>
    </row>
    <row r="18502">
      <c r="B18502" s="140"/>
    </row>
    <row r="18503">
      <c r="B18503" s="140"/>
    </row>
    <row r="18504">
      <c r="B18504" s="140"/>
    </row>
    <row r="18505">
      <c r="B18505" s="140"/>
    </row>
    <row r="18506">
      <c r="B18506" s="140"/>
    </row>
    <row r="18507">
      <c r="B18507" s="140"/>
    </row>
    <row r="18508">
      <c r="B18508" s="140"/>
    </row>
    <row r="18509">
      <c r="B18509" s="140"/>
    </row>
    <row r="18510">
      <c r="B18510" s="140"/>
    </row>
    <row r="18511">
      <c r="B18511" s="140"/>
    </row>
    <row r="18512">
      <c r="B18512" s="140"/>
    </row>
    <row r="18513">
      <c r="B18513" s="140"/>
    </row>
    <row r="18514">
      <c r="B18514" s="140"/>
    </row>
    <row r="18515">
      <c r="B18515" s="140"/>
    </row>
    <row r="18516">
      <c r="B18516" s="140"/>
    </row>
    <row r="18517">
      <c r="B18517" s="140"/>
    </row>
    <row r="18518">
      <c r="B18518" s="140"/>
    </row>
    <row r="18519">
      <c r="B18519" s="140"/>
    </row>
    <row r="18520">
      <c r="B18520" s="140"/>
    </row>
    <row r="18521">
      <c r="B18521" s="140"/>
    </row>
    <row r="18522">
      <c r="B18522" s="140"/>
    </row>
    <row r="18523">
      <c r="B18523" s="140"/>
    </row>
    <row r="18524">
      <c r="B18524" s="140"/>
    </row>
    <row r="18525">
      <c r="B18525" s="140"/>
    </row>
    <row r="18526">
      <c r="B18526" s="140"/>
    </row>
    <row r="18527">
      <c r="B18527" s="140"/>
    </row>
    <row r="18528">
      <c r="B18528" s="140"/>
    </row>
    <row r="18529">
      <c r="B18529" s="140"/>
    </row>
    <row r="18530">
      <c r="B18530" s="140"/>
    </row>
    <row r="18531">
      <c r="B18531" s="140"/>
    </row>
    <row r="18532">
      <c r="B18532" s="140"/>
    </row>
    <row r="18533">
      <c r="B18533" s="140"/>
    </row>
    <row r="18534">
      <c r="B18534" s="140"/>
    </row>
    <row r="18535">
      <c r="B18535" s="140"/>
    </row>
    <row r="18536">
      <c r="B18536" s="140"/>
    </row>
    <row r="18537">
      <c r="B18537" s="140"/>
    </row>
    <row r="18538">
      <c r="B18538" s="140"/>
    </row>
    <row r="18539">
      <c r="B18539" s="140"/>
    </row>
    <row r="18540">
      <c r="B18540" s="140"/>
    </row>
    <row r="18541">
      <c r="B18541" s="140"/>
    </row>
    <row r="18542">
      <c r="B18542" s="140"/>
    </row>
    <row r="18543">
      <c r="B18543" s="140"/>
    </row>
    <row r="18544">
      <c r="B18544" s="140"/>
    </row>
    <row r="18545">
      <c r="B18545" s="140"/>
    </row>
    <row r="18546">
      <c r="B18546" s="140"/>
    </row>
    <row r="18547">
      <c r="B18547" s="140"/>
    </row>
    <row r="18548">
      <c r="B18548" s="140"/>
    </row>
    <row r="18549">
      <c r="B18549" s="140"/>
    </row>
    <row r="18550">
      <c r="B18550" s="140"/>
    </row>
    <row r="18551">
      <c r="B18551" s="140"/>
    </row>
    <row r="18552">
      <c r="B18552" s="140"/>
    </row>
    <row r="18553">
      <c r="B18553" s="140"/>
    </row>
    <row r="18554">
      <c r="B18554" s="140"/>
    </row>
    <row r="18555">
      <c r="B18555" s="140"/>
    </row>
    <row r="18556">
      <c r="B18556" s="140"/>
    </row>
    <row r="18557">
      <c r="B18557" s="140"/>
    </row>
    <row r="18558">
      <c r="B18558" s="140"/>
    </row>
    <row r="18559">
      <c r="B18559" s="140"/>
    </row>
    <row r="18560">
      <c r="B18560" s="140"/>
    </row>
    <row r="18561">
      <c r="B18561" s="140"/>
    </row>
    <row r="18562">
      <c r="B18562" s="140"/>
    </row>
    <row r="18563">
      <c r="B18563" s="140"/>
    </row>
    <row r="18564">
      <c r="B18564" s="140"/>
    </row>
    <row r="18565">
      <c r="B18565" s="140"/>
    </row>
    <row r="18566">
      <c r="B18566" s="140"/>
    </row>
    <row r="18567">
      <c r="B18567" s="140"/>
    </row>
    <row r="18568">
      <c r="B18568" s="140"/>
    </row>
    <row r="18569">
      <c r="B18569" s="140"/>
    </row>
    <row r="18570">
      <c r="B18570" s="140"/>
    </row>
    <row r="18571">
      <c r="B18571" s="140"/>
    </row>
    <row r="18572">
      <c r="B18572" s="140"/>
    </row>
    <row r="18573">
      <c r="B18573" s="140"/>
    </row>
    <row r="18574">
      <c r="B18574" s="140"/>
    </row>
    <row r="18575">
      <c r="B18575" s="140"/>
    </row>
    <row r="18576">
      <c r="B18576" s="140"/>
    </row>
    <row r="18577">
      <c r="B18577" s="140"/>
    </row>
    <row r="18578">
      <c r="B18578" s="140"/>
    </row>
    <row r="18579">
      <c r="B18579" s="140"/>
    </row>
    <row r="18580">
      <c r="B18580" s="140"/>
    </row>
    <row r="18581">
      <c r="B18581" s="140"/>
    </row>
    <row r="18582">
      <c r="B18582" s="140"/>
    </row>
    <row r="18583">
      <c r="B18583" s="140"/>
    </row>
    <row r="18584">
      <c r="B18584" s="140"/>
    </row>
    <row r="18585">
      <c r="B18585" s="140"/>
    </row>
    <row r="18586">
      <c r="B18586" s="140"/>
    </row>
    <row r="18587">
      <c r="B18587" s="140"/>
    </row>
    <row r="18588">
      <c r="B18588" s="140"/>
    </row>
    <row r="18589">
      <c r="B18589" s="140"/>
    </row>
    <row r="18590">
      <c r="B18590" s="140"/>
    </row>
    <row r="18591">
      <c r="B18591" s="140"/>
    </row>
    <row r="18592">
      <c r="B18592" s="140"/>
    </row>
    <row r="18593">
      <c r="B18593" s="140"/>
    </row>
    <row r="18594">
      <c r="B18594" s="140"/>
    </row>
    <row r="18595">
      <c r="B18595" s="140"/>
    </row>
    <row r="18596">
      <c r="B18596" s="140"/>
    </row>
    <row r="18597">
      <c r="B18597" s="140"/>
    </row>
    <row r="18598">
      <c r="B18598" s="140"/>
    </row>
    <row r="18599">
      <c r="B18599" s="140"/>
    </row>
    <row r="18600">
      <c r="B18600" s="140"/>
    </row>
    <row r="18601">
      <c r="B18601" s="140"/>
    </row>
    <row r="18602">
      <c r="B18602" s="140"/>
    </row>
    <row r="18603">
      <c r="B18603" s="140"/>
    </row>
    <row r="18604">
      <c r="B18604" s="140"/>
    </row>
    <row r="18605">
      <c r="B18605" s="140"/>
    </row>
    <row r="18606">
      <c r="B18606" s="140"/>
    </row>
    <row r="18607">
      <c r="B18607" s="140"/>
    </row>
    <row r="18608">
      <c r="B18608" s="140"/>
    </row>
    <row r="18609">
      <c r="B18609" s="140"/>
    </row>
    <row r="18610">
      <c r="B18610" s="140"/>
    </row>
    <row r="18611">
      <c r="B18611" s="140"/>
    </row>
    <row r="18612">
      <c r="B18612" s="140"/>
    </row>
    <row r="18613">
      <c r="B18613" s="140"/>
    </row>
    <row r="18614">
      <c r="B18614" s="140"/>
    </row>
    <row r="18615">
      <c r="B18615" s="140"/>
    </row>
    <row r="18616">
      <c r="B18616" s="140"/>
    </row>
    <row r="18617">
      <c r="B18617" s="140"/>
    </row>
    <row r="18618">
      <c r="B18618" s="140"/>
    </row>
    <row r="18619">
      <c r="B18619" s="140"/>
    </row>
    <row r="18620">
      <c r="B18620" s="140"/>
    </row>
    <row r="18621">
      <c r="B18621" s="140"/>
    </row>
    <row r="18622">
      <c r="B18622" s="140"/>
    </row>
    <row r="18623">
      <c r="B18623" s="140"/>
    </row>
    <row r="18624">
      <c r="B18624" s="140"/>
    </row>
    <row r="18625">
      <c r="B18625" s="140"/>
    </row>
    <row r="18626">
      <c r="B18626" s="140"/>
    </row>
    <row r="18627">
      <c r="B18627" s="140"/>
    </row>
    <row r="18628">
      <c r="B18628" s="140"/>
    </row>
    <row r="18629">
      <c r="B18629" s="140"/>
    </row>
    <row r="18630">
      <c r="B18630" s="140"/>
    </row>
    <row r="18631">
      <c r="B18631" s="140"/>
    </row>
    <row r="18632">
      <c r="B18632" s="140"/>
    </row>
    <row r="18633">
      <c r="B18633" s="140"/>
    </row>
    <row r="18634">
      <c r="B18634" s="140"/>
    </row>
    <row r="18635">
      <c r="B18635" s="140"/>
    </row>
    <row r="18636">
      <c r="B18636" s="140"/>
    </row>
    <row r="18637">
      <c r="B18637" s="140"/>
    </row>
    <row r="18638">
      <c r="B18638" s="140"/>
    </row>
    <row r="18639">
      <c r="B18639" s="140"/>
    </row>
    <row r="18640">
      <c r="B18640" s="140"/>
    </row>
    <row r="18641">
      <c r="B18641" s="140"/>
    </row>
    <row r="18642">
      <c r="B18642" s="140"/>
    </row>
    <row r="18643">
      <c r="B18643" s="140"/>
    </row>
    <row r="18644">
      <c r="B18644" s="140"/>
    </row>
    <row r="18645">
      <c r="B18645" s="140"/>
    </row>
    <row r="18646">
      <c r="B18646" s="140"/>
    </row>
    <row r="18647">
      <c r="B18647" s="140"/>
    </row>
    <row r="18648">
      <c r="B18648" s="140"/>
    </row>
    <row r="18649">
      <c r="B18649" s="140"/>
    </row>
    <row r="18650">
      <c r="B18650" s="140"/>
    </row>
    <row r="18651">
      <c r="B18651" s="140"/>
    </row>
    <row r="18652">
      <c r="B18652" s="140"/>
    </row>
    <row r="18653">
      <c r="B18653" s="140"/>
    </row>
    <row r="18654">
      <c r="B18654" s="140"/>
    </row>
    <row r="18655">
      <c r="B18655" s="140"/>
    </row>
    <row r="18656">
      <c r="B18656" s="140"/>
    </row>
    <row r="18657">
      <c r="B18657" s="140"/>
    </row>
    <row r="18658">
      <c r="B18658" s="140"/>
    </row>
    <row r="18659">
      <c r="B18659" s="140"/>
    </row>
    <row r="18660">
      <c r="B18660" s="140"/>
    </row>
    <row r="18661">
      <c r="B18661" s="140"/>
    </row>
    <row r="18662">
      <c r="B18662" s="140"/>
    </row>
    <row r="18663">
      <c r="B18663" s="140"/>
    </row>
    <row r="18664">
      <c r="B18664" s="140"/>
    </row>
    <row r="18665">
      <c r="B18665" s="140"/>
    </row>
    <row r="18666">
      <c r="B18666" s="140"/>
    </row>
    <row r="18667">
      <c r="B18667" s="140"/>
    </row>
    <row r="18668">
      <c r="B18668" s="140"/>
    </row>
    <row r="18669">
      <c r="B18669" s="140"/>
    </row>
    <row r="18670">
      <c r="B18670" s="140"/>
    </row>
    <row r="18671">
      <c r="B18671" s="140"/>
    </row>
    <row r="18672">
      <c r="B18672" s="140"/>
    </row>
    <row r="18673">
      <c r="B18673" s="140"/>
    </row>
    <row r="18674">
      <c r="B18674" s="140"/>
    </row>
    <row r="18675">
      <c r="B18675" s="140"/>
    </row>
    <row r="18676">
      <c r="B18676" s="140"/>
    </row>
    <row r="18677">
      <c r="B18677" s="140"/>
    </row>
    <row r="18678">
      <c r="B18678" s="140"/>
    </row>
    <row r="18679">
      <c r="B18679" s="140"/>
    </row>
    <row r="18680">
      <c r="B18680" s="140"/>
    </row>
    <row r="18681">
      <c r="B18681" s="140"/>
    </row>
    <row r="18682">
      <c r="B18682" s="140"/>
    </row>
    <row r="18683">
      <c r="B18683" s="140"/>
    </row>
    <row r="18684">
      <c r="B18684" s="140"/>
    </row>
    <row r="18685">
      <c r="B18685" s="140"/>
    </row>
    <row r="18686">
      <c r="B18686" s="140"/>
    </row>
    <row r="18687">
      <c r="B18687" s="140"/>
    </row>
    <row r="18688">
      <c r="B18688" s="140"/>
    </row>
    <row r="18689">
      <c r="B18689" s="140"/>
    </row>
    <row r="18690">
      <c r="B18690" s="140"/>
    </row>
    <row r="18691">
      <c r="B18691" s="140"/>
    </row>
    <row r="18692">
      <c r="B18692" s="140"/>
    </row>
    <row r="18693">
      <c r="B18693" s="140"/>
    </row>
    <row r="18694">
      <c r="B18694" s="140"/>
    </row>
    <row r="18695">
      <c r="B18695" s="140"/>
    </row>
    <row r="18696">
      <c r="B18696" s="140"/>
    </row>
    <row r="18697">
      <c r="B18697" s="140"/>
    </row>
    <row r="18698">
      <c r="B18698" s="140"/>
    </row>
    <row r="18699">
      <c r="B18699" s="140"/>
    </row>
    <row r="18700">
      <c r="B18700" s="140"/>
    </row>
    <row r="18701">
      <c r="B18701" s="140"/>
    </row>
    <row r="18702">
      <c r="B18702" s="140"/>
    </row>
    <row r="18703">
      <c r="B18703" s="140"/>
    </row>
    <row r="18704">
      <c r="B18704" s="140"/>
    </row>
    <row r="18705">
      <c r="B18705" s="140"/>
    </row>
    <row r="18706">
      <c r="B18706" s="140"/>
    </row>
    <row r="18707">
      <c r="B18707" s="140"/>
    </row>
    <row r="18708">
      <c r="B18708" s="140"/>
    </row>
    <row r="18709">
      <c r="B18709" s="140"/>
    </row>
    <row r="18710">
      <c r="B18710" s="140"/>
    </row>
    <row r="18711">
      <c r="B18711" s="140"/>
    </row>
    <row r="18712">
      <c r="B18712" s="140"/>
    </row>
    <row r="18713">
      <c r="B18713" s="140"/>
    </row>
    <row r="18714">
      <c r="B18714" s="140"/>
    </row>
    <row r="18715">
      <c r="B18715" s="140"/>
    </row>
    <row r="18716">
      <c r="B18716" s="140"/>
    </row>
    <row r="18717">
      <c r="B18717" s="140"/>
    </row>
    <row r="18718">
      <c r="B18718" s="140"/>
    </row>
    <row r="18719">
      <c r="B18719" s="140"/>
    </row>
    <row r="18720">
      <c r="B18720" s="140"/>
    </row>
    <row r="18721">
      <c r="B18721" s="140"/>
    </row>
    <row r="18722">
      <c r="B18722" s="140"/>
    </row>
    <row r="18723">
      <c r="B18723" s="140"/>
    </row>
    <row r="18724">
      <c r="B18724" s="140"/>
    </row>
    <row r="18725">
      <c r="B18725" s="140"/>
    </row>
    <row r="18726">
      <c r="B18726" s="140"/>
    </row>
    <row r="18727">
      <c r="B18727" s="140"/>
    </row>
    <row r="18728">
      <c r="B18728" s="140"/>
    </row>
    <row r="18729">
      <c r="B18729" s="140"/>
    </row>
    <row r="18730">
      <c r="B18730" s="140"/>
    </row>
    <row r="18731">
      <c r="B18731" s="140"/>
    </row>
    <row r="18732">
      <c r="B18732" s="140"/>
    </row>
    <row r="18733">
      <c r="B18733" s="140"/>
    </row>
    <row r="18734">
      <c r="B18734" s="140"/>
    </row>
    <row r="18735">
      <c r="B18735" s="140"/>
    </row>
    <row r="18736">
      <c r="B18736" s="140"/>
    </row>
    <row r="18737">
      <c r="B18737" s="140"/>
    </row>
    <row r="18738">
      <c r="B18738" s="140"/>
    </row>
    <row r="18739">
      <c r="B18739" s="140"/>
    </row>
    <row r="18740">
      <c r="B18740" s="140"/>
    </row>
    <row r="18741">
      <c r="B18741" s="140"/>
    </row>
    <row r="18742">
      <c r="B18742" s="140"/>
    </row>
    <row r="18743">
      <c r="B18743" s="140"/>
    </row>
    <row r="18744">
      <c r="B18744" s="140"/>
    </row>
    <row r="18745">
      <c r="B18745" s="140"/>
    </row>
    <row r="18746">
      <c r="B18746" s="140"/>
    </row>
    <row r="18747">
      <c r="B18747" s="140"/>
    </row>
    <row r="18748">
      <c r="B18748" s="140"/>
    </row>
    <row r="18749">
      <c r="B18749" s="140"/>
    </row>
    <row r="18750">
      <c r="B18750" s="140"/>
    </row>
    <row r="18751">
      <c r="B18751" s="140"/>
    </row>
    <row r="18752">
      <c r="B18752" s="140"/>
    </row>
    <row r="18753">
      <c r="B18753" s="140"/>
    </row>
    <row r="18754">
      <c r="B18754" s="140"/>
    </row>
    <row r="18755">
      <c r="B18755" s="140"/>
    </row>
    <row r="18756">
      <c r="B18756" s="140"/>
    </row>
    <row r="18757">
      <c r="B18757" s="140"/>
    </row>
    <row r="18758">
      <c r="B18758" s="140"/>
    </row>
    <row r="18759">
      <c r="B18759" s="140"/>
    </row>
    <row r="18760">
      <c r="B18760" s="140"/>
    </row>
    <row r="18761">
      <c r="B18761" s="140"/>
    </row>
    <row r="18762">
      <c r="B18762" s="140"/>
    </row>
    <row r="18763">
      <c r="B18763" s="140"/>
    </row>
    <row r="18764">
      <c r="B18764" s="140"/>
    </row>
    <row r="18765">
      <c r="B18765" s="140"/>
    </row>
    <row r="18766">
      <c r="B18766" s="140"/>
    </row>
    <row r="18767">
      <c r="B18767" s="140"/>
    </row>
    <row r="18768">
      <c r="B18768" s="140"/>
    </row>
    <row r="18769">
      <c r="B18769" s="140"/>
    </row>
    <row r="18770">
      <c r="B18770" s="140"/>
    </row>
    <row r="18771">
      <c r="B18771" s="140"/>
    </row>
    <row r="18772">
      <c r="B18772" s="140"/>
    </row>
    <row r="18773">
      <c r="B18773" s="140"/>
    </row>
    <row r="18774">
      <c r="B18774" s="140"/>
    </row>
    <row r="18775">
      <c r="B18775" s="140"/>
    </row>
    <row r="18776">
      <c r="B18776" s="140"/>
    </row>
    <row r="18777">
      <c r="B18777" s="140"/>
    </row>
    <row r="18778">
      <c r="B18778" s="140"/>
    </row>
    <row r="18779">
      <c r="B18779" s="140"/>
    </row>
    <row r="18780">
      <c r="B18780" s="140"/>
    </row>
    <row r="18781">
      <c r="B18781" s="140"/>
    </row>
    <row r="18782">
      <c r="B18782" s="140"/>
    </row>
    <row r="18783">
      <c r="B18783" s="140"/>
    </row>
    <row r="18784">
      <c r="B18784" s="140"/>
    </row>
    <row r="18785">
      <c r="B18785" s="140"/>
    </row>
    <row r="18786">
      <c r="B18786" s="140"/>
    </row>
    <row r="18787">
      <c r="B18787" s="140"/>
    </row>
    <row r="18788">
      <c r="B18788" s="140"/>
    </row>
    <row r="18789">
      <c r="B18789" s="140"/>
    </row>
    <row r="18790">
      <c r="B18790" s="140"/>
    </row>
    <row r="18791">
      <c r="B18791" s="140"/>
    </row>
    <row r="18792">
      <c r="B18792" s="140"/>
    </row>
    <row r="18793">
      <c r="B18793" s="140"/>
    </row>
    <row r="18794">
      <c r="B18794" s="140"/>
    </row>
    <row r="18795">
      <c r="B18795" s="140"/>
    </row>
    <row r="18796">
      <c r="B18796" s="140"/>
    </row>
    <row r="18797">
      <c r="B18797" s="140"/>
    </row>
    <row r="18798">
      <c r="B18798" s="140"/>
    </row>
    <row r="18799">
      <c r="B18799" s="140"/>
    </row>
    <row r="18800">
      <c r="B18800" s="140"/>
    </row>
    <row r="18801">
      <c r="B18801" s="140"/>
    </row>
    <row r="18802">
      <c r="B18802" s="140"/>
    </row>
    <row r="18803">
      <c r="B18803" s="140"/>
    </row>
    <row r="18804">
      <c r="B18804" s="140"/>
    </row>
    <row r="18805">
      <c r="B18805" s="140"/>
    </row>
    <row r="18806">
      <c r="B18806" s="140"/>
    </row>
    <row r="18807">
      <c r="B18807" s="140"/>
    </row>
    <row r="18808">
      <c r="B18808" s="140"/>
    </row>
    <row r="18809">
      <c r="B18809" s="140"/>
    </row>
    <row r="18810">
      <c r="B18810" s="140"/>
    </row>
    <row r="18811">
      <c r="B18811" s="140"/>
    </row>
    <row r="18812">
      <c r="B18812" s="140"/>
    </row>
    <row r="18813">
      <c r="B18813" s="140"/>
    </row>
    <row r="18814">
      <c r="B18814" s="140"/>
    </row>
    <row r="18815">
      <c r="B18815" s="140"/>
    </row>
    <row r="18816">
      <c r="B18816" s="140"/>
    </row>
    <row r="18817">
      <c r="B18817" s="140"/>
    </row>
    <row r="18818">
      <c r="B18818" s="140"/>
    </row>
    <row r="18819">
      <c r="B18819" s="140"/>
    </row>
    <row r="18820">
      <c r="B18820" s="140"/>
    </row>
    <row r="18821">
      <c r="B18821" s="140"/>
    </row>
    <row r="18822">
      <c r="B18822" s="140"/>
    </row>
    <row r="18823">
      <c r="B18823" s="140"/>
    </row>
    <row r="18824">
      <c r="B18824" s="140"/>
    </row>
    <row r="18825">
      <c r="B18825" s="140"/>
    </row>
    <row r="18826">
      <c r="B18826" s="140"/>
    </row>
    <row r="18827">
      <c r="B18827" s="140"/>
    </row>
    <row r="18828">
      <c r="B18828" s="140"/>
    </row>
    <row r="18829">
      <c r="B18829" s="140"/>
    </row>
    <row r="18830">
      <c r="B18830" s="140"/>
    </row>
    <row r="18831">
      <c r="B18831" s="140"/>
    </row>
    <row r="18832">
      <c r="B18832" s="140"/>
    </row>
    <row r="18833">
      <c r="B18833" s="140"/>
    </row>
    <row r="18834">
      <c r="B18834" s="140"/>
    </row>
    <row r="18835">
      <c r="B18835" s="140"/>
    </row>
    <row r="18836">
      <c r="B18836" s="140"/>
    </row>
    <row r="18837">
      <c r="B18837" s="140"/>
    </row>
    <row r="18838">
      <c r="B18838" s="140"/>
    </row>
    <row r="18839">
      <c r="B18839" s="140"/>
    </row>
    <row r="18840">
      <c r="B18840" s="140"/>
    </row>
    <row r="18841">
      <c r="B18841" s="140"/>
    </row>
    <row r="18842">
      <c r="B18842" s="140"/>
    </row>
    <row r="18843">
      <c r="B18843" s="140"/>
    </row>
    <row r="18844">
      <c r="B18844" s="140"/>
    </row>
    <row r="18845">
      <c r="B18845" s="140"/>
    </row>
    <row r="18846">
      <c r="B18846" s="140"/>
    </row>
    <row r="18847">
      <c r="B18847" s="140"/>
    </row>
    <row r="18848">
      <c r="B18848" s="140"/>
    </row>
    <row r="18849">
      <c r="B18849" s="140"/>
    </row>
    <row r="18850">
      <c r="B18850" s="140"/>
    </row>
    <row r="18851">
      <c r="B18851" s="140"/>
    </row>
    <row r="18852">
      <c r="B18852" s="140"/>
    </row>
    <row r="18853">
      <c r="B18853" s="140"/>
    </row>
    <row r="18854">
      <c r="B18854" s="140"/>
    </row>
    <row r="18855">
      <c r="B18855" s="140"/>
    </row>
    <row r="18856">
      <c r="B18856" s="140"/>
    </row>
    <row r="18857">
      <c r="B18857" s="140"/>
    </row>
    <row r="18858">
      <c r="B18858" s="140"/>
    </row>
    <row r="18859">
      <c r="B18859" s="140"/>
    </row>
    <row r="18860">
      <c r="B18860" s="140"/>
    </row>
    <row r="18861">
      <c r="B18861" s="140"/>
    </row>
    <row r="18862">
      <c r="B18862" s="140"/>
    </row>
    <row r="18863">
      <c r="B18863" s="140"/>
    </row>
    <row r="18864">
      <c r="B18864" s="140"/>
    </row>
    <row r="18865">
      <c r="B18865" s="140"/>
    </row>
    <row r="18866">
      <c r="B18866" s="140"/>
    </row>
    <row r="18867">
      <c r="B18867" s="140"/>
    </row>
    <row r="18868">
      <c r="B18868" s="140"/>
    </row>
    <row r="18869">
      <c r="B18869" s="140"/>
    </row>
    <row r="18870">
      <c r="B18870" s="140"/>
    </row>
    <row r="18871">
      <c r="B18871" s="140"/>
    </row>
    <row r="18872">
      <c r="B18872" s="140"/>
    </row>
    <row r="18873">
      <c r="B18873" s="140"/>
    </row>
    <row r="18874">
      <c r="B18874" s="140"/>
    </row>
    <row r="18875">
      <c r="B18875" s="140"/>
    </row>
    <row r="18876">
      <c r="B18876" s="140"/>
    </row>
    <row r="18877">
      <c r="B18877" s="140"/>
    </row>
    <row r="18878">
      <c r="B18878" s="140"/>
    </row>
    <row r="18879">
      <c r="B18879" s="140"/>
    </row>
    <row r="18880">
      <c r="B18880" s="140"/>
    </row>
    <row r="18881">
      <c r="B18881" s="140"/>
    </row>
    <row r="18882">
      <c r="B18882" s="140"/>
    </row>
    <row r="18883">
      <c r="B18883" s="140"/>
    </row>
    <row r="18884">
      <c r="B18884" s="140"/>
    </row>
    <row r="18885">
      <c r="B18885" s="140"/>
    </row>
    <row r="18886">
      <c r="B18886" s="140"/>
    </row>
    <row r="18887">
      <c r="B18887" s="140"/>
    </row>
    <row r="18888">
      <c r="B18888" s="140"/>
    </row>
    <row r="18889">
      <c r="B18889" s="140"/>
    </row>
    <row r="18890">
      <c r="B18890" s="140"/>
    </row>
    <row r="18891">
      <c r="B18891" s="140"/>
    </row>
    <row r="18892">
      <c r="B18892" s="140"/>
    </row>
    <row r="18893">
      <c r="B18893" s="140"/>
    </row>
    <row r="18894">
      <c r="B18894" s="140"/>
    </row>
    <row r="18895">
      <c r="B18895" s="140"/>
    </row>
    <row r="18896">
      <c r="B18896" s="140"/>
    </row>
    <row r="18897">
      <c r="B18897" s="140"/>
    </row>
    <row r="18898">
      <c r="B18898" s="140"/>
    </row>
    <row r="18899">
      <c r="B18899" s="140"/>
    </row>
    <row r="18900">
      <c r="B18900" s="140"/>
    </row>
    <row r="18901">
      <c r="B18901" s="140"/>
    </row>
    <row r="18902">
      <c r="B18902" s="140"/>
    </row>
    <row r="18903">
      <c r="B18903" s="140"/>
    </row>
    <row r="18904">
      <c r="B18904" s="140"/>
    </row>
    <row r="18905">
      <c r="B18905" s="140"/>
    </row>
    <row r="18906">
      <c r="B18906" s="140"/>
    </row>
    <row r="18907">
      <c r="B18907" s="140"/>
    </row>
    <row r="18908">
      <c r="B18908" s="140"/>
    </row>
    <row r="18909">
      <c r="B18909" s="140"/>
    </row>
    <row r="18910">
      <c r="B18910" s="140"/>
    </row>
    <row r="18911">
      <c r="B18911" s="140"/>
    </row>
    <row r="18912">
      <c r="B18912" s="140"/>
    </row>
    <row r="18913">
      <c r="B18913" s="140"/>
    </row>
    <row r="18914">
      <c r="B18914" s="140"/>
    </row>
    <row r="18915">
      <c r="B18915" s="140"/>
    </row>
    <row r="18916">
      <c r="B18916" s="140"/>
    </row>
    <row r="18917">
      <c r="B18917" s="140"/>
    </row>
    <row r="18918">
      <c r="B18918" s="140"/>
    </row>
    <row r="18919">
      <c r="B18919" s="140"/>
    </row>
    <row r="18920">
      <c r="B18920" s="140"/>
    </row>
    <row r="18921">
      <c r="B18921" s="140"/>
    </row>
    <row r="18922">
      <c r="B18922" s="140"/>
    </row>
    <row r="18923">
      <c r="B18923" s="140"/>
    </row>
    <row r="18924">
      <c r="B18924" s="140"/>
    </row>
    <row r="18925">
      <c r="B18925" s="140"/>
    </row>
    <row r="18926">
      <c r="B18926" s="140"/>
    </row>
    <row r="18927">
      <c r="B18927" s="140"/>
    </row>
    <row r="18928">
      <c r="B18928" s="140"/>
    </row>
    <row r="18929">
      <c r="B18929" s="140"/>
    </row>
    <row r="18930">
      <c r="B18930" s="140"/>
    </row>
    <row r="18931">
      <c r="B18931" s="140"/>
    </row>
    <row r="18932">
      <c r="B18932" s="140"/>
    </row>
    <row r="18933">
      <c r="B18933" s="140"/>
    </row>
    <row r="18934">
      <c r="B18934" s="140"/>
    </row>
    <row r="18935">
      <c r="B18935" s="140"/>
    </row>
    <row r="18936">
      <c r="B18936" s="140"/>
    </row>
    <row r="18937">
      <c r="B18937" s="140"/>
    </row>
    <row r="18938">
      <c r="B18938" s="140"/>
    </row>
    <row r="18939">
      <c r="B18939" s="140"/>
    </row>
    <row r="18940">
      <c r="B18940" s="140"/>
    </row>
    <row r="18941">
      <c r="B18941" s="140"/>
    </row>
    <row r="18942">
      <c r="B18942" s="140"/>
    </row>
    <row r="18943">
      <c r="B18943" s="140"/>
    </row>
    <row r="18944">
      <c r="B18944" s="140"/>
    </row>
    <row r="18945">
      <c r="B18945" s="140"/>
    </row>
    <row r="18946">
      <c r="B18946" s="140"/>
    </row>
    <row r="18947">
      <c r="B18947" s="140"/>
    </row>
    <row r="18948">
      <c r="B18948" s="140"/>
    </row>
    <row r="18949">
      <c r="B18949" s="140"/>
    </row>
    <row r="18950">
      <c r="B18950" s="140"/>
    </row>
    <row r="18951">
      <c r="B18951" s="140"/>
    </row>
    <row r="18952">
      <c r="B18952" s="140"/>
    </row>
    <row r="18953">
      <c r="B18953" s="140"/>
    </row>
    <row r="18954">
      <c r="B18954" s="140"/>
    </row>
    <row r="18955">
      <c r="B18955" s="140"/>
    </row>
    <row r="18956">
      <c r="B18956" s="140"/>
    </row>
    <row r="18957">
      <c r="B18957" s="140"/>
    </row>
    <row r="18958">
      <c r="B18958" s="140"/>
    </row>
    <row r="18959">
      <c r="B18959" s="140"/>
    </row>
    <row r="18960">
      <c r="B18960" s="140"/>
    </row>
    <row r="18961">
      <c r="B18961" s="140"/>
    </row>
    <row r="18962">
      <c r="B18962" s="140"/>
    </row>
    <row r="18963">
      <c r="B18963" s="140"/>
    </row>
    <row r="18964">
      <c r="B18964" s="140"/>
    </row>
    <row r="18965">
      <c r="B18965" s="140"/>
    </row>
    <row r="18966">
      <c r="B18966" s="140"/>
    </row>
    <row r="18967">
      <c r="B18967" s="140"/>
    </row>
    <row r="18968">
      <c r="B18968" s="140"/>
    </row>
    <row r="18969">
      <c r="B18969" s="140"/>
    </row>
    <row r="18970">
      <c r="B18970" s="140"/>
    </row>
    <row r="18971">
      <c r="B18971" s="140"/>
    </row>
    <row r="18972">
      <c r="B18972" s="140"/>
    </row>
    <row r="18973">
      <c r="B18973" s="140"/>
    </row>
    <row r="18974">
      <c r="B18974" s="140"/>
    </row>
    <row r="18975">
      <c r="B18975" s="140"/>
    </row>
    <row r="18976">
      <c r="B18976" s="140"/>
    </row>
    <row r="18977">
      <c r="B18977" s="140"/>
    </row>
    <row r="18978">
      <c r="B18978" s="140"/>
    </row>
    <row r="18979">
      <c r="B18979" s="140"/>
    </row>
    <row r="18980">
      <c r="B18980" s="140"/>
    </row>
    <row r="18981">
      <c r="B18981" s="140"/>
    </row>
    <row r="18982">
      <c r="B18982" s="140"/>
    </row>
    <row r="18983">
      <c r="B18983" s="140"/>
    </row>
    <row r="18984">
      <c r="B18984" s="140"/>
    </row>
    <row r="18985">
      <c r="B18985" s="140"/>
    </row>
    <row r="18986">
      <c r="B18986" s="140"/>
    </row>
    <row r="18987">
      <c r="B18987" s="140"/>
    </row>
    <row r="18988">
      <c r="B18988" s="140"/>
    </row>
    <row r="18989">
      <c r="B18989" s="140"/>
    </row>
    <row r="18990">
      <c r="B18990" s="140"/>
    </row>
    <row r="18991">
      <c r="B18991" s="140"/>
    </row>
    <row r="18992">
      <c r="B18992" s="140"/>
    </row>
    <row r="18993">
      <c r="B18993" s="140"/>
    </row>
    <row r="18994">
      <c r="B18994" s="140"/>
    </row>
    <row r="18995">
      <c r="B18995" s="140"/>
    </row>
    <row r="18996">
      <c r="B18996" s="140"/>
    </row>
    <row r="18997">
      <c r="B18997" s="140"/>
    </row>
    <row r="18998">
      <c r="B18998" s="140"/>
    </row>
    <row r="18999">
      <c r="B18999" s="140"/>
    </row>
    <row r="19000">
      <c r="B19000" s="140"/>
    </row>
    <row r="19001">
      <c r="B19001" s="140"/>
    </row>
    <row r="19002">
      <c r="B19002" s="140"/>
    </row>
    <row r="19003">
      <c r="B19003" s="140"/>
    </row>
    <row r="19004">
      <c r="B19004" s="140"/>
    </row>
    <row r="19005">
      <c r="B19005" s="140"/>
    </row>
    <row r="19006">
      <c r="B19006" s="140"/>
    </row>
    <row r="19007">
      <c r="B19007" s="140"/>
    </row>
    <row r="19008">
      <c r="B19008" s="140"/>
    </row>
    <row r="19009">
      <c r="B19009" s="140"/>
    </row>
    <row r="19010">
      <c r="B19010" s="140"/>
    </row>
    <row r="19011">
      <c r="B19011" s="140"/>
    </row>
    <row r="19012">
      <c r="B19012" s="140"/>
    </row>
    <row r="19013">
      <c r="B19013" s="140"/>
    </row>
    <row r="19014">
      <c r="B19014" s="140"/>
    </row>
    <row r="19015">
      <c r="B19015" s="140"/>
    </row>
    <row r="19016">
      <c r="B19016" s="140"/>
    </row>
    <row r="19017">
      <c r="B19017" s="140"/>
    </row>
    <row r="19018">
      <c r="B19018" s="140"/>
    </row>
    <row r="19019">
      <c r="B19019" s="140"/>
    </row>
    <row r="19020">
      <c r="B19020" s="140"/>
    </row>
    <row r="19021">
      <c r="B19021" s="140"/>
    </row>
    <row r="19022">
      <c r="B19022" s="140"/>
    </row>
    <row r="19023">
      <c r="B19023" s="140"/>
    </row>
    <row r="19024">
      <c r="B19024" s="140"/>
    </row>
    <row r="19025">
      <c r="B19025" s="140"/>
    </row>
    <row r="19026">
      <c r="B19026" s="140"/>
    </row>
    <row r="19027">
      <c r="B19027" s="140"/>
    </row>
    <row r="19028">
      <c r="B19028" s="140"/>
    </row>
    <row r="19029">
      <c r="B19029" s="140"/>
    </row>
    <row r="19030">
      <c r="B19030" s="140"/>
    </row>
    <row r="19031">
      <c r="B19031" s="140"/>
    </row>
    <row r="19032">
      <c r="B19032" s="140"/>
    </row>
    <row r="19033">
      <c r="B19033" s="140"/>
    </row>
    <row r="19034">
      <c r="B19034" s="140"/>
    </row>
    <row r="19035">
      <c r="B19035" s="140"/>
    </row>
    <row r="19036">
      <c r="B19036" s="140"/>
    </row>
    <row r="19037">
      <c r="B19037" s="140"/>
    </row>
    <row r="19038">
      <c r="B19038" s="140"/>
    </row>
    <row r="19039">
      <c r="B19039" s="140"/>
    </row>
    <row r="19040">
      <c r="B19040" s="140"/>
    </row>
    <row r="19041">
      <c r="B19041" s="140"/>
    </row>
    <row r="19042">
      <c r="B19042" s="140"/>
    </row>
    <row r="19043">
      <c r="B19043" s="140"/>
    </row>
    <row r="19044">
      <c r="B19044" s="140"/>
    </row>
    <row r="19045">
      <c r="B19045" s="140"/>
    </row>
    <row r="19046">
      <c r="B19046" s="140"/>
    </row>
    <row r="19047">
      <c r="B19047" s="140"/>
    </row>
    <row r="19048">
      <c r="B19048" s="140"/>
    </row>
    <row r="19049">
      <c r="B19049" s="140"/>
    </row>
    <row r="19050">
      <c r="B19050" s="140"/>
    </row>
    <row r="19051">
      <c r="B19051" s="140"/>
    </row>
    <row r="19052">
      <c r="B19052" s="140"/>
    </row>
    <row r="19053">
      <c r="B19053" s="140"/>
    </row>
    <row r="19054">
      <c r="B19054" s="140"/>
    </row>
    <row r="19055">
      <c r="B19055" s="140"/>
    </row>
    <row r="19056">
      <c r="B19056" s="140"/>
    </row>
    <row r="19057">
      <c r="B19057" s="140"/>
    </row>
    <row r="19058">
      <c r="B19058" s="140"/>
    </row>
    <row r="19059">
      <c r="B19059" s="140"/>
    </row>
    <row r="19060">
      <c r="B19060" s="140"/>
    </row>
    <row r="19061">
      <c r="B19061" s="140"/>
    </row>
    <row r="19062">
      <c r="B19062" s="140"/>
    </row>
    <row r="19063">
      <c r="B19063" s="140"/>
    </row>
    <row r="19064">
      <c r="B19064" s="140"/>
    </row>
    <row r="19065">
      <c r="B19065" s="140"/>
    </row>
    <row r="19066">
      <c r="B19066" s="140"/>
    </row>
    <row r="19067">
      <c r="B19067" s="140"/>
    </row>
    <row r="19068">
      <c r="B19068" s="140"/>
    </row>
    <row r="19069">
      <c r="B19069" s="140"/>
    </row>
    <row r="19070">
      <c r="B19070" s="140"/>
    </row>
    <row r="19071">
      <c r="B19071" s="140"/>
    </row>
    <row r="19072">
      <c r="B19072" s="140"/>
    </row>
    <row r="19073">
      <c r="B19073" s="140"/>
    </row>
    <row r="19074">
      <c r="B19074" s="140"/>
    </row>
    <row r="19075">
      <c r="B19075" s="140"/>
    </row>
    <row r="19076">
      <c r="B19076" s="140"/>
    </row>
    <row r="19077">
      <c r="B19077" s="140"/>
    </row>
    <row r="19078">
      <c r="B19078" s="140"/>
    </row>
    <row r="19079">
      <c r="B19079" s="140"/>
    </row>
    <row r="19080">
      <c r="B19080" s="140"/>
    </row>
    <row r="19081">
      <c r="B19081" s="140"/>
    </row>
    <row r="19082">
      <c r="B19082" s="140"/>
    </row>
    <row r="19083">
      <c r="B19083" s="140"/>
    </row>
    <row r="19084">
      <c r="B19084" s="140"/>
    </row>
    <row r="19085">
      <c r="B19085" s="140"/>
    </row>
    <row r="19086">
      <c r="B19086" s="140"/>
    </row>
    <row r="19087">
      <c r="B19087" s="140"/>
    </row>
    <row r="19088">
      <c r="B19088" s="140"/>
    </row>
    <row r="19089">
      <c r="B19089" s="140"/>
    </row>
    <row r="19090">
      <c r="B19090" s="140"/>
    </row>
    <row r="19091">
      <c r="B19091" s="140"/>
    </row>
    <row r="19092">
      <c r="B19092" s="140"/>
    </row>
    <row r="19093">
      <c r="B19093" s="140"/>
    </row>
    <row r="19094">
      <c r="B19094" s="140"/>
    </row>
    <row r="19095">
      <c r="B19095" s="140"/>
    </row>
    <row r="19096">
      <c r="B19096" s="140"/>
    </row>
    <row r="19097">
      <c r="B19097" s="140"/>
    </row>
    <row r="19098">
      <c r="B19098" s="140"/>
    </row>
    <row r="19099">
      <c r="B19099" s="140"/>
    </row>
    <row r="19100">
      <c r="B19100" s="140"/>
    </row>
    <row r="19101">
      <c r="B19101" s="140"/>
    </row>
    <row r="19102">
      <c r="B19102" s="140"/>
    </row>
    <row r="19103">
      <c r="B19103" s="140"/>
    </row>
    <row r="19104">
      <c r="B19104" s="140"/>
    </row>
    <row r="19105">
      <c r="B19105" s="140"/>
    </row>
    <row r="19106">
      <c r="B19106" s="140"/>
    </row>
    <row r="19107">
      <c r="B19107" s="140"/>
    </row>
    <row r="19108">
      <c r="B19108" s="140"/>
    </row>
    <row r="19109">
      <c r="B19109" s="140"/>
    </row>
    <row r="19110">
      <c r="B19110" s="140"/>
    </row>
    <row r="19111">
      <c r="B19111" s="140"/>
    </row>
    <row r="19112">
      <c r="B19112" s="140"/>
    </row>
    <row r="19113">
      <c r="B19113" s="140"/>
    </row>
    <row r="19114">
      <c r="B19114" s="140"/>
    </row>
    <row r="19115">
      <c r="B19115" s="140"/>
    </row>
    <row r="19116">
      <c r="B19116" s="140"/>
    </row>
    <row r="19117">
      <c r="B19117" s="140"/>
    </row>
    <row r="19118">
      <c r="B19118" s="140"/>
    </row>
    <row r="19119">
      <c r="B19119" s="140"/>
    </row>
    <row r="19120">
      <c r="B19120" s="140"/>
    </row>
    <row r="19121">
      <c r="B19121" s="140"/>
    </row>
    <row r="19122">
      <c r="B19122" s="140"/>
    </row>
    <row r="19123">
      <c r="B19123" s="140"/>
    </row>
    <row r="19124">
      <c r="B19124" s="140"/>
    </row>
    <row r="19125">
      <c r="B19125" s="140"/>
    </row>
    <row r="19126">
      <c r="B19126" s="140"/>
    </row>
    <row r="19127">
      <c r="B19127" s="140"/>
    </row>
    <row r="19128">
      <c r="B19128" s="140"/>
    </row>
    <row r="19129">
      <c r="B19129" s="140"/>
    </row>
    <row r="19130">
      <c r="B19130" s="140"/>
    </row>
    <row r="19131">
      <c r="B19131" s="140"/>
    </row>
    <row r="19132">
      <c r="B19132" s="140"/>
    </row>
    <row r="19133">
      <c r="B19133" s="140"/>
    </row>
    <row r="19134">
      <c r="B19134" s="140"/>
    </row>
    <row r="19135">
      <c r="B19135" s="140"/>
    </row>
    <row r="19136">
      <c r="B19136" s="140"/>
    </row>
    <row r="19137">
      <c r="B19137" s="140"/>
    </row>
    <row r="19138">
      <c r="B19138" s="140"/>
    </row>
    <row r="19139">
      <c r="B19139" s="140"/>
    </row>
    <row r="19140">
      <c r="B19140" s="140"/>
    </row>
    <row r="19141">
      <c r="B19141" s="140"/>
    </row>
    <row r="19142">
      <c r="B19142" s="140"/>
    </row>
    <row r="19143">
      <c r="B19143" s="140"/>
    </row>
    <row r="19144">
      <c r="B19144" s="140"/>
    </row>
    <row r="19145">
      <c r="B19145" s="140"/>
    </row>
    <row r="19146">
      <c r="B19146" s="140"/>
    </row>
    <row r="19147">
      <c r="B19147" s="140"/>
    </row>
    <row r="19148">
      <c r="B19148" s="140"/>
    </row>
    <row r="19149">
      <c r="B19149" s="140"/>
    </row>
    <row r="19150">
      <c r="B19150" s="140"/>
    </row>
    <row r="19151">
      <c r="B19151" s="140"/>
    </row>
    <row r="19152">
      <c r="B19152" s="140"/>
    </row>
    <row r="19153">
      <c r="B19153" s="140"/>
    </row>
    <row r="19154">
      <c r="B19154" s="140"/>
    </row>
    <row r="19155">
      <c r="B19155" s="140"/>
    </row>
    <row r="19156">
      <c r="B19156" s="140"/>
    </row>
    <row r="19157">
      <c r="B19157" s="140"/>
    </row>
    <row r="19158">
      <c r="B19158" s="140"/>
    </row>
    <row r="19159">
      <c r="B19159" s="140"/>
    </row>
    <row r="19160">
      <c r="B19160" s="140"/>
    </row>
    <row r="19161">
      <c r="B19161" s="140"/>
    </row>
    <row r="19162">
      <c r="B19162" s="140"/>
    </row>
    <row r="19163">
      <c r="B19163" s="140"/>
    </row>
    <row r="19164">
      <c r="B19164" s="140"/>
    </row>
    <row r="19165">
      <c r="B19165" s="140"/>
    </row>
    <row r="19166">
      <c r="B19166" s="140"/>
    </row>
    <row r="19167">
      <c r="B19167" s="140"/>
    </row>
    <row r="19168">
      <c r="B19168" s="140"/>
    </row>
    <row r="19169">
      <c r="B19169" s="140"/>
    </row>
    <row r="19170">
      <c r="B19170" s="140"/>
    </row>
    <row r="19171">
      <c r="B19171" s="140"/>
    </row>
    <row r="19172">
      <c r="B19172" s="140"/>
    </row>
    <row r="19173">
      <c r="B19173" s="140"/>
    </row>
    <row r="19174">
      <c r="B19174" s="140"/>
    </row>
    <row r="19175">
      <c r="B19175" s="140"/>
    </row>
    <row r="19176">
      <c r="B19176" s="140"/>
    </row>
    <row r="19177">
      <c r="B19177" s="140"/>
    </row>
    <row r="19178">
      <c r="B19178" s="140"/>
    </row>
    <row r="19179">
      <c r="B19179" s="140"/>
    </row>
    <row r="19180">
      <c r="B19180" s="140"/>
    </row>
    <row r="19181">
      <c r="B19181" s="140"/>
    </row>
    <row r="19182">
      <c r="B19182" s="140"/>
    </row>
    <row r="19183">
      <c r="B19183" s="140"/>
    </row>
    <row r="19184">
      <c r="B19184" s="140"/>
    </row>
    <row r="19185">
      <c r="B19185" s="140"/>
    </row>
    <row r="19186">
      <c r="B19186" s="140"/>
    </row>
    <row r="19187">
      <c r="B19187" s="140"/>
    </row>
    <row r="19188">
      <c r="B19188" s="140"/>
    </row>
    <row r="19189">
      <c r="B19189" s="140"/>
    </row>
    <row r="19190">
      <c r="B19190" s="140"/>
    </row>
    <row r="19191">
      <c r="B19191" s="140"/>
    </row>
    <row r="19192">
      <c r="B19192" s="140"/>
    </row>
    <row r="19193">
      <c r="B19193" s="140"/>
    </row>
    <row r="19194">
      <c r="B19194" s="140"/>
    </row>
    <row r="19195">
      <c r="B19195" s="140"/>
    </row>
    <row r="19196">
      <c r="B19196" s="140"/>
    </row>
    <row r="19197">
      <c r="B19197" s="140"/>
    </row>
    <row r="19198">
      <c r="B19198" s="140"/>
    </row>
    <row r="19199">
      <c r="B19199" s="140"/>
    </row>
    <row r="19200">
      <c r="B19200" s="140"/>
    </row>
    <row r="19201">
      <c r="B19201" s="140"/>
    </row>
    <row r="19202">
      <c r="B19202" s="140"/>
    </row>
    <row r="19203">
      <c r="B19203" s="140"/>
    </row>
    <row r="19204">
      <c r="B19204" s="140"/>
    </row>
    <row r="19205">
      <c r="B19205" s="140"/>
    </row>
    <row r="19206">
      <c r="B19206" s="140"/>
    </row>
    <row r="19207">
      <c r="B19207" s="140"/>
    </row>
    <row r="19208">
      <c r="B19208" s="140"/>
    </row>
    <row r="19209">
      <c r="B19209" s="140"/>
    </row>
    <row r="19210">
      <c r="B19210" s="140"/>
    </row>
    <row r="19211">
      <c r="B19211" s="140"/>
    </row>
    <row r="19212">
      <c r="B19212" s="140"/>
    </row>
    <row r="19213">
      <c r="B19213" s="140"/>
    </row>
    <row r="19214">
      <c r="B19214" s="140"/>
    </row>
    <row r="19215">
      <c r="B19215" s="140"/>
    </row>
    <row r="19216">
      <c r="B19216" s="140"/>
    </row>
    <row r="19217">
      <c r="B19217" s="140"/>
    </row>
    <row r="19218">
      <c r="B19218" s="140"/>
    </row>
    <row r="19219">
      <c r="B19219" s="140"/>
    </row>
    <row r="19220">
      <c r="B19220" s="140"/>
    </row>
    <row r="19221">
      <c r="B19221" s="140"/>
    </row>
    <row r="19222">
      <c r="B19222" s="140"/>
    </row>
    <row r="19223">
      <c r="B19223" s="140"/>
    </row>
    <row r="19224">
      <c r="B19224" s="140"/>
    </row>
    <row r="19225">
      <c r="B19225" s="140"/>
    </row>
    <row r="19226">
      <c r="B19226" s="140"/>
    </row>
    <row r="19227">
      <c r="B19227" s="140"/>
    </row>
    <row r="19228">
      <c r="B19228" s="140"/>
    </row>
    <row r="19229">
      <c r="B19229" s="140"/>
    </row>
    <row r="19230">
      <c r="B19230" s="140"/>
    </row>
    <row r="19231">
      <c r="B19231" s="140"/>
    </row>
    <row r="19232">
      <c r="B19232" s="140"/>
    </row>
    <row r="19233">
      <c r="B19233" s="140"/>
    </row>
    <row r="19234">
      <c r="B19234" s="140"/>
    </row>
    <row r="19235">
      <c r="B19235" s="140"/>
    </row>
    <row r="19236">
      <c r="B19236" s="140"/>
    </row>
    <row r="19237">
      <c r="B19237" s="140"/>
    </row>
    <row r="19238">
      <c r="B19238" s="140"/>
    </row>
    <row r="19239">
      <c r="B19239" s="140"/>
    </row>
    <row r="19240">
      <c r="B19240" s="140"/>
    </row>
    <row r="19241">
      <c r="B19241" s="140"/>
    </row>
    <row r="19242">
      <c r="B19242" s="140"/>
    </row>
    <row r="19243">
      <c r="B19243" s="140"/>
    </row>
    <row r="19244">
      <c r="B19244" s="140"/>
    </row>
    <row r="19245">
      <c r="B19245" s="140"/>
    </row>
    <row r="19246">
      <c r="B19246" s="140"/>
    </row>
    <row r="19247">
      <c r="B19247" s="140"/>
    </row>
    <row r="19248">
      <c r="B19248" s="140"/>
    </row>
    <row r="19249">
      <c r="B19249" s="140"/>
    </row>
    <row r="19250">
      <c r="B19250" s="140"/>
    </row>
    <row r="19251">
      <c r="B19251" s="140"/>
    </row>
    <row r="19252">
      <c r="B19252" s="140"/>
    </row>
    <row r="19253">
      <c r="B19253" s="140"/>
    </row>
    <row r="19254">
      <c r="B19254" s="140"/>
    </row>
    <row r="19255">
      <c r="B19255" s="140"/>
    </row>
    <row r="19256">
      <c r="B19256" s="140"/>
    </row>
    <row r="19257">
      <c r="B19257" s="140"/>
    </row>
    <row r="19258">
      <c r="B19258" s="140"/>
    </row>
    <row r="19259">
      <c r="B19259" s="140"/>
    </row>
    <row r="19260">
      <c r="B19260" s="140"/>
    </row>
    <row r="19261">
      <c r="B19261" s="140"/>
    </row>
    <row r="19262">
      <c r="B19262" s="140"/>
    </row>
    <row r="19263">
      <c r="B19263" s="140"/>
    </row>
    <row r="19264">
      <c r="B19264" s="140"/>
    </row>
    <row r="19265">
      <c r="B19265" s="140"/>
    </row>
    <row r="19266">
      <c r="B19266" s="140"/>
    </row>
    <row r="19267">
      <c r="B19267" s="140"/>
    </row>
    <row r="19268">
      <c r="B19268" s="140"/>
    </row>
    <row r="19269">
      <c r="B19269" s="140"/>
    </row>
    <row r="19270">
      <c r="B19270" s="140"/>
    </row>
    <row r="19271">
      <c r="B19271" s="140"/>
    </row>
    <row r="19272">
      <c r="B19272" s="140"/>
    </row>
    <row r="19273">
      <c r="B19273" s="140"/>
    </row>
    <row r="19274">
      <c r="B19274" s="140"/>
    </row>
    <row r="19275">
      <c r="B19275" s="140"/>
    </row>
    <row r="19276">
      <c r="B19276" s="140"/>
    </row>
    <row r="19277">
      <c r="B19277" s="140"/>
    </row>
    <row r="19278">
      <c r="B19278" s="140"/>
    </row>
    <row r="19279">
      <c r="B19279" s="140"/>
    </row>
    <row r="19280">
      <c r="B19280" s="140"/>
    </row>
    <row r="19281">
      <c r="B19281" s="140"/>
    </row>
    <row r="19282">
      <c r="B19282" s="140"/>
    </row>
    <row r="19283">
      <c r="B19283" s="140"/>
    </row>
    <row r="19284">
      <c r="B19284" s="140"/>
    </row>
    <row r="19285">
      <c r="B19285" s="140"/>
    </row>
    <row r="19286">
      <c r="B19286" s="140"/>
    </row>
    <row r="19287">
      <c r="B19287" s="140"/>
    </row>
    <row r="19288">
      <c r="B19288" s="140"/>
    </row>
    <row r="19289">
      <c r="B19289" s="140"/>
    </row>
    <row r="19290">
      <c r="B19290" s="140"/>
    </row>
    <row r="19291">
      <c r="B19291" s="140"/>
    </row>
    <row r="19292">
      <c r="B19292" s="140"/>
    </row>
    <row r="19293">
      <c r="B19293" s="140"/>
    </row>
    <row r="19294">
      <c r="B19294" s="140"/>
    </row>
    <row r="19295">
      <c r="B19295" s="140"/>
    </row>
    <row r="19296">
      <c r="B19296" s="140"/>
    </row>
    <row r="19297">
      <c r="B19297" s="140"/>
    </row>
    <row r="19298">
      <c r="B19298" s="140"/>
    </row>
    <row r="19299">
      <c r="B19299" s="140"/>
    </row>
    <row r="19300">
      <c r="B19300" s="140"/>
    </row>
    <row r="19301">
      <c r="B19301" s="140"/>
    </row>
    <row r="19302">
      <c r="B19302" s="140"/>
    </row>
    <row r="19303">
      <c r="B19303" s="140"/>
    </row>
    <row r="19304">
      <c r="B19304" s="140"/>
    </row>
    <row r="19305">
      <c r="B19305" s="140"/>
    </row>
    <row r="19306">
      <c r="B19306" s="140"/>
    </row>
    <row r="19307">
      <c r="B19307" s="140"/>
    </row>
    <row r="19308">
      <c r="B19308" s="140"/>
    </row>
    <row r="19309">
      <c r="B19309" s="140"/>
    </row>
    <row r="19310">
      <c r="B19310" s="140"/>
    </row>
    <row r="19311">
      <c r="B19311" s="140"/>
    </row>
    <row r="19312">
      <c r="B19312" s="140"/>
    </row>
    <row r="19313">
      <c r="B19313" s="140"/>
    </row>
    <row r="19314">
      <c r="B19314" s="140"/>
    </row>
    <row r="19315">
      <c r="B19315" s="140"/>
    </row>
    <row r="19316">
      <c r="B19316" s="140"/>
    </row>
    <row r="19317">
      <c r="B19317" s="140"/>
    </row>
    <row r="19318">
      <c r="B19318" s="140"/>
    </row>
    <row r="19319">
      <c r="B19319" s="140"/>
    </row>
    <row r="19320">
      <c r="B19320" s="140"/>
    </row>
    <row r="19321">
      <c r="B19321" s="140"/>
    </row>
    <row r="19322">
      <c r="B19322" s="140"/>
    </row>
    <row r="19323">
      <c r="B19323" s="140"/>
    </row>
    <row r="19324">
      <c r="B19324" s="140"/>
    </row>
    <row r="19325">
      <c r="B19325" s="140"/>
    </row>
    <row r="19326">
      <c r="B19326" s="140"/>
    </row>
    <row r="19327">
      <c r="B19327" s="140"/>
    </row>
    <row r="19328">
      <c r="B19328" s="140"/>
    </row>
    <row r="19329">
      <c r="B19329" s="140"/>
    </row>
    <row r="19330">
      <c r="B19330" s="140"/>
    </row>
    <row r="19331">
      <c r="B19331" s="140"/>
    </row>
    <row r="19332">
      <c r="B19332" s="140"/>
    </row>
    <row r="19333">
      <c r="B19333" s="140"/>
    </row>
    <row r="19334">
      <c r="B19334" s="140"/>
    </row>
    <row r="19335">
      <c r="B19335" s="140"/>
    </row>
    <row r="19336">
      <c r="B19336" s="140"/>
    </row>
    <row r="19337">
      <c r="B19337" s="140"/>
    </row>
    <row r="19338">
      <c r="B19338" s="140"/>
    </row>
    <row r="19339">
      <c r="B19339" s="140"/>
    </row>
    <row r="19340">
      <c r="B19340" s="140"/>
    </row>
    <row r="19341">
      <c r="B19341" s="140"/>
    </row>
    <row r="19342">
      <c r="B19342" s="140"/>
    </row>
    <row r="19343">
      <c r="B19343" s="140"/>
    </row>
    <row r="19344">
      <c r="B19344" s="140"/>
    </row>
    <row r="19345">
      <c r="B19345" s="140"/>
    </row>
    <row r="19346">
      <c r="B19346" s="140"/>
    </row>
    <row r="19347">
      <c r="B19347" s="140"/>
    </row>
    <row r="19348">
      <c r="B19348" s="140"/>
    </row>
    <row r="19349">
      <c r="B19349" s="140"/>
    </row>
    <row r="19350">
      <c r="B19350" s="140"/>
    </row>
    <row r="19351">
      <c r="B19351" s="140"/>
    </row>
    <row r="19352">
      <c r="B19352" s="140"/>
    </row>
    <row r="19353">
      <c r="B19353" s="140"/>
    </row>
    <row r="19354">
      <c r="B19354" s="140"/>
    </row>
    <row r="19355">
      <c r="B19355" s="140"/>
    </row>
    <row r="19356">
      <c r="B19356" s="140"/>
    </row>
    <row r="19357">
      <c r="B19357" s="140"/>
    </row>
    <row r="19358">
      <c r="B19358" s="140"/>
    </row>
    <row r="19359">
      <c r="B19359" s="140"/>
    </row>
    <row r="19360">
      <c r="B19360" s="140"/>
    </row>
    <row r="19361">
      <c r="B19361" s="140"/>
    </row>
    <row r="19362">
      <c r="B19362" s="140"/>
    </row>
    <row r="19363">
      <c r="B19363" s="140"/>
    </row>
    <row r="19364">
      <c r="B19364" s="140"/>
    </row>
    <row r="19365">
      <c r="B19365" s="140"/>
    </row>
    <row r="19366">
      <c r="B19366" s="140"/>
    </row>
    <row r="19367">
      <c r="B19367" s="140"/>
    </row>
    <row r="19368">
      <c r="B19368" s="140"/>
    </row>
    <row r="19369">
      <c r="B19369" s="140"/>
    </row>
    <row r="19370">
      <c r="B19370" s="140"/>
    </row>
    <row r="19371">
      <c r="B19371" s="140"/>
    </row>
    <row r="19372">
      <c r="B19372" s="140"/>
    </row>
    <row r="19373">
      <c r="B19373" s="140"/>
    </row>
    <row r="19374">
      <c r="B19374" s="140"/>
    </row>
    <row r="19375">
      <c r="B19375" s="140"/>
    </row>
    <row r="19376">
      <c r="B19376" s="140"/>
    </row>
    <row r="19377">
      <c r="B19377" s="140"/>
    </row>
    <row r="19378">
      <c r="B19378" s="140"/>
    </row>
    <row r="19379">
      <c r="B19379" s="140"/>
    </row>
    <row r="19380">
      <c r="B19380" s="140"/>
    </row>
    <row r="19381">
      <c r="B19381" s="140"/>
    </row>
    <row r="19382">
      <c r="B19382" s="140"/>
    </row>
    <row r="19383">
      <c r="B19383" s="140"/>
    </row>
    <row r="19384">
      <c r="B19384" s="140"/>
    </row>
    <row r="19385">
      <c r="B19385" s="140"/>
    </row>
    <row r="19386">
      <c r="B19386" s="140"/>
    </row>
    <row r="19387">
      <c r="B19387" s="140"/>
    </row>
    <row r="19388">
      <c r="B19388" s="140"/>
    </row>
    <row r="19389">
      <c r="B19389" s="140"/>
    </row>
    <row r="19390">
      <c r="B19390" s="140"/>
    </row>
    <row r="19391">
      <c r="B19391" s="140"/>
    </row>
    <row r="19392">
      <c r="B19392" s="140"/>
    </row>
    <row r="19393">
      <c r="B19393" s="140"/>
    </row>
    <row r="19394">
      <c r="B19394" s="140"/>
    </row>
    <row r="19395">
      <c r="B19395" s="140"/>
    </row>
    <row r="19396">
      <c r="B19396" s="140"/>
    </row>
    <row r="19397">
      <c r="B19397" s="140"/>
    </row>
    <row r="19398">
      <c r="B19398" s="140"/>
    </row>
    <row r="19399">
      <c r="B19399" s="140"/>
    </row>
    <row r="19400">
      <c r="B19400" s="140"/>
    </row>
    <row r="19401">
      <c r="B19401" s="140"/>
    </row>
    <row r="19402">
      <c r="B19402" s="140"/>
    </row>
    <row r="19403">
      <c r="B19403" s="140"/>
    </row>
    <row r="19404">
      <c r="B19404" s="140"/>
    </row>
    <row r="19405">
      <c r="B19405" s="140"/>
    </row>
    <row r="19406">
      <c r="B19406" s="140"/>
    </row>
    <row r="19407">
      <c r="B19407" s="140"/>
    </row>
    <row r="19408">
      <c r="B19408" s="140"/>
    </row>
    <row r="19409">
      <c r="B19409" s="140"/>
    </row>
    <row r="19410">
      <c r="B19410" s="140"/>
    </row>
    <row r="19411">
      <c r="B19411" s="140"/>
    </row>
    <row r="19412">
      <c r="B19412" s="140"/>
    </row>
    <row r="19413">
      <c r="B19413" s="140"/>
    </row>
    <row r="19414">
      <c r="B19414" s="140"/>
    </row>
    <row r="19415">
      <c r="B19415" s="140"/>
    </row>
    <row r="19416">
      <c r="B19416" s="140"/>
    </row>
    <row r="19417">
      <c r="B19417" s="140"/>
    </row>
    <row r="19418">
      <c r="B19418" s="140"/>
    </row>
    <row r="19419">
      <c r="B19419" s="140"/>
    </row>
    <row r="19420">
      <c r="B19420" s="140"/>
    </row>
    <row r="19421">
      <c r="B19421" s="140"/>
    </row>
    <row r="19422">
      <c r="B19422" s="140"/>
    </row>
    <row r="19423">
      <c r="B19423" s="140"/>
    </row>
    <row r="19424">
      <c r="B19424" s="140"/>
    </row>
    <row r="19425">
      <c r="B19425" s="140"/>
    </row>
    <row r="19426">
      <c r="B19426" s="140"/>
    </row>
    <row r="19427">
      <c r="B19427" s="140"/>
    </row>
    <row r="19428">
      <c r="B19428" s="140"/>
    </row>
    <row r="19429">
      <c r="B19429" s="140"/>
    </row>
    <row r="19430">
      <c r="B19430" s="140"/>
    </row>
    <row r="19431">
      <c r="B19431" s="140"/>
    </row>
    <row r="19432">
      <c r="B19432" s="140"/>
    </row>
    <row r="19433">
      <c r="B19433" s="140"/>
    </row>
    <row r="19434">
      <c r="B19434" s="140"/>
    </row>
    <row r="19435">
      <c r="B19435" s="140"/>
    </row>
    <row r="19436">
      <c r="B19436" s="140"/>
    </row>
    <row r="19437">
      <c r="B19437" s="140"/>
    </row>
    <row r="19438">
      <c r="B19438" s="140"/>
    </row>
    <row r="19439">
      <c r="B19439" s="140"/>
    </row>
    <row r="19440">
      <c r="B19440" s="140"/>
    </row>
    <row r="19441">
      <c r="B19441" s="140"/>
    </row>
    <row r="19442">
      <c r="B19442" s="140"/>
    </row>
    <row r="19443">
      <c r="B19443" s="140"/>
    </row>
    <row r="19444">
      <c r="B19444" s="140"/>
    </row>
    <row r="19445">
      <c r="B19445" s="140"/>
    </row>
    <row r="19446">
      <c r="B19446" s="140"/>
    </row>
    <row r="19447">
      <c r="B19447" s="140"/>
    </row>
    <row r="19448">
      <c r="B19448" s="140"/>
    </row>
    <row r="19449">
      <c r="B19449" s="140"/>
    </row>
    <row r="19450">
      <c r="B19450" s="140"/>
    </row>
    <row r="19451">
      <c r="B19451" s="140"/>
    </row>
    <row r="19452">
      <c r="B19452" s="140"/>
    </row>
    <row r="19453">
      <c r="B19453" s="140"/>
    </row>
    <row r="19454">
      <c r="B19454" s="140"/>
    </row>
    <row r="19455">
      <c r="B19455" s="140"/>
    </row>
    <row r="19456">
      <c r="B19456" s="140"/>
    </row>
    <row r="19457">
      <c r="B19457" s="140"/>
    </row>
    <row r="19458">
      <c r="B19458" s="140"/>
    </row>
    <row r="19459">
      <c r="B19459" s="140"/>
    </row>
    <row r="19460">
      <c r="B19460" s="140"/>
    </row>
    <row r="19461">
      <c r="B19461" s="140"/>
    </row>
    <row r="19462">
      <c r="B19462" s="140"/>
    </row>
    <row r="19463">
      <c r="B19463" s="140"/>
    </row>
    <row r="19464">
      <c r="B19464" s="140"/>
    </row>
    <row r="19465">
      <c r="B19465" s="140"/>
    </row>
    <row r="19466">
      <c r="B19466" s="140"/>
    </row>
    <row r="19467">
      <c r="B19467" s="140"/>
    </row>
    <row r="19468">
      <c r="B19468" s="140"/>
    </row>
    <row r="19469">
      <c r="B19469" s="140"/>
    </row>
    <row r="19470">
      <c r="B19470" s="140"/>
    </row>
    <row r="19471">
      <c r="B19471" s="140"/>
    </row>
    <row r="19472">
      <c r="B19472" s="140"/>
    </row>
    <row r="19473">
      <c r="B19473" s="140"/>
    </row>
    <row r="19474">
      <c r="B19474" s="140"/>
    </row>
    <row r="19475">
      <c r="B19475" s="140"/>
    </row>
    <row r="19476">
      <c r="B19476" s="140"/>
    </row>
    <row r="19477">
      <c r="B19477" s="140"/>
    </row>
    <row r="19478">
      <c r="B19478" s="140"/>
    </row>
    <row r="19479">
      <c r="B19479" s="140"/>
    </row>
    <row r="19480">
      <c r="B19480" s="140"/>
    </row>
    <row r="19481">
      <c r="B19481" s="140"/>
    </row>
    <row r="19482">
      <c r="B19482" s="140"/>
    </row>
    <row r="19483">
      <c r="B19483" s="140"/>
    </row>
    <row r="19484">
      <c r="B19484" s="140"/>
    </row>
    <row r="19485">
      <c r="B19485" s="140"/>
    </row>
    <row r="19486">
      <c r="B19486" s="140"/>
    </row>
    <row r="19487">
      <c r="B19487" s="140"/>
    </row>
    <row r="19488">
      <c r="B19488" s="140"/>
    </row>
    <row r="19489">
      <c r="B19489" s="140"/>
    </row>
    <row r="19490">
      <c r="B19490" s="140"/>
    </row>
    <row r="19491">
      <c r="B19491" s="140"/>
    </row>
    <row r="19492">
      <c r="B19492" s="140"/>
    </row>
    <row r="19493">
      <c r="B19493" s="140"/>
    </row>
    <row r="19494">
      <c r="B19494" s="140"/>
    </row>
    <row r="19495">
      <c r="B19495" s="140"/>
    </row>
    <row r="19496">
      <c r="B19496" s="140"/>
    </row>
    <row r="19497">
      <c r="B19497" s="140"/>
    </row>
    <row r="19498">
      <c r="B19498" s="140"/>
    </row>
    <row r="19499">
      <c r="B19499" s="140"/>
    </row>
    <row r="19500">
      <c r="B19500" s="140"/>
    </row>
    <row r="19501">
      <c r="B19501" s="140"/>
    </row>
    <row r="19502">
      <c r="B19502" s="140"/>
    </row>
    <row r="19503">
      <c r="B19503" s="140"/>
    </row>
    <row r="19504">
      <c r="B19504" s="140"/>
    </row>
    <row r="19505">
      <c r="B19505" s="140"/>
    </row>
    <row r="19506">
      <c r="B19506" s="140"/>
    </row>
    <row r="19507">
      <c r="B19507" s="140"/>
    </row>
    <row r="19508">
      <c r="B19508" s="140"/>
    </row>
    <row r="19509">
      <c r="B19509" s="140"/>
    </row>
    <row r="19510">
      <c r="B19510" s="140"/>
    </row>
    <row r="19511">
      <c r="B19511" s="140"/>
    </row>
    <row r="19512">
      <c r="B19512" s="140"/>
    </row>
    <row r="19513">
      <c r="B19513" s="140"/>
    </row>
    <row r="19514">
      <c r="B19514" s="140"/>
    </row>
    <row r="19515">
      <c r="B19515" s="140"/>
    </row>
    <row r="19516">
      <c r="B19516" s="140"/>
    </row>
    <row r="19517">
      <c r="B19517" s="140"/>
    </row>
    <row r="19518">
      <c r="B19518" s="140"/>
    </row>
    <row r="19519">
      <c r="B19519" s="140"/>
    </row>
    <row r="19520">
      <c r="B19520" s="140"/>
    </row>
    <row r="19521">
      <c r="B19521" s="140"/>
    </row>
    <row r="19522">
      <c r="B19522" s="140"/>
    </row>
    <row r="19523">
      <c r="B19523" s="140"/>
    </row>
    <row r="19524">
      <c r="B19524" s="140"/>
    </row>
    <row r="19525">
      <c r="B19525" s="140"/>
    </row>
    <row r="19526">
      <c r="B19526" s="140"/>
    </row>
    <row r="19527">
      <c r="B19527" s="140"/>
    </row>
    <row r="19528">
      <c r="B19528" s="140"/>
    </row>
    <row r="19529">
      <c r="B19529" s="140"/>
    </row>
    <row r="19530">
      <c r="B19530" s="140"/>
    </row>
    <row r="19531">
      <c r="B19531" s="140"/>
    </row>
    <row r="19532">
      <c r="B19532" s="140"/>
    </row>
    <row r="19533">
      <c r="B19533" s="140"/>
    </row>
    <row r="19534">
      <c r="B19534" s="140"/>
    </row>
    <row r="19535">
      <c r="B19535" s="140"/>
    </row>
    <row r="19536">
      <c r="B19536" s="140"/>
    </row>
    <row r="19537">
      <c r="B19537" s="140"/>
    </row>
    <row r="19538">
      <c r="B19538" s="140"/>
    </row>
    <row r="19539">
      <c r="B19539" s="140"/>
    </row>
    <row r="19540">
      <c r="B19540" s="140"/>
    </row>
    <row r="19541">
      <c r="B19541" s="140"/>
    </row>
    <row r="19542">
      <c r="B19542" s="140"/>
    </row>
    <row r="19543">
      <c r="B19543" s="140"/>
    </row>
    <row r="19544">
      <c r="B19544" s="140"/>
    </row>
    <row r="19545">
      <c r="B19545" s="140"/>
    </row>
    <row r="19546">
      <c r="B19546" s="140"/>
    </row>
    <row r="19547">
      <c r="B19547" s="140"/>
    </row>
    <row r="19548">
      <c r="B19548" s="140"/>
    </row>
    <row r="19549">
      <c r="B19549" s="140"/>
    </row>
    <row r="19550">
      <c r="B19550" s="140"/>
    </row>
    <row r="19551">
      <c r="B19551" s="140"/>
    </row>
    <row r="19552">
      <c r="B19552" s="140"/>
    </row>
    <row r="19553">
      <c r="B19553" s="140"/>
    </row>
    <row r="19554">
      <c r="B19554" s="140"/>
    </row>
    <row r="19555">
      <c r="B19555" s="140"/>
    </row>
    <row r="19556">
      <c r="B19556" s="140"/>
    </row>
    <row r="19557">
      <c r="B19557" s="140"/>
    </row>
    <row r="19558">
      <c r="B19558" s="140"/>
    </row>
    <row r="19559">
      <c r="B19559" s="140"/>
    </row>
    <row r="19560">
      <c r="B19560" s="140"/>
    </row>
    <row r="19561">
      <c r="B19561" s="140"/>
    </row>
    <row r="19562">
      <c r="B19562" s="140"/>
    </row>
    <row r="19563">
      <c r="B19563" s="140"/>
    </row>
    <row r="19564">
      <c r="B19564" s="140"/>
    </row>
    <row r="19565">
      <c r="B19565" s="140"/>
    </row>
    <row r="19566">
      <c r="B19566" s="140"/>
    </row>
    <row r="19567">
      <c r="B19567" s="140"/>
    </row>
    <row r="19568">
      <c r="B19568" s="140"/>
    </row>
    <row r="19569">
      <c r="B19569" s="140"/>
    </row>
    <row r="19570">
      <c r="B19570" s="140"/>
    </row>
    <row r="19571">
      <c r="B19571" s="140"/>
    </row>
    <row r="19572">
      <c r="B19572" s="140"/>
    </row>
    <row r="19573">
      <c r="B19573" s="140"/>
    </row>
    <row r="19574">
      <c r="B19574" s="140"/>
    </row>
    <row r="19575">
      <c r="B19575" s="140"/>
    </row>
    <row r="19576">
      <c r="B19576" s="140"/>
    </row>
    <row r="19577">
      <c r="B19577" s="140"/>
    </row>
    <row r="19578">
      <c r="B19578" s="140"/>
    </row>
    <row r="19579">
      <c r="B19579" s="140"/>
    </row>
    <row r="19580">
      <c r="B19580" s="140"/>
    </row>
    <row r="19581">
      <c r="B19581" s="140"/>
    </row>
    <row r="19582">
      <c r="B19582" s="140"/>
    </row>
    <row r="19583">
      <c r="B19583" s="140"/>
    </row>
    <row r="19584">
      <c r="B19584" s="140"/>
    </row>
    <row r="19585">
      <c r="B19585" s="140"/>
    </row>
    <row r="19586">
      <c r="B19586" s="140"/>
    </row>
    <row r="19587">
      <c r="B19587" s="140"/>
    </row>
    <row r="19588">
      <c r="B19588" s="140"/>
    </row>
    <row r="19589">
      <c r="B19589" s="140"/>
    </row>
    <row r="19590">
      <c r="B19590" s="140"/>
    </row>
    <row r="19591">
      <c r="B19591" s="140"/>
    </row>
    <row r="19592">
      <c r="B19592" s="140"/>
    </row>
    <row r="19593">
      <c r="B19593" s="140"/>
    </row>
    <row r="19594">
      <c r="B19594" s="140"/>
    </row>
    <row r="19595">
      <c r="B19595" s="140"/>
    </row>
    <row r="19596">
      <c r="B19596" s="140"/>
    </row>
    <row r="19597">
      <c r="B19597" s="140"/>
    </row>
    <row r="19598">
      <c r="B19598" s="140"/>
    </row>
    <row r="19599">
      <c r="B19599" s="140"/>
    </row>
    <row r="19600">
      <c r="B19600" s="140"/>
    </row>
    <row r="19601">
      <c r="B19601" s="140"/>
    </row>
    <row r="19602">
      <c r="B19602" s="140"/>
    </row>
    <row r="19603">
      <c r="B19603" s="140"/>
    </row>
    <row r="19604">
      <c r="B19604" s="140"/>
    </row>
    <row r="19605">
      <c r="B19605" s="140"/>
    </row>
    <row r="19606">
      <c r="B19606" s="140"/>
    </row>
    <row r="19607">
      <c r="B19607" s="140"/>
    </row>
    <row r="19608">
      <c r="B19608" s="140"/>
    </row>
    <row r="19609">
      <c r="B19609" s="140"/>
    </row>
    <row r="19610">
      <c r="B19610" s="140"/>
    </row>
    <row r="19611">
      <c r="B19611" s="140"/>
    </row>
    <row r="19612">
      <c r="B19612" s="140"/>
    </row>
    <row r="19613">
      <c r="B19613" s="140"/>
    </row>
    <row r="19614">
      <c r="B19614" s="140"/>
    </row>
    <row r="19615">
      <c r="B19615" s="140"/>
    </row>
    <row r="19616">
      <c r="B19616" s="140"/>
    </row>
    <row r="19617">
      <c r="B19617" s="140"/>
    </row>
    <row r="19618">
      <c r="B19618" s="140"/>
    </row>
    <row r="19619">
      <c r="B19619" s="140"/>
    </row>
    <row r="19620">
      <c r="B19620" s="140"/>
    </row>
    <row r="19621">
      <c r="B19621" s="140"/>
    </row>
    <row r="19622">
      <c r="B19622" s="140"/>
    </row>
    <row r="19623">
      <c r="B19623" s="140"/>
    </row>
    <row r="19624">
      <c r="B19624" s="140"/>
    </row>
    <row r="19625">
      <c r="B19625" s="140"/>
    </row>
    <row r="19626">
      <c r="B19626" s="140"/>
    </row>
    <row r="19627">
      <c r="B19627" s="140"/>
    </row>
    <row r="19628">
      <c r="B19628" s="140"/>
    </row>
    <row r="19629">
      <c r="B19629" s="140"/>
    </row>
    <row r="19630">
      <c r="B19630" s="140"/>
    </row>
    <row r="19631">
      <c r="B19631" s="140"/>
    </row>
    <row r="19632">
      <c r="B19632" s="140"/>
    </row>
    <row r="19633">
      <c r="B19633" s="140"/>
    </row>
    <row r="19634">
      <c r="B19634" s="140"/>
    </row>
    <row r="19635">
      <c r="B19635" s="140"/>
    </row>
    <row r="19636">
      <c r="B19636" s="140"/>
    </row>
    <row r="19637">
      <c r="B19637" s="140"/>
    </row>
    <row r="19638">
      <c r="B19638" s="140"/>
    </row>
    <row r="19639">
      <c r="B19639" s="140"/>
    </row>
    <row r="19640">
      <c r="B19640" s="140"/>
    </row>
    <row r="19641">
      <c r="B19641" s="140"/>
    </row>
    <row r="19642">
      <c r="B19642" s="140"/>
    </row>
    <row r="19643">
      <c r="B19643" s="140"/>
    </row>
    <row r="19644">
      <c r="B19644" s="140"/>
    </row>
    <row r="19645">
      <c r="B19645" s="140"/>
    </row>
    <row r="19646">
      <c r="B19646" s="140"/>
    </row>
    <row r="19647">
      <c r="B19647" s="140"/>
    </row>
    <row r="19648">
      <c r="B19648" s="140"/>
    </row>
    <row r="19649">
      <c r="B19649" s="140"/>
    </row>
    <row r="19650">
      <c r="B19650" s="140"/>
    </row>
    <row r="19651">
      <c r="B19651" s="140"/>
    </row>
    <row r="19652">
      <c r="B19652" s="140"/>
    </row>
    <row r="19653">
      <c r="B19653" s="140"/>
    </row>
    <row r="19654">
      <c r="B19654" s="140"/>
    </row>
    <row r="19655">
      <c r="B19655" s="140"/>
    </row>
    <row r="19656">
      <c r="B19656" s="140"/>
    </row>
    <row r="19657">
      <c r="B19657" s="140"/>
    </row>
    <row r="19658">
      <c r="B19658" s="140"/>
    </row>
    <row r="19659">
      <c r="B19659" s="140"/>
    </row>
    <row r="19660">
      <c r="B19660" s="140"/>
    </row>
    <row r="19661">
      <c r="B19661" s="140"/>
    </row>
    <row r="19662">
      <c r="B19662" s="140"/>
    </row>
    <row r="19663">
      <c r="B19663" s="140"/>
    </row>
    <row r="19664">
      <c r="B19664" s="140"/>
    </row>
    <row r="19665">
      <c r="B19665" s="140"/>
    </row>
    <row r="19666">
      <c r="B19666" s="140"/>
    </row>
    <row r="19667">
      <c r="B19667" s="140"/>
    </row>
    <row r="19668">
      <c r="B19668" s="140"/>
    </row>
    <row r="19669">
      <c r="B19669" s="140"/>
    </row>
    <row r="19670">
      <c r="B19670" s="140"/>
    </row>
    <row r="19671">
      <c r="B19671" s="140"/>
    </row>
    <row r="19672">
      <c r="B19672" s="140"/>
    </row>
    <row r="19673">
      <c r="B19673" s="140"/>
    </row>
    <row r="19674">
      <c r="B19674" s="140"/>
    </row>
    <row r="19675">
      <c r="B19675" s="140"/>
    </row>
    <row r="19676">
      <c r="B19676" s="140"/>
    </row>
    <row r="19677">
      <c r="B19677" s="140"/>
    </row>
    <row r="19678">
      <c r="B19678" s="140"/>
    </row>
    <row r="19679">
      <c r="B19679" s="140"/>
    </row>
    <row r="19680">
      <c r="B19680" s="140"/>
    </row>
    <row r="19681">
      <c r="B19681" s="140"/>
    </row>
    <row r="19682">
      <c r="B19682" s="140"/>
    </row>
    <row r="19683">
      <c r="B19683" s="140"/>
    </row>
    <row r="19684">
      <c r="B19684" s="140"/>
    </row>
    <row r="19685">
      <c r="B19685" s="140"/>
    </row>
    <row r="19686">
      <c r="B19686" s="140"/>
    </row>
    <row r="19687">
      <c r="B19687" s="140"/>
    </row>
    <row r="19688">
      <c r="B19688" s="140"/>
    </row>
    <row r="19689">
      <c r="B19689" s="140"/>
    </row>
    <row r="19690">
      <c r="B19690" s="140"/>
    </row>
    <row r="19691">
      <c r="B19691" s="140"/>
    </row>
    <row r="19692">
      <c r="B19692" s="140"/>
    </row>
    <row r="19693">
      <c r="B19693" s="140"/>
    </row>
    <row r="19694">
      <c r="B19694" s="140"/>
    </row>
    <row r="19695">
      <c r="B19695" s="140"/>
    </row>
    <row r="19696">
      <c r="B19696" s="140"/>
    </row>
    <row r="19697">
      <c r="B19697" s="140"/>
    </row>
    <row r="19698">
      <c r="B19698" s="140"/>
    </row>
    <row r="19699">
      <c r="B19699" s="140"/>
    </row>
    <row r="19700">
      <c r="B19700" s="140"/>
    </row>
    <row r="19701">
      <c r="B19701" s="140"/>
    </row>
    <row r="19702">
      <c r="B19702" s="140"/>
    </row>
    <row r="19703">
      <c r="B19703" s="140"/>
    </row>
    <row r="19704">
      <c r="B19704" s="140"/>
    </row>
    <row r="19705">
      <c r="B19705" s="140"/>
    </row>
    <row r="19706">
      <c r="B19706" s="140"/>
    </row>
    <row r="19707">
      <c r="B19707" s="140"/>
    </row>
    <row r="19708">
      <c r="B19708" s="140"/>
    </row>
    <row r="19709">
      <c r="B19709" s="140"/>
    </row>
    <row r="19710">
      <c r="B19710" s="140"/>
    </row>
    <row r="19711">
      <c r="B19711" s="140"/>
    </row>
    <row r="19712">
      <c r="B19712" s="140"/>
    </row>
    <row r="19713">
      <c r="B19713" s="140"/>
    </row>
    <row r="19714">
      <c r="B19714" s="140"/>
    </row>
    <row r="19715">
      <c r="B19715" s="140"/>
    </row>
    <row r="19716">
      <c r="B19716" s="140"/>
    </row>
    <row r="19717">
      <c r="B19717" s="140"/>
    </row>
    <row r="19718">
      <c r="B19718" s="140"/>
    </row>
    <row r="19719">
      <c r="B19719" s="140"/>
    </row>
    <row r="19720">
      <c r="B19720" s="140"/>
    </row>
    <row r="19721">
      <c r="B19721" s="140"/>
    </row>
    <row r="19722">
      <c r="B19722" s="140"/>
    </row>
    <row r="19723">
      <c r="B19723" s="140"/>
    </row>
    <row r="19724">
      <c r="B19724" s="140"/>
    </row>
    <row r="19725">
      <c r="B19725" s="140"/>
    </row>
    <row r="19726">
      <c r="B19726" s="140"/>
    </row>
    <row r="19727">
      <c r="B19727" s="140"/>
    </row>
    <row r="19728">
      <c r="B19728" s="140"/>
    </row>
    <row r="19729">
      <c r="B19729" s="140"/>
    </row>
    <row r="19730">
      <c r="B19730" s="140"/>
    </row>
    <row r="19731">
      <c r="B19731" s="140"/>
    </row>
    <row r="19732">
      <c r="B19732" s="140"/>
    </row>
    <row r="19733">
      <c r="B19733" s="140"/>
    </row>
    <row r="19734">
      <c r="B19734" s="140"/>
    </row>
    <row r="19735">
      <c r="B19735" s="140"/>
    </row>
    <row r="19736">
      <c r="B19736" s="140"/>
    </row>
    <row r="19737">
      <c r="B19737" s="140"/>
    </row>
    <row r="19738">
      <c r="B19738" s="140"/>
    </row>
    <row r="19739">
      <c r="B19739" s="140"/>
    </row>
    <row r="19740">
      <c r="B19740" s="140"/>
    </row>
    <row r="19741">
      <c r="B19741" s="140"/>
    </row>
    <row r="19742">
      <c r="B19742" s="140"/>
    </row>
    <row r="19743">
      <c r="B19743" s="140"/>
    </row>
    <row r="19744">
      <c r="B19744" s="140"/>
    </row>
    <row r="19745">
      <c r="B19745" s="140"/>
    </row>
    <row r="19746">
      <c r="B19746" s="140"/>
    </row>
    <row r="19747">
      <c r="B19747" s="140"/>
    </row>
    <row r="19748">
      <c r="B19748" s="140"/>
    </row>
    <row r="19749">
      <c r="B19749" s="140"/>
    </row>
    <row r="19750">
      <c r="B19750" s="140"/>
    </row>
    <row r="19751">
      <c r="B19751" s="140"/>
    </row>
    <row r="19752">
      <c r="B19752" s="140"/>
    </row>
    <row r="19753">
      <c r="B19753" s="140"/>
    </row>
    <row r="19754">
      <c r="B19754" s="140"/>
    </row>
    <row r="19755">
      <c r="B19755" s="140"/>
    </row>
    <row r="19756">
      <c r="B19756" s="140"/>
    </row>
    <row r="19757">
      <c r="B19757" s="140"/>
    </row>
    <row r="19758">
      <c r="B19758" s="140"/>
    </row>
    <row r="19759">
      <c r="B19759" s="140"/>
    </row>
    <row r="19760">
      <c r="B19760" s="140"/>
    </row>
    <row r="19761">
      <c r="B19761" s="140"/>
    </row>
    <row r="19762">
      <c r="B19762" s="140"/>
    </row>
    <row r="19763">
      <c r="B19763" s="140"/>
    </row>
    <row r="19764">
      <c r="B19764" s="140"/>
    </row>
    <row r="19765">
      <c r="B19765" s="140"/>
    </row>
    <row r="19766">
      <c r="B19766" s="140"/>
    </row>
    <row r="19767">
      <c r="B19767" s="140"/>
    </row>
    <row r="19768">
      <c r="B19768" s="140"/>
    </row>
    <row r="19769">
      <c r="B19769" s="140"/>
    </row>
    <row r="19770">
      <c r="B19770" s="140"/>
    </row>
    <row r="19771">
      <c r="B19771" s="140"/>
    </row>
    <row r="19772">
      <c r="B19772" s="140"/>
    </row>
    <row r="19773">
      <c r="B19773" s="140"/>
    </row>
    <row r="19774">
      <c r="B19774" s="140"/>
    </row>
    <row r="19775">
      <c r="B19775" s="140"/>
    </row>
    <row r="19776">
      <c r="B19776" s="140"/>
    </row>
    <row r="19777">
      <c r="B19777" s="140"/>
    </row>
    <row r="19778">
      <c r="B19778" s="140"/>
    </row>
    <row r="19779">
      <c r="B19779" s="140"/>
    </row>
    <row r="19780">
      <c r="B19780" s="140"/>
    </row>
    <row r="19781">
      <c r="B19781" s="140"/>
    </row>
    <row r="19782">
      <c r="B19782" s="140"/>
    </row>
    <row r="19783">
      <c r="B19783" s="140"/>
    </row>
    <row r="19784">
      <c r="B19784" s="140"/>
    </row>
    <row r="19785">
      <c r="B19785" s="140"/>
    </row>
    <row r="19786">
      <c r="B19786" s="140"/>
    </row>
    <row r="19787">
      <c r="B19787" s="140"/>
    </row>
    <row r="19788">
      <c r="B19788" s="140"/>
    </row>
    <row r="19789">
      <c r="B19789" s="140"/>
    </row>
    <row r="19790">
      <c r="B19790" s="140"/>
    </row>
    <row r="19791">
      <c r="B19791" s="140"/>
    </row>
    <row r="19792">
      <c r="B19792" s="140"/>
    </row>
    <row r="19793">
      <c r="B19793" s="140"/>
    </row>
    <row r="19794">
      <c r="B19794" s="140"/>
    </row>
    <row r="19795">
      <c r="B19795" s="140"/>
    </row>
    <row r="19796">
      <c r="B19796" s="140"/>
    </row>
    <row r="19797">
      <c r="B19797" s="140"/>
    </row>
    <row r="19798">
      <c r="B19798" s="140"/>
    </row>
    <row r="19799">
      <c r="B19799" s="140"/>
    </row>
    <row r="19800">
      <c r="B19800" s="140"/>
    </row>
    <row r="19801">
      <c r="B19801" s="140"/>
    </row>
    <row r="19802">
      <c r="B19802" s="140"/>
    </row>
    <row r="19803">
      <c r="B19803" s="140"/>
    </row>
    <row r="19804">
      <c r="B19804" s="140"/>
    </row>
    <row r="19805">
      <c r="B19805" s="140"/>
    </row>
    <row r="19806">
      <c r="B19806" s="140"/>
    </row>
    <row r="19807">
      <c r="B19807" s="140"/>
    </row>
    <row r="19808">
      <c r="B19808" s="140"/>
    </row>
    <row r="19809">
      <c r="B19809" s="140"/>
    </row>
    <row r="19810">
      <c r="B19810" s="140"/>
    </row>
    <row r="19811">
      <c r="B19811" s="140"/>
    </row>
    <row r="19812">
      <c r="B19812" s="140"/>
    </row>
    <row r="19813">
      <c r="B19813" s="140"/>
    </row>
    <row r="19814">
      <c r="B19814" s="140"/>
    </row>
    <row r="19815">
      <c r="B19815" s="140"/>
    </row>
    <row r="19816">
      <c r="B19816" s="140"/>
    </row>
    <row r="19817">
      <c r="B19817" s="140"/>
    </row>
    <row r="19818">
      <c r="B19818" s="140"/>
    </row>
    <row r="19819">
      <c r="B19819" s="140"/>
    </row>
    <row r="19820">
      <c r="B19820" s="140"/>
    </row>
    <row r="19821">
      <c r="B19821" s="140"/>
    </row>
    <row r="19822">
      <c r="B19822" s="140"/>
    </row>
    <row r="19823">
      <c r="B19823" s="140"/>
    </row>
    <row r="19824">
      <c r="B19824" s="140"/>
    </row>
    <row r="19825">
      <c r="B19825" s="140"/>
    </row>
    <row r="19826">
      <c r="B19826" s="140"/>
    </row>
    <row r="19827">
      <c r="B19827" s="140"/>
    </row>
    <row r="19828">
      <c r="B19828" s="140"/>
    </row>
    <row r="19829">
      <c r="B19829" s="140"/>
    </row>
    <row r="19830">
      <c r="B19830" s="140"/>
    </row>
    <row r="19831">
      <c r="B19831" s="140"/>
    </row>
    <row r="19832">
      <c r="B19832" s="140"/>
    </row>
    <row r="19833">
      <c r="B19833" s="140"/>
    </row>
    <row r="19834">
      <c r="B19834" s="140"/>
    </row>
    <row r="19835">
      <c r="B19835" s="140"/>
    </row>
    <row r="19836">
      <c r="B19836" s="140"/>
    </row>
    <row r="19837">
      <c r="B19837" s="140"/>
    </row>
    <row r="19838">
      <c r="B19838" s="140"/>
    </row>
    <row r="19839">
      <c r="B19839" s="140"/>
    </row>
    <row r="19840">
      <c r="B19840" s="140"/>
    </row>
    <row r="19841">
      <c r="B19841" s="140"/>
    </row>
    <row r="19842">
      <c r="B19842" s="140"/>
    </row>
    <row r="19843">
      <c r="B19843" s="140"/>
    </row>
    <row r="19844">
      <c r="B19844" s="140"/>
    </row>
    <row r="19845">
      <c r="B19845" s="140"/>
    </row>
    <row r="19846">
      <c r="B19846" s="140"/>
    </row>
    <row r="19847">
      <c r="B19847" s="140"/>
    </row>
    <row r="19848">
      <c r="B19848" s="140"/>
    </row>
    <row r="19849">
      <c r="B19849" s="140"/>
    </row>
    <row r="19850">
      <c r="B19850" s="140"/>
    </row>
    <row r="19851">
      <c r="B19851" s="140"/>
    </row>
    <row r="19852">
      <c r="B19852" s="140"/>
    </row>
    <row r="19853">
      <c r="B19853" s="140"/>
    </row>
    <row r="19854">
      <c r="B19854" s="140"/>
    </row>
    <row r="19855">
      <c r="B19855" s="140"/>
    </row>
    <row r="19856">
      <c r="B19856" s="140"/>
    </row>
    <row r="19857">
      <c r="B19857" s="140"/>
    </row>
    <row r="19858">
      <c r="B19858" s="140"/>
    </row>
    <row r="19859">
      <c r="B19859" s="140"/>
    </row>
    <row r="19860">
      <c r="B19860" s="140"/>
    </row>
    <row r="19861">
      <c r="B19861" s="140"/>
    </row>
    <row r="19862">
      <c r="B19862" s="140"/>
    </row>
    <row r="19863">
      <c r="B19863" s="140"/>
    </row>
    <row r="19864">
      <c r="B19864" s="140"/>
    </row>
    <row r="19865">
      <c r="B19865" s="140"/>
    </row>
    <row r="19866">
      <c r="B19866" s="140"/>
    </row>
    <row r="19867">
      <c r="B19867" s="140"/>
    </row>
    <row r="19868">
      <c r="B19868" s="140"/>
    </row>
    <row r="19869">
      <c r="B19869" s="140"/>
    </row>
    <row r="19870">
      <c r="B19870" s="140"/>
    </row>
    <row r="19871">
      <c r="B19871" s="140"/>
    </row>
    <row r="19872">
      <c r="B19872" s="140"/>
    </row>
    <row r="19873">
      <c r="B19873" s="140"/>
    </row>
    <row r="19874">
      <c r="B19874" s="140"/>
    </row>
    <row r="19875">
      <c r="B19875" s="140"/>
    </row>
    <row r="19876">
      <c r="B19876" s="140"/>
    </row>
    <row r="19877">
      <c r="B19877" s="140"/>
    </row>
    <row r="19878">
      <c r="B19878" s="140"/>
    </row>
    <row r="19879">
      <c r="B19879" s="140"/>
    </row>
    <row r="19880">
      <c r="B19880" s="140"/>
    </row>
    <row r="19881">
      <c r="B19881" s="140"/>
    </row>
    <row r="19882">
      <c r="B19882" s="140"/>
    </row>
    <row r="19883">
      <c r="B19883" s="140"/>
    </row>
    <row r="19884">
      <c r="B19884" s="140"/>
    </row>
    <row r="19885">
      <c r="B19885" s="140"/>
    </row>
    <row r="19886">
      <c r="B19886" s="140"/>
    </row>
    <row r="19887">
      <c r="B19887" s="140"/>
    </row>
    <row r="19888">
      <c r="B19888" s="140"/>
    </row>
    <row r="19889">
      <c r="B19889" s="140"/>
    </row>
    <row r="19890">
      <c r="B19890" s="140"/>
    </row>
    <row r="19891">
      <c r="B19891" s="140"/>
    </row>
    <row r="19892">
      <c r="B19892" s="140"/>
    </row>
    <row r="19893">
      <c r="B19893" s="140"/>
    </row>
    <row r="19894">
      <c r="B19894" s="140"/>
    </row>
    <row r="19895">
      <c r="B19895" s="140"/>
    </row>
    <row r="19896">
      <c r="B19896" s="140"/>
    </row>
    <row r="19897">
      <c r="B19897" s="140"/>
    </row>
    <row r="19898">
      <c r="B19898" s="140"/>
    </row>
    <row r="19899">
      <c r="B19899" s="140"/>
    </row>
    <row r="19900">
      <c r="B19900" s="140"/>
    </row>
    <row r="19901">
      <c r="B19901" s="140"/>
    </row>
    <row r="19902">
      <c r="B19902" s="140"/>
    </row>
    <row r="19903">
      <c r="B19903" s="140"/>
    </row>
    <row r="19904">
      <c r="B19904" s="140"/>
    </row>
    <row r="19905">
      <c r="B19905" s="140"/>
    </row>
    <row r="19906">
      <c r="B19906" s="140"/>
    </row>
    <row r="19907">
      <c r="B19907" s="140"/>
    </row>
    <row r="19908">
      <c r="B19908" s="140"/>
    </row>
    <row r="19909">
      <c r="B19909" s="140"/>
    </row>
    <row r="19910">
      <c r="B19910" s="140"/>
    </row>
    <row r="19911">
      <c r="B19911" s="140"/>
    </row>
    <row r="19912">
      <c r="B19912" s="140"/>
    </row>
    <row r="19913">
      <c r="B19913" s="140"/>
    </row>
    <row r="19914">
      <c r="B19914" s="140"/>
    </row>
    <row r="19915">
      <c r="B19915" s="140"/>
    </row>
    <row r="19916">
      <c r="B19916" s="140"/>
    </row>
    <row r="19917">
      <c r="B19917" s="140"/>
    </row>
    <row r="19918">
      <c r="B19918" s="140"/>
    </row>
    <row r="19919">
      <c r="B19919" s="140"/>
    </row>
    <row r="19920">
      <c r="B19920" s="140"/>
    </row>
    <row r="19921">
      <c r="B19921" s="140"/>
    </row>
    <row r="19922">
      <c r="B19922" s="140"/>
    </row>
    <row r="19923">
      <c r="B19923" s="140"/>
    </row>
    <row r="19924">
      <c r="B19924" s="140"/>
    </row>
    <row r="19925">
      <c r="B19925" s="140"/>
    </row>
    <row r="19926">
      <c r="B19926" s="140"/>
    </row>
    <row r="19927">
      <c r="B19927" s="140"/>
    </row>
    <row r="19928">
      <c r="B19928" s="140"/>
    </row>
    <row r="19929">
      <c r="B19929" s="140"/>
    </row>
    <row r="19930">
      <c r="B19930" s="140"/>
    </row>
    <row r="19931">
      <c r="B19931" s="140"/>
    </row>
    <row r="19932">
      <c r="B19932" s="140"/>
    </row>
    <row r="19933">
      <c r="B19933" s="140"/>
    </row>
    <row r="19934">
      <c r="B19934" s="140"/>
    </row>
    <row r="19935">
      <c r="B19935" s="140"/>
    </row>
    <row r="19936">
      <c r="B19936" s="140"/>
    </row>
    <row r="19937">
      <c r="B19937" s="140"/>
    </row>
    <row r="19938">
      <c r="B19938" s="140"/>
    </row>
    <row r="19939">
      <c r="B19939" s="140"/>
    </row>
    <row r="19940">
      <c r="B19940" s="140"/>
    </row>
    <row r="19941">
      <c r="B19941" s="140"/>
    </row>
    <row r="19942">
      <c r="B19942" s="140"/>
    </row>
    <row r="19943">
      <c r="B19943" s="140"/>
    </row>
    <row r="19944">
      <c r="B19944" s="140"/>
    </row>
    <row r="19945">
      <c r="B19945" s="140"/>
    </row>
    <row r="19946">
      <c r="B19946" s="140"/>
    </row>
    <row r="19947">
      <c r="B19947" s="140"/>
    </row>
    <row r="19948">
      <c r="B19948" s="140"/>
    </row>
    <row r="19949">
      <c r="B19949" s="140"/>
    </row>
    <row r="19950">
      <c r="B19950" s="140"/>
    </row>
    <row r="19951">
      <c r="B19951" s="140"/>
    </row>
    <row r="19952">
      <c r="B19952" s="140"/>
    </row>
    <row r="19953">
      <c r="B19953" s="140"/>
    </row>
    <row r="19954">
      <c r="B19954" s="140"/>
    </row>
    <row r="19955">
      <c r="B19955" s="140"/>
    </row>
    <row r="19956">
      <c r="B19956" s="140"/>
    </row>
    <row r="19957">
      <c r="B19957" s="140"/>
    </row>
    <row r="19958">
      <c r="B19958" s="140"/>
    </row>
    <row r="19959">
      <c r="B19959" s="140"/>
    </row>
    <row r="19960">
      <c r="B19960" s="140"/>
    </row>
    <row r="19961">
      <c r="B19961" s="140"/>
    </row>
    <row r="19962">
      <c r="B19962" s="140"/>
    </row>
    <row r="19963">
      <c r="B19963" s="140"/>
    </row>
    <row r="19964">
      <c r="B19964" s="140"/>
    </row>
    <row r="19965">
      <c r="B19965" s="140"/>
    </row>
    <row r="19966">
      <c r="B19966" s="140"/>
    </row>
    <row r="19967">
      <c r="B19967" s="140"/>
    </row>
    <row r="19968">
      <c r="B19968" s="140"/>
    </row>
    <row r="19969">
      <c r="B19969" s="140"/>
    </row>
    <row r="19970">
      <c r="B19970" s="140"/>
    </row>
    <row r="19971">
      <c r="B19971" s="140"/>
    </row>
    <row r="19972">
      <c r="B19972" s="140"/>
    </row>
    <row r="19973">
      <c r="B19973" s="140"/>
    </row>
    <row r="19974">
      <c r="B19974" s="140"/>
    </row>
    <row r="19975">
      <c r="B19975" s="140"/>
    </row>
    <row r="19976">
      <c r="B19976" s="140"/>
    </row>
    <row r="19977">
      <c r="B19977" s="140"/>
    </row>
    <row r="19978">
      <c r="B19978" s="140"/>
    </row>
    <row r="19979">
      <c r="B19979" s="140"/>
    </row>
    <row r="19980">
      <c r="B19980" s="140"/>
    </row>
    <row r="19981">
      <c r="B19981" s="140"/>
    </row>
    <row r="19982">
      <c r="B19982" s="140"/>
    </row>
    <row r="19983">
      <c r="B19983" s="140"/>
    </row>
    <row r="19984">
      <c r="B19984" s="140"/>
    </row>
    <row r="19985">
      <c r="B19985" s="140"/>
    </row>
    <row r="19986">
      <c r="B19986" s="140"/>
    </row>
    <row r="19987">
      <c r="B19987" s="140"/>
    </row>
    <row r="19988">
      <c r="B19988" s="140"/>
    </row>
    <row r="19989">
      <c r="B19989" s="140"/>
    </row>
    <row r="19990">
      <c r="B19990" s="140"/>
    </row>
    <row r="19991">
      <c r="B19991" s="140"/>
    </row>
    <row r="19992">
      <c r="B19992" s="140"/>
    </row>
    <row r="19993">
      <c r="B19993" s="140"/>
    </row>
    <row r="19994">
      <c r="B19994" s="140"/>
    </row>
    <row r="19995">
      <c r="B19995" s="140"/>
    </row>
    <row r="19996">
      <c r="B19996" s="140"/>
    </row>
    <row r="19997">
      <c r="B19997" s="140"/>
    </row>
    <row r="19998">
      <c r="B19998" s="140"/>
    </row>
    <row r="19999">
      <c r="B19999" s="140"/>
    </row>
    <row r="20000">
      <c r="B20000" s="140"/>
    </row>
    <row r="20001">
      <c r="B20001" s="140"/>
    </row>
    <row r="20002">
      <c r="B20002" s="140"/>
    </row>
    <row r="20003">
      <c r="B20003" s="140"/>
    </row>
    <row r="20004">
      <c r="B20004" s="140"/>
    </row>
    <row r="20005">
      <c r="B20005" s="140"/>
    </row>
    <row r="20006">
      <c r="B20006" s="140"/>
    </row>
    <row r="20007">
      <c r="B20007" s="140"/>
    </row>
    <row r="20008">
      <c r="B20008" s="140"/>
    </row>
    <row r="20009">
      <c r="B20009" s="140"/>
    </row>
    <row r="20010">
      <c r="B20010" s="140"/>
    </row>
    <row r="20011">
      <c r="B20011" s="140"/>
    </row>
    <row r="20012">
      <c r="B20012" s="140"/>
    </row>
    <row r="20013">
      <c r="B20013" s="140"/>
    </row>
    <row r="20014">
      <c r="B20014" s="140"/>
    </row>
    <row r="20015">
      <c r="B20015" s="140"/>
    </row>
    <row r="20016">
      <c r="B20016" s="140"/>
    </row>
    <row r="20017">
      <c r="B20017" s="140"/>
    </row>
    <row r="20018">
      <c r="B20018" s="140"/>
    </row>
    <row r="20019">
      <c r="B20019" s="140"/>
    </row>
    <row r="20020">
      <c r="B20020" s="140"/>
    </row>
    <row r="20021">
      <c r="B20021" s="140"/>
    </row>
    <row r="20022">
      <c r="B20022" s="140"/>
    </row>
    <row r="20023">
      <c r="B20023" s="140"/>
    </row>
    <row r="20024">
      <c r="B20024" s="140"/>
    </row>
    <row r="20025">
      <c r="B20025" s="140"/>
    </row>
    <row r="20026">
      <c r="B20026" s="140"/>
    </row>
    <row r="20027">
      <c r="B20027" s="140"/>
    </row>
    <row r="20028">
      <c r="B20028" s="140"/>
    </row>
    <row r="20029">
      <c r="B20029" s="140"/>
    </row>
    <row r="20030">
      <c r="B20030" s="140"/>
    </row>
    <row r="20031">
      <c r="B20031" s="140"/>
    </row>
    <row r="20032">
      <c r="B20032" s="140"/>
    </row>
    <row r="20033">
      <c r="B20033" s="140"/>
    </row>
    <row r="20034">
      <c r="B20034" s="140"/>
    </row>
    <row r="20035">
      <c r="B20035" s="140"/>
    </row>
    <row r="20036">
      <c r="B20036" s="140"/>
    </row>
    <row r="20037">
      <c r="B20037" s="140"/>
    </row>
    <row r="20038">
      <c r="B20038" s="140"/>
    </row>
    <row r="20039">
      <c r="B20039" s="140"/>
    </row>
    <row r="20040">
      <c r="B20040" s="140"/>
    </row>
    <row r="20041">
      <c r="B20041" s="140"/>
    </row>
    <row r="20042">
      <c r="B20042" s="140"/>
    </row>
    <row r="20043">
      <c r="B20043" s="140"/>
    </row>
    <row r="20044">
      <c r="B20044" s="140"/>
    </row>
    <row r="20045">
      <c r="B20045" s="140"/>
    </row>
    <row r="20046">
      <c r="B20046" s="140"/>
    </row>
    <row r="20047">
      <c r="B20047" s="140"/>
    </row>
    <row r="20048">
      <c r="B20048" s="140"/>
    </row>
    <row r="20049">
      <c r="B20049" s="140"/>
    </row>
    <row r="20050">
      <c r="B20050" s="140"/>
    </row>
    <row r="20051">
      <c r="B20051" s="140"/>
    </row>
    <row r="20052">
      <c r="B20052" s="140"/>
    </row>
    <row r="20053">
      <c r="B20053" s="140"/>
    </row>
    <row r="20054">
      <c r="B20054" s="140"/>
    </row>
    <row r="20055">
      <c r="B20055" s="140"/>
    </row>
    <row r="20056">
      <c r="B20056" s="140"/>
    </row>
    <row r="20057">
      <c r="B20057" s="140"/>
    </row>
    <row r="20058">
      <c r="B20058" s="140"/>
    </row>
    <row r="20059">
      <c r="B20059" s="140"/>
    </row>
    <row r="20060">
      <c r="B20060" s="140"/>
    </row>
    <row r="20061">
      <c r="B20061" s="140"/>
    </row>
    <row r="20062">
      <c r="B20062" s="140"/>
    </row>
    <row r="20063">
      <c r="B20063" s="140"/>
    </row>
    <row r="20064">
      <c r="B20064" s="140"/>
    </row>
    <row r="20065">
      <c r="B20065" s="140"/>
    </row>
    <row r="20066">
      <c r="B20066" s="140"/>
    </row>
    <row r="20067">
      <c r="B20067" s="140"/>
    </row>
    <row r="20068">
      <c r="B20068" s="140"/>
    </row>
    <row r="20069">
      <c r="B20069" s="140"/>
    </row>
    <row r="20070">
      <c r="B20070" s="140"/>
    </row>
    <row r="20071">
      <c r="B20071" s="140"/>
    </row>
    <row r="20072">
      <c r="B20072" s="140"/>
    </row>
    <row r="20073">
      <c r="B20073" s="140"/>
    </row>
    <row r="20074">
      <c r="B20074" s="140"/>
    </row>
    <row r="20075">
      <c r="B20075" s="140"/>
    </row>
    <row r="20076">
      <c r="B20076" s="140"/>
    </row>
    <row r="20077">
      <c r="B20077" s="140"/>
    </row>
    <row r="20078">
      <c r="B20078" s="140"/>
    </row>
    <row r="20079">
      <c r="B20079" s="140"/>
    </row>
    <row r="20080">
      <c r="B20080" s="140"/>
    </row>
    <row r="20081">
      <c r="B20081" s="140"/>
    </row>
    <row r="20082">
      <c r="B20082" s="140"/>
    </row>
    <row r="20083">
      <c r="B20083" s="140"/>
    </row>
    <row r="20084">
      <c r="B20084" s="140"/>
    </row>
    <row r="20085">
      <c r="B20085" s="140"/>
    </row>
    <row r="20086">
      <c r="B20086" s="140"/>
    </row>
    <row r="20087">
      <c r="B20087" s="140"/>
    </row>
    <row r="20088">
      <c r="B20088" s="140"/>
    </row>
    <row r="20089">
      <c r="B20089" s="140"/>
    </row>
    <row r="20090">
      <c r="B20090" s="140"/>
    </row>
    <row r="20091">
      <c r="B20091" s="140"/>
    </row>
    <row r="20092">
      <c r="B20092" s="140"/>
    </row>
    <row r="20093">
      <c r="B20093" s="140"/>
    </row>
    <row r="20094">
      <c r="B20094" s="140"/>
    </row>
    <row r="20095">
      <c r="B20095" s="140"/>
    </row>
    <row r="20096">
      <c r="B20096" s="140"/>
    </row>
    <row r="20097">
      <c r="B20097" s="140"/>
    </row>
    <row r="20098">
      <c r="B20098" s="140"/>
    </row>
    <row r="20099">
      <c r="B20099" s="140"/>
    </row>
    <row r="20100">
      <c r="B20100" s="140"/>
    </row>
    <row r="20101">
      <c r="B20101" s="140"/>
    </row>
    <row r="20102">
      <c r="B20102" s="140"/>
    </row>
    <row r="20103">
      <c r="B20103" s="140"/>
    </row>
    <row r="20104">
      <c r="B20104" s="140"/>
    </row>
    <row r="20105">
      <c r="B20105" s="140"/>
    </row>
    <row r="20106">
      <c r="B20106" s="140"/>
    </row>
    <row r="20107">
      <c r="B20107" s="140"/>
    </row>
    <row r="20108">
      <c r="B20108" s="140"/>
    </row>
    <row r="20109">
      <c r="B20109" s="140"/>
    </row>
    <row r="20110">
      <c r="B20110" s="140"/>
    </row>
    <row r="20111">
      <c r="B20111" s="140"/>
    </row>
    <row r="20112">
      <c r="B20112" s="140"/>
    </row>
    <row r="20113">
      <c r="B20113" s="140"/>
    </row>
    <row r="20114">
      <c r="B20114" s="140"/>
    </row>
    <row r="20115">
      <c r="B20115" s="140"/>
    </row>
    <row r="20116">
      <c r="B20116" s="140"/>
    </row>
    <row r="20117">
      <c r="B20117" s="140"/>
    </row>
    <row r="20118">
      <c r="B20118" s="140"/>
    </row>
    <row r="20119">
      <c r="B20119" s="140"/>
    </row>
    <row r="20120">
      <c r="B20120" s="140"/>
    </row>
    <row r="20121">
      <c r="B20121" s="140"/>
    </row>
    <row r="20122">
      <c r="B20122" s="140"/>
    </row>
    <row r="20123">
      <c r="B20123" s="140"/>
    </row>
    <row r="20124">
      <c r="B20124" s="140"/>
    </row>
    <row r="20125">
      <c r="B20125" s="140"/>
    </row>
    <row r="20126">
      <c r="B20126" s="140"/>
    </row>
    <row r="20127">
      <c r="B20127" s="140"/>
    </row>
    <row r="20128">
      <c r="B20128" s="140"/>
    </row>
    <row r="20129">
      <c r="B20129" s="140"/>
    </row>
    <row r="20130">
      <c r="B20130" s="140"/>
    </row>
    <row r="20131">
      <c r="B20131" s="140"/>
    </row>
    <row r="20132">
      <c r="B20132" s="140"/>
    </row>
    <row r="20133">
      <c r="B20133" s="140"/>
    </row>
    <row r="20134">
      <c r="B20134" s="140"/>
    </row>
    <row r="20135">
      <c r="B20135" s="140"/>
    </row>
    <row r="20136">
      <c r="B20136" s="140"/>
    </row>
    <row r="20137">
      <c r="B20137" s="140"/>
    </row>
    <row r="20138">
      <c r="B20138" s="140"/>
    </row>
    <row r="20139">
      <c r="B20139" s="140"/>
    </row>
    <row r="20140">
      <c r="B20140" s="140"/>
    </row>
    <row r="20141">
      <c r="B20141" s="140"/>
    </row>
    <row r="20142">
      <c r="B20142" s="140"/>
    </row>
    <row r="20143">
      <c r="B20143" s="140"/>
    </row>
    <row r="20144">
      <c r="B20144" s="140"/>
    </row>
    <row r="20145">
      <c r="B20145" s="140"/>
    </row>
    <row r="20146">
      <c r="B20146" s="140"/>
    </row>
    <row r="20147">
      <c r="B20147" s="140"/>
    </row>
    <row r="20148">
      <c r="B20148" s="140"/>
    </row>
    <row r="20149">
      <c r="B20149" s="140"/>
    </row>
    <row r="20150">
      <c r="B20150" s="140"/>
    </row>
    <row r="20151">
      <c r="B20151" s="140"/>
    </row>
    <row r="20152">
      <c r="B20152" s="140"/>
    </row>
    <row r="20153">
      <c r="B20153" s="140"/>
    </row>
    <row r="20154">
      <c r="B20154" s="140"/>
    </row>
    <row r="20155">
      <c r="B20155" s="140"/>
    </row>
    <row r="20156">
      <c r="B20156" s="140"/>
    </row>
    <row r="20157">
      <c r="B20157" s="140"/>
    </row>
    <row r="20158">
      <c r="B20158" s="140"/>
    </row>
    <row r="20159">
      <c r="B20159" s="140"/>
    </row>
    <row r="20160">
      <c r="B20160" s="140"/>
    </row>
    <row r="20161">
      <c r="B20161" s="140"/>
    </row>
    <row r="20162">
      <c r="B20162" s="140"/>
    </row>
    <row r="20163">
      <c r="B20163" s="140"/>
    </row>
    <row r="20164">
      <c r="B20164" s="140"/>
    </row>
    <row r="20165">
      <c r="B20165" s="140"/>
    </row>
    <row r="20166">
      <c r="B20166" s="140"/>
    </row>
    <row r="20167">
      <c r="B20167" s="140"/>
    </row>
    <row r="20168">
      <c r="B20168" s="140"/>
    </row>
    <row r="20169">
      <c r="B20169" s="140"/>
    </row>
    <row r="20170">
      <c r="B20170" s="140"/>
    </row>
    <row r="20171">
      <c r="B20171" s="140"/>
    </row>
    <row r="20172">
      <c r="B20172" s="140"/>
    </row>
    <row r="20173">
      <c r="B20173" s="140"/>
    </row>
    <row r="20174">
      <c r="B20174" s="140"/>
    </row>
    <row r="20175">
      <c r="B20175" s="140"/>
    </row>
    <row r="20176">
      <c r="B20176" s="140"/>
    </row>
    <row r="20177">
      <c r="B20177" s="140"/>
    </row>
    <row r="20178">
      <c r="B20178" s="140"/>
    </row>
    <row r="20179">
      <c r="B20179" s="140"/>
    </row>
    <row r="20180">
      <c r="B20180" s="140"/>
    </row>
    <row r="20181">
      <c r="B20181" s="140"/>
    </row>
    <row r="20182">
      <c r="B20182" s="140"/>
    </row>
    <row r="20183">
      <c r="B20183" s="140"/>
    </row>
    <row r="20184">
      <c r="B20184" s="140"/>
    </row>
    <row r="20185">
      <c r="B20185" s="140"/>
    </row>
    <row r="20186">
      <c r="B20186" s="140"/>
    </row>
    <row r="20187">
      <c r="B20187" s="140"/>
    </row>
    <row r="20188">
      <c r="B20188" s="140"/>
    </row>
    <row r="20189">
      <c r="B20189" s="140"/>
    </row>
    <row r="20190">
      <c r="B20190" s="140"/>
    </row>
    <row r="20191">
      <c r="B20191" s="140"/>
    </row>
    <row r="20192">
      <c r="B20192" s="140"/>
    </row>
    <row r="20193">
      <c r="B20193" s="140"/>
    </row>
    <row r="20194">
      <c r="B20194" s="140"/>
    </row>
    <row r="20195">
      <c r="B20195" s="140"/>
    </row>
    <row r="20196">
      <c r="B20196" s="140"/>
    </row>
    <row r="20197">
      <c r="B20197" s="140"/>
    </row>
    <row r="20198">
      <c r="B20198" s="140"/>
    </row>
    <row r="20199">
      <c r="B20199" s="140"/>
    </row>
    <row r="20200">
      <c r="B20200" s="140"/>
    </row>
    <row r="20201">
      <c r="B20201" s="140"/>
    </row>
    <row r="20202">
      <c r="B20202" s="140"/>
    </row>
    <row r="20203">
      <c r="B20203" s="140"/>
    </row>
    <row r="20204">
      <c r="B20204" s="140"/>
    </row>
    <row r="20205">
      <c r="B20205" s="140"/>
    </row>
    <row r="20206">
      <c r="B20206" s="140"/>
    </row>
    <row r="20207">
      <c r="B20207" s="140"/>
    </row>
    <row r="20208">
      <c r="B20208" s="140"/>
    </row>
    <row r="20209">
      <c r="B20209" s="140"/>
    </row>
    <row r="20210">
      <c r="B20210" s="140"/>
    </row>
    <row r="20211">
      <c r="B20211" s="140"/>
    </row>
    <row r="20212">
      <c r="B20212" s="140"/>
    </row>
    <row r="20213">
      <c r="B20213" s="140"/>
    </row>
    <row r="20214">
      <c r="B20214" s="140"/>
    </row>
    <row r="20215">
      <c r="B20215" s="140"/>
    </row>
    <row r="20216">
      <c r="B20216" s="140"/>
    </row>
    <row r="20217">
      <c r="B20217" s="140"/>
    </row>
    <row r="20218">
      <c r="B20218" s="140"/>
    </row>
    <row r="20219">
      <c r="B20219" s="140"/>
    </row>
    <row r="20220">
      <c r="B20220" s="140"/>
    </row>
    <row r="20221">
      <c r="B20221" s="140"/>
    </row>
    <row r="20222">
      <c r="B20222" s="140"/>
    </row>
    <row r="20223">
      <c r="B20223" s="140"/>
    </row>
    <row r="20224">
      <c r="B20224" s="140"/>
    </row>
    <row r="20225">
      <c r="B20225" s="140"/>
    </row>
    <row r="20226">
      <c r="B20226" s="140"/>
    </row>
    <row r="20227">
      <c r="B20227" s="140"/>
    </row>
    <row r="20228">
      <c r="B20228" s="140"/>
    </row>
    <row r="20229">
      <c r="B20229" s="140"/>
    </row>
    <row r="20230">
      <c r="B20230" s="140"/>
    </row>
    <row r="20231">
      <c r="B20231" s="140"/>
    </row>
    <row r="20232">
      <c r="B20232" s="140"/>
    </row>
    <row r="20233">
      <c r="B20233" s="140"/>
    </row>
    <row r="20234">
      <c r="B20234" s="140"/>
    </row>
    <row r="20235">
      <c r="B20235" s="140"/>
    </row>
    <row r="20236">
      <c r="B20236" s="140"/>
    </row>
    <row r="20237">
      <c r="B20237" s="140"/>
    </row>
    <row r="20238">
      <c r="B20238" s="140"/>
    </row>
    <row r="20239">
      <c r="B20239" s="140"/>
    </row>
    <row r="20240">
      <c r="B20240" s="140"/>
    </row>
    <row r="20241">
      <c r="B20241" s="140"/>
    </row>
    <row r="20242">
      <c r="B20242" s="140"/>
    </row>
    <row r="20243">
      <c r="B20243" s="140"/>
    </row>
    <row r="20244">
      <c r="B20244" s="140"/>
    </row>
    <row r="20245">
      <c r="B20245" s="140"/>
    </row>
    <row r="20246">
      <c r="B20246" s="140"/>
    </row>
    <row r="20247">
      <c r="B20247" s="140"/>
    </row>
    <row r="20248">
      <c r="B20248" s="140"/>
    </row>
    <row r="20249">
      <c r="B20249" s="140"/>
    </row>
    <row r="20250">
      <c r="B20250" s="140"/>
    </row>
    <row r="20251">
      <c r="B20251" s="140"/>
    </row>
    <row r="20252">
      <c r="B20252" s="140"/>
    </row>
    <row r="20253">
      <c r="B20253" s="140"/>
    </row>
    <row r="20254">
      <c r="B20254" s="140"/>
    </row>
    <row r="20255">
      <c r="B20255" s="140"/>
    </row>
    <row r="20256">
      <c r="B20256" s="140"/>
    </row>
    <row r="20257">
      <c r="B20257" s="140"/>
    </row>
    <row r="20258">
      <c r="B20258" s="140"/>
    </row>
    <row r="20259">
      <c r="B20259" s="140"/>
    </row>
    <row r="20260">
      <c r="B20260" s="140"/>
    </row>
    <row r="20261">
      <c r="B20261" s="140"/>
    </row>
    <row r="20262">
      <c r="B20262" s="140"/>
    </row>
    <row r="20263">
      <c r="B20263" s="140"/>
    </row>
    <row r="20264">
      <c r="B20264" s="140"/>
    </row>
    <row r="20265">
      <c r="B20265" s="140"/>
    </row>
    <row r="20266">
      <c r="B20266" s="140"/>
    </row>
    <row r="20267">
      <c r="B20267" s="140"/>
    </row>
    <row r="20268">
      <c r="B20268" s="140"/>
    </row>
    <row r="20269">
      <c r="B20269" s="140"/>
    </row>
    <row r="20270">
      <c r="B20270" s="140"/>
    </row>
    <row r="20271">
      <c r="B20271" s="140"/>
    </row>
    <row r="20272">
      <c r="B20272" s="140"/>
    </row>
    <row r="20273">
      <c r="B20273" s="140"/>
    </row>
    <row r="20274">
      <c r="B20274" s="140"/>
    </row>
    <row r="20275">
      <c r="B20275" s="140"/>
    </row>
    <row r="20276">
      <c r="B20276" s="140"/>
    </row>
    <row r="20277">
      <c r="B20277" s="140"/>
    </row>
    <row r="20278">
      <c r="B20278" s="140"/>
    </row>
    <row r="20279">
      <c r="B20279" s="140"/>
    </row>
    <row r="20280">
      <c r="B20280" s="140"/>
    </row>
    <row r="20281">
      <c r="B20281" s="140"/>
    </row>
    <row r="20282">
      <c r="B20282" s="140"/>
    </row>
    <row r="20283">
      <c r="B20283" s="140"/>
    </row>
    <row r="20284">
      <c r="B20284" s="140"/>
    </row>
    <row r="20285">
      <c r="B20285" s="140"/>
    </row>
    <row r="20286">
      <c r="B20286" s="140"/>
    </row>
    <row r="20287">
      <c r="B20287" s="140"/>
    </row>
    <row r="20288">
      <c r="B20288" s="140"/>
    </row>
    <row r="20289">
      <c r="B20289" s="140"/>
    </row>
    <row r="20290">
      <c r="B20290" s="140"/>
    </row>
    <row r="20291">
      <c r="B20291" s="140"/>
    </row>
    <row r="20292">
      <c r="B20292" s="140"/>
    </row>
    <row r="20293">
      <c r="B20293" s="140"/>
    </row>
    <row r="20294">
      <c r="B20294" s="140"/>
    </row>
    <row r="20295">
      <c r="B20295" s="140"/>
    </row>
    <row r="20296">
      <c r="B20296" s="140"/>
    </row>
    <row r="20297">
      <c r="B20297" s="140"/>
    </row>
    <row r="20298">
      <c r="B20298" s="140"/>
    </row>
    <row r="20299">
      <c r="B20299" s="140"/>
    </row>
    <row r="20300">
      <c r="B20300" s="140"/>
    </row>
    <row r="20301">
      <c r="B20301" s="140"/>
    </row>
    <row r="20302">
      <c r="B20302" s="140"/>
    </row>
    <row r="20303">
      <c r="B20303" s="140"/>
    </row>
    <row r="20304">
      <c r="B20304" s="140"/>
    </row>
    <row r="20305">
      <c r="B20305" s="140"/>
    </row>
    <row r="20306">
      <c r="B20306" s="140"/>
    </row>
    <row r="20307">
      <c r="B20307" s="140"/>
    </row>
    <row r="20308">
      <c r="B20308" s="140"/>
    </row>
    <row r="20309">
      <c r="B20309" s="140"/>
    </row>
    <row r="20310">
      <c r="B20310" s="140"/>
    </row>
    <row r="20311">
      <c r="B20311" s="140"/>
    </row>
    <row r="20312">
      <c r="B20312" s="140"/>
    </row>
    <row r="20313">
      <c r="B20313" s="140"/>
    </row>
    <row r="20314">
      <c r="B20314" s="140"/>
    </row>
    <row r="20315">
      <c r="B20315" s="140"/>
    </row>
    <row r="20316">
      <c r="B20316" s="140"/>
    </row>
    <row r="20317">
      <c r="B20317" s="140"/>
    </row>
    <row r="20318">
      <c r="B20318" s="140"/>
    </row>
    <row r="20319">
      <c r="B20319" s="140"/>
    </row>
    <row r="20320">
      <c r="B20320" s="140"/>
    </row>
    <row r="20321">
      <c r="B20321" s="140"/>
    </row>
    <row r="20322">
      <c r="B20322" s="140"/>
    </row>
    <row r="20323">
      <c r="B20323" s="140"/>
    </row>
    <row r="20324">
      <c r="B20324" s="140"/>
    </row>
    <row r="20325">
      <c r="B20325" s="140"/>
    </row>
    <row r="20326">
      <c r="B20326" s="140"/>
    </row>
    <row r="20327">
      <c r="B20327" s="140"/>
    </row>
    <row r="20328">
      <c r="B20328" s="140"/>
    </row>
    <row r="20329">
      <c r="B20329" s="140"/>
    </row>
    <row r="20330">
      <c r="B20330" s="140"/>
    </row>
    <row r="20331">
      <c r="B20331" s="140"/>
    </row>
    <row r="20332">
      <c r="B20332" s="140"/>
    </row>
    <row r="20333">
      <c r="B20333" s="140"/>
    </row>
    <row r="20334">
      <c r="B20334" s="140"/>
    </row>
    <row r="20335">
      <c r="B20335" s="140"/>
    </row>
    <row r="20336">
      <c r="B20336" s="140"/>
    </row>
    <row r="20337">
      <c r="B20337" s="140"/>
    </row>
    <row r="20338">
      <c r="B20338" s="140"/>
    </row>
    <row r="20339">
      <c r="B20339" s="140"/>
    </row>
    <row r="20340">
      <c r="B20340" s="140"/>
    </row>
    <row r="20341">
      <c r="B20341" s="140"/>
    </row>
    <row r="20342">
      <c r="B20342" s="140"/>
    </row>
    <row r="20343">
      <c r="B20343" s="140"/>
    </row>
    <row r="20344">
      <c r="B20344" s="140"/>
    </row>
    <row r="20345">
      <c r="B20345" s="140"/>
    </row>
    <row r="20346">
      <c r="B20346" s="140"/>
    </row>
    <row r="20347">
      <c r="B20347" s="140"/>
    </row>
    <row r="20348">
      <c r="B20348" s="140"/>
    </row>
    <row r="20349">
      <c r="B20349" s="140"/>
    </row>
    <row r="20350">
      <c r="B20350" s="140"/>
    </row>
    <row r="20351">
      <c r="B20351" s="140"/>
    </row>
    <row r="20352">
      <c r="B20352" s="140"/>
    </row>
    <row r="20353">
      <c r="B20353" s="140"/>
    </row>
    <row r="20354">
      <c r="B20354" s="140"/>
    </row>
    <row r="20355">
      <c r="B20355" s="140"/>
    </row>
    <row r="20356">
      <c r="B20356" s="140"/>
    </row>
    <row r="20357">
      <c r="B20357" s="140"/>
    </row>
    <row r="20358">
      <c r="B20358" s="140"/>
    </row>
    <row r="20359">
      <c r="B20359" s="140"/>
    </row>
    <row r="20360">
      <c r="B20360" s="140"/>
    </row>
    <row r="20361">
      <c r="B20361" s="140"/>
    </row>
    <row r="20362">
      <c r="B20362" s="140"/>
    </row>
    <row r="20363">
      <c r="B20363" s="140"/>
    </row>
    <row r="20364">
      <c r="B20364" s="140"/>
    </row>
    <row r="20365">
      <c r="B20365" s="140"/>
    </row>
    <row r="20366">
      <c r="B20366" s="140"/>
    </row>
    <row r="20367">
      <c r="B20367" s="140"/>
    </row>
    <row r="20368">
      <c r="B20368" s="140"/>
    </row>
    <row r="20369">
      <c r="B20369" s="140"/>
    </row>
    <row r="20370">
      <c r="B20370" s="140"/>
    </row>
    <row r="20371">
      <c r="B20371" s="140"/>
    </row>
    <row r="20372">
      <c r="B20372" s="140"/>
    </row>
    <row r="20373">
      <c r="B20373" s="140"/>
    </row>
    <row r="20374">
      <c r="B20374" s="140"/>
    </row>
    <row r="20375">
      <c r="B20375" s="140"/>
    </row>
    <row r="20376">
      <c r="B20376" s="140"/>
    </row>
    <row r="20377">
      <c r="B20377" s="140"/>
    </row>
    <row r="20378">
      <c r="B20378" s="140"/>
    </row>
    <row r="20379">
      <c r="B20379" s="140"/>
    </row>
    <row r="20380">
      <c r="B20380" s="140"/>
    </row>
    <row r="20381">
      <c r="B20381" s="140"/>
    </row>
    <row r="20382">
      <c r="B20382" s="140"/>
    </row>
    <row r="20383">
      <c r="B20383" s="140"/>
    </row>
    <row r="20384">
      <c r="B20384" s="140"/>
    </row>
    <row r="20385">
      <c r="B20385" s="140"/>
    </row>
    <row r="20386">
      <c r="B20386" s="140"/>
    </row>
    <row r="20387">
      <c r="B20387" s="140"/>
    </row>
    <row r="20388">
      <c r="B20388" s="140"/>
    </row>
    <row r="20389">
      <c r="B20389" s="140"/>
    </row>
    <row r="20390">
      <c r="B20390" s="140"/>
    </row>
    <row r="20391">
      <c r="B20391" s="140"/>
    </row>
    <row r="20392">
      <c r="B20392" s="140"/>
    </row>
    <row r="20393">
      <c r="B20393" s="140"/>
    </row>
    <row r="20394">
      <c r="B20394" s="140"/>
    </row>
    <row r="20395">
      <c r="B20395" s="140"/>
    </row>
    <row r="20396">
      <c r="B20396" s="140"/>
    </row>
    <row r="20397">
      <c r="B20397" s="140"/>
    </row>
    <row r="20398">
      <c r="B20398" s="140"/>
    </row>
    <row r="20399">
      <c r="B20399" s="140"/>
    </row>
    <row r="20400">
      <c r="B20400" s="140"/>
    </row>
    <row r="20401">
      <c r="B20401" s="140"/>
    </row>
    <row r="20402">
      <c r="B20402" s="140"/>
    </row>
    <row r="20403">
      <c r="B20403" s="140"/>
    </row>
    <row r="20404">
      <c r="B20404" s="140"/>
    </row>
    <row r="20405">
      <c r="B20405" s="140"/>
    </row>
    <row r="20406">
      <c r="B20406" s="140"/>
    </row>
    <row r="20407">
      <c r="B20407" s="140"/>
    </row>
    <row r="20408">
      <c r="B20408" s="140"/>
    </row>
    <row r="20409">
      <c r="B20409" s="140"/>
    </row>
    <row r="20410">
      <c r="B20410" s="140"/>
    </row>
    <row r="20411">
      <c r="B20411" s="140"/>
    </row>
    <row r="20412">
      <c r="B20412" s="140"/>
    </row>
    <row r="20413">
      <c r="B20413" s="140"/>
    </row>
    <row r="20414">
      <c r="B20414" s="140"/>
    </row>
    <row r="20415">
      <c r="B20415" s="140"/>
    </row>
    <row r="20416">
      <c r="B20416" s="140"/>
    </row>
    <row r="20417">
      <c r="B20417" s="140"/>
    </row>
    <row r="20418">
      <c r="B20418" s="140"/>
    </row>
    <row r="20419">
      <c r="B20419" s="140"/>
    </row>
    <row r="20420">
      <c r="B20420" s="140"/>
    </row>
    <row r="20421">
      <c r="B20421" s="140"/>
    </row>
    <row r="20422">
      <c r="B20422" s="140"/>
    </row>
    <row r="20423">
      <c r="B20423" s="140"/>
    </row>
    <row r="20424">
      <c r="B20424" s="140"/>
    </row>
    <row r="20425">
      <c r="B20425" s="140"/>
    </row>
    <row r="20426">
      <c r="B20426" s="140"/>
    </row>
    <row r="20427">
      <c r="B20427" s="140"/>
    </row>
    <row r="20428">
      <c r="B20428" s="140"/>
    </row>
    <row r="20429">
      <c r="B20429" s="140"/>
    </row>
    <row r="20430">
      <c r="B20430" s="140"/>
    </row>
    <row r="20431">
      <c r="B20431" s="140"/>
    </row>
    <row r="20432">
      <c r="B20432" s="140"/>
    </row>
    <row r="20433">
      <c r="B20433" s="140"/>
    </row>
    <row r="20434">
      <c r="B20434" s="140"/>
    </row>
    <row r="20435">
      <c r="B20435" s="140"/>
    </row>
    <row r="20436">
      <c r="B20436" s="140"/>
    </row>
    <row r="20437">
      <c r="B20437" s="140"/>
    </row>
    <row r="20438">
      <c r="B20438" s="140"/>
    </row>
    <row r="20439">
      <c r="B20439" s="140"/>
    </row>
    <row r="20440">
      <c r="B20440" s="140"/>
    </row>
    <row r="20441">
      <c r="B20441" s="140"/>
    </row>
    <row r="20442">
      <c r="B20442" s="140"/>
    </row>
    <row r="20443">
      <c r="B20443" s="140"/>
    </row>
    <row r="20444">
      <c r="B20444" s="140"/>
    </row>
    <row r="20445">
      <c r="B20445" s="140"/>
    </row>
    <row r="20446">
      <c r="B20446" s="140"/>
    </row>
    <row r="20447">
      <c r="B20447" s="140"/>
    </row>
    <row r="20448">
      <c r="B20448" s="140"/>
    </row>
    <row r="20449">
      <c r="B20449" s="140"/>
    </row>
    <row r="20450">
      <c r="B20450" s="140"/>
    </row>
    <row r="20451">
      <c r="B20451" s="140"/>
    </row>
    <row r="20452">
      <c r="B20452" s="140"/>
    </row>
    <row r="20453">
      <c r="B20453" s="140"/>
    </row>
    <row r="20454">
      <c r="B20454" s="140"/>
    </row>
    <row r="20455">
      <c r="B20455" s="140"/>
    </row>
    <row r="20456">
      <c r="B20456" s="140"/>
    </row>
    <row r="20457">
      <c r="B20457" s="140"/>
    </row>
    <row r="20458">
      <c r="B20458" s="140"/>
    </row>
    <row r="20459">
      <c r="B20459" s="140"/>
    </row>
    <row r="20460">
      <c r="B20460" s="140"/>
    </row>
    <row r="20461">
      <c r="B20461" s="140"/>
    </row>
    <row r="20462">
      <c r="B20462" s="140"/>
    </row>
    <row r="20463">
      <c r="B20463" s="140"/>
    </row>
    <row r="20464">
      <c r="B20464" s="140"/>
    </row>
    <row r="20465">
      <c r="B20465" s="140"/>
    </row>
    <row r="20466">
      <c r="B20466" s="140"/>
    </row>
    <row r="20467">
      <c r="B20467" s="140"/>
    </row>
    <row r="20468">
      <c r="B20468" s="140"/>
    </row>
    <row r="20469">
      <c r="B20469" s="140"/>
    </row>
    <row r="20470">
      <c r="B20470" s="140"/>
    </row>
    <row r="20471">
      <c r="B20471" s="140"/>
    </row>
    <row r="20472">
      <c r="B20472" s="140"/>
    </row>
    <row r="20473">
      <c r="B20473" s="140"/>
    </row>
    <row r="20474">
      <c r="B20474" s="140"/>
    </row>
    <row r="20475">
      <c r="B20475" s="140"/>
    </row>
    <row r="20476">
      <c r="B20476" s="140"/>
    </row>
    <row r="20477">
      <c r="B20477" s="140"/>
    </row>
    <row r="20478">
      <c r="B20478" s="140"/>
    </row>
    <row r="20479">
      <c r="B20479" s="140"/>
    </row>
    <row r="20480">
      <c r="B20480" s="140"/>
    </row>
    <row r="20481">
      <c r="B20481" s="140"/>
    </row>
    <row r="20482">
      <c r="B20482" s="140"/>
    </row>
    <row r="20483">
      <c r="B20483" s="140"/>
    </row>
    <row r="20484">
      <c r="B20484" s="140"/>
    </row>
    <row r="20485">
      <c r="B20485" s="140"/>
    </row>
    <row r="20486">
      <c r="B20486" s="140"/>
    </row>
    <row r="20487">
      <c r="B20487" s="140"/>
    </row>
    <row r="20488">
      <c r="B20488" s="140"/>
    </row>
    <row r="20489">
      <c r="B20489" s="140"/>
    </row>
    <row r="20490">
      <c r="B20490" s="140"/>
    </row>
    <row r="20491">
      <c r="B20491" s="140"/>
    </row>
    <row r="20492">
      <c r="B20492" s="140"/>
    </row>
    <row r="20493">
      <c r="B20493" s="140"/>
    </row>
    <row r="20494">
      <c r="B20494" s="140"/>
    </row>
    <row r="20495">
      <c r="B20495" s="140"/>
    </row>
    <row r="20496">
      <c r="B20496" s="140"/>
    </row>
    <row r="20497">
      <c r="B20497" s="140"/>
    </row>
    <row r="20498">
      <c r="B20498" s="140"/>
    </row>
    <row r="20499">
      <c r="B20499" s="140"/>
    </row>
    <row r="20500">
      <c r="B20500" s="140"/>
    </row>
    <row r="20501">
      <c r="B20501" s="140"/>
    </row>
    <row r="20502">
      <c r="B20502" s="140"/>
    </row>
    <row r="20503">
      <c r="B20503" s="140"/>
    </row>
    <row r="20504">
      <c r="B20504" s="140"/>
    </row>
    <row r="20505">
      <c r="B20505" s="140"/>
    </row>
    <row r="20506">
      <c r="B20506" s="140"/>
    </row>
    <row r="20507">
      <c r="B20507" s="140"/>
    </row>
    <row r="20508">
      <c r="B20508" s="140"/>
    </row>
    <row r="20509">
      <c r="B20509" s="140"/>
    </row>
    <row r="20510">
      <c r="B20510" s="140"/>
    </row>
    <row r="20511">
      <c r="B20511" s="140"/>
    </row>
    <row r="20512">
      <c r="B20512" s="140"/>
    </row>
    <row r="20513">
      <c r="B20513" s="140"/>
    </row>
    <row r="20514">
      <c r="B20514" s="140"/>
    </row>
    <row r="20515">
      <c r="B20515" s="140"/>
    </row>
    <row r="20516">
      <c r="B20516" s="140"/>
    </row>
    <row r="20517">
      <c r="B20517" s="140"/>
    </row>
    <row r="20518">
      <c r="B20518" s="140"/>
    </row>
    <row r="20519">
      <c r="B20519" s="140"/>
    </row>
    <row r="20520">
      <c r="B20520" s="140"/>
    </row>
    <row r="20521">
      <c r="B20521" s="140"/>
    </row>
    <row r="20522">
      <c r="B20522" s="140"/>
    </row>
    <row r="20523">
      <c r="B20523" s="140"/>
    </row>
    <row r="20524">
      <c r="B20524" s="140"/>
    </row>
    <row r="20525">
      <c r="B20525" s="140"/>
    </row>
    <row r="20526">
      <c r="B20526" s="140"/>
    </row>
    <row r="20527">
      <c r="B20527" s="140"/>
    </row>
    <row r="20528">
      <c r="B20528" s="140"/>
    </row>
    <row r="20529">
      <c r="B20529" s="140"/>
    </row>
    <row r="20530">
      <c r="B20530" s="140"/>
    </row>
    <row r="20531">
      <c r="B20531" s="140"/>
    </row>
    <row r="20532">
      <c r="B20532" s="140"/>
    </row>
    <row r="20533">
      <c r="B20533" s="140"/>
    </row>
    <row r="20534">
      <c r="B20534" s="140"/>
    </row>
    <row r="20535">
      <c r="B20535" s="140"/>
    </row>
    <row r="20536">
      <c r="B20536" s="140"/>
    </row>
    <row r="20537">
      <c r="B20537" s="140"/>
    </row>
    <row r="20538">
      <c r="B20538" s="140"/>
    </row>
    <row r="20539">
      <c r="B20539" s="140"/>
    </row>
    <row r="20540">
      <c r="B20540" s="140"/>
    </row>
    <row r="20541">
      <c r="B20541" s="140"/>
    </row>
    <row r="20542">
      <c r="B20542" s="140"/>
    </row>
    <row r="20543">
      <c r="B20543" s="140"/>
    </row>
    <row r="20544">
      <c r="B20544" s="140"/>
    </row>
    <row r="20545">
      <c r="B20545" s="140"/>
    </row>
    <row r="20546">
      <c r="B20546" s="140"/>
    </row>
    <row r="20547">
      <c r="B20547" s="140"/>
    </row>
    <row r="20548">
      <c r="B20548" s="140"/>
    </row>
    <row r="20549">
      <c r="B20549" s="140"/>
    </row>
    <row r="20550">
      <c r="B20550" s="140"/>
    </row>
    <row r="20551">
      <c r="B20551" s="140"/>
    </row>
    <row r="20552">
      <c r="B20552" s="140"/>
    </row>
    <row r="20553">
      <c r="B20553" s="140"/>
    </row>
    <row r="20554">
      <c r="B20554" s="140"/>
    </row>
    <row r="20555">
      <c r="B20555" s="140"/>
    </row>
    <row r="20556">
      <c r="B20556" s="140"/>
    </row>
    <row r="20557">
      <c r="B20557" s="140"/>
    </row>
    <row r="20558">
      <c r="B20558" s="140"/>
    </row>
    <row r="20559">
      <c r="B20559" s="140"/>
    </row>
    <row r="20560">
      <c r="B20560" s="140"/>
    </row>
    <row r="20561">
      <c r="B20561" s="140"/>
    </row>
    <row r="20562">
      <c r="B20562" s="140"/>
    </row>
    <row r="20563">
      <c r="B20563" s="140"/>
    </row>
    <row r="20564">
      <c r="B20564" s="140"/>
    </row>
    <row r="20565">
      <c r="B20565" s="140"/>
    </row>
    <row r="20566">
      <c r="B20566" s="140"/>
    </row>
    <row r="20567">
      <c r="B20567" s="140"/>
    </row>
    <row r="20568">
      <c r="B20568" s="140"/>
    </row>
    <row r="20569">
      <c r="B20569" s="140"/>
    </row>
    <row r="20570">
      <c r="B20570" s="140"/>
    </row>
    <row r="20571">
      <c r="B20571" s="140"/>
    </row>
    <row r="20572">
      <c r="B20572" s="140"/>
    </row>
    <row r="20573">
      <c r="B20573" s="140"/>
    </row>
    <row r="20574">
      <c r="B20574" s="140"/>
    </row>
    <row r="20575">
      <c r="B20575" s="140"/>
    </row>
    <row r="20576">
      <c r="B20576" s="140"/>
    </row>
    <row r="20577">
      <c r="B20577" s="140"/>
    </row>
    <row r="20578">
      <c r="B20578" s="140"/>
    </row>
    <row r="20579">
      <c r="B20579" s="140"/>
    </row>
    <row r="20580">
      <c r="B20580" s="140"/>
    </row>
    <row r="20581">
      <c r="B20581" s="140"/>
    </row>
    <row r="20582">
      <c r="B20582" s="140"/>
    </row>
    <row r="20583">
      <c r="B20583" s="140"/>
    </row>
    <row r="20584">
      <c r="B20584" s="140"/>
    </row>
    <row r="20585">
      <c r="B20585" s="140"/>
    </row>
    <row r="20586">
      <c r="B20586" s="140"/>
    </row>
    <row r="20587">
      <c r="B20587" s="140"/>
    </row>
    <row r="20588">
      <c r="B20588" s="140"/>
    </row>
    <row r="20589">
      <c r="B20589" s="140"/>
    </row>
    <row r="20590">
      <c r="B20590" s="140"/>
    </row>
    <row r="20591">
      <c r="B20591" s="140"/>
    </row>
    <row r="20592">
      <c r="B20592" s="140"/>
    </row>
    <row r="20593">
      <c r="B20593" s="140"/>
    </row>
    <row r="20594">
      <c r="B20594" s="140"/>
    </row>
    <row r="20595">
      <c r="B20595" s="140"/>
    </row>
    <row r="20596">
      <c r="B20596" s="140"/>
    </row>
    <row r="20597">
      <c r="B20597" s="140"/>
    </row>
    <row r="20598">
      <c r="B20598" s="140"/>
    </row>
    <row r="20599">
      <c r="B20599" s="140"/>
    </row>
    <row r="20600">
      <c r="B20600" s="140"/>
    </row>
    <row r="20601">
      <c r="B20601" s="140"/>
    </row>
    <row r="20602">
      <c r="B20602" s="140"/>
    </row>
    <row r="20603">
      <c r="B20603" s="140"/>
    </row>
    <row r="20604">
      <c r="B20604" s="140"/>
    </row>
    <row r="20605">
      <c r="B20605" s="140"/>
    </row>
    <row r="20606">
      <c r="B20606" s="140"/>
    </row>
    <row r="20607">
      <c r="B20607" s="140"/>
    </row>
    <row r="20608">
      <c r="B20608" s="140"/>
    </row>
    <row r="20609">
      <c r="B20609" s="140"/>
    </row>
    <row r="20610">
      <c r="B20610" s="140"/>
    </row>
    <row r="20611">
      <c r="B20611" s="140"/>
    </row>
    <row r="20612">
      <c r="B20612" s="140"/>
    </row>
    <row r="20613">
      <c r="B20613" s="140"/>
    </row>
    <row r="20614">
      <c r="B20614" s="140"/>
    </row>
    <row r="20615">
      <c r="B20615" s="140"/>
    </row>
    <row r="20616">
      <c r="B20616" s="140"/>
    </row>
    <row r="20617">
      <c r="B20617" s="140"/>
    </row>
    <row r="20618">
      <c r="B20618" s="140"/>
    </row>
    <row r="20619">
      <c r="B20619" s="140"/>
    </row>
    <row r="20620">
      <c r="B20620" s="140"/>
    </row>
    <row r="20621">
      <c r="B20621" s="140"/>
    </row>
    <row r="20622">
      <c r="B20622" s="140"/>
    </row>
    <row r="20623">
      <c r="B20623" s="140"/>
    </row>
    <row r="20624">
      <c r="B20624" s="140"/>
    </row>
    <row r="20625">
      <c r="B20625" s="140"/>
    </row>
    <row r="20626">
      <c r="B20626" s="140"/>
    </row>
    <row r="20627">
      <c r="B20627" s="140"/>
    </row>
    <row r="20628">
      <c r="B20628" s="140"/>
    </row>
    <row r="20629">
      <c r="B20629" s="140"/>
    </row>
    <row r="20630">
      <c r="B20630" s="140"/>
    </row>
    <row r="20631">
      <c r="B20631" s="140"/>
    </row>
    <row r="20632">
      <c r="B20632" s="140"/>
    </row>
    <row r="20633">
      <c r="B20633" s="140"/>
    </row>
    <row r="20634">
      <c r="B20634" s="140"/>
    </row>
    <row r="20635">
      <c r="B20635" s="140"/>
    </row>
    <row r="20636">
      <c r="B20636" s="140"/>
    </row>
    <row r="20637">
      <c r="B20637" s="140"/>
    </row>
    <row r="20638">
      <c r="B20638" s="140"/>
    </row>
    <row r="20639">
      <c r="B20639" s="140"/>
    </row>
    <row r="20640">
      <c r="B20640" s="140"/>
    </row>
    <row r="20641">
      <c r="B20641" s="140"/>
    </row>
    <row r="20642">
      <c r="B20642" s="140"/>
    </row>
    <row r="20643">
      <c r="B20643" s="140"/>
    </row>
    <row r="20644">
      <c r="B20644" s="140"/>
    </row>
    <row r="20645">
      <c r="B20645" s="140"/>
    </row>
    <row r="20646">
      <c r="B20646" s="140"/>
    </row>
    <row r="20647">
      <c r="B20647" s="140"/>
    </row>
    <row r="20648">
      <c r="B20648" s="140"/>
    </row>
    <row r="20649">
      <c r="B20649" s="140"/>
    </row>
    <row r="20650">
      <c r="B20650" s="140"/>
    </row>
    <row r="20651">
      <c r="B20651" s="140"/>
    </row>
    <row r="20652">
      <c r="B20652" s="140"/>
    </row>
    <row r="20653">
      <c r="B20653" s="140"/>
    </row>
    <row r="20654">
      <c r="B20654" s="140"/>
    </row>
    <row r="20655">
      <c r="B20655" s="140"/>
    </row>
    <row r="20656">
      <c r="B20656" s="140"/>
    </row>
    <row r="20657">
      <c r="B20657" s="140"/>
    </row>
    <row r="20658">
      <c r="B20658" s="140"/>
    </row>
    <row r="20659">
      <c r="B20659" s="140"/>
    </row>
    <row r="20660">
      <c r="B20660" s="140"/>
    </row>
    <row r="20661">
      <c r="B20661" s="140"/>
    </row>
    <row r="20662">
      <c r="B20662" s="140"/>
    </row>
    <row r="20663">
      <c r="B20663" s="140"/>
    </row>
    <row r="20664">
      <c r="B20664" s="140"/>
    </row>
    <row r="20665">
      <c r="B20665" s="140"/>
    </row>
    <row r="20666">
      <c r="B20666" s="140"/>
    </row>
    <row r="20667">
      <c r="B20667" s="140"/>
    </row>
    <row r="20668">
      <c r="B20668" s="140"/>
    </row>
    <row r="20669">
      <c r="B20669" s="140"/>
    </row>
    <row r="20670">
      <c r="B20670" s="140"/>
    </row>
    <row r="20671">
      <c r="B20671" s="140"/>
    </row>
    <row r="20672">
      <c r="B20672" s="140"/>
    </row>
    <row r="20673">
      <c r="B20673" s="140"/>
    </row>
    <row r="20674">
      <c r="B20674" s="140"/>
    </row>
    <row r="20675">
      <c r="B20675" s="140"/>
    </row>
    <row r="20676">
      <c r="B20676" s="140"/>
    </row>
    <row r="20677">
      <c r="B20677" s="140"/>
    </row>
    <row r="20678">
      <c r="B20678" s="140"/>
    </row>
    <row r="20679">
      <c r="B20679" s="140"/>
    </row>
    <row r="20680">
      <c r="B20680" s="140"/>
    </row>
    <row r="20681">
      <c r="B20681" s="140"/>
    </row>
    <row r="20682">
      <c r="B20682" s="140"/>
    </row>
    <row r="20683">
      <c r="B20683" s="140"/>
    </row>
    <row r="20684">
      <c r="B20684" s="140"/>
    </row>
    <row r="20685">
      <c r="B20685" s="140"/>
    </row>
    <row r="20686">
      <c r="B20686" s="140"/>
    </row>
    <row r="20687">
      <c r="B20687" s="140"/>
    </row>
    <row r="20688">
      <c r="B20688" s="140"/>
    </row>
    <row r="20689">
      <c r="B20689" s="140"/>
    </row>
    <row r="20690">
      <c r="B20690" s="140"/>
    </row>
    <row r="20691">
      <c r="B20691" s="140"/>
    </row>
    <row r="20692">
      <c r="B20692" s="140"/>
    </row>
    <row r="20693">
      <c r="B20693" s="140"/>
    </row>
    <row r="20694">
      <c r="B20694" s="140"/>
    </row>
    <row r="20695">
      <c r="B20695" s="140"/>
    </row>
    <row r="20696">
      <c r="B20696" s="140"/>
    </row>
    <row r="20697">
      <c r="B20697" s="140"/>
    </row>
    <row r="20698">
      <c r="B20698" s="140"/>
    </row>
    <row r="20699">
      <c r="B20699" s="140"/>
    </row>
    <row r="20700">
      <c r="B20700" s="140"/>
    </row>
    <row r="20701">
      <c r="B20701" s="140"/>
    </row>
    <row r="20702">
      <c r="B20702" s="140"/>
    </row>
    <row r="20703">
      <c r="B20703" s="140"/>
    </row>
    <row r="20704">
      <c r="B20704" s="140"/>
    </row>
    <row r="20705">
      <c r="B20705" s="140"/>
    </row>
    <row r="20706">
      <c r="B20706" s="140"/>
    </row>
    <row r="20707">
      <c r="B20707" s="140"/>
    </row>
    <row r="20708">
      <c r="B20708" s="140"/>
    </row>
    <row r="20709">
      <c r="B20709" s="140"/>
    </row>
    <row r="20710">
      <c r="B20710" s="140"/>
    </row>
    <row r="20711">
      <c r="B20711" s="140"/>
    </row>
    <row r="20712">
      <c r="B20712" s="140"/>
    </row>
    <row r="20713">
      <c r="B20713" s="140"/>
    </row>
    <row r="20714">
      <c r="B20714" s="140"/>
    </row>
    <row r="20715">
      <c r="B20715" s="140"/>
    </row>
    <row r="20716">
      <c r="B20716" s="140"/>
    </row>
    <row r="20717">
      <c r="B20717" s="140"/>
    </row>
    <row r="20718">
      <c r="B20718" s="140"/>
    </row>
    <row r="20719">
      <c r="B20719" s="140"/>
    </row>
    <row r="20720">
      <c r="B20720" s="140"/>
    </row>
    <row r="20721">
      <c r="B20721" s="140"/>
    </row>
    <row r="20722">
      <c r="B20722" s="140"/>
    </row>
    <row r="20723">
      <c r="B20723" s="140"/>
    </row>
    <row r="20724">
      <c r="B20724" s="140"/>
    </row>
    <row r="20725">
      <c r="B20725" s="140"/>
    </row>
    <row r="20726">
      <c r="B20726" s="140"/>
    </row>
    <row r="20727">
      <c r="B20727" s="140"/>
    </row>
    <row r="20728">
      <c r="B20728" s="140"/>
    </row>
    <row r="20729">
      <c r="B20729" s="140"/>
    </row>
    <row r="20730">
      <c r="B20730" s="140"/>
    </row>
    <row r="20731">
      <c r="B20731" s="140"/>
    </row>
    <row r="20732">
      <c r="B20732" s="140"/>
    </row>
    <row r="20733">
      <c r="B20733" s="140"/>
    </row>
    <row r="20734">
      <c r="B20734" s="140"/>
    </row>
    <row r="20735">
      <c r="B20735" s="140"/>
    </row>
    <row r="20736">
      <c r="B20736" s="140"/>
    </row>
    <row r="20737">
      <c r="B20737" s="140"/>
    </row>
    <row r="20738">
      <c r="B20738" s="140"/>
    </row>
    <row r="20739">
      <c r="B20739" s="140"/>
    </row>
    <row r="20740">
      <c r="B20740" s="140"/>
    </row>
    <row r="20741">
      <c r="B20741" s="140"/>
    </row>
    <row r="20742">
      <c r="B20742" s="140"/>
    </row>
    <row r="20743">
      <c r="B20743" s="140"/>
    </row>
    <row r="20744">
      <c r="B20744" s="140"/>
    </row>
    <row r="20745">
      <c r="B20745" s="140"/>
    </row>
    <row r="20746">
      <c r="B20746" s="140"/>
    </row>
    <row r="20747">
      <c r="B20747" s="140"/>
    </row>
    <row r="20748">
      <c r="B20748" s="140"/>
    </row>
    <row r="20749">
      <c r="B20749" s="140"/>
    </row>
    <row r="20750">
      <c r="B20750" s="140"/>
    </row>
    <row r="20751">
      <c r="B20751" s="140"/>
    </row>
    <row r="20752">
      <c r="B20752" s="140"/>
    </row>
    <row r="20753">
      <c r="B20753" s="140"/>
    </row>
    <row r="20754">
      <c r="B20754" s="140"/>
    </row>
    <row r="20755">
      <c r="B20755" s="140"/>
    </row>
    <row r="20756">
      <c r="B20756" s="140"/>
    </row>
    <row r="20757">
      <c r="B20757" s="140"/>
    </row>
    <row r="20758">
      <c r="B20758" s="140"/>
    </row>
    <row r="20759">
      <c r="B20759" s="140"/>
    </row>
    <row r="20760">
      <c r="B20760" s="140"/>
    </row>
    <row r="20761">
      <c r="B20761" s="140"/>
    </row>
    <row r="20762">
      <c r="B20762" s="140"/>
    </row>
    <row r="20763">
      <c r="B20763" s="140"/>
    </row>
    <row r="20764">
      <c r="B20764" s="140"/>
    </row>
    <row r="20765">
      <c r="B20765" s="140"/>
    </row>
    <row r="20766">
      <c r="B20766" s="140"/>
    </row>
    <row r="20767">
      <c r="B20767" s="140"/>
    </row>
    <row r="20768">
      <c r="B20768" s="140"/>
    </row>
    <row r="20769">
      <c r="B20769" s="140"/>
    </row>
    <row r="20770">
      <c r="B20770" s="140"/>
    </row>
    <row r="20771">
      <c r="B20771" s="140"/>
    </row>
    <row r="20772">
      <c r="B20772" s="140"/>
    </row>
    <row r="20773">
      <c r="B20773" s="140"/>
    </row>
    <row r="20774">
      <c r="B20774" s="140"/>
    </row>
    <row r="20775">
      <c r="B20775" s="140"/>
    </row>
    <row r="20776">
      <c r="B20776" s="140"/>
    </row>
    <row r="20777">
      <c r="B20777" s="140"/>
    </row>
    <row r="20778">
      <c r="B20778" s="140"/>
    </row>
    <row r="20779">
      <c r="B20779" s="140"/>
    </row>
    <row r="20780">
      <c r="B20780" s="140"/>
    </row>
    <row r="20781">
      <c r="B20781" s="140"/>
    </row>
    <row r="20782">
      <c r="B20782" s="140"/>
    </row>
    <row r="20783">
      <c r="B20783" s="140"/>
    </row>
    <row r="20784">
      <c r="B20784" s="140"/>
    </row>
    <row r="20785">
      <c r="B20785" s="140"/>
    </row>
    <row r="20786">
      <c r="B20786" s="140"/>
    </row>
    <row r="20787">
      <c r="B20787" s="140"/>
    </row>
    <row r="20788">
      <c r="B20788" s="140"/>
    </row>
    <row r="20789">
      <c r="B20789" s="140"/>
    </row>
    <row r="20790">
      <c r="B20790" s="140"/>
    </row>
    <row r="20791">
      <c r="B20791" s="140"/>
    </row>
    <row r="20792">
      <c r="B20792" s="140"/>
    </row>
    <row r="20793">
      <c r="B20793" s="140"/>
    </row>
    <row r="20794">
      <c r="B20794" s="140"/>
    </row>
    <row r="20795">
      <c r="B20795" s="140"/>
    </row>
    <row r="20796">
      <c r="B20796" s="140"/>
    </row>
    <row r="20797">
      <c r="B20797" s="140"/>
    </row>
    <row r="20798">
      <c r="B20798" s="140"/>
    </row>
    <row r="20799">
      <c r="B20799" s="140"/>
    </row>
    <row r="20800">
      <c r="B20800" s="140"/>
    </row>
    <row r="20801">
      <c r="B20801" s="140"/>
    </row>
    <row r="20802">
      <c r="B20802" s="140"/>
    </row>
    <row r="20803">
      <c r="B20803" s="140"/>
    </row>
    <row r="20804">
      <c r="B20804" s="140"/>
    </row>
    <row r="20805">
      <c r="B20805" s="140"/>
    </row>
    <row r="20806">
      <c r="B20806" s="140"/>
    </row>
    <row r="20807">
      <c r="B20807" s="140"/>
    </row>
    <row r="20808">
      <c r="B20808" s="140"/>
    </row>
    <row r="20809">
      <c r="B20809" s="140"/>
    </row>
    <row r="20810">
      <c r="B20810" s="140"/>
    </row>
    <row r="20811">
      <c r="B20811" s="140"/>
    </row>
    <row r="20812">
      <c r="B20812" s="140"/>
    </row>
    <row r="20813">
      <c r="B20813" s="140"/>
    </row>
    <row r="20814">
      <c r="B20814" s="140"/>
    </row>
    <row r="20815">
      <c r="B20815" s="140"/>
    </row>
    <row r="20816">
      <c r="B20816" s="140"/>
    </row>
    <row r="20817">
      <c r="B20817" s="140"/>
    </row>
    <row r="20818">
      <c r="B20818" s="140"/>
    </row>
    <row r="20819">
      <c r="B20819" s="140"/>
    </row>
    <row r="20820">
      <c r="B20820" s="140"/>
    </row>
    <row r="20821">
      <c r="B20821" s="140"/>
    </row>
    <row r="20822">
      <c r="B20822" s="140"/>
    </row>
    <row r="20823">
      <c r="B20823" s="140"/>
    </row>
    <row r="20824">
      <c r="B20824" s="140"/>
    </row>
    <row r="20825">
      <c r="B20825" s="140"/>
    </row>
    <row r="20826">
      <c r="B20826" s="140"/>
    </row>
    <row r="20827">
      <c r="B20827" s="140"/>
    </row>
    <row r="20828">
      <c r="B20828" s="140"/>
    </row>
    <row r="20829">
      <c r="B20829" s="140"/>
    </row>
    <row r="20830">
      <c r="B20830" s="140"/>
    </row>
    <row r="20831">
      <c r="B20831" s="140"/>
    </row>
    <row r="20832">
      <c r="B20832" s="140"/>
    </row>
    <row r="20833">
      <c r="B20833" s="140"/>
    </row>
    <row r="20834">
      <c r="B20834" s="140"/>
    </row>
    <row r="20835">
      <c r="B20835" s="140"/>
    </row>
    <row r="20836">
      <c r="B20836" s="140"/>
    </row>
    <row r="20837">
      <c r="B20837" s="140"/>
    </row>
    <row r="20838">
      <c r="B20838" s="140"/>
    </row>
    <row r="20839">
      <c r="B20839" s="140"/>
    </row>
    <row r="20840">
      <c r="B20840" s="140"/>
    </row>
    <row r="20841">
      <c r="B20841" s="140"/>
    </row>
    <row r="20842">
      <c r="B20842" s="140"/>
    </row>
    <row r="20843">
      <c r="B20843" s="140"/>
    </row>
    <row r="20844">
      <c r="B20844" s="140"/>
    </row>
    <row r="20845">
      <c r="B20845" s="140"/>
    </row>
    <row r="20846">
      <c r="B20846" s="140"/>
    </row>
    <row r="20847">
      <c r="B20847" s="140"/>
    </row>
    <row r="20848">
      <c r="B20848" s="140"/>
    </row>
    <row r="20849">
      <c r="B20849" s="140"/>
    </row>
    <row r="20850">
      <c r="B20850" s="140"/>
    </row>
    <row r="20851">
      <c r="B20851" s="140"/>
    </row>
    <row r="20852">
      <c r="B20852" s="140"/>
    </row>
    <row r="20853">
      <c r="B20853" s="140"/>
    </row>
    <row r="20854">
      <c r="B20854" s="140"/>
    </row>
    <row r="20855">
      <c r="B20855" s="140"/>
    </row>
    <row r="20856">
      <c r="B20856" s="140"/>
    </row>
    <row r="20857">
      <c r="B20857" s="140"/>
    </row>
    <row r="20858">
      <c r="B20858" s="140"/>
    </row>
    <row r="20859">
      <c r="B20859" s="140"/>
    </row>
    <row r="20860">
      <c r="B20860" s="140"/>
    </row>
    <row r="20861">
      <c r="B20861" s="140"/>
    </row>
    <row r="20862">
      <c r="B20862" s="140"/>
    </row>
    <row r="20863">
      <c r="B20863" s="140"/>
    </row>
    <row r="20864">
      <c r="B20864" s="140"/>
    </row>
    <row r="20865">
      <c r="B20865" s="140"/>
    </row>
    <row r="20866">
      <c r="B20866" s="140"/>
    </row>
    <row r="20867">
      <c r="B20867" s="140"/>
    </row>
    <row r="20868">
      <c r="B20868" s="140"/>
    </row>
    <row r="20869">
      <c r="B20869" s="140"/>
    </row>
    <row r="20870">
      <c r="B20870" s="140"/>
    </row>
    <row r="20871">
      <c r="B20871" s="140"/>
    </row>
    <row r="20872">
      <c r="B20872" s="140"/>
    </row>
    <row r="20873">
      <c r="B20873" s="140"/>
    </row>
    <row r="20874">
      <c r="B20874" s="140"/>
    </row>
    <row r="20875">
      <c r="B20875" s="140"/>
    </row>
    <row r="20876">
      <c r="B20876" s="140"/>
    </row>
    <row r="20877">
      <c r="B20877" s="140"/>
    </row>
    <row r="20878">
      <c r="B20878" s="140"/>
    </row>
    <row r="20879">
      <c r="B20879" s="140"/>
    </row>
    <row r="20880">
      <c r="B20880" s="140"/>
    </row>
    <row r="20881">
      <c r="B20881" s="140"/>
    </row>
    <row r="20882">
      <c r="B20882" s="140"/>
    </row>
    <row r="20883">
      <c r="B20883" s="140"/>
    </row>
    <row r="20884">
      <c r="B20884" s="140"/>
    </row>
    <row r="20885">
      <c r="B20885" s="140"/>
    </row>
    <row r="20886">
      <c r="B20886" s="140"/>
    </row>
    <row r="20887">
      <c r="B20887" s="140"/>
    </row>
    <row r="20888">
      <c r="B20888" s="140"/>
    </row>
    <row r="20889">
      <c r="B20889" s="140"/>
    </row>
    <row r="20890">
      <c r="B20890" s="140"/>
    </row>
    <row r="20891">
      <c r="B20891" s="140"/>
    </row>
    <row r="20892">
      <c r="B20892" s="140"/>
    </row>
    <row r="20893">
      <c r="B20893" s="140"/>
    </row>
    <row r="20894">
      <c r="B20894" s="140"/>
    </row>
    <row r="20895">
      <c r="B20895" s="140"/>
    </row>
    <row r="20896">
      <c r="B20896" s="140"/>
    </row>
    <row r="20897">
      <c r="B20897" s="140"/>
    </row>
    <row r="20898">
      <c r="B20898" s="140"/>
    </row>
    <row r="20899">
      <c r="B20899" s="140"/>
    </row>
    <row r="20900">
      <c r="B20900" s="140"/>
    </row>
    <row r="20901">
      <c r="B20901" s="140"/>
    </row>
    <row r="20902">
      <c r="B20902" s="140"/>
    </row>
    <row r="20903">
      <c r="B20903" s="140"/>
    </row>
    <row r="20904">
      <c r="B20904" s="140"/>
    </row>
    <row r="20905">
      <c r="B20905" s="140"/>
    </row>
    <row r="20906">
      <c r="B20906" s="140"/>
    </row>
    <row r="20907">
      <c r="B20907" s="140"/>
    </row>
    <row r="20908">
      <c r="B20908" s="140"/>
    </row>
    <row r="20909">
      <c r="B20909" s="140"/>
    </row>
    <row r="20910">
      <c r="B20910" s="140"/>
    </row>
    <row r="20911">
      <c r="B20911" s="140"/>
    </row>
    <row r="20912">
      <c r="B20912" s="140"/>
    </row>
    <row r="20913">
      <c r="B20913" s="140"/>
    </row>
    <row r="20914">
      <c r="B20914" s="140"/>
    </row>
    <row r="20915">
      <c r="B20915" s="140"/>
    </row>
    <row r="20916">
      <c r="B20916" s="140"/>
    </row>
    <row r="20917">
      <c r="B20917" s="140"/>
    </row>
    <row r="20918">
      <c r="B20918" s="140"/>
    </row>
    <row r="20919">
      <c r="B20919" s="140"/>
    </row>
    <row r="20920">
      <c r="B20920" s="140"/>
    </row>
    <row r="20921">
      <c r="B20921" s="140"/>
    </row>
    <row r="20922">
      <c r="B20922" s="140"/>
    </row>
    <row r="20923">
      <c r="B20923" s="140"/>
    </row>
    <row r="20924">
      <c r="B20924" s="140"/>
    </row>
    <row r="20925">
      <c r="B20925" s="140"/>
    </row>
    <row r="20926">
      <c r="B20926" s="140"/>
    </row>
    <row r="20927">
      <c r="B20927" s="140"/>
    </row>
    <row r="20928">
      <c r="B20928" s="140"/>
    </row>
    <row r="20929">
      <c r="B20929" s="140"/>
    </row>
    <row r="20930">
      <c r="B20930" s="140"/>
    </row>
    <row r="20931">
      <c r="B20931" s="140"/>
    </row>
    <row r="20932">
      <c r="B20932" s="140"/>
    </row>
    <row r="20933">
      <c r="B20933" s="140"/>
    </row>
    <row r="20934">
      <c r="B20934" s="140"/>
    </row>
    <row r="20935">
      <c r="B20935" s="140"/>
    </row>
    <row r="20936">
      <c r="B20936" s="140"/>
    </row>
    <row r="20937">
      <c r="B20937" s="140"/>
    </row>
    <row r="20938">
      <c r="B20938" s="140"/>
    </row>
    <row r="20939">
      <c r="B20939" s="140"/>
    </row>
    <row r="20940">
      <c r="B20940" s="140"/>
    </row>
    <row r="20941">
      <c r="B20941" s="140"/>
    </row>
    <row r="20942">
      <c r="B20942" s="140"/>
    </row>
    <row r="20943">
      <c r="B20943" s="140"/>
    </row>
    <row r="20944">
      <c r="B20944" s="140"/>
    </row>
    <row r="20945">
      <c r="B20945" s="140"/>
    </row>
    <row r="20946">
      <c r="B20946" s="140"/>
    </row>
    <row r="20947">
      <c r="B20947" s="140"/>
    </row>
    <row r="20948">
      <c r="B20948" s="140"/>
    </row>
    <row r="20949">
      <c r="B20949" s="140"/>
    </row>
    <row r="20950">
      <c r="B20950" s="140"/>
    </row>
    <row r="20951">
      <c r="B20951" s="140"/>
    </row>
    <row r="20952">
      <c r="B20952" s="140"/>
    </row>
    <row r="20953">
      <c r="B20953" s="140"/>
    </row>
    <row r="20954">
      <c r="B20954" s="140"/>
    </row>
    <row r="20955">
      <c r="B20955" s="140"/>
    </row>
    <row r="20956">
      <c r="B20956" s="140"/>
    </row>
    <row r="20957">
      <c r="B20957" s="140"/>
    </row>
    <row r="20958">
      <c r="B20958" s="140"/>
    </row>
    <row r="20959">
      <c r="B20959" s="140"/>
    </row>
    <row r="20960">
      <c r="B20960" s="140"/>
    </row>
    <row r="20961">
      <c r="B20961" s="140"/>
    </row>
    <row r="20962">
      <c r="B20962" s="140"/>
    </row>
    <row r="20963">
      <c r="B20963" s="140"/>
    </row>
    <row r="20964">
      <c r="B20964" s="140"/>
    </row>
    <row r="20965">
      <c r="B20965" s="140"/>
    </row>
    <row r="20966">
      <c r="B20966" s="140"/>
    </row>
    <row r="20967">
      <c r="B20967" s="140"/>
    </row>
    <row r="20968">
      <c r="B20968" s="140"/>
    </row>
    <row r="20969">
      <c r="B20969" s="140"/>
    </row>
    <row r="20970">
      <c r="B20970" s="140"/>
    </row>
    <row r="20971">
      <c r="B20971" s="140"/>
    </row>
    <row r="20972">
      <c r="B20972" s="140"/>
    </row>
    <row r="20973">
      <c r="B20973" s="140"/>
    </row>
    <row r="20974">
      <c r="B20974" s="140"/>
    </row>
    <row r="20975">
      <c r="B20975" s="140"/>
    </row>
    <row r="20976">
      <c r="B20976" s="140"/>
    </row>
    <row r="20977">
      <c r="B20977" s="140"/>
    </row>
    <row r="20978">
      <c r="B20978" s="140"/>
    </row>
    <row r="20979">
      <c r="B20979" s="140"/>
    </row>
    <row r="20980">
      <c r="B20980" s="140"/>
    </row>
    <row r="20981">
      <c r="B20981" s="140"/>
    </row>
    <row r="20982">
      <c r="B20982" s="140"/>
    </row>
    <row r="20983">
      <c r="B20983" s="140"/>
    </row>
    <row r="20984">
      <c r="B20984" s="140"/>
    </row>
    <row r="20985">
      <c r="B20985" s="140"/>
    </row>
    <row r="20986">
      <c r="B20986" s="140"/>
    </row>
    <row r="20987">
      <c r="B20987" s="140"/>
    </row>
    <row r="20988">
      <c r="B20988" s="140"/>
    </row>
    <row r="20989">
      <c r="B20989" s="140"/>
    </row>
    <row r="20990">
      <c r="B20990" s="140"/>
    </row>
    <row r="20991">
      <c r="B20991" s="140"/>
    </row>
    <row r="20992">
      <c r="B20992" s="140"/>
    </row>
    <row r="20993">
      <c r="B20993" s="140"/>
    </row>
    <row r="20994">
      <c r="B20994" s="140"/>
    </row>
    <row r="20995">
      <c r="B20995" s="140"/>
    </row>
    <row r="20996">
      <c r="B20996" s="140"/>
    </row>
    <row r="20997">
      <c r="B20997" s="140"/>
    </row>
    <row r="20998">
      <c r="B20998" s="140"/>
    </row>
    <row r="20999">
      <c r="B20999" s="140"/>
    </row>
    <row r="21000">
      <c r="B21000" s="140"/>
    </row>
    <row r="21001">
      <c r="B21001" s="140"/>
    </row>
    <row r="21002">
      <c r="B21002" s="140"/>
    </row>
    <row r="21003">
      <c r="B21003" s="140"/>
    </row>
    <row r="21004">
      <c r="B21004" s="140"/>
    </row>
    <row r="21005">
      <c r="B21005" s="140"/>
    </row>
    <row r="21006">
      <c r="B21006" s="140"/>
    </row>
    <row r="21007">
      <c r="B21007" s="140"/>
    </row>
    <row r="21008">
      <c r="B21008" s="140"/>
    </row>
    <row r="21009">
      <c r="B21009" s="140"/>
    </row>
    <row r="21010">
      <c r="B21010" s="140"/>
    </row>
    <row r="21011">
      <c r="B21011" s="140"/>
    </row>
    <row r="21012">
      <c r="B21012" s="140"/>
    </row>
    <row r="21013">
      <c r="B21013" s="140"/>
    </row>
    <row r="21014">
      <c r="B21014" s="140"/>
    </row>
    <row r="21015">
      <c r="B21015" s="140"/>
    </row>
    <row r="21016">
      <c r="B21016" s="140"/>
    </row>
    <row r="21017">
      <c r="B21017" s="140"/>
    </row>
    <row r="21018">
      <c r="B21018" s="140"/>
    </row>
    <row r="21019">
      <c r="B21019" s="140"/>
    </row>
    <row r="21020">
      <c r="B21020" s="140"/>
    </row>
    <row r="21021">
      <c r="B21021" s="140"/>
    </row>
    <row r="21022">
      <c r="B21022" s="140"/>
    </row>
    <row r="21023">
      <c r="B21023" s="140"/>
    </row>
    <row r="21024">
      <c r="B21024" s="140"/>
    </row>
    <row r="21025">
      <c r="B21025" s="140"/>
    </row>
    <row r="21026">
      <c r="B21026" s="140"/>
    </row>
    <row r="21027">
      <c r="B21027" s="140"/>
    </row>
    <row r="21028">
      <c r="B21028" s="140"/>
    </row>
    <row r="21029">
      <c r="B21029" s="140"/>
    </row>
    <row r="21030">
      <c r="B21030" s="140"/>
    </row>
    <row r="21031">
      <c r="B21031" s="140"/>
    </row>
    <row r="21032">
      <c r="B21032" s="140"/>
    </row>
    <row r="21033">
      <c r="B21033" s="140"/>
    </row>
    <row r="21034">
      <c r="B21034" s="140"/>
    </row>
    <row r="21035">
      <c r="B21035" s="140"/>
    </row>
    <row r="21036">
      <c r="B21036" s="140"/>
    </row>
    <row r="21037">
      <c r="B21037" s="140"/>
    </row>
    <row r="21038">
      <c r="B21038" s="140"/>
    </row>
    <row r="21039">
      <c r="B21039" s="140"/>
    </row>
    <row r="21040">
      <c r="B21040" s="140"/>
    </row>
    <row r="21041">
      <c r="B21041" s="140"/>
    </row>
    <row r="21042">
      <c r="B21042" s="140"/>
    </row>
    <row r="21043">
      <c r="B21043" s="140"/>
    </row>
    <row r="21044">
      <c r="B21044" s="140"/>
    </row>
    <row r="21045">
      <c r="B21045" s="140"/>
    </row>
    <row r="21046">
      <c r="B21046" s="140"/>
    </row>
    <row r="21047">
      <c r="B21047" s="140"/>
    </row>
    <row r="21048">
      <c r="B21048" s="140"/>
    </row>
    <row r="21049">
      <c r="B21049" s="140"/>
    </row>
    <row r="21050">
      <c r="B21050" s="140"/>
    </row>
    <row r="21051">
      <c r="B21051" s="140"/>
    </row>
    <row r="21052">
      <c r="B21052" s="140"/>
    </row>
    <row r="21053">
      <c r="B21053" s="140"/>
    </row>
    <row r="21054">
      <c r="B21054" s="140"/>
    </row>
    <row r="21055">
      <c r="B21055" s="140"/>
    </row>
    <row r="21056">
      <c r="B21056" s="140"/>
    </row>
    <row r="21057">
      <c r="B21057" s="140"/>
    </row>
    <row r="21058">
      <c r="B21058" s="140"/>
    </row>
    <row r="21059">
      <c r="B21059" s="140"/>
    </row>
    <row r="21060">
      <c r="B21060" s="140"/>
    </row>
    <row r="21061">
      <c r="B21061" s="140"/>
    </row>
    <row r="21062">
      <c r="B21062" s="140"/>
    </row>
    <row r="21063">
      <c r="B21063" s="140"/>
    </row>
    <row r="21064">
      <c r="B21064" s="140"/>
    </row>
    <row r="21065">
      <c r="B21065" s="140"/>
    </row>
    <row r="21066">
      <c r="B21066" s="140"/>
    </row>
    <row r="21067">
      <c r="B21067" s="140"/>
    </row>
    <row r="21068">
      <c r="B21068" s="140"/>
    </row>
    <row r="21069">
      <c r="B21069" s="140"/>
    </row>
    <row r="21070">
      <c r="B21070" s="140"/>
    </row>
    <row r="21071">
      <c r="B21071" s="140"/>
    </row>
    <row r="21072">
      <c r="B21072" s="140"/>
    </row>
    <row r="21073">
      <c r="B21073" s="140"/>
    </row>
    <row r="21074">
      <c r="B21074" s="140"/>
    </row>
    <row r="21075">
      <c r="B21075" s="140"/>
    </row>
    <row r="21076">
      <c r="B21076" s="140"/>
    </row>
    <row r="21077">
      <c r="B21077" s="140"/>
    </row>
    <row r="21078">
      <c r="B21078" s="140"/>
    </row>
    <row r="21079">
      <c r="B21079" s="140"/>
    </row>
    <row r="21080">
      <c r="B21080" s="140"/>
    </row>
    <row r="21081">
      <c r="B21081" s="140"/>
    </row>
    <row r="21082">
      <c r="B21082" s="140"/>
    </row>
    <row r="21083">
      <c r="B21083" s="140"/>
    </row>
    <row r="21084">
      <c r="B21084" s="140"/>
    </row>
    <row r="21085">
      <c r="B21085" s="140"/>
    </row>
    <row r="21086">
      <c r="B21086" s="140"/>
    </row>
    <row r="21087">
      <c r="B21087" s="140"/>
    </row>
    <row r="21088">
      <c r="B21088" s="140"/>
    </row>
    <row r="21089">
      <c r="B21089" s="140"/>
    </row>
    <row r="21090">
      <c r="B21090" s="140"/>
    </row>
    <row r="21091">
      <c r="B21091" s="140"/>
    </row>
    <row r="21092">
      <c r="B21092" s="140"/>
    </row>
    <row r="21093">
      <c r="B21093" s="140"/>
    </row>
    <row r="21094">
      <c r="B21094" s="140"/>
    </row>
    <row r="21095">
      <c r="B21095" s="140"/>
    </row>
    <row r="21096">
      <c r="B21096" s="140"/>
    </row>
    <row r="21097">
      <c r="B21097" s="140"/>
    </row>
    <row r="21098">
      <c r="B21098" s="140"/>
    </row>
    <row r="21099">
      <c r="B21099" s="140"/>
    </row>
    <row r="21100">
      <c r="B21100" s="140"/>
    </row>
    <row r="21101">
      <c r="B21101" s="140"/>
    </row>
    <row r="21102">
      <c r="B21102" s="140"/>
    </row>
    <row r="21103">
      <c r="B21103" s="140"/>
    </row>
    <row r="21104">
      <c r="B21104" s="140"/>
    </row>
    <row r="21105">
      <c r="B21105" s="140"/>
    </row>
    <row r="21106">
      <c r="B21106" s="140"/>
    </row>
    <row r="21107">
      <c r="B21107" s="140"/>
    </row>
    <row r="21108">
      <c r="B21108" s="140"/>
    </row>
    <row r="21109">
      <c r="B21109" s="140"/>
    </row>
    <row r="21110">
      <c r="B21110" s="140"/>
    </row>
    <row r="21111">
      <c r="B21111" s="140"/>
    </row>
    <row r="21112">
      <c r="B21112" s="140"/>
    </row>
    <row r="21113">
      <c r="B21113" s="140"/>
    </row>
    <row r="21114">
      <c r="B21114" s="140"/>
    </row>
    <row r="21115">
      <c r="B21115" s="140"/>
    </row>
    <row r="21116">
      <c r="B21116" s="140"/>
    </row>
    <row r="21117">
      <c r="B21117" s="140"/>
    </row>
    <row r="21118">
      <c r="B21118" s="140"/>
    </row>
    <row r="21119">
      <c r="B21119" s="140"/>
    </row>
    <row r="21120">
      <c r="B21120" s="140"/>
    </row>
    <row r="21121">
      <c r="B21121" s="140"/>
    </row>
    <row r="21122">
      <c r="B21122" s="140"/>
    </row>
    <row r="21123">
      <c r="B21123" s="140"/>
    </row>
    <row r="21124">
      <c r="B21124" s="140"/>
    </row>
    <row r="21125">
      <c r="B21125" s="140"/>
    </row>
    <row r="21126">
      <c r="B21126" s="140"/>
    </row>
    <row r="21127">
      <c r="B21127" s="140"/>
    </row>
    <row r="21128">
      <c r="B21128" s="140"/>
    </row>
    <row r="21129">
      <c r="B21129" s="140"/>
    </row>
    <row r="21130">
      <c r="B21130" s="140"/>
    </row>
    <row r="21131">
      <c r="B21131" s="140"/>
    </row>
    <row r="21132">
      <c r="B21132" s="140"/>
    </row>
    <row r="21133">
      <c r="B21133" s="140"/>
    </row>
    <row r="21134">
      <c r="B21134" s="140"/>
    </row>
    <row r="21135">
      <c r="B21135" s="140"/>
    </row>
    <row r="21136">
      <c r="B21136" s="140"/>
    </row>
    <row r="21137">
      <c r="B21137" s="140"/>
    </row>
    <row r="21138">
      <c r="B21138" s="140"/>
    </row>
    <row r="21139">
      <c r="B21139" s="140"/>
    </row>
    <row r="21140">
      <c r="B21140" s="140"/>
    </row>
    <row r="21141">
      <c r="B21141" s="140"/>
    </row>
    <row r="21142">
      <c r="B21142" s="140"/>
    </row>
    <row r="21143">
      <c r="B21143" s="140"/>
    </row>
    <row r="21144">
      <c r="B21144" s="140"/>
    </row>
    <row r="21145">
      <c r="B21145" s="140"/>
    </row>
    <row r="21146">
      <c r="B21146" s="140"/>
    </row>
    <row r="21147">
      <c r="B21147" s="140"/>
    </row>
    <row r="21148">
      <c r="B21148" s="140"/>
    </row>
    <row r="21149">
      <c r="B21149" s="140"/>
    </row>
    <row r="21150">
      <c r="B21150" s="140"/>
    </row>
    <row r="21151">
      <c r="B21151" s="140"/>
    </row>
    <row r="21152">
      <c r="B21152" s="140"/>
    </row>
    <row r="21153">
      <c r="B21153" s="140"/>
    </row>
    <row r="21154">
      <c r="B21154" s="140"/>
    </row>
    <row r="21155">
      <c r="B21155" s="140"/>
    </row>
    <row r="21156">
      <c r="B21156" s="140"/>
    </row>
    <row r="21157">
      <c r="B21157" s="140"/>
    </row>
    <row r="21158">
      <c r="B21158" s="140"/>
    </row>
    <row r="21159">
      <c r="B21159" s="140"/>
    </row>
    <row r="21160">
      <c r="B21160" s="140"/>
    </row>
    <row r="21161">
      <c r="B21161" s="140"/>
    </row>
    <row r="21162">
      <c r="B21162" s="140"/>
    </row>
    <row r="21163">
      <c r="B21163" s="140"/>
    </row>
    <row r="21164">
      <c r="B21164" s="140"/>
    </row>
    <row r="21165">
      <c r="B21165" s="140"/>
    </row>
    <row r="21166">
      <c r="B21166" s="140"/>
    </row>
    <row r="21167">
      <c r="B21167" s="140"/>
    </row>
    <row r="21168">
      <c r="B21168" s="140"/>
    </row>
    <row r="21169">
      <c r="B21169" s="140"/>
    </row>
    <row r="21170">
      <c r="B21170" s="140"/>
    </row>
    <row r="21171">
      <c r="B21171" s="140"/>
    </row>
    <row r="21172">
      <c r="B21172" s="140"/>
    </row>
    <row r="21173">
      <c r="B21173" s="140"/>
    </row>
    <row r="21174">
      <c r="B21174" s="140"/>
    </row>
    <row r="21175">
      <c r="B21175" s="140"/>
    </row>
    <row r="21176">
      <c r="B21176" s="140"/>
    </row>
    <row r="21177">
      <c r="B21177" s="140"/>
    </row>
    <row r="21178">
      <c r="B21178" s="140"/>
    </row>
    <row r="21179">
      <c r="B21179" s="140"/>
    </row>
    <row r="21180">
      <c r="B21180" s="140"/>
    </row>
    <row r="21181">
      <c r="B21181" s="140"/>
    </row>
    <row r="21182">
      <c r="B21182" s="140"/>
    </row>
    <row r="21183">
      <c r="B21183" s="140"/>
    </row>
    <row r="21184">
      <c r="B21184" s="140"/>
    </row>
    <row r="21185">
      <c r="B21185" s="140"/>
    </row>
    <row r="21186">
      <c r="B21186" s="140"/>
    </row>
    <row r="21187">
      <c r="B21187" s="140"/>
    </row>
    <row r="21188">
      <c r="B21188" s="140"/>
    </row>
    <row r="21189">
      <c r="B21189" s="140"/>
    </row>
    <row r="21190">
      <c r="B21190" s="140"/>
    </row>
    <row r="21191">
      <c r="B21191" s="140"/>
    </row>
    <row r="21192">
      <c r="B21192" s="140"/>
    </row>
    <row r="21193">
      <c r="B21193" s="140"/>
    </row>
    <row r="21194">
      <c r="B21194" s="140"/>
    </row>
    <row r="21195">
      <c r="B21195" s="140"/>
    </row>
    <row r="21196">
      <c r="B21196" s="140"/>
    </row>
    <row r="21197">
      <c r="B21197" s="140"/>
    </row>
    <row r="21198">
      <c r="B21198" s="140"/>
    </row>
    <row r="21199">
      <c r="B21199" s="140"/>
    </row>
    <row r="21200">
      <c r="B21200" s="140"/>
    </row>
    <row r="21201">
      <c r="B21201" s="140"/>
    </row>
    <row r="21202">
      <c r="B21202" s="140"/>
    </row>
    <row r="21203">
      <c r="B21203" s="140"/>
    </row>
    <row r="21204">
      <c r="B21204" s="140"/>
    </row>
    <row r="21205">
      <c r="B21205" s="140"/>
    </row>
    <row r="21206">
      <c r="B21206" s="140"/>
    </row>
    <row r="21207">
      <c r="B21207" s="140"/>
    </row>
    <row r="21208">
      <c r="B21208" s="140"/>
    </row>
    <row r="21209">
      <c r="B21209" s="140"/>
    </row>
    <row r="21210">
      <c r="B21210" s="140"/>
    </row>
    <row r="21211">
      <c r="B21211" s="140"/>
    </row>
    <row r="21212">
      <c r="B21212" s="140"/>
    </row>
    <row r="21213">
      <c r="B21213" s="140"/>
    </row>
    <row r="21214">
      <c r="B21214" s="140"/>
    </row>
    <row r="21215">
      <c r="B21215" s="140"/>
    </row>
    <row r="21216">
      <c r="B21216" s="140"/>
    </row>
    <row r="21217">
      <c r="B21217" s="140"/>
    </row>
    <row r="21218">
      <c r="B21218" s="140"/>
    </row>
    <row r="21219">
      <c r="B21219" s="140"/>
    </row>
    <row r="21220">
      <c r="B21220" s="140"/>
    </row>
    <row r="21221">
      <c r="B21221" s="140"/>
    </row>
    <row r="21222">
      <c r="B21222" s="140"/>
    </row>
    <row r="21223">
      <c r="B21223" s="140"/>
    </row>
    <row r="21224">
      <c r="B21224" s="140"/>
    </row>
    <row r="21225">
      <c r="B21225" s="140"/>
    </row>
    <row r="21226">
      <c r="B21226" s="140"/>
    </row>
    <row r="21227">
      <c r="B21227" s="140"/>
    </row>
    <row r="21228">
      <c r="B21228" s="140"/>
    </row>
    <row r="21229">
      <c r="B21229" s="140"/>
    </row>
    <row r="21230">
      <c r="B21230" s="140"/>
    </row>
    <row r="21231">
      <c r="B21231" s="140"/>
    </row>
    <row r="21232">
      <c r="B21232" s="140"/>
    </row>
    <row r="21233">
      <c r="B21233" s="140"/>
    </row>
    <row r="21234">
      <c r="B21234" s="140"/>
    </row>
    <row r="21235">
      <c r="B21235" s="140"/>
    </row>
    <row r="21236">
      <c r="B21236" s="140"/>
    </row>
    <row r="21237">
      <c r="B21237" s="140"/>
    </row>
    <row r="21238">
      <c r="B21238" s="140"/>
    </row>
    <row r="21239">
      <c r="B21239" s="140"/>
    </row>
    <row r="21240">
      <c r="B21240" s="140"/>
    </row>
    <row r="21241">
      <c r="B21241" s="140"/>
    </row>
    <row r="21242">
      <c r="B21242" s="140"/>
    </row>
    <row r="21243">
      <c r="B21243" s="140"/>
    </row>
    <row r="21244">
      <c r="B21244" s="140"/>
    </row>
    <row r="21245">
      <c r="B21245" s="140"/>
    </row>
    <row r="21246">
      <c r="B21246" s="140"/>
    </row>
    <row r="21247">
      <c r="B21247" s="140"/>
    </row>
    <row r="21248">
      <c r="B21248" s="140"/>
    </row>
    <row r="21249">
      <c r="B21249" s="140"/>
    </row>
    <row r="21250">
      <c r="B21250" s="140"/>
    </row>
    <row r="21251">
      <c r="B21251" s="140"/>
    </row>
    <row r="21252">
      <c r="B21252" s="140"/>
    </row>
    <row r="21253">
      <c r="B21253" s="140"/>
    </row>
    <row r="21254">
      <c r="B21254" s="140"/>
    </row>
    <row r="21255">
      <c r="B21255" s="140"/>
    </row>
    <row r="21256">
      <c r="B21256" s="140"/>
    </row>
    <row r="21257">
      <c r="B21257" s="140"/>
    </row>
    <row r="21258">
      <c r="B21258" s="140"/>
    </row>
    <row r="21259">
      <c r="B21259" s="140"/>
    </row>
    <row r="21260">
      <c r="B21260" s="140"/>
    </row>
    <row r="21261">
      <c r="B21261" s="140"/>
    </row>
    <row r="21262">
      <c r="B21262" s="140"/>
    </row>
    <row r="21263">
      <c r="B21263" s="140"/>
    </row>
    <row r="21264">
      <c r="B21264" s="140"/>
    </row>
    <row r="21265">
      <c r="B21265" s="140"/>
    </row>
    <row r="21266">
      <c r="B21266" s="140"/>
    </row>
    <row r="21267">
      <c r="B21267" s="140"/>
    </row>
    <row r="21268">
      <c r="B21268" s="140"/>
    </row>
    <row r="21269">
      <c r="B21269" s="140"/>
    </row>
    <row r="21270">
      <c r="B21270" s="140"/>
    </row>
    <row r="21271">
      <c r="B21271" s="140"/>
    </row>
    <row r="21272">
      <c r="B21272" s="140"/>
    </row>
    <row r="21273">
      <c r="B21273" s="140"/>
    </row>
    <row r="21274">
      <c r="B21274" s="140"/>
    </row>
    <row r="21275">
      <c r="B21275" s="140"/>
    </row>
    <row r="21276">
      <c r="B21276" s="140"/>
    </row>
    <row r="21277">
      <c r="B21277" s="140"/>
    </row>
    <row r="21278">
      <c r="B21278" s="140"/>
    </row>
    <row r="21279">
      <c r="B21279" s="140"/>
    </row>
    <row r="21280">
      <c r="B21280" s="140"/>
    </row>
    <row r="21281">
      <c r="B21281" s="140"/>
    </row>
    <row r="21282">
      <c r="B21282" s="140"/>
    </row>
    <row r="21283">
      <c r="B21283" s="140"/>
    </row>
    <row r="21284">
      <c r="B21284" s="140"/>
    </row>
    <row r="21285">
      <c r="B21285" s="140"/>
    </row>
    <row r="21286">
      <c r="B21286" s="140"/>
    </row>
    <row r="21287">
      <c r="B21287" s="140"/>
    </row>
    <row r="21288">
      <c r="B21288" s="140"/>
    </row>
    <row r="21289">
      <c r="B21289" s="140"/>
    </row>
    <row r="21290">
      <c r="B21290" s="140"/>
    </row>
    <row r="21291">
      <c r="B21291" s="140"/>
    </row>
    <row r="21292">
      <c r="B21292" s="140"/>
    </row>
    <row r="21293">
      <c r="B21293" s="140"/>
    </row>
    <row r="21294">
      <c r="B21294" s="140"/>
    </row>
    <row r="21295">
      <c r="B21295" s="140"/>
    </row>
    <row r="21296">
      <c r="B21296" s="140"/>
    </row>
    <row r="21297">
      <c r="B21297" s="140"/>
    </row>
    <row r="21298">
      <c r="B21298" s="140"/>
    </row>
    <row r="21299">
      <c r="B21299" s="140"/>
    </row>
    <row r="21300">
      <c r="B21300" s="140"/>
    </row>
    <row r="21301">
      <c r="B21301" s="140"/>
    </row>
    <row r="21302">
      <c r="B21302" s="140"/>
    </row>
    <row r="21303">
      <c r="B21303" s="140"/>
    </row>
    <row r="21304">
      <c r="B21304" s="140"/>
    </row>
    <row r="21305">
      <c r="B21305" s="140"/>
    </row>
    <row r="21306">
      <c r="B21306" s="140"/>
    </row>
    <row r="21307">
      <c r="B21307" s="140"/>
    </row>
    <row r="21308">
      <c r="B21308" s="140"/>
    </row>
    <row r="21309">
      <c r="B21309" s="140"/>
    </row>
    <row r="21310">
      <c r="B21310" s="140"/>
    </row>
    <row r="21311">
      <c r="B21311" s="140"/>
    </row>
    <row r="21312">
      <c r="B21312" s="140"/>
    </row>
    <row r="21313">
      <c r="B21313" s="140"/>
    </row>
    <row r="21314">
      <c r="B21314" s="140"/>
    </row>
    <row r="21315">
      <c r="B21315" s="140"/>
    </row>
    <row r="21316">
      <c r="B21316" s="140"/>
    </row>
    <row r="21317">
      <c r="B21317" s="140"/>
    </row>
    <row r="21318">
      <c r="B21318" s="140"/>
    </row>
    <row r="21319">
      <c r="B21319" s="140"/>
    </row>
    <row r="21320">
      <c r="B21320" s="140"/>
    </row>
    <row r="21321">
      <c r="B21321" s="140"/>
    </row>
    <row r="21322">
      <c r="B21322" s="140"/>
    </row>
    <row r="21323">
      <c r="B21323" s="140"/>
    </row>
    <row r="21324">
      <c r="B21324" s="140"/>
    </row>
    <row r="21325">
      <c r="B21325" s="140"/>
    </row>
    <row r="21326">
      <c r="B21326" s="140"/>
    </row>
    <row r="21327">
      <c r="B21327" s="140"/>
    </row>
    <row r="21328">
      <c r="B21328" s="140"/>
    </row>
    <row r="21329">
      <c r="B21329" s="140"/>
    </row>
    <row r="21330">
      <c r="B21330" s="140"/>
    </row>
    <row r="21331">
      <c r="B21331" s="140"/>
    </row>
    <row r="21332">
      <c r="B21332" s="140"/>
    </row>
    <row r="21333">
      <c r="B21333" s="140"/>
    </row>
    <row r="21334">
      <c r="B21334" s="140"/>
    </row>
    <row r="21335">
      <c r="B21335" s="140"/>
    </row>
    <row r="21336">
      <c r="B21336" s="140"/>
    </row>
    <row r="21337">
      <c r="B21337" s="140"/>
    </row>
    <row r="21338">
      <c r="B21338" s="140"/>
    </row>
    <row r="21339">
      <c r="B21339" s="140"/>
    </row>
    <row r="21340">
      <c r="B21340" s="140"/>
    </row>
    <row r="21341">
      <c r="B21341" s="140"/>
    </row>
    <row r="21342">
      <c r="B21342" s="140"/>
    </row>
    <row r="21343">
      <c r="B21343" s="140"/>
    </row>
    <row r="21344">
      <c r="B21344" s="140"/>
    </row>
    <row r="21345">
      <c r="B21345" s="140"/>
    </row>
    <row r="21346">
      <c r="B21346" s="140"/>
    </row>
    <row r="21347">
      <c r="B21347" s="140"/>
    </row>
    <row r="21348">
      <c r="B21348" s="140"/>
    </row>
    <row r="21349">
      <c r="B21349" s="140"/>
    </row>
    <row r="21350">
      <c r="B21350" s="140"/>
    </row>
    <row r="21351">
      <c r="B21351" s="140"/>
    </row>
    <row r="21352">
      <c r="B21352" s="140"/>
    </row>
    <row r="21353">
      <c r="B21353" s="140"/>
    </row>
    <row r="21354">
      <c r="B21354" s="140"/>
    </row>
    <row r="21355">
      <c r="B21355" s="140"/>
    </row>
    <row r="21356">
      <c r="B21356" s="140"/>
    </row>
    <row r="21357">
      <c r="B21357" s="140"/>
    </row>
    <row r="21358">
      <c r="B21358" s="140"/>
    </row>
    <row r="21359">
      <c r="B21359" s="140"/>
    </row>
    <row r="21360">
      <c r="B21360" s="140"/>
    </row>
    <row r="21361">
      <c r="B21361" s="140"/>
    </row>
    <row r="21362">
      <c r="B21362" s="140"/>
    </row>
    <row r="21363">
      <c r="B21363" s="140"/>
    </row>
    <row r="21364">
      <c r="B21364" s="140"/>
    </row>
    <row r="21365">
      <c r="B21365" s="140"/>
    </row>
    <row r="21366">
      <c r="B21366" s="140"/>
    </row>
    <row r="21367">
      <c r="B21367" s="140"/>
    </row>
    <row r="21368">
      <c r="B21368" s="140"/>
    </row>
    <row r="21369">
      <c r="B21369" s="140"/>
    </row>
    <row r="21370">
      <c r="B21370" s="140"/>
    </row>
    <row r="21371">
      <c r="B21371" s="140"/>
    </row>
    <row r="21372">
      <c r="B21372" s="140"/>
    </row>
    <row r="21373">
      <c r="B21373" s="140"/>
    </row>
    <row r="21374">
      <c r="B21374" s="140"/>
    </row>
    <row r="21375">
      <c r="B21375" s="140"/>
    </row>
    <row r="21376">
      <c r="B21376" s="140"/>
    </row>
    <row r="21377">
      <c r="B21377" s="140"/>
    </row>
    <row r="21378">
      <c r="B21378" s="140"/>
    </row>
    <row r="21379">
      <c r="B21379" s="140"/>
    </row>
    <row r="21380">
      <c r="B21380" s="140"/>
    </row>
    <row r="21381">
      <c r="B21381" s="140"/>
    </row>
    <row r="21382">
      <c r="B21382" s="140"/>
    </row>
    <row r="21383">
      <c r="B21383" s="140"/>
    </row>
    <row r="21384">
      <c r="B21384" s="140"/>
    </row>
    <row r="21385">
      <c r="B21385" s="140"/>
    </row>
    <row r="21386">
      <c r="B21386" s="140"/>
    </row>
    <row r="21387">
      <c r="B21387" s="140"/>
    </row>
    <row r="21388">
      <c r="B21388" s="140"/>
    </row>
    <row r="21389">
      <c r="B21389" s="140"/>
    </row>
    <row r="21390">
      <c r="B21390" s="140"/>
    </row>
    <row r="21391">
      <c r="B21391" s="140"/>
    </row>
    <row r="21392">
      <c r="B21392" s="140"/>
    </row>
    <row r="21393">
      <c r="B21393" s="140"/>
    </row>
    <row r="21394">
      <c r="B21394" s="140"/>
    </row>
    <row r="21395">
      <c r="B21395" s="140"/>
    </row>
    <row r="21396">
      <c r="B21396" s="140"/>
    </row>
    <row r="21397">
      <c r="B21397" s="140"/>
    </row>
    <row r="21398">
      <c r="B21398" s="140"/>
    </row>
    <row r="21399">
      <c r="B21399" s="140"/>
    </row>
    <row r="21400">
      <c r="B21400" s="140"/>
    </row>
    <row r="21401">
      <c r="B21401" s="140"/>
    </row>
    <row r="21402">
      <c r="B21402" s="140"/>
    </row>
    <row r="21403">
      <c r="B21403" s="140"/>
    </row>
    <row r="21404">
      <c r="B21404" s="140"/>
    </row>
    <row r="21405">
      <c r="B21405" s="140"/>
    </row>
    <row r="21406">
      <c r="B21406" s="140"/>
    </row>
    <row r="21407">
      <c r="B21407" s="140"/>
    </row>
    <row r="21408">
      <c r="B21408" s="140"/>
    </row>
    <row r="21409">
      <c r="B21409" s="140"/>
    </row>
    <row r="21410">
      <c r="B21410" s="140"/>
    </row>
    <row r="21411">
      <c r="B21411" s="140"/>
    </row>
    <row r="21412">
      <c r="B21412" s="140"/>
    </row>
    <row r="21413">
      <c r="B21413" s="140"/>
    </row>
    <row r="21414">
      <c r="B21414" s="140"/>
    </row>
    <row r="21415">
      <c r="B21415" s="140"/>
    </row>
    <row r="21416">
      <c r="B21416" s="140"/>
    </row>
    <row r="21417">
      <c r="B21417" s="140"/>
    </row>
    <row r="21418">
      <c r="B21418" s="140"/>
    </row>
    <row r="21419">
      <c r="B21419" s="140"/>
    </row>
    <row r="21420">
      <c r="B21420" s="140"/>
    </row>
    <row r="21421">
      <c r="B21421" s="140"/>
    </row>
    <row r="21422">
      <c r="B21422" s="140"/>
    </row>
    <row r="21423">
      <c r="B21423" s="140"/>
    </row>
    <row r="21424">
      <c r="B21424" s="140"/>
    </row>
    <row r="21425">
      <c r="B21425" s="140"/>
    </row>
    <row r="21426">
      <c r="B21426" s="140"/>
    </row>
    <row r="21427">
      <c r="B21427" s="140"/>
    </row>
    <row r="21428">
      <c r="B21428" s="140"/>
    </row>
    <row r="21429">
      <c r="B21429" s="140"/>
    </row>
    <row r="21430">
      <c r="B21430" s="140"/>
    </row>
    <row r="21431">
      <c r="B21431" s="140"/>
    </row>
    <row r="21432">
      <c r="B21432" s="140"/>
    </row>
    <row r="21433">
      <c r="B21433" s="140"/>
    </row>
    <row r="21434">
      <c r="B21434" s="140"/>
    </row>
    <row r="21435">
      <c r="B21435" s="140"/>
    </row>
    <row r="21436">
      <c r="B21436" s="140"/>
    </row>
    <row r="21437">
      <c r="B21437" s="140"/>
    </row>
    <row r="21438">
      <c r="B21438" s="140"/>
    </row>
    <row r="21439">
      <c r="B21439" s="140"/>
    </row>
    <row r="21440">
      <c r="B21440" s="140"/>
    </row>
    <row r="21441">
      <c r="B21441" s="140"/>
    </row>
    <row r="21442">
      <c r="B21442" s="140"/>
    </row>
    <row r="21443">
      <c r="B21443" s="140"/>
    </row>
    <row r="21444">
      <c r="B21444" s="140"/>
    </row>
    <row r="21445">
      <c r="B21445" s="140"/>
    </row>
    <row r="21446">
      <c r="B21446" s="140"/>
    </row>
    <row r="21447">
      <c r="B21447" s="140"/>
    </row>
    <row r="21448">
      <c r="B21448" s="140"/>
    </row>
    <row r="21449">
      <c r="B21449" s="140"/>
    </row>
    <row r="21450">
      <c r="B21450" s="140"/>
    </row>
    <row r="21451">
      <c r="B21451" s="140"/>
    </row>
    <row r="21452">
      <c r="B21452" s="140"/>
    </row>
    <row r="21453">
      <c r="B21453" s="140"/>
    </row>
    <row r="21454">
      <c r="B21454" s="140"/>
    </row>
    <row r="21455">
      <c r="B21455" s="140"/>
    </row>
    <row r="21456">
      <c r="B21456" s="140"/>
    </row>
    <row r="21457">
      <c r="B21457" s="140"/>
    </row>
    <row r="21458">
      <c r="B21458" s="140"/>
    </row>
    <row r="21459">
      <c r="B21459" s="140"/>
    </row>
    <row r="21460">
      <c r="B21460" s="140"/>
    </row>
    <row r="21461">
      <c r="B21461" s="140"/>
    </row>
    <row r="21462">
      <c r="B21462" s="140"/>
    </row>
    <row r="21463">
      <c r="B21463" s="140"/>
    </row>
    <row r="21464">
      <c r="B21464" s="140"/>
    </row>
    <row r="21465">
      <c r="B21465" s="140"/>
    </row>
    <row r="21466">
      <c r="B21466" s="140"/>
    </row>
    <row r="21467">
      <c r="B21467" s="140"/>
    </row>
    <row r="21468">
      <c r="B21468" s="140"/>
    </row>
    <row r="21469">
      <c r="B21469" s="140"/>
    </row>
    <row r="21470">
      <c r="B21470" s="140"/>
    </row>
    <row r="21471">
      <c r="B21471" s="140"/>
    </row>
    <row r="21472">
      <c r="B21472" s="140"/>
    </row>
    <row r="21473">
      <c r="B21473" s="140"/>
    </row>
    <row r="21474">
      <c r="B21474" s="140"/>
    </row>
    <row r="21475">
      <c r="B21475" s="140"/>
    </row>
    <row r="21476">
      <c r="B21476" s="140"/>
    </row>
    <row r="21477">
      <c r="B21477" s="140"/>
    </row>
    <row r="21478">
      <c r="B21478" s="140"/>
    </row>
    <row r="21479">
      <c r="B21479" s="140"/>
    </row>
    <row r="21480">
      <c r="B21480" s="140"/>
    </row>
    <row r="21481">
      <c r="B21481" s="140"/>
    </row>
    <row r="21482">
      <c r="B21482" s="140"/>
    </row>
    <row r="21483">
      <c r="B21483" s="140"/>
    </row>
    <row r="21484">
      <c r="B21484" s="140"/>
    </row>
    <row r="21485">
      <c r="B21485" s="140"/>
    </row>
    <row r="21486">
      <c r="B21486" s="140"/>
    </row>
    <row r="21487">
      <c r="B21487" s="140"/>
    </row>
    <row r="21488">
      <c r="B21488" s="140"/>
    </row>
    <row r="21489">
      <c r="B21489" s="140"/>
    </row>
    <row r="21490">
      <c r="B21490" s="140"/>
    </row>
    <row r="21491">
      <c r="B21491" s="140"/>
    </row>
    <row r="21492">
      <c r="B21492" s="140"/>
    </row>
    <row r="21493">
      <c r="B21493" s="140"/>
    </row>
    <row r="21494">
      <c r="B21494" s="140"/>
    </row>
    <row r="21495">
      <c r="B21495" s="140"/>
    </row>
    <row r="21496">
      <c r="B21496" s="140"/>
    </row>
    <row r="21497">
      <c r="B21497" s="140"/>
    </row>
    <row r="21498">
      <c r="B21498" s="140"/>
    </row>
    <row r="21499">
      <c r="B21499" s="140"/>
    </row>
    <row r="21500">
      <c r="B21500" s="140"/>
    </row>
    <row r="21501">
      <c r="B21501" s="140"/>
    </row>
    <row r="21502">
      <c r="B21502" s="140"/>
    </row>
    <row r="21503">
      <c r="B21503" s="140"/>
    </row>
    <row r="21504">
      <c r="B21504" s="140"/>
    </row>
    <row r="21505">
      <c r="B21505" s="140"/>
    </row>
    <row r="21506">
      <c r="B21506" s="140"/>
    </row>
    <row r="21507">
      <c r="B21507" s="140"/>
    </row>
    <row r="21508">
      <c r="B21508" s="140"/>
    </row>
    <row r="21509">
      <c r="B21509" s="140"/>
    </row>
    <row r="21510">
      <c r="B21510" s="140"/>
    </row>
    <row r="21511">
      <c r="B21511" s="140"/>
    </row>
    <row r="21512">
      <c r="B21512" s="140"/>
    </row>
    <row r="21513">
      <c r="B21513" s="140"/>
    </row>
    <row r="21514">
      <c r="B21514" s="140"/>
    </row>
    <row r="21515">
      <c r="B21515" s="140"/>
    </row>
    <row r="21516">
      <c r="B21516" s="140"/>
    </row>
    <row r="21517">
      <c r="B21517" s="140"/>
    </row>
    <row r="21518">
      <c r="B21518" s="140"/>
    </row>
    <row r="21519">
      <c r="B21519" s="140"/>
    </row>
    <row r="21520">
      <c r="B21520" s="140"/>
    </row>
    <row r="21521">
      <c r="B21521" s="140"/>
    </row>
    <row r="21522">
      <c r="B21522" s="140"/>
    </row>
    <row r="21523">
      <c r="B21523" s="140"/>
    </row>
    <row r="21524">
      <c r="B21524" s="140"/>
    </row>
    <row r="21525">
      <c r="B21525" s="140"/>
    </row>
    <row r="21526">
      <c r="B21526" s="140"/>
    </row>
    <row r="21527">
      <c r="B21527" s="140"/>
    </row>
    <row r="21528">
      <c r="B21528" s="140"/>
    </row>
    <row r="21529">
      <c r="B21529" s="140"/>
    </row>
    <row r="21530">
      <c r="B21530" s="140"/>
    </row>
    <row r="21531">
      <c r="B21531" s="140"/>
    </row>
    <row r="21532">
      <c r="B21532" s="140"/>
    </row>
    <row r="21533">
      <c r="B21533" s="140"/>
    </row>
    <row r="21534">
      <c r="B21534" s="140"/>
    </row>
    <row r="21535">
      <c r="B21535" s="140"/>
    </row>
    <row r="21536">
      <c r="B21536" s="140"/>
    </row>
    <row r="21537">
      <c r="B21537" s="140"/>
    </row>
    <row r="21538">
      <c r="B21538" s="140"/>
    </row>
    <row r="21539">
      <c r="B21539" s="140"/>
    </row>
    <row r="21540">
      <c r="B21540" s="140"/>
    </row>
    <row r="21541">
      <c r="B21541" s="140"/>
    </row>
    <row r="21542">
      <c r="B21542" s="140"/>
    </row>
    <row r="21543">
      <c r="B21543" s="140"/>
    </row>
    <row r="21544">
      <c r="B21544" s="140"/>
    </row>
    <row r="21545">
      <c r="B21545" s="140"/>
    </row>
    <row r="21546">
      <c r="B21546" s="140"/>
    </row>
    <row r="21547">
      <c r="B21547" s="140"/>
    </row>
    <row r="21548">
      <c r="B21548" s="140"/>
    </row>
    <row r="21549">
      <c r="B21549" s="140"/>
    </row>
    <row r="21550">
      <c r="B21550" s="140"/>
    </row>
    <row r="21551">
      <c r="B21551" s="140"/>
    </row>
    <row r="21552">
      <c r="B21552" s="140"/>
    </row>
    <row r="21553">
      <c r="B21553" s="140"/>
    </row>
    <row r="21554">
      <c r="B21554" s="140"/>
    </row>
    <row r="21555">
      <c r="B21555" s="140"/>
    </row>
    <row r="21556">
      <c r="B21556" s="140"/>
    </row>
    <row r="21557">
      <c r="B21557" s="140"/>
    </row>
    <row r="21558">
      <c r="B21558" s="140"/>
    </row>
    <row r="21559">
      <c r="B21559" s="140"/>
    </row>
    <row r="21560">
      <c r="B21560" s="140"/>
    </row>
    <row r="21561">
      <c r="B21561" s="140"/>
    </row>
    <row r="21562">
      <c r="B21562" s="140"/>
    </row>
    <row r="21563">
      <c r="B21563" s="140"/>
    </row>
    <row r="21564">
      <c r="B21564" s="140"/>
    </row>
    <row r="21565">
      <c r="B21565" s="140"/>
    </row>
    <row r="21566">
      <c r="B21566" s="140"/>
    </row>
    <row r="21567">
      <c r="B21567" s="140"/>
    </row>
    <row r="21568">
      <c r="B21568" s="140"/>
    </row>
    <row r="21569">
      <c r="B21569" s="140"/>
    </row>
    <row r="21570">
      <c r="B21570" s="140"/>
    </row>
    <row r="21571">
      <c r="B21571" s="140"/>
    </row>
    <row r="21572">
      <c r="B21572" s="140"/>
    </row>
    <row r="21573">
      <c r="B21573" s="140"/>
    </row>
    <row r="21574">
      <c r="B21574" s="140"/>
    </row>
    <row r="21575">
      <c r="B21575" s="140"/>
    </row>
    <row r="21576">
      <c r="B21576" s="140"/>
    </row>
    <row r="21577">
      <c r="B21577" s="140"/>
    </row>
    <row r="21578">
      <c r="B21578" s="140"/>
    </row>
    <row r="21579">
      <c r="B21579" s="140"/>
    </row>
    <row r="21580">
      <c r="B21580" s="140"/>
    </row>
    <row r="21581">
      <c r="B21581" s="140"/>
    </row>
    <row r="21582">
      <c r="B21582" s="140"/>
    </row>
    <row r="21583">
      <c r="B21583" s="140"/>
    </row>
    <row r="21584">
      <c r="B21584" s="140"/>
    </row>
    <row r="21585">
      <c r="B21585" s="140"/>
    </row>
    <row r="21586">
      <c r="B21586" s="140"/>
    </row>
    <row r="21587">
      <c r="B21587" s="140"/>
    </row>
    <row r="21588">
      <c r="B21588" s="140"/>
    </row>
    <row r="21589">
      <c r="B21589" s="140"/>
    </row>
    <row r="21590">
      <c r="B21590" s="140"/>
    </row>
    <row r="21591">
      <c r="B21591" s="140"/>
    </row>
    <row r="21592">
      <c r="B21592" s="140"/>
    </row>
    <row r="21593">
      <c r="B21593" s="140"/>
    </row>
    <row r="21594">
      <c r="B21594" s="140"/>
    </row>
    <row r="21595">
      <c r="B21595" s="140"/>
    </row>
    <row r="21596">
      <c r="B21596" s="140"/>
    </row>
    <row r="21597">
      <c r="B21597" s="140"/>
    </row>
    <row r="21598">
      <c r="B21598" s="140"/>
    </row>
    <row r="21599">
      <c r="B21599" s="140"/>
    </row>
    <row r="21600">
      <c r="B21600" s="140"/>
    </row>
    <row r="21601">
      <c r="B21601" s="140"/>
    </row>
    <row r="21602">
      <c r="B21602" s="140"/>
    </row>
    <row r="21603">
      <c r="B21603" s="140"/>
    </row>
    <row r="21604">
      <c r="B21604" s="140"/>
    </row>
    <row r="21605">
      <c r="B21605" s="140"/>
    </row>
    <row r="21606">
      <c r="B21606" s="140"/>
    </row>
    <row r="21607">
      <c r="B21607" s="140"/>
    </row>
    <row r="21608">
      <c r="B21608" s="140"/>
    </row>
    <row r="21609">
      <c r="B21609" s="140"/>
    </row>
    <row r="21610">
      <c r="B21610" s="140"/>
    </row>
    <row r="21611">
      <c r="B21611" s="140"/>
    </row>
    <row r="21612">
      <c r="B21612" s="140"/>
    </row>
    <row r="21613">
      <c r="B21613" s="140"/>
    </row>
    <row r="21614">
      <c r="B21614" s="140"/>
    </row>
    <row r="21615">
      <c r="B21615" s="140"/>
    </row>
    <row r="21616">
      <c r="B21616" s="140"/>
    </row>
    <row r="21617">
      <c r="B21617" s="140"/>
    </row>
    <row r="21618">
      <c r="B21618" s="140"/>
    </row>
    <row r="21619">
      <c r="B21619" s="140"/>
    </row>
    <row r="21620">
      <c r="B21620" s="140"/>
    </row>
    <row r="21621">
      <c r="B21621" s="140"/>
    </row>
    <row r="21622">
      <c r="B21622" s="140"/>
    </row>
    <row r="21623">
      <c r="B21623" s="140"/>
    </row>
    <row r="21624">
      <c r="B21624" s="140"/>
    </row>
    <row r="21625">
      <c r="B21625" s="140"/>
    </row>
    <row r="21626">
      <c r="B21626" s="140"/>
    </row>
    <row r="21627">
      <c r="B21627" s="140"/>
    </row>
    <row r="21628">
      <c r="B21628" s="140"/>
    </row>
    <row r="21629">
      <c r="B21629" s="140"/>
    </row>
    <row r="21630">
      <c r="B21630" s="140"/>
    </row>
    <row r="21631">
      <c r="B21631" s="140"/>
    </row>
    <row r="21632">
      <c r="B21632" s="140"/>
    </row>
    <row r="21633">
      <c r="B21633" s="140"/>
    </row>
    <row r="21634">
      <c r="B21634" s="140"/>
    </row>
    <row r="21635">
      <c r="B21635" s="140"/>
    </row>
    <row r="21636">
      <c r="B21636" s="140"/>
    </row>
    <row r="21637">
      <c r="B21637" s="140"/>
    </row>
    <row r="21638">
      <c r="B21638" s="140"/>
    </row>
    <row r="21639">
      <c r="B21639" s="140"/>
    </row>
    <row r="21640">
      <c r="B21640" s="140"/>
    </row>
    <row r="21641">
      <c r="B21641" s="140"/>
    </row>
    <row r="21642">
      <c r="B21642" s="140"/>
    </row>
    <row r="21643">
      <c r="B21643" s="140"/>
    </row>
    <row r="21644">
      <c r="B21644" s="140"/>
    </row>
    <row r="21645">
      <c r="B21645" s="140"/>
    </row>
    <row r="21646">
      <c r="B21646" s="140"/>
    </row>
    <row r="21647">
      <c r="B21647" s="140"/>
    </row>
    <row r="21648">
      <c r="B21648" s="140"/>
    </row>
    <row r="21649">
      <c r="B21649" s="140"/>
    </row>
    <row r="21650">
      <c r="B21650" s="140"/>
    </row>
    <row r="21651">
      <c r="B21651" s="140"/>
    </row>
    <row r="21652">
      <c r="B21652" s="140"/>
    </row>
    <row r="21653">
      <c r="B21653" s="140"/>
    </row>
    <row r="21654">
      <c r="B21654" s="140"/>
    </row>
    <row r="21655">
      <c r="B21655" s="140"/>
    </row>
    <row r="21656">
      <c r="B21656" s="140"/>
    </row>
    <row r="21657">
      <c r="B21657" s="140"/>
    </row>
    <row r="21658">
      <c r="B21658" s="140"/>
    </row>
    <row r="21659">
      <c r="B21659" s="140"/>
    </row>
    <row r="21660">
      <c r="B21660" s="140"/>
    </row>
    <row r="21661">
      <c r="B21661" s="140"/>
    </row>
    <row r="21662">
      <c r="B21662" s="140"/>
    </row>
    <row r="21663">
      <c r="B21663" s="140"/>
    </row>
    <row r="21664">
      <c r="B21664" s="140"/>
    </row>
    <row r="21665">
      <c r="B21665" s="140"/>
    </row>
    <row r="21666">
      <c r="B21666" s="140"/>
    </row>
    <row r="21667">
      <c r="B21667" s="140"/>
    </row>
    <row r="21668">
      <c r="B21668" s="140"/>
    </row>
    <row r="21669">
      <c r="B21669" s="140"/>
    </row>
    <row r="21670">
      <c r="B21670" s="140"/>
    </row>
    <row r="21671">
      <c r="B21671" s="140"/>
    </row>
    <row r="21672">
      <c r="B21672" s="140"/>
    </row>
    <row r="21673">
      <c r="B21673" s="140"/>
    </row>
    <row r="21674">
      <c r="B21674" s="140"/>
    </row>
    <row r="21675">
      <c r="B21675" s="140"/>
    </row>
    <row r="21676">
      <c r="B21676" s="140"/>
    </row>
    <row r="21677">
      <c r="B21677" s="140"/>
    </row>
    <row r="21678">
      <c r="B21678" s="140"/>
    </row>
    <row r="21679">
      <c r="B21679" s="140"/>
    </row>
    <row r="21680">
      <c r="B21680" s="140"/>
    </row>
    <row r="21681">
      <c r="B21681" s="140"/>
    </row>
    <row r="21682">
      <c r="B21682" s="140"/>
    </row>
    <row r="21683">
      <c r="B21683" s="140"/>
    </row>
    <row r="21684">
      <c r="B21684" s="140"/>
    </row>
    <row r="21685">
      <c r="B21685" s="140"/>
    </row>
    <row r="21686">
      <c r="B21686" s="140"/>
    </row>
    <row r="21687">
      <c r="B21687" s="140"/>
    </row>
    <row r="21688">
      <c r="B21688" s="140"/>
    </row>
    <row r="21689">
      <c r="B21689" s="140"/>
    </row>
    <row r="21690">
      <c r="B21690" s="140"/>
    </row>
    <row r="21691">
      <c r="B21691" s="140"/>
    </row>
    <row r="21692">
      <c r="B21692" s="140"/>
    </row>
    <row r="21693">
      <c r="B21693" s="140"/>
    </row>
    <row r="21694">
      <c r="B21694" s="140"/>
    </row>
    <row r="21695">
      <c r="B21695" s="140"/>
    </row>
    <row r="21696">
      <c r="B21696" s="140"/>
    </row>
    <row r="21697">
      <c r="B21697" s="140"/>
    </row>
    <row r="21698">
      <c r="B21698" s="140"/>
    </row>
    <row r="21699">
      <c r="B21699" s="140"/>
    </row>
    <row r="21700">
      <c r="B21700" s="140"/>
    </row>
    <row r="21701">
      <c r="B21701" s="140"/>
    </row>
    <row r="21702">
      <c r="B21702" s="140"/>
    </row>
    <row r="21703">
      <c r="B21703" s="140"/>
    </row>
    <row r="21704">
      <c r="B21704" s="140"/>
    </row>
    <row r="21705">
      <c r="B21705" s="140"/>
    </row>
    <row r="21706">
      <c r="B21706" s="140"/>
    </row>
    <row r="21707">
      <c r="B21707" s="140"/>
    </row>
    <row r="21708">
      <c r="B21708" s="140"/>
    </row>
    <row r="21709">
      <c r="B21709" s="140"/>
    </row>
    <row r="21710">
      <c r="B21710" s="140"/>
    </row>
    <row r="21711">
      <c r="B21711" s="140"/>
    </row>
    <row r="21712">
      <c r="B21712" s="140"/>
    </row>
    <row r="21713">
      <c r="B21713" s="140"/>
    </row>
    <row r="21714">
      <c r="B21714" s="140"/>
    </row>
    <row r="21715">
      <c r="B21715" s="140"/>
    </row>
    <row r="21716">
      <c r="B21716" s="140"/>
    </row>
    <row r="21717">
      <c r="B21717" s="140"/>
    </row>
    <row r="21718">
      <c r="B21718" s="140"/>
    </row>
    <row r="21719">
      <c r="B21719" s="140"/>
    </row>
    <row r="21720">
      <c r="B21720" s="140"/>
    </row>
    <row r="21721">
      <c r="B21721" s="140"/>
    </row>
    <row r="21722">
      <c r="B21722" s="140"/>
    </row>
    <row r="21723">
      <c r="B21723" s="140"/>
    </row>
    <row r="21724">
      <c r="B21724" s="140"/>
    </row>
    <row r="21725">
      <c r="B21725" s="140"/>
    </row>
    <row r="21726">
      <c r="B21726" s="140"/>
    </row>
    <row r="21727">
      <c r="B21727" s="140"/>
    </row>
    <row r="21728">
      <c r="B21728" s="140"/>
    </row>
    <row r="21729">
      <c r="B21729" s="140"/>
    </row>
    <row r="21730">
      <c r="B21730" s="140"/>
    </row>
    <row r="21731">
      <c r="B21731" s="140"/>
    </row>
    <row r="21732">
      <c r="B21732" s="140"/>
    </row>
    <row r="21733">
      <c r="B21733" s="140"/>
    </row>
    <row r="21734">
      <c r="B21734" s="140"/>
    </row>
    <row r="21735">
      <c r="B21735" s="140"/>
    </row>
    <row r="21736">
      <c r="B21736" s="140"/>
    </row>
    <row r="21737">
      <c r="B21737" s="140"/>
    </row>
    <row r="21738">
      <c r="B21738" s="140"/>
    </row>
    <row r="21739">
      <c r="B21739" s="140"/>
    </row>
    <row r="21740">
      <c r="B21740" s="140"/>
    </row>
    <row r="21741">
      <c r="B21741" s="140"/>
    </row>
    <row r="21742">
      <c r="B21742" s="140"/>
    </row>
    <row r="21743">
      <c r="B21743" s="140"/>
    </row>
    <row r="21744">
      <c r="B21744" s="140"/>
    </row>
    <row r="21745">
      <c r="B21745" s="140"/>
    </row>
    <row r="21746">
      <c r="B21746" s="140"/>
    </row>
    <row r="21747">
      <c r="B21747" s="140"/>
    </row>
    <row r="21748">
      <c r="B21748" s="140"/>
    </row>
    <row r="21749">
      <c r="B21749" s="140"/>
    </row>
    <row r="21750">
      <c r="B21750" s="140"/>
    </row>
    <row r="21751">
      <c r="B21751" s="140"/>
    </row>
    <row r="21752">
      <c r="B21752" s="140"/>
    </row>
    <row r="21753">
      <c r="B21753" s="140"/>
    </row>
    <row r="21754">
      <c r="B21754" s="140"/>
    </row>
    <row r="21755">
      <c r="B21755" s="140"/>
    </row>
    <row r="21756">
      <c r="B21756" s="140"/>
    </row>
    <row r="21757">
      <c r="B21757" s="140"/>
    </row>
    <row r="21758">
      <c r="B21758" s="140"/>
    </row>
    <row r="21759">
      <c r="B21759" s="140"/>
    </row>
    <row r="21760">
      <c r="B21760" s="140"/>
    </row>
    <row r="21761">
      <c r="B21761" s="140"/>
    </row>
    <row r="21762">
      <c r="B21762" s="140"/>
    </row>
    <row r="21763">
      <c r="B21763" s="140"/>
    </row>
    <row r="21764">
      <c r="B21764" s="140"/>
    </row>
    <row r="21765">
      <c r="B21765" s="140"/>
    </row>
    <row r="21766">
      <c r="B21766" s="140"/>
    </row>
    <row r="21767">
      <c r="B21767" s="140"/>
    </row>
    <row r="21768">
      <c r="B21768" s="140"/>
    </row>
    <row r="21769">
      <c r="B21769" s="140"/>
    </row>
    <row r="21770">
      <c r="B21770" s="140"/>
    </row>
    <row r="21771">
      <c r="B21771" s="140"/>
    </row>
    <row r="21772">
      <c r="B21772" s="140"/>
    </row>
    <row r="21773">
      <c r="B21773" s="140"/>
    </row>
    <row r="21774">
      <c r="B21774" s="140"/>
    </row>
    <row r="21775">
      <c r="B21775" s="140"/>
    </row>
    <row r="21776">
      <c r="B21776" s="140"/>
    </row>
    <row r="21777">
      <c r="B21777" s="140"/>
    </row>
    <row r="21778">
      <c r="B21778" s="140"/>
    </row>
    <row r="21779">
      <c r="B21779" s="140"/>
    </row>
    <row r="21780">
      <c r="B21780" s="140"/>
    </row>
    <row r="21781">
      <c r="B21781" s="140"/>
    </row>
    <row r="21782">
      <c r="B21782" s="140"/>
    </row>
    <row r="21783">
      <c r="B21783" s="140"/>
    </row>
    <row r="21784">
      <c r="B21784" s="140"/>
    </row>
    <row r="21785">
      <c r="B21785" s="140"/>
    </row>
    <row r="21786">
      <c r="B21786" s="140"/>
    </row>
    <row r="21787">
      <c r="B21787" s="140"/>
    </row>
    <row r="21788">
      <c r="B21788" s="140"/>
    </row>
    <row r="21789">
      <c r="B21789" s="140"/>
    </row>
    <row r="21790">
      <c r="B21790" s="140"/>
    </row>
    <row r="21791">
      <c r="B21791" s="140"/>
    </row>
    <row r="21792">
      <c r="B21792" s="140"/>
    </row>
    <row r="21793">
      <c r="B21793" s="140"/>
    </row>
    <row r="21794">
      <c r="B21794" s="140"/>
    </row>
    <row r="21795">
      <c r="B21795" s="140"/>
    </row>
    <row r="21796">
      <c r="B21796" s="140"/>
    </row>
    <row r="21797">
      <c r="B21797" s="140"/>
    </row>
    <row r="21798">
      <c r="B21798" s="140"/>
    </row>
    <row r="21799">
      <c r="B21799" s="140"/>
    </row>
    <row r="21800">
      <c r="B21800" s="140"/>
    </row>
    <row r="21801">
      <c r="B21801" s="140"/>
    </row>
    <row r="21802">
      <c r="B21802" s="140"/>
    </row>
    <row r="21803">
      <c r="B21803" s="140"/>
    </row>
    <row r="21804">
      <c r="B21804" s="140"/>
    </row>
    <row r="21805">
      <c r="B21805" s="140"/>
    </row>
    <row r="21806">
      <c r="B21806" s="140"/>
    </row>
    <row r="21807">
      <c r="B21807" s="140"/>
    </row>
    <row r="21808">
      <c r="B21808" s="140"/>
    </row>
    <row r="21809">
      <c r="B21809" s="140"/>
    </row>
    <row r="21810">
      <c r="B21810" s="140"/>
    </row>
    <row r="21811">
      <c r="B21811" s="140"/>
    </row>
    <row r="21812">
      <c r="B21812" s="140"/>
    </row>
    <row r="21813">
      <c r="B21813" s="140"/>
    </row>
    <row r="21814">
      <c r="B21814" s="140"/>
    </row>
    <row r="21815">
      <c r="B21815" s="140"/>
    </row>
    <row r="21816">
      <c r="B21816" s="140"/>
    </row>
    <row r="21817">
      <c r="B21817" s="140"/>
    </row>
    <row r="21818">
      <c r="B21818" s="140"/>
    </row>
    <row r="21819">
      <c r="B21819" s="140"/>
    </row>
    <row r="21820">
      <c r="B21820" s="140"/>
    </row>
    <row r="21821">
      <c r="B21821" s="140"/>
    </row>
    <row r="21822">
      <c r="B21822" s="140"/>
    </row>
    <row r="21823">
      <c r="B21823" s="140"/>
    </row>
    <row r="21824">
      <c r="B21824" s="140"/>
    </row>
    <row r="21825">
      <c r="B21825" s="140"/>
    </row>
    <row r="21826">
      <c r="B21826" s="140"/>
    </row>
    <row r="21827">
      <c r="B21827" s="140"/>
    </row>
    <row r="21828">
      <c r="B21828" s="140"/>
    </row>
    <row r="21829">
      <c r="B21829" s="140"/>
    </row>
    <row r="21830">
      <c r="B21830" s="140"/>
    </row>
    <row r="21831">
      <c r="B21831" s="140"/>
    </row>
    <row r="21832">
      <c r="B21832" s="140"/>
    </row>
    <row r="21833">
      <c r="B21833" s="140"/>
    </row>
    <row r="21834">
      <c r="B21834" s="140"/>
    </row>
    <row r="21835">
      <c r="B21835" s="140"/>
    </row>
    <row r="21836">
      <c r="B21836" s="140"/>
    </row>
    <row r="21837">
      <c r="B21837" s="140"/>
    </row>
    <row r="21838">
      <c r="B21838" s="140"/>
    </row>
    <row r="21839">
      <c r="B21839" s="140"/>
    </row>
    <row r="21840">
      <c r="B21840" s="140"/>
    </row>
    <row r="21841">
      <c r="B21841" s="140"/>
    </row>
    <row r="21842">
      <c r="B21842" s="140"/>
    </row>
    <row r="21843">
      <c r="B21843" s="140"/>
    </row>
    <row r="21844">
      <c r="B21844" s="140"/>
    </row>
    <row r="21845">
      <c r="B21845" s="140"/>
    </row>
    <row r="21846">
      <c r="B21846" s="140"/>
    </row>
    <row r="21847">
      <c r="B21847" s="140"/>
    </row>
    <row r="21848">
      <c r="B21848" s="140"/>
    </row>
    <row r="21849">
      <c r="B21849" s="140"/>
    </row>
    <row r="21850">
      <c r="B21850" s="140"/>
    </row>
    <row r="21851">
      <c r="B21851" s="140"/>
    </row>
    <row r="21852">
      <c r="B21852" s="140"/>
    </row>
    <row r="21853">
      <c r="B21853" s="140"/>
    </row>
    <row r="21854">
      <c r="B21854" s="140"/>
    </row>
    <row r="21855">
      <c r="B21855" s="140"/>
    </row>
    <row r="21856">
      <c r="B21856" s="140"/>
    </row>
    <row r="21857">
      <c r="B21857" s="140"/>
    </row>
    <row r="21858">
      <c r="B21858" s="140"/>
    </row>
    <row r="21859">
      <c r="B21859" s="140"/>
    </row>
    <row r="21860">
      <c r="B21860" s="140"/>
    </row>
    <row r="21861">
      <c r="B21861" s="140"/>
    </row>
    <row r="21862">
      <c r="B21862" s="140"/>
    </row>
    <row r="21863">
      <c r="B21863" s="140"/>
    </row>
    <row r="21864">
      <c r="B21864" s="140"/>
    </row>
    <row r="21865">
      <c r="B21865" s="140"/>
    </row>
    <row r="21866">
      <c r="B21866" s="140"/>
    </row>
    <row r="21867">
      <c r="B21867" s="140"/>
    </row>
    <row r="21868">
      <c r="B21868" s="140"/>
    </row>
    <row r="21869">
      <c r="B21869" s="140"/>
    </row>
    <row r="21870">
      <c r="B21870" s="140"/>
    </row>
    <row r="21871">
      <c r="B21871" s="140"/>
    </row>
    <row r="21872">
      <c r="B21872" s="140"/>
    </row>
    <row r="21873">
      <c r="B21873" s="140"/>
    </row>
    <row r="21874">
      <c r="B21874" s="140"/>
    </row>
    <row r="21875">
      <c r="B21875" s="140"/>
    </row>
    <row r="21876">
      <c r="B21876" s="140"/>
    </row>
    <row r="21877">
      <c r="B21877" s="140"/>
    </row>
    <row r="21878">
      <c r="B21878" s="140"/>
    </row>
    <row r="21879">
      <c r="B21879" s="140"/>
    </row>
    <row r="21880">
      <c r="B21880" s="140"/>
    </row>
    <row r="21881">
      <c r="B21881" s="140"/>
    </row>
    <row r="21882">
      <c r="B21882" s="140"/>
    </row>
    <row r="21883">
      <c r="B21883" s="140"/>
    </row>
    <row r="21884">
      <c r="B21884" s="140"/>
    </row>
    <row r="21885">
      <c r="B21885" s="140"/>
    </row>
    <row r="21886">
      <c r="B21886" s="140"/>
    </row>
    <row r="21887">
      <c r="B21887" s="140"/>
    </row>
    <row r="21888">
      <c r="B21888" s="140"/>
    </row>
    <row r="21889">
      <c r="B21889" s="140"/>
    </row>
    <row r="21890">
      <c r="B21890" s="140"/>
    </row>
    <row r="21891">
      <c r="B21891" s="140"/>
    </row>
    <row r="21892">
      <c r="B21892" s="140"/>
    </row>
    <row r="21893">
      <c r="B21893" s="140"/>
    </row>
    <row r="21894">
      <c r="B21894" s="140"/>
    </row>
    <row r="21895">
      <c r="B21895" s="140"/>
    </row>
    <row r="21896">
      <c r="B21896" s="140"/>
    </row>
    <row r="21897">
      <c r="B21897" s="140"/>
    </row>
    <row r="21898">
      <c r="B21898" s="140"/>
    </row>
    <row r="21899">
      <c r="B21899" s="140"/>
    </row>
    <row r="21900">
      <c r="B21900" s="140"/>
    </row>
    <row r="21901">
      <c r="B21901" s="140"/>
    </row>
    <row r="21902">
      <c r="B21902" s="140"/>
    </row>
    <row r="21903">
      <c r="B21903" s="140"/>
    </row>
    <row r="21904">
      <c r="B21904" s="140"/>
    </row>
    <row r="21905">
      <c r="B21905" s="140"/>
    </row>
    <row r="21906">
      <c r="B21906" s="140"/>
    </row>
    <row r="21907">
      <c r="B21907" s="140"/>
    </row>
    <row r="21908">
      <c r="B21908" s="140"/>
    </row>
    <row r="21909">
      <c r="B21909" s="140"/>
    </row>
    <row r="21910">
      <c r="B21910" s="140"/>
    </row>
    <row r="21911">
      <c r="B21911" s="140"/>
    </row>
    <row r="21912">
      <c r="B21912" s="140"/>
    </row>
    <row r="21913">
      <c r="B21913" s="140"/>
    </row>
    <row r="21914">
      <c r="B21914" s="140"/>
    </row>
    <row r="21915">
      <c r="B21915" s="140"/>
    </row>
    <row r="21916">
      <c r="B21916" s="140"/>
    </row>
    <row r="21917">
      <c r="B21917" s="140"/>
    </row>
    <row r="21918">
      <c r="B21918" s="140"/>
    </row>
    <row r="21919">
      <c r="B21919" s="140"/>
    </row>
    <row r="21920">
      <c r="B21920" s="140"/>
    </row>
    <row r="21921">
      <c r="B21921" s="140"/>
    </row>
    <row r="21922">
      <c r="B21922" s="140"/>
    </row>
    <row r="21923">
      <c r="B21923" s="140"/>
    </row>
    <row r="21924">
      <c r="B21924" s="140"/>
    </row>
    <row r="21925">
      <c r="B21925" s="140"/>
    </row>
    <row r="21926">
      <c r="B21926" s="140"/>
    </row>
    <row r="21927">
      <c r="B21927" s="140"/>
    </row>
    <row r="21928">
      <c r="B21928" s="140"/>
    </row>
    <row r="21929">
      <c r="B21929" s="140"/>
    </row>
    <row r="21930">
      <c r="B21930" s="140"/>
    </row>
    <row r="21931">
      <c r="B21931" s="140"/>
    </row>
    <row r="21932">
      <c r="B21932" s="140"/>
    </row>
    <row r="21933">
      <c r="B21933" s="140"/>
    </row>
    <row r="21934">
      <c r="B21934" s="140"/>
    </row>
    <row r="21935">
      <c r="B21935" s="140"/>
    </row>
    <row r="21936">
      <c r="B21936" s="140"/>
    </row>
    <row r="21937">
      <c r="B21937" s="140"/>
    </row>
    <row r="21938">
      <c r="B21938" s="140"/>
    </row>
    <row r="21939">
      <c r="B21939" s="140"/>
    </row>
    <row r="21940">
      <c r="B21940" s="140"/>
    </row>
    <row r="21941">
      <c r="B21941" s="140"/>
    </row>
    <row r="21942">
      <c r="B21942" s="140"/>
    </row>
    <row r="21943">
      <c r="B21943" s="140"/>
    </row>
    <row r="21944">
      <c r="B21944" s="140"/>
    </row>
    <row r="21945">
      <c r="B21945" s="140"/>
    </row>
    <row r="21946">
      <c r="B21946" s="140"/>
    </row>
    <row r="21947">
      <c r="B21947" s="140"/>
    </row>
    <row r="21948">
      <c r="B21948" s="140"/>
    </row>
    <row r="21949">
      <c r="B21949" s="140"/>
    </row>
    <row r="21950">
      <c r="B21950" s="140"/>
    </row>
    <row r="21951">
      <c r="B21951" s="140"/>
    </row>
    <row r="21952">
      <c r="B21952" s="140"/>
    </row>
    <row r="21953">
      <c r="B21953" s="140"/>
    </row>
    <row r="21954">
      <c r="B21954" s="140"/>
    </row>
    <row r="21955">
      <c r="B21955" s="140"/>
    </row>
    <row r="21956">
      <c r="B21956" s="140"/>
    </row>
    <row r="21957">
      <c r="B21957" s="140"/>
    </row>
    <row r="21958">
      <c r="B21958" s="140"/>
    </row>
    <row r="21959">
      <c r="B21959" s="140"/>
    </row>
    <row r="21960">
      <c r="B21960" s="140"/>
    </row>
    <row r="21961">
      <c r="B21961" s="140"/>
    </row>
    <row r="21962">
      <c r="B21962" s="140"/>
    </row>
    <row r="21963">
      <c r="B21963" s="140"/>
    </row>
    <row r="21964">
      <c r="B21964" s="140"/>
    </row>
    <row r="21965">
      <c r="B21965" s="140"/>
    </row>
    <row r="21966">
      <c r="B21966" s="140"/>
    </row>
    <row r="21967">
      <c r="B21967" s="140"/>
    </row>
    <row r="21968">
      <c r="B21968" s="140"/>
    </row>
    <row r="21969">
      <c r="B21969" s="140"/>
    </row>
    <row r="21970">
      <c r="B21970" s="140"/>
    </row>
    <row r="21971">
      <c r="B21971" s="140"/>
    </row>
    <row r="21972">
      <c r="B21972" s="140"/>
    </row>
    <row r="21973">
      <c r="B21973" s="140"/>
    </row>
    <row r="21974">
      <c r="B21974" s="140"/>
    </row>
    <row r="21975">
      <c r="B21975" s="140"/>
    </row>
    <row r="21976">
      <c r="B21976" s="140"/>
    </row>
    <row r="21977">
      <c r="B21977" s="140"/>
    </row>
    <row r="21978">
      <c r="B21978" s="140"/>
    </row>
    <row r="21979">
      <c r="B21979" s="140"/>
    </row>
    <row r="21980">
      <c r="B21980" s="140"/>
    </row>
    <row r="21981">
      <c r="B21981" s="140"/>
    </row>
    <row r="21982">
      <c r="B21982" s="140"/>
    </row>
    <row r="21983">
      <c r="B21983" s="140"/>
    </row>
    <row r="21984">
      <c r="B21984" s="140"/>
    </row>
    <row r="21985">
      <c r="B21985" s="140"/>
    </row>
    <row r="21986">
      <c r="B21986" s="140"/>
    </row>
    <row r="21987">
      <c r="B21987" s="140"/>
    </row>
    <row r="21988">
      <c r="B21988" s="140"/>
    </row>
    <row r="21989">
      <c r="B21989" s="140"/>
    </row>
    <row r="21990">
      <c r="B21990" s="140"/>
    </row>
    <row r="21991">
      <c r="B21991" s="140"/>
    </row>
    <row r="21992">
      <c r="B21992" s="140"/>
    </row>
    <row r="21993">
      <c r="B21993" s="140"/>
    </row>
    <row r="21994">
      <c r="B21994" s="140"/>
    </row>
    <row r="21995">
      <c r="B21995" s="140"/>
    </row>
    <row r="21996">
      <c r="B21996" s="140"/>
    </row>
    <row r="21997">
      <c r="B21997" s="140"/>
    </row>
    <row r="21998">
      <c r="B21998" s="140"/>
    </row>
    <row r="21999">
      <c r="B21999" s="140"/>
    </row>
    <row r="22000">
      <c r="B22000" s="140"/>
    </row>
    <row r="22001">
      <c r="B22001" s="140"/>
    </row>
    <row r="22002">
      <c r="B22002" s="140"/>
    </row>
    <row r="22003">
      <c r="B22003" s="140"/>
    </row>
    <row r="22004">
      <c r="B22004" s="140"/>
    </row>
    <row r="22005">
      <c r="B22005" s="140"/>
    </row>
    <row r="22006">
      <c r="B22006" s="140"/>
    </row>
    <row r="22007">
      <c r="B22007" s="140"/>
    </row>
    <row r="22008">
      <c r="B22008" s="140"/>
    </row>
    <row r="22009">
      <c r="B22009" s="140"/>
    </row>
    <row r="22010">
      <c r="B22010" s="140"/>
    </row>
    <row r="22011">
      <c r="B22011" s="140"/>
    </row>
    <row r="22012">
      <c r="B22012" s="140"/>
    </row>
    <row r="22013">
      <c r="B22013" s="140"/>
    </row>
    <row r="22014">
      <c r="B22014" s="140"/>
    </row>
    <row r="22015">
      <c r="B22015" s="140"/>
    </row>
    <row r="22016">
      <c r="B22016" s="140"/>
    </row>
    <row r="22017">
      <c r="B22017" s="140"/>
    </row>
    <row r="22018">
      <c r="B22018" s="140"/>
    </row>
    <row r="22019">
      <c r="B22019" s="140"/>
    </row>
    <row r="22020">
      <c r="B22020" s="140"/>
    </row>
    <row r="22021">
      <c r="B22021" s="140"/>
    </row>
    <row r="22022">
      <c r="B22022" s="140"/>
    </row>
    <row r="22023">
      <c r="B22023" s="140"/>
    </row>
    <row r="22024">
      <c r="B22024" s="140"/>
    </row>
    <row r="22025">
      <c r="B22025" s="140"/>
    </row>
    <row r="22026">
      <c r="B22026" s="140"/>
    </row>
    <row r="22027">
      <c r="B22027" s="140"/>
    </row>
    <row r="22028">
      <c r="B22028" s="140"/>
    </row>
    <row r="22029">
      <c r="B22029" s="140"/>
    </row>
    <row r="22030">
      <c r="B22030" s="140"/>
    </row>
    <row r="22031">
      <c r="B22031" s="140"/>
    </row>
    <row r="22032">
      <c r="B22032" s="140"/>
    </row>
    <row r="22033">
      <c r="B22033" s="140"/>
    </row>
    <row r="22034">
      <c r="B22034" s="140"/>
    </row>
    <row r="22035">
      <c r="B22035" s="140"/>
    </row>
    <row r="22036">
      <c r="B22036" s="140"/>
    </row>
    <row r="22037">
      <c r="B22037" s="140"/>
    </row>
    <row r="22038">
      <c r="B22038" s="140"/>
    </row>
    <row r="22039">
      <c r="B22039" s="140"/>
    </row>
    <row r="22040">
      <c r="B22040" s="140"/>
    </row>
    <row r="22041">
      <c r="B22041" s="140"/>
    </row>
    <row r="22042">
      <c r="B22042" s="140"/>
    </row>
    <row r="22043">
      <c r="B22043" s="140"/>
    </row>
    <row r="22044">
      <c r="B22044" s="140"/>
    </row>
    <row r="22045">
      <c r="B22045" s="140"/>
    </row>
    <row r="22046">
      <c r="B22046" s="140"/>
    </row>
    <row r="22047">
      <c r="B22047" s="140"/>
    </row>
    <row r="22048">
      <c r="B22048" s="140"/>
    </row>
    <row r="22049">
      <c r="B22049" s="140"/>
    </row>
    <row r="22050">
      <c r="B22050" s="140"/>
    </row>
    <row r="22051">
      <c r="B22051" s="140"/>
    </row>
    <row r="22052">
      <c r="B22052" s="140"/>
    </row>
    <row r="22053">
      <c r="B22053" s="140"/>
    </row>
    <row r="22054">
      <c r="B22054" s="140"/>
    </row>
    <row r="22055">
      <c r="B22055" s="140"/>
    </row>
    <row r="22056">
      <c r="B22056" s="140"/>
    </row>
    <row r="22057">
      <c r="B22057" s="140"/>
    </row>
    <row r="22058">
      <c r="B22058" s="140"/>
    </row>
    <row r="22059">
      <c r="B22059" s="140"/>
    </row>
    <row r="22060">
      <c r="B22060" s="140"/>
    </row>
    <row r="22061">
      <c r="B22061" s="140"/>
    </row>
    <row r="22062">
      <c r="B22062" s="140"/>
    </row>
    <row r="22063">
      <c r="B22063" s="140"/>
    </row>
    <row r="22064">
      <c r="B22064" s="140"/>
    </row>
    <row r="22065">
      <c r="B22065" s="140"/>
    </row>
    <row r="22066">
      <c r="B22066" s="140"/>
    </row>
    <row r="22067">
      <c r="B22067" s="140"/>
    </row>
    <row r="22068">
      <c r="B22068" s="140"/>
    </row>
    <row r="22069">
      <c r="B22069" s="140"/>
    </row>
    <row r="22070">
      <c r="B22070" s="140"/>
    </row>
    <row r="22071">
      <c r="B22071" s="140"/>
    </row>
    <row r="22072">
      <c r="B22072" s="140"/>
    </row>
    <row r="22073">
      <c r="B22073" s="140"/>
    </row>
    <row r="22074">
      <c r="B22074" s="140"/>
    </row>
    <row r="22075">
      <c r="B22075" s="140"/>
    </row>
    <row r="22076">
      <c r="B22076" s="140"/>
    </row>
    <row r="22077">
      <c r="B22077" s="140"/>
    </row>
    <row r="22078">
      <c r="B22078" s="140"/>
    </row>
    <row r="22079">
      <c r="B22079" s="140"/>
    </row>
    <row r="22080">
      <c r="B22080" s="140"/>
    </row>
    <row r="22081">
      <c r="B22081" s="140"/>
    </row>
    <row r="22082">
      <c r="B22082" s="140"/>
    </row>
    <row r="22083">
      <c r="B22083" s="140"/>
    </row>
    <row r="22084">
      <c r="B22084" s="140"/>
    </row>
    <row r="22085">
      <c r="B22085" s="140"/>
    </row>
    <row r="22086">
      <c r="B22086" s="140"/>
    </row>
    <row r="22087">
      <c r="B22087" s="140"/>
    </row>
    <row r="22088">
      <c r="B22088" s="140"/>
    </row>
    <row r="22089">
      <c r="B22089" s="140"/>
    </row>
    <row r="22090">
      <c r="B22090" s="140"/>
    </row>
    <row r="22091">
      <c r="B22091" s="140"/>
    </row>
    <row r="22092">
      <c r="B22092" s="140"/>
    </row>
    <row r="22093">
      <c r="B22093" s="140"/>
    </row>
    <row r="22094">
      <c r="B22094" s="140"/>
    </row>
    <row r="22095">
      <c r="B22095" s="140"/>
    </row>
    <row r="22096">
      <c r="B22096" s="140"/>
    </row>
    <row r="22097">
      <c r="B22097" s="140"/>
    </row>
    <row r="22098">
      <c r="B22098" s="140"/>
    </row>
    <row r="22099">
      <c r="B22099" s="140"/>
    </row>
    <row r="22100">
      <c r="B22100" s="140"/>
    </row>
    <row r="22101">
      <c r="B22101" s="140"/>
    </row>
    <row r="22102">
      <c r="B22102" s="140"/>
    </row>
    <row r="22103">
      <c r="B22103" s="140"/>
    </row>
    <row r="22104">
      <c r="B22104" s="140"/>
    </row>
    <row r="22105">
      <c r="B22105" s="140"/>
    </row>
    <row r="22106">
      <c r="B22106" s="140"/>
    </row>
    <row r="22107">
      <c r="B22107" s="140"/>
    </row>
    <row r="22108">
      <c r="B22108" s="140"/>
    </row>
    <row r="22109">
      <c r="B22109" s="140"/>
    </row>
    <row r="22110">
      <c r="B22110" s="140"/>
    </row>
    <row r="22111">
      <c r="B22111" s="140"/>
    </row>
    <row r="22112">
      <c r="B22112" s="140"/>
    </row>
    <row r="22113">
      <c r="B22113" s="140"/>
    </row>
    <row r="22114">
      <c r="B22114" s="140"/>
    </row>
    <row r="22115">
      <c r="B22115" s="140"/>
    </row>
    <row r="22116">
      <c r="B22116" s="140"/>
    </row>
    <row r="22117">
      <c r="B22117" s="140"/>
    </row>
    <row r="22118">
      <c r="B22118" s="140"/>
    </row>
    <row r="22119">
      <c r="B22119" s="140"/>
    </row>
    <row r="22120">
      <c r="B22120" s="140"/>
    </row>
    <row r="22121">
      <c r="B22121" s="140"/>
    </row>
    <row r="22122">
      <c r="B22122" s="140"/>
    </row>
    <row r="22123">
      <c r="B22123" s="140"/>
    </row>
    <row r="22124">
      <c r="B22124" s="140"/>
    </row>
    <row r="22125">
      <c r="B22125" s="140"/>
    </row>
    <row r="22126">
      <c r="B22126" s="140"/>
    </row>
    <row r="22127">
      <c r="B22127" s="140"/>
    </row>
    <row r="22128">
      <c r="B22128" s="140"/>
    </row>
    <row r="22129">
      <c r="B22129" s="140"/>
    </row>
    <row r="22130">
      <c r="B22130" s="140"/>
    </row>
    <row r="22131">
      <c r="B22131" s="140"/>
    </row>
    <row r="22132">
      <c r="B22132" s="140"/>
    </row>
    <row r="22133">
      <c r="B22133" s="140"/>
    </row>
    <row r="22134">
      <c r="B22134" s="140"/>
    </row>
    <row r="22135">
      <c r="B22135" s="140"/>
    </row>
    <row r="22136">
      <c r="B22136" s="140"/>
    </row>
    <row r="22137">
      <c r="B22137" s="140"/>
    </row>
    <row r="22138">
      <c r="B22138" s="140"/>
    </row>
    <row r="22139">
      <c r="B22139" s="140"/>
    </row>
    <row r="22140">
      <c r="B22140" s="140"/>
    </row>
    <row r="22141">
      <c r="B22141" s="140"/>
    </row>
    <row r="22142">
      <c r="B22142" s="140"/>
    </row>
    <row r="22143">
      <c r="B22143" s="140"/>
    </row>
    <row r="22144">
      <c r="B22144" s="140"/>
    </row>
    <row r="22145">
      <c r="B22145" s="140"/>
    </row>
    <row r="22146">
      <c r="B22146" s="140"/>
    </row>
    <row r="22147">
      <c r="B22147" s="140"/>
    </row>
    <row r="22148">
      <c r="B22148" s="140"/>
    </row>
    <row r="22149">
      <c r="B22149" s="140"/>
    </row>
    <row r="22150">
      <c r="B22150" s="140"/>
    </row>
    <row r="22151">
      <c r="B22151" s="140"/>
    </row>
    <row r="22152">
      <c r="B22152" s="140"/>
    </row>
    <row r="22153">
      <c r="B22153" s="140"/>
    </row>
    <row r="22154">
      <c r="B22154" s="140"/>
    </row>
    <row r="22155">
      <c r="B22155" s="140"/>
    </row>
    <row r="22156">
      <c r="B22156" s="140"/>
    </row>
    <row r="22157">
      <c r="B22157" s="140"/>
    </row>
    <row r="22158">
      <c r="B22158" s="140"/>
    </row>
    <row r="22159">
      <c r="B22159" s="140"/>
    </row>
    <row r="22160">
      <c r="B22160" s="140"/>
    </row>
    <row r="22161">
      <c r="B22161" s="140"/>
    </row>
    <row r="22162">
      <c r="B22162" s="140"/>
    </row>
    <row r="22163">
      <c r="B22163" s="140"/>
    </row>
    <row r="22164">
      <c r="B22164" s="140"/>
    </row>
    <row r="22165">
      <c r="B22165" s="140"/>
    </row>
    <row r="22166">
      <c r="B22166" s="140"/>
    </row>
    <row r="22167">
      <c r="B22167" s="140"/>
    </row>
    <row r="22168">
      <c r="B22168" s="140"/>
    </row>
    <row r="22169">
      <c r="B22169" s="140"/>
    </row>
    <row r="22170">
      <c r="B22170" s="140"/>
    </row>
    <row r="22171">
      <c r="B22171" s="140"/>
    </row>
    <row r="22172">
      <c r="B22172" s="140"/>
    </row>
    <row r="22173">
      <c r="B22173" s="140"/>
    </row>
    <row r="22174">
      <c r="B22174" s="140"/>
    </row>
    <row r="22175">
      <c r="B22175" s="140"/>
    </row>
    <row r="22176">
      <c r="B22176" s="140"/>
    </row>
    <row r="22177">
      <c r="B22177" s="140"/>
    </row>
    <row r="22178">
      <c r="B22178" s="140"/>
    </row>
    <row r="22179">
      <c r="B22179" s="140"/>
    </row>
    <row r="22180">
      <c r="B22180" s="140"/>
    </row>
    <row r="22181">
      <c r="B22181" s="140"/>
    </row>
    <row r="22182">
      <c r="B22182" s="140"/>
    </row>
    <row r="22183">
      <c r="B22183" s="140"/>
    </row>
    <row r="22184">
      <c r="B22184" s="140"/>
    </row>
    <row r="22185">
      <c r="B22185" s="140"/>
    </row>
    <row r="22186">
      <c r="B22186" s="140"/>
    </row>
    <row r="22187">
      <c r="B22187" s="140"/>
    </row>
    <row r="22188">
      <c r="B22188" s="140"/>
    </row>
    <row r="22189">
      <c r="B22189" s="140"/>
    </row>
    <row r="22190">
      <c r="B22190" s="140"/>
    </row>
    <row r="22191">
      <c r="B22191" s="140"/>
    </row>
    <row r="22192">
      <c r="B22192" s="140"/>
    </row>
    <row r="22193">
      <c r="B22193" s="140"/>
    </row>
    <row r="22194">
      <c r="B22194" s="140"/>
    </row>
    <row r="22195">
      <c r="B22195" s="140"/>
    </row>
    <row r="22196">
      <c r="B22196" s="140"/>
    </row>
    <row r="22197">
      <c r="B22197" s="140"/>
    </row>
    <row r="22198">
      <c r="B22198" s="140"/>
    </row>
    <row r="22199">
      <c r="B22199" s="140"/>
    </row>
    <row r="22200">
      <c r="B22200" s="140"/>
    </row>
    <row r="22201">
      <c r="B22201" s="140"/>
    </row>
    <row r="22202">
      <c r="B22202" s="140"/>
    </row>
    <row r="22203">
      <c r="B22203" s="140"/>
    </row>
    <row r="22204">
      <c r="B22204" s="140"/>
    </row>
    <row r="22205">
      <c r="B22205" s="140"/>
    </row>
    <row r="22206">
      <c r="B22206" s="140"/>
    </row>
    <row r="22207">
      <c r="B22207" s="140"/>
    </row>
    <row r="22208">
      <c r="B22208" s="140"/>
    </row>
    <row r="22209">
      <c r="B22209" s="140"/>
    </row>
    <row r="22210">
      <c r="B22210" s="140"/>
    </row>
    <row r="22211">
      <c r="B22211" s="140"/>
    </row>
    <row r="22212">
      <c r="B22212" s="140"/>
    </row>
    <row r="22213">
      <c r="B22213" s="140"/>
    </row>
    <row r="22214">
      <c r="B22214" s="140"/>
    </row>
    <row r="22215">
      <c r="B22215" s="140"/>
    </row>
    <row r="22216">
      <c r="B22216" s="140"/>
    </row>
    <row r="22217">
      <c r="B22217" s="140"/>
    </row>
    <row r="22218">
      <c r="B22218" s="140"/>
    </row>
    <row r="22219">
      <c r="B22219" s="140"/>
    </row>
    <row r="22220">
      <c r="B22220" s="140"/>
    </row>
    <row r="22221">
      <c r="B22221" s="140"/>
    </row>
    <row r="22222">
      <c r="B22222" s="140"/>
    </row>
    <row r="22223">
      <c r="B22223" s="140"/>
    </row>
    <row r="22224">
      <c r="B22224" s="140"/>
    </row>
    <row r="22225">
      <c r="B22225" s="140"/>
    </row>
    <row r="22226">
      <c r="B22226" s="140"/>
    </row>
    <row r="22227">
      <c r="B22227" s="140"/>
    </row>
    <row r="22228">
      <c r="B22228" s="140"/>
    </row>
    <row r="22229">
      <c r="B22229" s="140"/>
    </row>
    <row r="22230">
      <c r="B22230" s="140"/>
    </row>
    <row r="22231">
      <c r="B22231" s="140"/>
    </row>
    <row r="22232">
      <c r="B22232" s="140"/>
    </row>
    <row r="22233">
      <c r="B22233" s="140"/>
    </row>
    <row r="22234">
      <c r="B22234" s="140"/>
    </row>
    <row r="22235">
      <c r="B22235" s="140"/>
    </row>
    <row r="22236">
      <c r="B22236" s="140"/>
    </row>
    <row r="22237">
      <c r="B22237" s="140"/>
    </row>
    <row r="22238">
      <c r="B22238" s="140"/>
    </row>
    <row r="22239">
      <c r="B22239" s="140"/>
    </row>
    <row r="22240">
      <c r="B22240" s="140"/>
    </row>
    <row r="22241">
      <c r="B22241" s="140"/>
    </row>
    <row r="22242">
      <c r="B22242" s="140"/>
    </row>
    <row r="22243">
      <c r="B22243" s="140"/>
    </row>
    <row r="22244">
      <c r="B22244" s="140"/>
    </row>
    <row r="22245">
      <c r="B22245" s="140"/>
    </row>
    <row r="22246">
      <c r="B22246" s="140"/>
    </row>
    <row r="22247">
      <c r="B22247" s="140"/>
    </row>
    <row r="22248">
      <c r="B22248" s="140"/>
    </row>
    <row r="22249">
      <c r="B22249" s="140"/>
    </row>
    <row r="22250">
      <c r="B22250" s="140"/>
    </row>
    <row r="22251">
      <c r="B22251" s="140"/>
    </row>
    <row r="22252">
      <c r="B22252" s="140"/>
    </row>
    <row r="22253">
      <c r="B22253" s="140"/>
    </row>
    <row r="22254">
      <c r="B22254" s="140"/>
    </row>
    <row r="22255">
      <c r="B22255" s="140"/>
    </row>
    <row r="22256">
      <c r="B22256" s="140"/>
    </row>
    <row r="22257">
      <c r="B22257" s="140"/>
    </row>
    <row r="22258">
      <c r="B22258" s="140"/>
    </row>
    <row r="22259">
      <c r="B22259" s="140"/>
    </row>
    <row r="22260">
      <c r="B22260" s="140"/>
    </row>
    <row r="22261">
      <c r="B22261" s="140"/>
    </row>
    <row r="22262">
      <c r="B22262" s="140"/>
    </row>
    <row r="22263">
      <c r="B22263" s="140"/>
    </row>
    <row r="22264">
      <c r="B22264" s="140"/>
    </row>
    <row r="22265">
      <c r="B22265" s="140"/>
    </row>
    <row r="22266">
      <c r="B22266" s="140"/>
    </row>
    <row r="22267">
      <c r="B22267" s="140"/>
    </row>
    <row r="22268">
      <c r="B22268" s="140"/>
    </row>
    <row r="22269">
      <c r="B22269" s="140"/>
    </row>
    <row r="22270">
      <c r="B22270" s="140"/>
    </row>
    <row r="22271">
      <c r="B22271" s="140"/>
    </row>
    <row r="22272">
      <c r="B22272" s="140"/>
    </row>
    <row r="22273">
      <c r="B22273" s="140"/>
    </row>
    <row r="22274">
      <c r="B22274" s="140"/>
    </row>
    <row r="22275">
      <c r="B22275" s="140"/>
    </row>
    <row r="22276">
      <c r="B22276" s="140"/>
    </row>
    <row r="22277">
      <c r="B22277" s="140"/>
    </row>
    <row r="22278">
      <c r="B22278" s="140"/>
    </row>
    <row r="22279">
      <c r="B22279" s="140"/>
    </row>
    <row r="22280">
      <c r="B22280" s="140"/>
    </row>
    <row r="22281">
      <c r="B22281" s="140"/>
    </row>
    <row r="22282">
      <c r="B22282" s="140"/>
    </row>
    <row r="22283">
      <c r="B22283" s="140"/>
    </row>
    <row r="22284">
      <c r="B22284" s="140"/>
    </row>
    <row r="22285">
      <c r="B22285" s="140"/>
    </row>
    <row r="22286">
      <c r="B22286" s="140"/>
    </row>
    <row r="22287">
      <c r="B22287" s="140"/>
    </row>
    <row r="22288">
      <c r="B22288" s="140"/>
    </row>
    <row r="22289">
      <c r="B22289" s="140"/>
    </row>
    <row r="22290">
      <c r="B22290" s="140"/>
    </row>
    <row r="22291">
      <c r="B22291" s="140"/>
    </row>
    <row r="22292">
      <c r="B22292" s="140"/>
    </row>
    <row r="22293">
      <c r="B22293" s="140"/>
    </row>
    <row r="22294">
      <c r="B22294" s="140"/>
    </row>
    <row r="22295">
      <c r="B22295" s="140"/>
    </row>
    <row r="22296">
      <c r="B22296" s="140"/>
    </row>
    <row r="22297">
      <c r="B22297" s="140"/>
    </row>
    <row r="22298">
      <c r="B22298" s="140"/>
    </row>
    <row r="22299">
      <c r="B22299" s="140"/>
    </row>
    <row r="22300">
      <c r="B22300" s="140"/>
    </row>
    <row r="22301">
      <c r="B22301" s="140"/>
    </row>
    <row r="22302">
      <c r="B22302" s="140"/>
    </row>
    <row r="22303">
      <c r="B22303" s="140"/>
    </row>
    <row r="22304">
      <c r="B22304" s="140"/>
    </row>
    <row r="22305">
      <c r="B22305" s="140"/>
    </row>
    <row r="22306">
      <c r="B22306" s="140"/>
    </row>
    <row r="22307">
      <c r="B22307" s="140"/>
    </row>
    <row r="22308">
      <c r="B22308" s="140"/>
    </row>
    <row r="22309">
      <c r="B22309" s="140"/>
    </row>
    <row r="22310">
      <c r="B22310" s="140"/>
    </row>
    <row r="22311">
      <c r="B22311" s="140"/>
    </row>
    <row r="22312">
      <c r="B22312" s="140"/>
    </row>
    <row r="22313">
      <c r="B22313" s="140"/>
    </row>
    <row r="22314">
      <c r="B22314" s="140"/>
    </row>
    <row r="22315">
      <c r="B22315" s="140"/>
    </row>
    <row r="22316">
      <c r="B22316" s="140"/>
    </row>
    <row r="22317">
      <c r="B22317" s="140"/>
    </row>
    <row r="22318">
      <c r="B22318" s="140"/>
    </row>
    <row r="22319">
      <c r="B22319" s="140"/>
    </row>
    <row r="22320">
      <c r="B22320" s="140"/>
    </row>
    <row r="22321">
      <c r="B22321" s="140"/>
    </row>
    <row r="22322">
      <c r="B22322" s="140"/>
    </row>
    <row r="22323">
      <c r="B22323" s="140"/>
    </row>
    <row r="22324">
      <c r="B22324" s="140"/>
    </row>
    <row r="22325">
      <c r="B22325" s="140"/>
    </row>
    <row r="22326">
      <c r="B22326" s="140"/>
    </row>
    <row r="22327">
      <c r="B22327" s="140"/>
    </row>
    <row r="22328">
      <c r="B22328" s="140"/>
    </row>
    <row r="22329">
      <c r="B22329" s="140"/>
    </row>
    <row r="22330">
      <c r="B22330" s="140"/>
    </row>
    <row r="22331">
      <c r="B22331" s="140"/>
    </row>
    <row r="22332">
      <c r="B22332" s="140"/>
    </row>
    <row r="22333">
      <c r="B22333" s="140"/>
    </row>
    <row r="22334">
      <c r="B22334" s="140"/>
    </row>
    <row r="22335">
      <c r="B22335" s="140"/>
    </row>
    <row r="22336">
      <c r="B22336" s="140"/>
    </row>
    <row r="22337">
      <c r="B22337" s="140"/>
    </row>
    <row r="22338">
      <c r="B22338" s="140"/>
    </row>
    <row r="22339">
      <c r="B22339" s="140"/>
    </row>
    <row r="22340">
      <c r="B22340" s="140"/>
    </row>
    <row r="22341">
      <c r="B22341" s="140"/>
    </row>
    <row r="22342">
      <c r="B22342" s="140"/>
    </row>
    <row r="22343">
      <c r="B22343" s="140"/>
    </row>
    <row r="22344">
      <c r="B22344" s="140"/>
    </row>
    <row r="22345">
      <c r="B22345" s="140"/>
    </row>
    <row r="22346">
      <c r="B22346" s="140"/>
    </row>
    <row r="22347">
      <c r="B22347" s="140"/>
    </row>
    <row r="22348">
      <c r="B22348" s="140"/>
    </row>
    <row r="22349">
      <c r="B22349" s="140"/>
    </row>
    <row r="22350">
      <c r="B22350" s="140"/>
    </row>
    <row r="22351">
      <c r="B22351" s="140"/>
    </row>
    <row r="22352">
      <c r="B22352" s="140"/>
    </row>
    <row r="22353">
      <c r="B22353" s="140"/>
    </row>
    <row r="22354">
      <c r="B22354" s="140"/>
    </row>
    <row r="22355">
      <c r="B22355" s="140"/>
    </row>
    <row r="22356">
      <c r="B22356" s="140"/>
    </row>
    <row r="22357">
      <c r="B22357" s="140"/>
    </row>
    <row r="22358">
      <c r="B22358" s="140"/>
    </row>
    <row r="22359">
      <c r="B22359" s="140"/>
    </row>
    <row r="22360">
      <c r="B22360" s="140"/>
    </row>
    <row r="22361">
      <c r="B22361" s="140"/>
    </row>
    <row r="22362">
      <c r="B22362" s="140"/>
    </row>
    <row r="22363">
      <c r="B22363" s="140"/>
    </row>
    <row r="22364">
      <c r="B22364" s="140"/>
    </row>
    <row r="22365">
      <c r="B22365" s="140"/>
    </row>
    <row r="22366">
      <c r="B22366" s="140"/>
    </row>
    <row r="22367">
      <c r="B22367" s="140"/>
    </row>
    <row r="22368">
      <c r="B22368" s="140"/>
    </row>
    <row r="22369">
      <c r="B22369" s="140"/>
    </row>
    <row r="22370">
      <c r="B22370" s="140"/>
    </row>
    <row r="22371">
      <c r="B22371" s="140"/>
    </row>
    <row r="22372">
      <c r="B22372" s="140"/>
    </row>
    <row r="22373">
      <c r="B22373" s="140"/>
    </row>
    <row r="22374">
      <c r="B22374" s="140"/>
    </row>
    <row r="22375">
      <c r="B22375" s="140"/>
    </row>
    <row r="22376">
      <c r="B22376" s="140"/>
    </row>
    <row r="22377">
      <c r="B22377" s="140"/>
    </row>
    <row r="22378">
      <c r="B22378" s="140"/>
    </row>
    <row r="22379">
      <c r="B22379" s="140"/>
    </row>
    <row r="22380">
      <c r="B22380" s="140"/>
    </row>
    <row r="22381">
      <c r="B22381" s="140"/>
    </row>
    <row r="22382">
      <c r="B22382" s="140"/>
    </row>
    <row r="22383">
      <c r="B22383" s="140"/>
    </row>
    <row r="22384">
      <c r="B22384" s="140"/>
    </row>
    <row r="22385">
      <c r="B22385" s="140"/>
    </row>
    <row r="22386">
      <c r="B22386" s="140"/>
    </row>
    <row r="22387">
      <c r="B22387" s="140"/>
    </row>
    <row r="22388">
      <c r="B22388" s="140"/>
    </row>
    <row r="22389">
      <c r="B22389" s="140"/>
    </row>
    <row r="22390">
      <c r="B22390" s="140"/>
    </row>
    <row r="22391">
      <c r="B22391" s="140"/>
    </row>
    <row r="22392">
      <c r="B22392" s="140"/>
    </row>
    <row r="22393">
      <c r="B22393" s="140"/>
    </row>
    <row r="22394">
      <c r="B22394" s="140"/>
    </row>
    <row r="22395">
      <c r="B22395" s="140"/>
    </row>
    <row r="22396">
      <c r="B22396" s="140"/>
    </row>
    <row r="22397">
      <c r="B22397" s="140"/>
    </row>
    <row r="22398">
      <c r="B22398" s="140"/>
    </row>
    <row r="22399">
      <c r="B22399" s="140"/>
    </row>
    <row r="22400">
      <c r="B22400" s="140"/>
    </row>
    <row r="22401">
      <c r="B22401" s="140"/>
    </row>
    <row r="22402">
      <c r="B22402" s="140"/>
    </row>
    <row r="22403">
      <c r="B22403" s="140"/>
    </row>
    <row r="22404">
      <c r="B22404" s="140"/>
    </row>
    <row r="22405">
      <c r="B22405" s="140"/>
    </row>
    <row r="22406">
      <c r="B22406" s="140"/>
    </row>
    <row r="22407">
      <c r="B22407" s="140"/>
    </row>
    <row r="22408">
      <c r="B22408" s="140"/>
    </row>
    <row r="22409">
      <c r="B22409" s="140"/>
    </row>
    <row r="22410">
      <c r="B22410" s="140"/>
    </row>
    <row r="22411">
      <c r="B22411" s="140"/>
    </row>
    <row r="22412">
      <c r="B22412" s="140"/>
    </row>
    <row r="22413">
      <c r="B22413" s="140"/>
    </row>
    <row r="22414">
      <c r="B22414" s="140"/>
    </row>
    <row r="22415">
      <c r="B22415" s="140"/>
    </row>
    <row r="22416">
      <c r="B22416" s="140"/>
    </row>
    <row r="22417">
      <c r="B22417" s="140"/>
    </row>
    <row r="22418">
      <c r="B22418" s="140"/>
    </row>
    <row r="22419">
      <c r="B22419" s="140"/>
    </row>
    <row r="22420">
      <c r="B22420" s="140"/>
    </row>
    <row r="22421">
      <c r="B22421" s="140"/>
    </row>
    <row r="22422">
      <c r="B22422" s="140"/>
    </row>
    <row r="22423">
      <c r="B22423" s="140"/>
    </row>
    <row r="22424">
      <c r="B22424" s="140"/>
    </row>
    <row r="22425">
      <c r="B22425" s="140"/>
    </row>
    <row r="22426">
      <c r="B22426" s="140"/>
    </row>
    <row r="22427">
      <c r="B22427" s="140"/>
    </row>
    <row r="22428">
      <c r="B22428" s="140"/>
    </row>
    <row r="22429">
      <c r="B22429" s="140"/>
    </row>
    <row r="22430">
      <c r="B22430" s="140"/>
    </row>
    <row r="22431">
      <c r="B22431" s="140"/>
    </row>
    <row r="22432">
      <c r="B22432" s="140"/>
    </row>
    <row r="22433">
      <c r="B22433" s="140"/>
    </row>
    <row r="22434">
      <c r="B22434" s="140"/>
    </row>
    <row r="22435">
      <c r="B22435" s="140"/>
    </row>
    <row r="22436">
      <c r="B22436" s="140"/>
    </row>
    <row r="22437">
      <c r="B22437" s="140"/>
    </row>
    <row r="22438">
      <c r="B22438" s="140"/>
    </row>
    <row r="22439">
      <c r="B22439" s="140"/>
    </row>
    <row r="22440">
      <c r="B22440" s="140"/>
    </row>
    <row r="22441">
      <c r="B22441" s="140"/>
    </row>
    <row r="22442">
      <c r="B22442" s="140"/>
    </row>
    <row r="22443">
      <c r="B22443" s="140"/>
    </row>
    <row r="22444">
      <c r="B22444" s="140"/>
    </row>
    <row r="22445">
      <c r="B22445" s="140"/>
    </row>
    <row r="22446">
      <c r="B22446" s="140"/>
    </row>
    <row r="22447">
      <c r="B22447" s="140"/>
    </row>
    <row r="22448">
      <c r="B22448" s="140"/>
    </row>
    <row r="22449">
      <c r="B22449" s="140"/>
    </row>
    <row r="22450">
      <c r="B22450" s="140"/>
    </row>
    <row r="22451">
      <c r="B22451" s="140"/>
    </row>
    <row r="22452">
      <c r="B22452" s="140"/>
    </row>
    <row r="22453">
      <c r="B22453" s="140"/>
    </row>
    <row r="22454">
      <c r="B22454" s="140"/>
    </row>
    <row r="22455">
      <c r="B22455" s="140"/>
    </row>
    <row r="22456">
      <c r="B22456" s="140"/>
    </row>
    <row r="22457">
      <c r="B22457" s="140"/>
    </row>
    <row r="22458">
      <c r="B22458" s="140"/>
    </row>
    <row r="22459">
      <c r="B22459" s="140"/>
    </row>
    <row r="22460">
      <c r="B22460" s="140"/>
    </row>
    <row r="22461">
      <c r="B22461" s="140"/>
    </row>
    <row r="22462">
      <c r="B22462" s="140"/>
    </row>
    <row r="22463">
      <c r="B22463" s="140"/>
    </row>
    <row r="22464">
      <c r="B22464" s="140"/>
    </row>
    <row r="22465">
      <c r="B22465" s="140"/>
    </row>
    <row r="22466">
      <c r="B22466" s="140"/>
    </row>
    <row r="22467">
      <c r="B22467" s="140"/>
    </row>
    <row r="22468">
      <c r="B22468" s="140"/>
    </row>
    <row r="22469">
      <c r="B22469" s="140"/>
    </row>
    <row r="22470">
      <c r="B22470" s="140"/>
    </row>
    <row r="22471">
      <c r="B22471" s="140"/>
    </row>
    <row r="22472">
      <c r="B22472" s="140"/>
    </row>
    <row r="22473">
      <c r="B22473" s="140"/>
    </row>
    <row r="22474">
      <c r="B22474" s="140"/>
    </row>
    <row r="22475">
      <c r="B22475" s="140"/>
    </row>
    <row r="22476">
      <c r="B22476" s="140"/>
    </row>
    <row r="22477">
      <c r="B22477" s="140"/>
    </row>
    <row r="22478">
      <c r="B22478" s="140"/>
    </row>
    <row r="22479">
      <c r="B22479" s="140"/>
    </row>
    <row r="22480">
      <c r="B22480" s="140"/>
    </row>
    <row r="22481">
      <c r="B22481" s="140"/>
    </row>
    <row r="22482">
      <c r="B22482" s="140"/>
    </row>
    <row r="22483">
      <c r="B22483" s="140"/>
    </row>
    <row r="22484">
      <c r="B22484" s="140"/>
    </row>
    <row r="22485">
      <c r="B22485" s="140"/>
    </row>
    <row r="22486">
      <c r="B22486" s="140"/>
    </row>
    <row r="22487">
      <c r="B22487" s="140"/>
    </row>
    <row r="22488">
      <c r="B22488" s="140"/>
    </row>
    <row r="22489">
      <c r="B22489" s="140"/>
    </row>
    <row r="22490">
      <c r="B22490" s="140"/>
    </row>
    <row r="22491">
      <c r="B22491" s="140"/>
    </row>
    <row r="22492">
      <c r="B22492" s="140"/>
    </row>
    <row r="22493">
      <c r="B22493" s="140"/>
    </row>
    <row r="22494">
      <c r="B22494" s="140"/>
    </row>
    <row r="22495">
      <c r="B22495" s="140"/>
    </row>
    <row r="22496">
      <c r="B22496" s="140"/>
    </row>
    <row r="22497">
      <c r="B22497" s="140"/>
    </row>
    <row r="22498">
      <c r="B22498" s="140"/>
    </row>
    <row r="22499">
      <c r="B22499" s="140"/>
    </row>
    <row r="22500">
      <c r="B22500" s="140"/>
    </row>
    <row r="22501">
      <c r="B22501" s="140"/>
    </row>
    <row r="22502">
      <c r="B22502" s="140"/>
    </row>
    <row r="22503">
      <c r="B22503" s="140"/>
    </row>
    <row r="22504">
      <c r="B22504" s="140"/>
    </row>
    <row r="22505">
      <c r="B22505" s="140"/>
    </row>
    <row r="22506">
      <c r="B22506" s="140"/>
    </row>
    <row r="22507">
      <c r="B22507" s="140"/>
    </row>
    <row r="22508">
      <c r="B22508" s="140"/>
    </row>
    <row r="22509">
      <c r="B22509" s="140"/>
    </row>
    <row r="22510">
      <c r="B22510" s="140"/>
    </row>
    <row r="22511">
      <c r="B22511" s="140"/>
    </row>
    <row r="22512">
      <c r="B22512" s="140"/>
    </row>
    <row r="22513">
      <c r="B22513" s="140"/>
    </row>
    <row r="22514">
      <c r="B22514" s="140"/>
    </row>
    <row r="22515">
      <c r="B22515" s="140"/>
    </row>
    <row r="22516">
      <c r="B22516" s="140"/>
    </row>
    <row r="22517">
      <c r="B22517" s="140"/>
    </row>
    <row r="22518">
      <c r="B22518" s="140"/>
    </row>
    <row r="22519">
      <c r="B22519" s="140"/>
    </row>
    <row r="22520">
      <c r="B22520" s="140"/>
    </row>
    <row r="22521">
      <c r="B22521" s="140"/>
    </row>
    <row r="22522">
      <c r="B22522" s="140"/>
    </row>
    <row r="22523">
      <c r="B22523" s="140"/>
    </row>
    <row r="22524">
      <c r="B22524" s="140"/>
    </row>
    <row r="22525">
      <c r="B22525" s="140"/>
    </row>
    <row r="22526">
      <c r="B22526" s="140"/>
    </row>
    <row r="22527">
      <c r="B22527" s="140"/>
    </row>
    <row r="22528">
      <c r="B22528" s="140"/>
    </row>
    <row r="22529">
      <c r="B22529" s="140"/>
    </row>
    <row r="22530">
      <c r="B22530" s="140"/>
    </row>
    <row r="22531">
      <c r="B22531" s="140"/>
    </row>
    <row r="22532">
      <c r="B22532" s="140"/>
    </row>
    <row r="22533">
      <c r="B22533" s="140"/>
    </row>
    <row r="22534">
      <c r="B22534" s="140"/>
    </row>
    <row r="22535">
      <c r="B22535" s="140"/>
    </row>
    <row r="22536">
      <c r="B22536" s="140"/>
    </row>
    <row r="22537">
      <c r="B22537" s="140"/>
    </row>
    <row r="22538">
      <c r="B22538" s="140"/>
    </row>
    <row r="22539">
      <c r="B22539" s="140"/>
    </row>
    <row r="22540">
      <c r="B22540" s="140"/>
    </row>
    <row r="22541">
      <c r="B22541" s="140"/>
    </row>
    <row r="22542">
      <c r="B22542" s="140"/>
    </row>
    <row r="22543">
      <c r="B22543" s="140"/>
    </row>
    <row r="22544">
      <c r="B22544" s="140"/>
    </row>
    <row r="22545">
      <c r="B22545" s="140"/>
    </row>
    <row r="22546">
      <c r="B22546" s="140"/>
    </row>
    <row r="22547">
      <c r="B22547" s="140"/>
    </row>
    <row r="22548">
      <c r="B22548" s="140"/>
    </row>
    <row r="22549">
      <c r="B22549" s="140"/>
    </row>
    <row r="22550">
      <c r="B22550" s="140"/>
    </row>
    <row r="22551">
      <c r="B22551" s="140"/>
    </row>
    <row r="22552">
      <c r="B22552" s="140"/>
    </row>
    <row r="22553">
      <c r="B22553" s="140"/>
    </row>
    <row r="22554">
      <c r="B22554" s="140"/>
    </row>
    <row r="22555">
      <c r="B22555" s="140"/>
    </row>
    <row r="22556">
      <c r="B22556" s="140"/>
    </row>
    <row r="22557">
      <c r="B22557" s="140"/>
    </row>
    <row r="22558">
      <c r="B22558" s="140"/>
    </row>
    <row r="22559">
      <c r="B22559" s="140"/>
    </row>
    <row r="22560">
      <c r="B22560" s="140"/>
    </row>
    <row r="22561">
      <c r="B22561" s="140"/>
    </row>
    <row r="22562">
      <c r="B22562" s="140"/>
    </row>
    <row r="22563">
      <c r="B22563" s="140"/>
    </row>
    <row r="22564">
      <c r="B22564" s="140"/>
    </row>
    <row r="22565">
      <c r="B22565" s="140"/>
    </row>
    <row r="22566">
      <c r="B22566" s="140"/>
    </row>
    <row r="22567">
      <c r="B22567" s="140"/>
    </row>
    <row r="22568">
      <c r="B22568" s="140"/>
    </row>
    <row r="22569">
      <c r="B22569" s="140"/>
    </row>
    <row r="22570">
      <c r="B22570" s="140"/>
    </row>
    <row r="22571">
      <c r="B22571" s="140"/>
    </row>
    <row r="22572">
      <c r="B22572" s="140"/>
    </row>
    <row r="22573">
      <c r="B22573" s="140"/>
    </row>
    <row r="22574">
      <c r="B22574" s="140"/>
    </row>
    <row r="22575">
      <c r="B22575" s="140"/>
    </row>
    <row r="22576">
      <c r="B22576" s="140"/>
    </row>
    <row r="22577">
      <c r="B22577" s="140"/>
    </row>
    <row r="22578">
      <c r="B22578" s="140"/>
    </row>
    <row r="22579">
      <c r="B22579" s="140"/>
    </row>
    <row r="22580">
      <c r="B22580" s="140"/>
    </row>
    <row r="22581">
      <c r="B22581" s="140"/>
    </row>
    <row r="22582">
      <c r="B22582" s="140"/>
    </row>
    <row r="22583">
      <c r="B22583" s="140"/>
    </row>
    <row r="22584">
      <c r="B22584" s="140"/>
    </row>
    <row r="22585">
      <c r="B22585" s="140"/>
    </row>
    <row r="22586">
      <c r="B22586" s="140"/>
    </row>
    <row r="22587">
      <c r="B22587" s="140"/>
    </row>
    <row r="22588">
      <c r="B22588" s="140"/>
    </row>
    <row r="22589">
      <c r="B22589" s="140"/>
    </row>
    <row r="22590">
      <c r="B22590" s="140"/>
    </row>
    <row r="22591">
      <c r="B22591" s="140"/>
    </row>
    <row r="22592">
      <c r="B22592" s="140"/>
    </row>
    <row r="22593">
      <c r="B22593" s="140"/>
    </row>
    <row r="22594">
      <c r="B22594" s="140"/>
    </row>
    <row r="22595">
      <c r="B22595" s="140"/>
    </row>
    <row r="22596">
      <c r="B22596" s="140"/>
    </row>
    <row r="22597">
      <c r="B22597" s="140"/>
    </row>
    <row r="22598">
      <c r="B22598" s="140"/>
    </row>
    <row r="22599">
      <c r="B22599" s="140"/>
    </row>
    <row r="22600">
      <c r="B22600" s="140"/>
    </row>
    <row r="22601">
      <c r="B22601" s="140"/>
    </row>
    <row r="22602">
      <c r="B22602" s="140"/>
    </row>
    <row r="22603">
      <c r="B22603" s="140"/>
    </row>
    <row r="22604">
      <c r="B22604" s="140"/>
    </row>
    <row r="22605">
      <c r="B22605" s="140"/>
    </row>
    <row r="22606">
      <c r="B22606" s="140"/>
    </row>
    <row r="22607">
      <c r="B22607" s="140"/>
    </row>
    <row r="22608">
      <c r="B22608" s="140"/>
    </row>
    <row r="22609">
      <c r="B22609" s="140"/>
    </row>
    <row r="22610">
      <c r="B22610" s="140"/>
    </row>
    <row r="22611">
      <c r="B22611" s="140"/>
    </row>
    <row r="22612">
      <c r="B22612" s="140"/>
    </row>
    <row r="22613">
      <c r="B22613" s="140"/>
    </row>
    <row r="22614">
      <c r="B22614" s="140"/>
    </row>
    <row r="22615">
      <c r="B22615" s="140"/>
    </row>
    <row r="22616">
      <c r="B22616" s="140"/>
    </row>
    <row r="22617">
      <c r="B22617" s="140"/>
    </row>
    <row r="22618">
      <c r="B22618" s="140"/>
    </row>
    <row r="22619">
      <c r="B22619" s="140"/>
    </row>
    <row r="22620">
      <c r="B22620" s="140"/>
    </row>
    <row r="22621">
      <c r="B22621" s="140"/>
    </row>
    <row r="22622">
      <c r="B22622" s="140"/>
    </row>
    <row r="22623">
      <c r="B22623" s="140"/>
    </row>
    <row r="22624">
      <c r="B22624" s="140"/>
    </row>
    <row r="22625">
      <c r="B22625" s="140"/>
    </row>
    <row r="22626">
      <c r="B22626" s="140"/>
    </row>
    <row r="22627">
      <c r="B22627" s="140"/>
    </row>
    <row r="22628">
      <c r="B22628" s="140"/>
    </row>
    <row r="22629">
      <c r="B22629" s="140"/>
    </row>
    <row r="22630">
      <c r="B22630" s="140"/>
    </row>
    <row r="22631">
      <c r="B22631" s="140"/>
    </row>
    <row r="22632">
      <c r="B22632" s="140"/>
    </row>
    <row r="22633">
      <c r="B22633" s="140"/>
    </row>
    <row r="22634">
      <c r="B22634" s="140"/>
    </row>
    <row r="22635">
      <c r="B22635" s="140"/>
    </row>
    <row r="22636">
      <c r="B22636" s="140"/>
    </row>
    <row r="22637">
      <c r="B22637" s="140"/>
    </row>
    <row r="22638">
      <c r="B22638" s="140"/>
    </row>
    <row r="22639">
      <c r="B22639" s="140"/>
    </row>
    <row r="22640">
      <c r="B22640" s="140"/>
    </row>
    <row r="22641">
      <c r="B22641" s="140"/>
    </row>
    <row r="22642">
      <c r="B22642" s="140"/>
    </row>
    <row r="22643">
      <c r="B22643" s="140"/>
    </row>
    <row r="22644">
      <c r="B22644" s="140"/>
    </row>
    <row r="22645">
      <c r="B22645" s="140"/>
    </row>
    <row r="22646">
      <c r="B22646" s="140"/>
    </row>
    <row r="22647">
      <c r="B22647" s="140"/>
    </row>
    <row r="22648">
      <c r="B22648" s="140"/>
    </row>
    <row r="22649">
      <c r="B22649" s="140"/>
    </row>
    <row r="22650">
      <c r="B22650" s="140"/>
    </row>
    <row r="22651">
      <c r="B22651" s="140"/>
    </row>
    <row r="22652">
      <c r="B22652" s="140"/>
    </row>
    <row r="22653">
      <c r="B22653" s="140"/>
    </row>
    <row r="22654">
      <c r="B22654" s="140"/>
    </row>
    <row r="22655">
      <c r="B22655" s="140"/>
    </row>
    <row r="22656">
      <c r="B22656" s="140"/>
    </row>
    <row r="22657">
      <c r="B22657" s="140"/>
    </row>
    <row r="22658">
      <c r="B22658" s="140"/>
    </row>
    <row r="22659">
      <c r="B22659" s="140"/>
    </row>
    <row r="22660">
      <c r="B22660" s="140"/>
    </row>
    <row r="22661">
      <c r="B22661" s="140"/>
    </row>
    <row r="22662">
      <c r="B22662" s="140"/>
    </row>
    <row r="22663">
      <c r="B22663" s="140"/>
    </row>
    <row r="22664">
      <c r="B22664" s="140"/>
    </row>
    <row r="22665">
      <c r="B22665" s="140"/>
    </row>
    <row r="22666">
      <c r="B22666" s="140"/>
    </row>
    <row r="22667">
      <c r="B22667" s="140"/>
    </row>
    <row r="22668">
      <c r="B22668" s="140"/>
    </row>
    <row r="22669">
      <c r="B22669" s="140"/>
    </row>
    <row r="22670">
      <c r="B22670" s="140"/>
    </row>
    <row r="22671">
      <c r="B22671" s="140"/>
    </row>
    <row r="22672">
      <c r="B22672" s="140"/>
    </row>
    <row r="22673">
      <c r="B22673" s="140"/>
    </row>
    <row r="22674">
      <c r="B22674" s="140"/>
    </row>
    <row r="22675">
      <c r="B22675" s="140"/>
    </row>
    <row r="22676">
      <c r="B22676" s="140"/>
    </row>
    <row r="22677">
      <c r="B22677" s="140"/>
    </row>
    <row r="22678">
      <c r="B22678" s="140"/>
    </row>
    <row r="22679">
      <c r="B22679" s="140"/>
    </row>
    <row r="22680">
      <c r="B22680" s="140"/>
    </row>
    <row r="22681">
      <c r="B22681" s="140"/>
    </row>
    <row r="22682">
      <c r="B22682" s="140"/>
    </row>
    <row r="22683">
      <c r="B22683" s="140"/>
    </row>
    <row r="22684">
      <c r="B22684" s="140"/>
    </row>
    <row r="22685">
      <c r="B22685" s="140"/>
    </row>
    <row r="22686">
      <c r="B22686" s="140"/>
    </row>
    <row r="22687">
      <c r="B22687" s="140"/>
    </row>
    <row r="22688">
      <c r="B22688" s="140"/>
    </row>
    <row r="22689">
      <c r="B22689" s="140"/>
    </row>
    <row r="22690">
      <c r="B22690" s="140"/>
    </row>
    <row r="22691">
      <c r="B22691" s="140"/>
    </row>
    <row r="22692">
      <c r="B22692" s="140"/>
    </row>
    <row r="22693">
      <c r="B22693" s="140"/>
    </row>
    <row r="22694">
      <c r="B22694" s="140"/>
    </row>
    <row r="22695">
      <c r="B22695" s="140"/>
    </row>
    <row r="22696">
      <c r="B22696" s="140"/>
    </row>
    <row r="22697">
      <c r="B22697" s="140"/>
    </row>
    <row r="22698">
      <c r="B22698" s="140"/>
    </row>
    <row r="22699">
      <c r="B22699" s="140"/>
    </row>
    <row r="22700">
      <c r="B22700" s="140"/>
    </row>
    <row r="22701">
      <c r="B22701" s="140"/>
    </row>
    <row r="22702">
      <c r="B22702" s="140"/>
    </row>
    <row r="22703">
      <c r="B22703" s="140"/>
    </row>
    <row r="22704">
      <c r="B22704" s="140"/>
    </row>
    <row r="22705">
      <c r="B22705" s="140"/>
    </row>
    <row r="22706">
      <c r="B22706" s="140"/>
    </row>
    <row r="22707">
      <c r="B22707" s="140"/>
    </row>
    <row r="22708">
      <c r="B22708" s="140"/>
    </row>
    <row r="22709">
      <c r="B22709" s="140"/>
    </row>
    <row r="22710">
      <c r="B22710" s="140"/>
    </row>
    <row r="22711">
      <c r="B22711" s="140"/>
    </row>
    <row r="22712">
      <c r="B22712" s="140"/>
    </row>
    <row r="22713">
      <c r="B22713" s="140"/>
    </row>
    <row r="22714">
      <c r="B22714" s="140"/>
    </row>
    <row r="22715">
      <c r="B22715" s="140"/>
    </row>
    <row r="22716">
      <c r="B22716" s="140"/>
    </row>
    <row r="22717">
      <c r="B22717" s="140"/>
    </row>
    <row r="22718">
      <c r="B22718" s="140"/>
    </row>
    <row r="22719">
      <c r="B22719" s="140"/>
    </row>
    <row r="22720">
      <c r="B22720" s="140"/>
    </row>
    <row r="22721">
      <c r="B22721" s="140"/>
    </row>
    <row r="22722">
      <c r="B22722" s="140"/>
    </row>
    <row r="22723">
      <c r="B22723" s="140"/>
    </row>
    <row r="22724">
      <c r="B22724" s="140"/>
    </row>
    <row r="22725">
      <c r="B22725" s="140"/>
    </row>
    <row r="22726">
      <c r="B22726" s="140"/>
    </row>
    <row r="22727">
      <c r="B22727" s="140"/>
    </row>
    <row r="22728">
      <c r="B22728" s="140"/>
    </row>
    <row r="22729">
      <c r="B22729" s="140"/>
    </row>
    <row r="22730">
      <c r="B22730" s="140"/>
    </row>
    <row r="22731">
      <c r="B22731" s="140"/>
    </row>
    <row r="22732">
      <c r="B22732" s="140"/>
    </row>
    <row r="22733">
      <c r="B22733" s="140"/>
    </row>
    <row r="22734">
      <c r="B22734" s="140"/>
    </row>
    <row r="22735">
      <c r="B22735" s="140"/>
    </row>
    <row r="22736">
      <c r="B22736" s="140"/>
    </row>
    <row r="22737">
      <c r="B22737" s="140"/>
    </row>
    <row r="22738">
      <c r="B22738" s="140"/>
    </row>
    <row r="22739">
      <c r="B22739" s="140"/>
    </row>
    <row r="22740">
      <c r="B22740" s="140"/>
    </row>
    <row r="22741">
      <c r="B22741" s="140"/>
    </row>
    <row r="22742">
      <c r="B22742" s="140"/>
    </row>
    <row r="22743">
      <c r="B22743" s="140"/>
    </row>
    <row r="22744">
      <c r="B22744" s="140"/>
    </row>
    <row r="22745">
      <c r="B22745" s="140"/>
    </row>
    <row r="22746">
      <c r="B22746" s="140"/>
    </row>
    <row r="22747">
      <c r="B22747" s="140"/>
    </row>
    <row r="22748">
      <c r="B22748" s="140"/>
    </row>
    <row r="22749">
      <c r="B22749" s="140"/>
    </row>
    <row r="22750">
      <c r="B22750" s="140"/>
    </row>
    <row r="22751">
      <c r="B22751" s="140"/>
    </row>
    <row r="22752">
      <c r="B22752" s="140"/>
    </row>
    <row r="22753">
      <c r="B22753" s="140"/>
    </row>
    <row r="22754">
      <c r="B22754" s="140"/>
    </row>
    <row r="22755">
      <c r="B22755" s="140"/>
    </row>
    <row r="22756">
      <c r="B22756" s="140"/>
    </row>
    <row r="22757">
      <c r="B22757" s="140"/>
    </row>
    <row r="22758">
      <c r="B22758" s="140"/>
    </row>
    <row r="22759">
      <c r="B22759" s="140"/>
    </row>
    <row r="22760">
      <c r="B22760" s="140"/>
    </row>
    <row r="22761">
      <c r="B22761" s="140"/>
    </row>
    <row r="22762">
      <c r="B22762" s="140"/>
    </row>
    <row r="22763">
      <c r="B22763" s="140"/>
    </row>
    <row r="22764">
      <c r="B22764" s="140"/>
    </row>
    <row r="22765">
      <c r="B22765" s="140"/>
    </row>
    <row r="22766">
      <c r="B22766" s="140"/>
    </row>
    <row r="22767">
      <c r="B22767" s="140"/>
    </row>
    <row r="22768">
      <c r="B22768" s="140"/>
    </row>
    <row r="22769">
      <c r="B22769" s="140"/>
    </row>
    <row r="22770">
      <c r="B22770" s="140"/>
    </row>
    <row r="22771">
      <c r="B22771" s="140"/>
    </row>
    <row r="22772">
      <c r="B22772" s="140"/>
    </row>
    <row r="22773">
      <c r="B22773" s="140"/>
    </row>
    <row r="22774">
      <c r="B22774" s="140"/>
    </row>
    <row r="22775">
      <c r="B22775" s="140"/>
    </row>
    <row r="22776">
      <c r="B22776" s="140"/>
    </row>
    <row r="22777">
      <c r="B22777" s="140"/>
    </row>
    <row r="22778">
      <c r="B22778" s="140"/>
    </row>
    <row r="22779">
      <c r="B22779" s="140"/>
    </row>
    <row r="22780">
      <c r="B22780" s="140"/>
    </row>
    <row r="22781">
      <c r="B22781" s="140"/>
    </row>
    <row r="22782">
      <c r="B22782" s="140"/>
    </row>
    <row r="22783">
      <c r="B22783" s="140"/>
    </row>
    <row r="22784">
      <c r="B22784" s="140"/>
    </row>
    <row r="22785">
      <c r="B22785" s="140"/>
    </row>
    <row r="22786">
      <c r="B22786" s="140"/>
    </row>
    <row r="22787">
      <c r="B22787" s="140"/>
    </row>
    <row r="22788">
      <c r="B22788" s="140"/>
    </row>
    <row r="22789">
      <c r="B22789" s="140"/>
    </row>
    <row r="22790">
      <c r="B22790" s="140"/>
    </row>
    <row r="22791">
      <c r="B22791" s="140"/>
    </row>
    <row r="22792">
      <c r="B22792" s="140"/>
    </row>
    <row r="22793">
      <c r="B22793" s="140"/>
    </row>
    <row r="22794">
      <c r="B22794" s="140"/>
    </row>
    <row r="22795">
      <c r="B22795" s="140"/>
    </row>
    <row r="22796">
      <c r="B22796" s="140"/>
    </row>
    <row r="22797">
      <c r="B22797" s="140"/>
    </row>
    <row r="22798">
      <c r="B22798" s="140"/>
    </row>
    <row r="22799">
      <c r="B22799" s="140"/>
    </row>
    <row r="22800">
      <c r="B22800" s="140"/>
    </row>
    <row r="22801">
      <c r="B22801" s="140"/>
    </row>
    <row r="22802">
      <c r="B22802" s="140"/>
    </row>
    <row r="22803">
      <c r="B22803" s="140"/>
    </row>
    <row r="22804">
      <c r="B22804" s="140"/>
    </row>
    <row r="22805">
      <c r="B22805" s="140"/>
    </row>
    <row r="22806">
      <c r="B22806" s="140"/>
    </row>
    <row r="22807">
      <c r="B22807" s="140"/>
    </row>
    <row r="22808">
      <c r="B22808" s="140"/>
    </row>
    <row r="22809">
      <c r="B22809" s="140"/>
    </row>
    <row r="22810">
      <c r="B22810" s="140"/>
    </row>
    <row r="22811">
      <c r="B22811" s="140"/>
    </row>
    <row r="22812">
      <c r="B22812" s="140"/>
    </row>
    <row r="22813">
      <c r="B22813" s="140"/>
    </row>
    <row r="22814">
      <c r="B22814" s="140"/>
    </row>
    <row r="22815">
      <c r="B22815" s="140"/>
    </row>
    <row r="22816">
      <c r="B22816" s="140"/>
    </row>
    <row r="22817">
      <c r="B22817" s="140"/>
    </row>
    <row r="22818">
      <c r="B22818" s="140"/>
    </row>
    <row r="22819">
      <c r="B22819" s="140"/>
    </row>
    <row r="22820">
      <c r="B22820" s="140"/>
    </row>
    <row r="22821">
      <c r="B22821" s="140"/>
    </row>
    <row r="22822">
      <c r="B22822" s="140"/>
    </row>
    <row r="22823">
      <c r="B22823" s="140"/>
    </row>
    <row r="22824">
      <c r="B22824" s="140"/>
    </row>
    <row r="22825">
      <c r="B22825" s="140"/>
    </row>
    <row r="22826">
      <c r="B22826" s="140"/>
    </row>
    <row r="22827">
      <c r="B22827" s="140"/>
    </row>
    <row r="22828">
      <c r="B22828" s="140"/>
    </row>
    <row r="22829">
      <c r="B22829" s="140"/>
    </row>
    <row r="22830">
      <c r="B22830" s="140"/>
    </row>
    <row r="22831">
      <c r="B22831" s="140"/>
    </row>
    <row r="22832">
      <c r="B22832" s="140"/>
    </row>
    <row r="22833">
      <c r="B22833" s="140"/>
    </row>
    <row r="22834">
      <c r="B22834" s="140"/>
    </row>
    <row r="22835">
      <c r="B22835" s="140"/>
    </row>
    <row r="22836">
      <c r="B22836" s="140"/>
    </row>
    <row r="22837">
      <c r="B22837" s="140"/>
    </row>
    <row r="22838">
      <c r="B22838" s="140"/>
    </row>
    <row r="22839">
      <c r="B22839" s="140"/>
    </row>
    <row r="22840">
      <c r="B22840" s="140"/>
    </row>
    <row r="22841">
      <c r="B22841" s="140"/>
    </row>
    <row r="22842">
      <c r="B22842" s="140"/>
    </row>
    <row r="22843">
      <c r="B22843" s="140"/>
    </row>
    <row r="22844">
      <c r="B22844" s="140"/>
    </row>
    <row r="22845">
      <c r="B22845" s="140"/>
    </row>
    <row r="22846">
      <c r="B22846" s="140"/>
    </row>
    <row r="22847">
      <c r="B22847" s="140"/>
    </row>
    <row r="22848">
      <c r="B22848" s="140"/>
    </row>
    <row r="22849">
      <c r="B22849" s="140"/>
    </row>
    <row r="22850">
      <c r="B22850" s="140"/>
    </row>
    <row r="22851">
      <c r="B22851" s="140"/>
    </row>
    <row r="22852">
      <c r="B22852" s="140"/>
    </row>
    <row r="22853">
      <c r="B22853" s="140"/>
    </row>
    <row r="22854">
      <c r="B22854" s="140"/>
    </row>
    <row r="22855">
      <c r="B22855" s="140"/>
    </row>
    <row r="22856">
      <c r="B22856" s="140"/>
    </row>
    <row r="22857">
      <c r="B22857" s="140"/>
    </row>
    <row r="22858">
      <c r="B22858" s="140"/>
    </row>
    <row r="22859">
      <c r="B22859" s="140"/>
    </row>
    <row r="22860">
      <c r="B22860" s="140"/>
    </row>
    <row r="22861">
      <c r="B22861" s="140"/>
    </row>
    <row r="22862">
      <c r="B22862" s="140"/>
    </row>
    <row r="22863">
      <c r="B22863" s="140"/>
    </row>
    <row r="22864">
      <c r="B22864" s="140"/>
    </row>
    <row r="22865">
      <c r="B22865" s="140"/>
    </row>
    <row r="22866">
      <c r="B22866" s="140"/>
    </row>
    <row r="22867">
      <c r="B22867" s="140"/>
    </row>
    <row r="22868">
      <c r="B22868" s="140"/>
    </row>
    <row r="22869">
      <c r="B22869" s="140"/>
    </row>
    <row r="22870">
      <c r="B22870" s="140"/>
    </row>
    <row r="22871">
      <c r="B22871" s="140"/>
    </row>
    <row r="22872">
      <c r="B22872" s="140"/>
    </row>
    <row r="22873">
      <c r="B22873" s="140"/>
    </row>
    <row r="22874">
      <c r="B22874" s="140"/>
    </row>
    <row r="22875">
      <c r="B22875" s="140"/>
    </row>
    <row r="22876">
      <c r="B22876" s="140"/>
    </row>
    <row r="22877">
      <c r="B22877" s="140"/>
    </row>
    <row r="22878">
      <c r="B22878" s="140"/>
    </row>
    <row r="22879">
      <c r="B22879" s="140"/>
    </row>
    <row r="22880">
      <c r="B22880" s="140"/>
    </row>
    <row r="22881">
      <c r="B22881" s="140"/>
    </row>
    <row r="22882">
      <c r="B22882" s="140"/>
    </row>
    <row r="22883">
      <c r="B22883" s="140"/>
    </row>
    <row r="22884">
      <c r="B22884" s="140"/>
    </row>
    <row r="22885">
      <c r="B22885" s="140"/>
    </row>
    <row r="22886">
      <c r="B22886" s="140"/>
    </row>
    <row r="22887">
      <c r="B22887" s="140"/>
    </row>
    <row r="22888">
      <c r="B22888" s="140"/>
    </row>
    <row r="22889">
      <c r="B22889" s="140"/>
    </row>
    <row r="22890">
      <c r="B22890" s="140"/>
    </row>
    <row r="22891">
      <c r="B22891" s="140"/>
    </row>
    <row r="22892">
      <c r="B22892" s="140"/>
    </row>
    <row r="22893">
      <c r="B22893" s="140"/>
    </row>
    <row r="22894">
      <c r="B22894" s="140"/>
    </row>
    <row r="22895">
      <c r="B22895" s="140"/>
    </row>
    <row r="22896">
      <c r="B22896" s="140"/>
    </row>
    <row r="22897">
      <c r="B22897" s="140"/>
    </row>
    <row r="22898">
      <c r="B22898" s="140"/>
    </row>
    <row r="22899">
      <c r="B22899" s="140"/>
    </row>
    <row r="22900">
      <c r="B22900" s="140"/>
    </row>
    <row r="22901">
      <c r="B22901" s="140"/>
    </row>
    <row r="22902">
      <c r="B22902" s="140"/>
    </row>
    <row r="22903">
      <c r="B22903" s="140"/>
    </row>
    <row r="22904">
      <c r="B22904" s="140"/>
    </row>
    <row r="22905">
      <c r="B22905" s="140"/>
    </row>
    <row r="22906">
      <c r="B22906" s="140"/>
    </row>
    <row r="22907">
      <c r="B22907" s="140"/>
    </row>
    <row r="22908">
      <c r="B22908" s="140"/>
    </row>
    <row r="22909">
      <c r="B22909" s="140"/>
    </row>
    <row r="22910">
      <c r="B22910" s="140"/>
    </row>
    <row r="22911">
      <c r="B22911" s="140"/>
    </row>
    <row r="22912">
      <c r="B22912" s="140"/>
    </row>
    <row r="22913">
      <c r="B22913" s="140"/>
    </row>
    <row r="22914">
      <c r="B22914" s="140"/>
    </row>
    <row r="22915">
      <c r="B22915" s="140"/>
    </row>
    <row r="22916">
      <c r="B22916" s="140"/>
    </row>
    <row r="22917">
      <c r="B22917" s="140"/>
    </row>
    <row r="22918">
      <c r="B22918" s="140"/>
    </row>
    <row r="22919">
      <c r="B22919" s="140"/>
    </row>
    <row r="22920">
      <c r="B22920" s="140"/>
    </row>
    <row r="22921">
      <c r="B22921" s="140"/>
    </row>
    <row r="22922">
      <c r="B22922" s="140"/>
    </row>
    <row r="22923">
      <c r="B22923" s="140"/>
    </row>
    <row r="22924">
      <c r="B22924" s="140"/>
    </row>
    <row r="22925">
      <c r="B22925" s="140"/>
    </row>
    <row r="22926">
      <c r="B22926" s="140"/>
    </row>
    <row r="22927">
      <c r="B22927" s="140"/>
    </row>
    <row r="22928">
      <c r="B22928" s="140"/>
    </row>
    <row r="22929">
      <c r="B22929" s="140"/>
    </row>
    <row r="22930">
      <c r="B22930" s="140"/>
    </row>
    <row r="22931">
      <c r="B22931" s="140"/>
    </row>
    <row r="22932">
      <c r="B22932" s="140"/>
    </row>
    <row r="22933">
      <c r="B22933" s="140"/>
    </row>
    <row r="22934">
      <c r="B22934" s="140"/>
    </row>
    <row r="22935">
      <c r="B22935" s="140"/>
    </row>
    <row r="22936">
      <c r="B22936" s="140"/>
    </row>
    <row r="22937">
      <c r="B22937" s="140"/>
    </row>
    <row r="22938">
      <c r="B22938" s="140"/>
    </row>
    <row r="22939">
      <c r="B22939" s="140"/>
    </row>
    <row r="22940">
      <c r="B22940" s="140"/>
    </row>
    <row r="22941">
      <c r="B22941" s="140"/>
    </row>
    <row r="22942">
      <c r="B22942" s="140"/>
    </row>
    <row r="22943">
      <c r="B22943" s="140"/>
    </row>
    <row r="22944">
      <c r="B22944" s="140"/>
    </row>
    <row r="22945">
      <c r="B22945" s="140"/>
    </row>
    <row r="22946">
      <c r="B22946" s="140"/>
    </row>
    <row r="22947">
      <c r="B22947" s="140"/>
    </row>
    <row r="22948">
      <c r="B22948" s="140"/>
    </row>
    <row r="22949">
      <c r="B22949" s="140"/>
    </row>
    <row r="22950">
      <c r="B22950" s="140"/>
    </row>
    <row r="22951">
      <c r="B22951" s="140"/>
    </row>
    <row r="22952">
      <c r="B22952" s="140"/>
    </row>
    <row r="22953">
      <c r="B22953" s="140"/>
    </row>
    <row r="22954">
      <c r="B22954" s="140"/>
    </row>
    <row r="22955">
      <c r="B22955" s="140"/>
    </row>
    <row r="22956">
      <c r="B22956" s="140"/>
    </row>
    <row r="22957">
      <c r="B22957" s="140"/>
    </row>
    <row r="22958">
      <c r="B22958" s="140"/>
    </row>
    <row r="22959">
      <c r="B22959" s="140"/>
    </row>
    <row r="22960">
      <c r="B22960" s="140"/>
    </row>
    <row r="22961">
      <c r="B22961" s="140"/>
    </row>
    <row r="22962">
      <c r="B22962" s="140"/>
    </row>
    <row r="22963">
      <c r="B22963" s="140"/>
    </row>
    <row r="22964">
      <c r="B22964" s="140"/>
    </row>
    <row r="22965">
      <c r="B22965" s="140"/>
    </row>
    <row r="22966">
      <c r="B22966" s="140"/>
    </row>
    <row r="22967">
      <c r="B22967" s="140"/>
    </row>
    <row r="22968">
      <c r="B22968" s="140"/>
    </row>
    <row r="22969">
      <c r="B22969" s="140"/>
    </row>
    <row r="22970">
      <c r="B22970" s="140"/>
    </row>
    <row r="22971">
      <c r="B22971" s="140"/>
    </row>
    <row r="22972">
      <c r="B22972" s="140"/>
    </row>
    <row r="22973">
      <c r="B22973" s="140"/>
    </row>
    <row r="22974">
      <c r="B22974" s="140"/>
    </row>
    <row r="22975">
      <c r="B22975" s="140"/>
    </row>
    <row r="22976">
      <c r="B22976" s="140"/>
    </row>
    <row r="22977">
      <c r="B22977" s="140"/>
    </row>
    <row r="22978">
      <c r="B22978" s="140"/>
    </row>
    <row r="22979">
      <c r="B22979" s="140"/>
    </row>
    <row r="22980">
      <c r="B22980" s="140"/>
    </row>
    <row r="22981">
      <c r="B22981" s="140"/>
    </row>
    <row r="22982">
      <c r="B22982" s="140"/>
    </row>
    <row r="22983">
      <c r="B22983" s="140"/>
    </row>
    <row r="22984">
      <c r="B22984" s="140"/>
    </row>
    <row r="22985">
      <c r="B22985" s="140"/>
    </row>
    <row r="22986">
      <c r="B22986" s="140"/>
    </row>
    <row r="22987">
      <c r="B22987" s="140"/>
    </row>
    <row r="22988">
      <c r="B22988" s="140"/>
    </row>
    <row r="22989">
      <c r="B22989" s="140"/>
    </row>
    <row r="22990">
      <c r="B22990" s="140"/>
    </row>
    <row r="22991">
      <c r="B22991" s="140"/>
    </row>
    <row r="22992">
      <c r="B22992" s="140"/>
    </row>
    <row r="22993">
      <c r="B22993" s="140"/>
    </row>
    <row r="22994">
      <c r="B22994" s="140"/>
    </row>
    <row r="22995">
      <c r="B22995" s="140"/>
    </row>
    <row r="22996">
      <c r="B22996" s="140"/>
    </row>
    <row r="22997">
      <c r="B22997" s="140"/>
    </row>
    <row r="22998">
      <c r="B22998" s="140"/>
    </row>
    <row r="22999">
      <c r="B22999" s="140"/>
    </row>
    <row r="23000">
      <c r="B23000" s="140"/>
    </row>
    <row r="23001">
      <c r="B23001" s="140"/>
    </row>
    <row r="23002">
      <c r="B23002" s="140"/>
    </row>
    <row r="23003">
      <c r="B23003" s="140"/>
    </row>
    <row r="23004">
      <c r="B23004" s="140"/>
    </row>
    <row r="23005">
      <c r="B23005" s="140"/>
    </row>
    <row r="23006">
      <c r="B23006" s="140"/>
    </row>
    <row r="23007">
      <c r="B23007" s="140"/>
    </row>
    <row r="23008">
      <c r="B23008" s="140"/>
    </row>
    <row r="23009">
      <c r="B23009" s="140"/>
    </row>
    <row r="23010">
      <c r="B23010" s="140"/>
    </row>
    <row r="23011">
      <c r="B23011" s="140"/>
    </row>
    <row r="23012">
      <c r="B23012" s="140"/>
    </row>
    <row r="23013">
      <c r="B23013" s="140"/>
    </row>
    <row r="23014">
      <c r="B23014" s="140"/>
    </row>
    <row r="23015">
      <c r="B23015" s="140"/>
    </row>
    <row r="23016">
      <c r="B23016" s="140"/>
    </row>
    <row r="23017">
      <c r="B23017" s="140"/>
    </row>
    <row r="23018">
      <c r="B23018" s="140"/>
    </row>
    <row r="23019">
      <c r="B23019" s="140"/>
    </row>
    <row r="23020">
      <c r="B23020" s="140"/>
    </row>
    <row r="23021">
      <c r="B23021" s="140"/>
    </row>
    <row r="23022">
      <c r="B23022" s="140"/>
    </row>
    <row r="23023">
      <c r="B23023" s="140"/>
    </row>
    <row r="23024">
      <c r="B23024" s="140"/>
    </row>
    <row r="23025">
      <c r="B23025" s="140"/>
    </row>
    <row r="23026">
      <c r="B23026" s="140"/>
    </row>
    <row r="23027">
      <c r="B23027" s="140"/>
    </row>
    <row r="23028">
      <c r="B23028" s="140"/>
    </row>
    <row r="23029">
      <c r="B23029" s="140"/>
    </row>
    <row r="23030">
      <c r="B23030" s="140"/>
    </row>
    <row r="23031">
      <c r="B23031" s="140"/>
    </row>
    <row r="23032">
      <c r="B23032" s="140"/>
    </row>
    <row r="23033">
      <c r="B23033" s="140"/>
    </row>
    <row r="23034">
      <c r="B23034" s="140"/>
    </row>
    <row r="23035">
      <c r="B23035" s="140"/>
    </row>
    <row r="23036">
      <c r="B23036" s="140"/>
    </row>
    <row r="23037">
      <c r="B23037" s="140"/>
    </row>
    <row r="23038">
      <c r="B23038" s="140"/>
    </row>
    <row r="23039">
      <c r="B23039" s="140"/>
    </row>
    <row r="23040">
      <c r="B23040" s="140"/>
    </row>
    <row r="23041">
      <c r="B23041" s="140"/>
    </row>
    <row r="23042">
      <c r="B23042" s="140"/>
    </row>
    <row r="23043">
      <c r="B23043" s="140"/>
    </row>
    <row r="23044">
      <c r="B23044" s="140"/>
    </row>
    <row r="23045">
      <c r="B23045" s="140"/>
    </row>
    <row r="23046">
      <c r="B23046" s="140"/>
    </row>
    <row r="23047">
      <c r="B23047" s="140"/>
    </row>
    <row r="23048">
      <c r="B23048" s="140"/>
    </row>
    <row r="23049">
      <c r="B23049" s="140"/>
    </row>
    <row r="23050">
      <c r="B23050" s="140"/>
    </row>
    <row r="23051">
      <c r="B23051" s="140"/>
    </row>
    <row r="23052">
      <c r="B23052" s="140"/>
    </row>
    <row r="23053">
      <c r="B23053" s="140"/>
    </row>
    <row r="23054">
      <c r="B23054" s="140"/>
    </row>
    <row r="23055">
      <c r="B23055" s="140"/>
    </row>
    <row r="23056">
      <c r="B23056" s="140"/>
    </row>
    <row r="23057">
      <c r="B23057" s="140"/>
    </row>
    <row r="23058">
      <c r="B23058" s="140"/>
    </row>
    <row r="23059">
      <c r="B23059" s="140"/>
    </row>
    <row r="23060">
      <c r="B23060" s="140"/>
    </row>
    <row r="23061">
      <c r="B23061" s="140"/>
    </row>
    <row r="23062">
      <c r="B23062" s="140"/>
    </row>
    <row r="23063">
      <c r="B23063" s="140"/>
    </row>
    <row r="23064">
      <c r="B23064" s="140"/>
    </row>
    <row r="23065">
      <c r="B23065" s="140"/>
    </row>
    <row r="23066">
      <c r="B23066" s="140"/>
    </row>
    <row r="23067">
      <c r="B23067" s="140"/>
    </row>
    <row r="23068">
      <c r="B23068" s="140"/>
    </row>
    <row r="23069">
      <c r="B23069" s="140"/>
    </row>
    <row r="23070">
      <c r="B23070" s="140"/>
    </row>
    <row r="23071">
      <c r="B23071" s="140"/>
    </row>
    <row r="23072">
      <c r="B23072" s="140"/>
    </row>
    <row r="23073">
      <c r="B23073" s="140"/>
    </row>
    <row r="23074">
      <c r="B23074" s="140"/>
    </row>
    <row r="23075">
      <c r="B23075" s="140"/>
    </row>
    <row r="23076">
      <c r="B23076" s="140"/>
    </row>
    <row r="23077">
      <c r="B23077" s="140"/>
    </row>
    <row r="23078">
      <c r="B23078" s="140"/>
    </row>
    <row r="23079">
      <c r="B23079" s="140"/>
    </row>
    <row r="23080">
      <c r="B23080" s="140"/>
    </row>
    <row r="23081">
      <c r="B23081" s="140"/>
    </row>
    <row r="23082">
      <c r="B23082" s="140"/>
    </row>
    <row r="23083">
      <c r="B23083" s="140"/>
    </row>
    <row r="23084">
      <c r="B23084" s="140"/>
    </row>
    <row r="23085">
      <c r="B23085" s="140"/>
    </row>
    <row r="23086">
      <c r="B23086" s="140"/>
    </row>
    <row r="23087">
      <c r="B23087" s="140"/>
    </row>
    <row r="23088">
      <c r="B23088" s="140"/>
    </row>
    <row r="23089">
      <c r="B23089" s="140"/>
    </row>
    <row r="23090">
      <c r="B23090" s="140"/>
    </row>
    <row r="23091">
      <c r="B23091" s="140"/>
    </row>
    <row r="23092">
      <c r="B23092" s="140"/>
    </row>
    <row r="23093">
      <c r="B23093" s="140"/>
    </row>
    <row r="23094">
      <c r="B23094" s="140"/>
    </row>
    <row r="23095">
      <c r="B23095" s="140"/>
    </row>
    <row r="23096">
      <c r="B23096" s="140"/>
    </row>
    <row r="23097">
      <c r="B23097" s="140"/>
    </row>
    <row r="23098">
      <c r="B23098" s="140"/>
    </row>
    <row r="23099">
      <c r="B23099" s="140"/>
    </row>
    <row r="23100">
      <c r="B23100" s="140"/>
    </row>
    <row r="23101">
      <c r="B23101" s="140"/>
    </row>
    <row r="23102">
      <c r="B23102" s="140"/>
    </row>
    <row r="23103">
      <c r="B23103" s="140"/>
    </row>
    <row r="23104">
      <c r="B23104" s="140"/>
    </row>
    <row r="23105">
      <c r="B23105" s="140"/>
    </row>
    <row r="23106">
      <c r="B23106" s="140"/>
    </row>
    <row r="23107">
      <c r="B23107" s="140"/>
    </row>
    <row r="23108">
      <c r="B23108" s="140"/>
    </row>
    <row r="23109">
      <c r="B23109" s="140"/>
    </row>
    <row r="23110">
      <c r="B23110" s="140"/>
    </row>
    <row r="23111">
      <c r="B23111" s="140"/>
    </row>
    <row r="23112">
      <c r="B23112" s="140"/>
    </row>
    <row r="23113">
      <c r="B23113" s="140"/>
    </row>
    <row r="23114">
      <c r="B23114" s="140"/>
    </row>
    <row r="23115">
      <c r="B23115" s="140"/>
    </row>
    <row r="23116">
      <c r="B23116" s="140"/>
    </row>
    <row r="23117">
      <c r="B23117" s="140"/>
    </row>
    <row r="23118">
      <c r="B23118" s="140"/>
    </row>
    <row r="23119">
      <c r="B23119" s="140"/>
    </row>
    <row r="23120">
      <c r="B23120" s="140"/>
    </row>
    <row r="23121">
      <c r="B23121" s="140"/>
    </row>
    <row r="23122">
      <c r="B23122" s="140"/>
    </row>
    <row r="23123">
      <c r="B23123" s="140"/>
    </row>
    <row r="23124">
      <c r="B23124" s="140"/>
    </row>
    <row r="23125">
      <c r="B23125" s="140"/>
    </row>
    <row r="23126">
      <c r="B23126" s="140"/>
    </row>
    <row r="23127">
      <c r="B23127" s="140"/>
    </row>
    <row r="23128">
      <c r="B23128" s="140"/>
    </row>
    <row r="23129">
      <c r="B23129" s="140"/>
    </row>
    <row r="23130">
      <c r="B23130" s="140"/>
    </row>
    <row r="23131">
      <c r="B23131" s="140"/>
    </row>
    <row r="23132">
      <c r="B23132" s="140"/>
    </row>
    <row r="23133">
      <c r="B23133" s="140"/>
    </row>
    <row r="23134">
      <c r="B23134" s="140"/>
    </row>
    <row r="23135">
      <c r="B23135" s="140"/>
    </row>
    <row r="23136">
      <c r="B23136" s="140"/>
    </row>
    <row r="23137">
      <c r="B23137" s="140"/>
    </row>
    <row r="23138">
      <c r="B23138" s="140"/>
    </row>
    <row r="23139">
      <c r="B23139" s="140"/>
    </row>
    <row r="23140">
      <c r="B23140" s="140"/>
    </row>
    <row r="23141">
      <c r="B23141" s="140"/>
    </row>
    <row r="23142">
      <c r="B23142" s="140"/>
    </row>
    <row r="23143">
      <c r="B23143" s="140"/>
    </row>
    <row r="23144">
      <c r="B23144" s="140"/>
    </row>
    <row r="23145">
      <c r="B23145" s="140"/>
    </row>
    <row r="23146">
      <c r="B23146" s="140"/>
    </row>
    <row r="23147">
      <c r="B23147" s="140"/>
    </row>
    <row r="23148">
      <c r="B23148" s="140"/>
    </row>
    <row r="23149">
      <c r="B23149" s="140"/>
    </row>
    <row r="23150">
      <c r="B23150" s="140"/>
    </row>
    <row r="23151">
      <c r="B23151" s="140"/>
    </row>
    <row r="23152">
      <c r="B23152" s="140"/>
    </row>
    <row r="23153">
      <c r="B23153" s="140"/>
    </row>
    <row r="23154">
      <c r="B23154" s="140"/>
    </row>
    <row r="23155">
      <c r="B23155" s="140"/>
    </row>
    <row r="23156">
      <c r="B23156" s="140"/>
    </row>
    <row r="23157">
      <c r="B23157" s="140"/>
    </row>
    <row r="23158">
      <c r="B23158" s="140"/>
    </row>
    <row r="23159">
      <c r="B23159" s="140"/>
    </row>
    <row r="23160">
      <c r="B23160" s="140"/>
    </row>
    <row r="23161">
      <c r="B23161" s="140"/>
    </row>
    <row r="23162">
      <c r="B23162" s="140"/>
    </row>
    <row r="23163">
      <c r="B23163" s="140"/>
    </row>
    <row r="23164">
      <c r="B23164" s="140"/>
    </row>
    <row r="23165">
      <c r="B23165" s="140"/>
    </row>
    <row r="23166">
      <c r="B23166" s="140"/>
    </row>
    <row r="23167">
      <c r="B23167" s="140"/>
    </row>
    <row r="23168">
      <c r="B23168" s="140"/>
    </row>
    <row r="23169">
      <c r="B23169" s="140"/>
    </row>
    <row r="23170">
      <c r="B23170" s="140"/>
    </row>
    <row r="23171">
      <c r="B23171" s="140"/>
    </row>
    <row r="23172">
      <c r="B23172" s="140"/>
    </row>
    <row r="23173">
      <c r="B23173" s="140"/>
    </row>
    <row r="23174">
      <c r="B23174" s="140"/>
    </row>
    <row r="23175">
      <c r="B23175" s="140"/>
    </row>
    <row r="23176">
      <c r="B23176" s="140"/>
    </row>
    <row r="23177">
      <c r="B23177" s="140"/>
    </row>
    <row r="23178">
      <c r="B23178" s="140"/>
    </row>
    <row r="23179">
      <c r="B23179" s="140"/>
    </row>
    <row r="23180">
      <c r="B23180" s="140"/>
    </row>
    <row r="23181">
      <c r="B23181" s="140"/>
    </row>
    <row r="23182">
      <c r="B23182" s="140"/>
    </row>
    <row r="23183">
      <c r="B23183" s="140"/>
    </row>
    <row r="23184">
      <c r="B23184" s="140"/>
    </row>
    <row r="23185">
      <c r="B23185" s="140"/>
    </row>
    <row r="23186">
      <c r="B23186" s="140"/>
    </row>
    <row r="23187">
      <c r="B23187" s="140"/>
    </row>
    <row r="23188">
      <c r="B23188" s="140"/>
    </row>
    <row r="23189">
      <c r="B23189" s="140"/>
    </row>
    <row r="23190">
      <c r="B23190" s="140"/>
    </row>
    <row r="23191">
      <c r="B23191" s="140"/>
    </row>
    <row r="23192">
      <c r="B23192" s="140"/>
    </row>
    <row r="23193">
      <c r="B23193" s="140"/>
    </row>
    <row r="23194">
      <c r="B23194" s="140"/>
    </row>
    <row r="23195">
      <c r="B23195" s="140"/>
    </row>
    <row r="23196">
      <c r="B23196" s="140"/>
    </row>
    <row r="23197">
      <c r="B23197" s="140"/>
    </row>
    <row r="23198">
      <c r="B23198" s="140"/>
    </row>
    <row r="23199">
      <c r="B23199" s="140"/>
    </row>
    <row r="23200">
      <c r="B23200" s="140"/>
    </row>
    <row r="23201">
      <c r="B23201" s="140"/>
    </row>
    <row r="23202">
      <c r="B23202" s="140"/>
    </row>
    <row r="23203">
      <c r="B23203" s="140"/>
    </row>
    <row r="23204">
      <c r="B23204" s="140"/>
    </row>
    <row r="23205">
      <c r="B23205" s="140"/>
    </row>
    <row r="23206">
      <c r="B23206" s="140"/>
    </row>
    <row r="23207">
      <c r="B23207" s="140"/>
    </row>
    <row r="23208">
      <c r="B23208" s="140"/>
    </row>
    <row r="23209">
      <c r="B23209" s="140"/>
    </row>
    <row r="23210">
      <c r="B23210" s="140"/>
    </row>
    <row r="23211">
      <c r="B23211" s="140"/>
    </row>
    <row r="23212">
      <c r="B23212" s="140"/>
    </row>
    <row r="23213">
      <c r="B23213" s="140"/>
    </row>
    <row r="23214">
      <c r="B23214" s="140"/>
    </row>
    <row r="23215">
      <c r="B23215" s="140"/>
    </row>
    <row r="23216">
      <c r="B23216" s="140"/>
    </row>
    <row r="23217">
      <c r="B23217" s="140"/>
    </row>
    <row r="23218">
      <c r="B23218" s="140"/>
    </row>
    <row r="23219">
      <c r="B23219" s="140"/>
    </row>
    <row r="23220">
      <c r="B23220" s="140"/>
    </row>
    <row r="23221">
      <c r="B23221" s="140"/>
    </row>
    <row r="23222">
      <c r="B23222" s="140"/>
    </row>
    <row r="23223">
      <c r="B23223" s="140"/>
    </row>
    <row r="23224">
      <c r="B23224" s="140"/>
    </row>
    <row r="23225">
      <c r="B23225" s="140"/>
    </row>
    <row r="23226">
      <c r="B23226" s="140"/>
    </row>
    <row r="23227">
      <c r="B23227" s="140"/>
    </row>
    <row r="23228">
      <c r="B23228" s="140"/>
    </row>
    <row r="23229">
      <c r="B23229" s="140"/>
    </row>
    <row r="23230">
      <c r="B23230" s="140"/>
    </row>
    <row r="23231">
      <c r="B23231" s="140"/>
    </row>
    <row r="23232">
      <c r="B23232" s="140"/>
    </row>
    <row r="23233">
      <c r="B23233" s="140"/>
    </row>
    <row r="23234">
      <c r="B23234" s="140"/>
    </row>
    <row r="23235">
      <c r="B23235" s="140"/>
    </row>
    <row r="23236">
      <c r="B23236" s="140"/>
    </row>
    <row r="23237">
      <c r="B23237" s="140"/>
    </row>
    <row r="23238">
      <c r="B23238" s="140"/>
    </row>
    <row r="23239">
      <c r="B23239" s="140"/>
    </row>
    <row r="23240">
      <c r="B23240" s="140"/>
    </row>
    <row r="23241">
      <c r="B23241" s="140"/>
    </row>
    <row r="23242">
      <c r="B23242" s="140"/>
    </row>
    <row r="23243">
      <c r="B23243" s="140"/>
    </row>
    <row r="23244">
      <c r="B23244" s="140"/>
    </row>
    <row r="23245">
      <c r="B23245" s="140"/>
    </row>
    <row r="23246">
      <c r="B23246" s="140"/>
    </row>
    <row r="23247">
      <c r="B23247" s="140"/>
    </row>
    <row r="23248">
      <c r="B23248" s="140"/>
    </row>
    <row r="23249">
      <c r="B23249" s="140"/>
    </row>
    <row r="23250">
      <c r="B23250" s="140"/>
    </row>
    <row r="23251">
      <c r="B23251" s="140"/>
    </row>
    <row r="23252">
      <c r="B23252" s="140"/>
    </row>
    <row r="23253">
      <c r="B23253" s="140"/>
    </row>
    <row r="23254">
      <c r="B23254" s="140"/>
    </row>
    <row r="23255">
      <c r="B23255" s="140"/>
    </row>
    <row r="23256">
      <c r="B23256" s="140"/>
    </row>
    <row r="23257">
      <c r="B23257" s="140"/>
    </row>
    <row r="23258">
      <c r="B23258" s="140"/>
    </row>
    <row r="23259">
      <c r="B23259" s="140"/>
    </row>
    <row r="23260">
      <c r="B23260" s="140"/>
    </row>
    <row r="23261">
      <c r="B23261" s="140"/>
    </row>
    <row r="23262">
      <c r="B23262" s="140"/>
    </row>
    <row r="23263">
      <c r="B23263" s="140"/>
    </row>
    <row r="23264">
      <c r="B23264" s="140"/>
    </row>
    <row r="23265">
      <c r="B23265" s="140"/>
    </row>
    <row r="23266">
      <c r="B23266" s="140"/>
    </row>
    <row r="23267">
      <c r="B23267" s="140"/>
    </row>
    <row r="23268">
      <c r="B23268" s="140"/>
    </row>
    <row r="23269">
      <c r="B23269" s="140"/>
    </row>
    <row r="23270">
      <c r="B23270" s="140"/>
    </row>
    <row r="23271">
      <c r="B23271" s="140"/>
    </row>
    <row r="23272">
      <c r="B23272" s="140"/>
    </row>
    <row r="23273">
      <c r="B23273" s="140"/>
    </row>
    <row r="23274">
      <c r="B23274" s="140"/>
    </row>
    <row r="23275">
      <c r="B23275" s="140"/>
    </row>
    <row r="23276">
      <c r="B23276" s="140"/>
    </row>
    <row r="23277">
      <c r="B23277" s="140"/>
    </row>
    <row r="23278">
      <c r="B23278" s="140"/>
    </row>
    <row r="23279">
      <c r="B23279" s="140"/>
    </row>
    <row r="23280">
      <c r="B23280" s="140"/>
    </row>
    <row r="23281">
      <c r="B23281" s="140"/>
    </row>
    <row r="23282">
      <c r="B23282" s="140"/>
    </row>
    <row r="23283">
      <c r="B23283" s="140"/>
    </row>
    <row r="23284">
      <c r="B23284" s="140"/>
    </row>
    <row r="23285">
      <c r="B23285" s="140"/>
    </row>
    <row r="23286">
      <c r="B23286" s="140"/>
    </row>
    <row r="23287">
      <c r="B23287" s="140"/>
    </row>
    <row r="23288">
      <c r="B23288" s="140"/>
    </row>
    <row r="23289">
      <c r="B23289" s="140"/>
    </row>
    <row r="23290">
      <c r="B23290" s="140"/>
    </row>
    <row r="23291">
      <c r="B23291" s="140"/>
    </row>
    <row r="23292">
      <c r="B23292" s="140"/>
    </row>
    <row r="23293">
      <c r="B23293" s="140"/>
    </row>
    <row r="23294">
      <c r="B23294" s="140"/>
    </row>
    <row r="23295">
      <c r="B23295" s="140"/>
    </row>
    <row r="23296">
      <c r="B23296" s="140"/>
    </row>
    <row r="23297">
      <c r="B23297" s="140"/>
    </row>
    <row r="23298">
      <c r="B23298" s="140"/>
    </row>
    <row r="23299">
      <c r="B23299" s="140"/>
    </row>
    <row r="23300">
      <c r="B23300" s="140"/>
    </row>
    <row r="23301">
      <c r="B23301" s="140"/>
    </row>
    <row r="23302">
      <c r="B23302" s="140"/>
    </row>
    <row r="23303">
      <c r="B23303" s="140"/>
    </row>
    <row r="23304">
      <c r="B23304" s="140"/>
    </row>
    <row r="23305">
      <c r="B23305" s="140"/>
    </row>
    <row r="23306">
      <c r="B23306" s="140"/>
    </row>
    <row r="23307">
      <c r="B23307" s="140"/>
    </row>
    <row r="23308">
      <c r="B23308" s="140"/>
    </row>
    <row r="23309">
      <c r="B23309" s="140"/>
    </row>
    <row r="23310">
      <c r="B23310" s="140"/>
    </row>
    <row r="23311">
      <c r="B23311" s="140"/>
    </row>
    <row r="23312">
      <c r="B23312" s="140"/>
    </row>
    <row r="23313">
      <c r="B23313" s="140"/>
    </row>
    <row r="23314">
      <c r="B23314" s="140"/>
    </row>
    <row r="23315">
      <c r="B23315" s="140"/>
    </row>
    <row r="23316">
      <c r="B23316" s="140"/>
    </row>
    <row r="23317">
      <c r="B23317" s="140"/>
    </row>
    <row r="23318">
      <c r="B23318" s="140"/>
    </row>
    <row r="23319">
      <c r="B23319" s="140"/>
    </row>
    <row r="23320">
      <c r="B23320" s="140"/>
    </row>
    <row r="23321">
      <c r="B23321" s="140"/>
    </row>
    <row r="23322">
      <c r="B23322" s="140"/>
    </row>
    <row r="23323">
      <c r="B23323" s="140"/>
    </row>
    <row r="23324">
      <c r="B23324" s="140"/>
    </row>
    <row r="23325">
      <c r="B23325" s="140"/>
    </row>
    <row r="23326">
      <c r="B23326" s="140"/>
    </row>
    <row r="23327">
      <c r="B23327" s="140"/>
    </row>
    <row r="23328">
      <c r="B23328" s="140"/>
    </row>
    <row r="23329">
      <c r="B23329" s="140"/>
    </row>
    <row r="23330">
      <c r="B23330" s="140"/>
    </row>
    <row r="23331">
      <c r="B23331" s="140"/>
    </row>
    <row r="23332">
      <c r="B23332" s="140"/>
    </row>
    <row r="23333">
      <c r="B23333" s="140"/>
    </row>
    <row r="23334">
      <c r="B23334" s="140"/>
    </row>
    <row r="23335">
      <c r="B23335" s="140"/>
    </row>
    <row r="23336">
      <c r="B23336" s="140"/>
    </row>
    <row r="23337">
      <c r="B23337" s="140"/>
    </row>
    <row r="23338">
      <c r="B23338" s="140"/>
    </row>
    <row r="23339">
      <c r="B23339" s="140"/>
    </row>
    <row r="23340">
      <c r="B23340" s="140"/>
    </row>
    <row r="23341">
      <c r="B23341" s="140"/>
    </row>
    <row r="23342">
      <c r="B23342" s="140"/>
    </row>
    <row r="23343">
      <c r="B23343" s="140"/>
    </row>
    <row r="23344">
      <c r="B23344" s="140"/>
    </row>
    <row r="23345">
      <c r="B23345" s="140"/>
    </row>
    <row r="23346">
      <c r="B23346" s="140"/>
    </row>
    <row r="23347">
      <c r="B23347" s="140"/>
    </row>
    <row r="23348">
      <c r="B23348" s="140"/>
    </row>
    <row r="23349">
      <c r="B23349" s="140"/>
    </row>
    <row r="23350">
      <c r="B23350" s="140"/>
    </row>
    <row r="23351">
      <c r="B23351" s="140"/>
    </row>
    <row r="23352">
      <c r="B23352" s="140"/>
    </row>
    <row r="23353">
      <c r="B23353" s="140"/>
    </row>
    <row r="23354">
      <c r="B23354" s="140"/>
    </row>
    <row r="23355">
      <c r="B23355" s="140"/>
    </row>
    <row r="23356">
      <c r="B23356" s="140"/>
    </row>
    <row r="23357">
      <c r="B23357" s="140"/>
    </row>
    <row r="23358">
      <c r="B23358" s="140"/>
    </row>
    <row r="23359">
      <c r="B23359" s="140"/>
    </row>
    <row r="23360">
      <c r="B23360" s="140"/>
    </row>
    <row r="23361">
      <c r="B23361" s="140"/>
    </row>
    <row r="23362">
      <c r="B23362" s="140"/>
    </row>
    <row r="23363">
      <c r="B23363" s="140"/>
    </row>
    <row r="23364">
      <c r="B23364" s="140"/>
    </row>
    <row r="23365">
      <c r="B23365" s="140"/>
    </row>
    <row r="23366">
      <c r="B23366" s="140"/>
    </row>
    <row r="23367">
      <c r="B23367" s="140"/>
    </row>
    <row r="23368">
      <c r="B23368" s="140"/>
    </row>
    <row r="23369">
      <c r="B23369" s="140"/>
    </row>
    <row r="23370">
      <c r="B23370" s="140"/>
    </row>
    <row r="23371">
      <c r="B23371" s="140"/>
    </row>
    <row r="23372">
      <c r="B23372" s="140"/>
    </row>
    <row r="23373">
      <c r="B23373" s="140"/>
    </row>
    <row r="23374">
      <c r="B23374" s="140"/>
    </row>
    <row r="23375">
      <c r="B23375" s="140"/>
    </row>
    <row r="23376">
      <c r="B23376" s="140"/>
    </row>
    <row r="23377">
      <c r="B23377" s="140"/>
    </row>
    <row r="23378">
      <c r="B23378" s="140"/>
    </row>
    <row r="23379">
      <c r="B23379" s="140"/>
    </row>
    <row r="23380">
      <c r="B23380" s="140"/>
    </row>
    <row r="23381">
      <c r="B23381" s="140"/>
    </row>
    <row r="23382">
      <c r="B23382" s="140"/>
    </row>
    <row r="23383">
      <c r="B23383" s="140"/>
    </row>
    <row r="23384">
      <c r="B23384" s="140"/>
    </row>
    <row r="23385">
      <c r="B23385" s="140"/>
    </row>
    <row r="23386">
      <c r="B23386" s="140"/>
    </row>
    <row r="23387">
      <c r="B23387" s="140"/>
    </row>
    <row r="23388">
      <c r="B23388" s="140"/>
    </row>
    <row r="23389">
      <c r="B23389" s="140"/>
    </row>
    <row r="23390">
      <c r="B23390" s="140"/>
    </row>
    <row r="23391">
      <c r="B23391" s="140"/>
    </row>
    <row r="23392">
      <c r="B23392" s="140"/>
    </row>
    <row r="23393">
      <c r="B23393" s="140"/>
    </row>
    <row r="23394">
      <c r="B23394" s="140"/>
    </row>
    <row r="23395">
      <c r="B23395" s="140"/>
    </row>
    <row r="23396">
      <c r="B23396" s="140"/>
    </row>
    <row r="23397">
      <c r="B23397" s="140"/>
    </row>
    <row r="23398">
      <c r="B23398" s="140"/>
    </row>
    <row r="23399">
      <c r="B23399" s="140"/>
    </row>
    <row r="23400">
      <c r="B23400" s="140"/>
    </row>
    <row r="23401">
      <c r="B23401" s="140"/>
    </row>
    <row r="23402">
      <c r="B23402" s="140"/>
    </row>
    <row r="23403">
      <c r="B23403" s="140"/>
    </row>
    <row r="23404">
      <c r="B23404" s="140"/>
    </row>
    <row r="23405">
      <c r="B23405" s="140"/>
    </row>
    <row r="23406">
      <c r="B23406" s="140"/>
    </row>
    <row r="23407">
      <c r="B23407" s="140"/>
    </row>
    <row r="23408">
      <c r="B23408" s="140"/>
    </row>
    <row r="23409">
      <c r="B23409" s="140"/>
    </row>
    <row r="23410">
      <c r="B23410" s="140"/>
    </row>
    <row r="23411">
      <c r="B23411" s="140"/>
    </row>
    <row r="23412">
      <c r="B23412" s="140"/>
    </row>
    <row r="23413">
      <c r="B23413" s="140"/>
    </row>
    <row r="23414">
      <c r="B23414" s="140"/>
    </row>
    <row r="23415">
      <c r="B23415" s="140"/>
    </row>
    <row r="23416">
      <c r="B23416" s="140"/>
    </row>
    <row r="23417">
      <c r="B23417" s="140"/>
    </row>
    <row r="23418">
      <c r="B23418" s="140"/>
    </row>
    <row r="23419">
      <c r="B23419" s="140"/>
    </row>
    <row r="23420">
      <c r="B23420" s="140"/>
    </row>
    <row r="23421">
      <c r="B23421" s="140"/>
    </row>
    <row r="23422">
      <c r="B23422" s="140"/>
    </row>
    <row r="23423">
      <c r="B23423" s="140"/>
    </row>
    <row r="23424">
      <c r="B23424" s="140"/>
    </row>
    <row r="23425">
      <c r="B23425" s="140"/>
    </row>
    <row r="23426">
      <c r="B23426" s="140"/>
    </row>
    <row r="23427">
      <c r="B23427" s="140"/>
    </row>
    <row r="23428">
      <c r="B23428" s="140"/>
    </row>
    <row r="23429">
      <c r="B23429" s="140"/>
    </row>
    <row r="23430">
      <c r="B23430" s="140"/>
    </row>
    <row r="23431">
      <c r="B23431" s="140"/>
    </row>
    <row r="23432">
      <c r="B23432" s="140"/>
    </row>
    <row r="23433">
      <c r="B23433" s="140"/>
    </row>
    <row r="23434">
      <c r="B23434" s="140"/>
    </row>
    <row r="23435">
      <c r="B23435" s="140"/>
    </row>
    <row r="23436">
      <c r="B23436" s="140"/>
    </row>
    <row r="23437">
      <c r="B23437" s="140"/>
    </row>
    <row r="23438">
      <c r="B23438" s="140"/>
    </row>
    <row r="23439">
      <c r="B23439" s="140"/>
    </row>
    <row r="23440">
      <c r="B23440" s="140"/>
    </row>
    <row r="23441">
      <c r="B23441" s="140"/>
    </row>
    <row r="23442">
      <c r="B23442" s="140"/>
    </row>
    <row r="23443">
      <c r="B23443" s="140"/>
    </row>
    <row r="23444">
      <c r="B23444" s="140"/>
    </row>
    <row r="23445">
      <c r="B23445" s="140"/>
    </row>
    <row r="23446">
      <c r="B23446" s="140"/>
    </row>
    <row r="23447">
      <c r="B23447" s="140"/>
    </row>
    <row r="23448">
      <c r="B23448" s="140"/>
    </row>
    <row r="23449">
      <c r="B23449" s="140"/>
    </row>
    <row r="23450">
      <c r="B23450" s="140"/>
    </row>
    <row r="23451">
      <c r="B23451" s="140"/>
    </row>
    <row r="23452">
      <c r="B23452" s="140"/>
    </row>
    <row r="23453">
      <c r="B23453" s="140"/>
    </row>
    <row r="23454">
      <c r="B23454" s="140"/>
    </row>
    <row r="23455">
      <c r="B23455" s="140"/>
    </row>
    <row r="23456">
      <c r="B23456" s="140"/>
    </row>
    <row r="23457">
      <c r="B23457" s="140"/>
    </row>
    <row r="23458">
      <c r="B23458" s="140"/>
    </row>
    <row r="23459">
      <c r="B23459" s="140"/>
    </row>
    <row r="23460">
      <c r="B23460" s="140"/>
    </row>
    <row r="23461">
      <c r="B23461" s="140"/>
    </row>
    <row r="23462">
      <c r="B23462" s="140"/>
    </row>
    <row r="23463">
      <c r="B23463" s="140"/>
    </row>
    <row r="23464">
      <c r="B23464" s="140"/>
    </row>
    <row r="23465">
      <c r="B23465" s="140"/>
    </row>
    <row r="23466">
      <c r="B23466" s="140"/>
    </row>
    <row r="23467">
      <c r="B23467" s="140"/>
    </row>
    <row r="23468">
      <c r="B23468" s="140"/>
    </row>
    <row r="23469">
      <c r="B23469" s="140"/>
    </row>
    <row r="23470">
      <c r="B23470" s="140"/>
    </row>
    <row r="23471">
      <c r="B23471" s="140"/>
    </row>
    <row r="23472">
      <c r="B23472" s="140"/>
    </row>
    <row r="23473">
      <c r="B23473" s="140"/>
    </row>
    <row r="23474">
      <c r="B23474" s="140"/>
    </row>
    <row r="23475">
      <c r="B23475" s="140"/>
    </row>
    <row r="23476">
      <c r="B23476" s="140"/>
    </row>
    <row r="23477">
      <c r="B23477" s="140"/>
    </row>
    <row r="23478">
      <c r="B23478" s="140"/>
    </row>
    <row r="23479">
      <c r="B23479" s="140"/>
    </row>
    <row r="23480">
      <c r="B23480" s="140"/>
    </row>
    <row r="23481">
      <c r="B23481" s="140"/>
    </row>
    <row r="23482">
      <c r="B23482" s="140"/>
    </row>
    <row r="23483">
      <c r="B23483" s="140"/>
    </row>
    <row r="23484">
      <c r="B23484" s="140"/>
    </row>
    <row r="23485">
      <c r="B23485" s="140"/>
    </row>
    <row r="23486">
      <c r="B23486" s="140"/>
    </row>
    <row r="23487">
      <c r="B23487" s="140"/>
    </row>
    <row r="23488">
      <c r="B23488" s="140"/>
    </row>
    <row r="23489">
      <c r="B23489" s="140"/>
    </row>
    <row r="23490">
      <c r="B23490" s="140"/>
    </row>
    <row r="23491">
      <c r="B23491" s="140"/>
    </row>
    <row r="23492">
      <c r="B23492" s="140"/>
    </row>
    <row r="23493">
      <c r="B23493" s="140"/>
    </row>
    <row r="23494">
      <c r="B23494" s="140"/>
    </row>
    <row r="23495">
      <c r="B23495" s="140"/>
    </row>
    <row r="23496">
      <c r="B23496" s="140"/>
    </row>
    <row r="23497">
      <c r="B23497" s="140"/>
    </row>
    <row r="23498">
      <c r="B23498" s="140"/>
    </row>
    <row r="23499">
      <c r="B23499" s="140"/>
    </row>
    <row r="23500">
      <c r="B23500" s="140"/>
    </row>
    <row r="23501">
      <c r="B23501" s="140"/>
    </row>
    <row r="23502">
      <c r="B23502" s="140"/>
    </row>
    <row r="23503">
      <c r="B23503" s="140"/>
    </row>
    <row r="23504">
      <c r="B23504" s="140"/>
    </row>
    <row r="23505">
      <c r="B23505" s="140"/>
    </row>
    <row r="23506">
      <c r="B23506" s="140"/>
    </row>
    <row r="23507">
      <c r="B23507" s="140"/>
    </row>
    <row r="23508">
      <c r="B23508" s="140"/>
    </row>
    <row r="23509">
      <c r="B23509" s="140"/>
    </row>
    <row r="23510">
      <c r="B23510" s="140"/>
    </row>
    <row r="23511">
      <c r="B23511" s="140"/>
    </row>
    <row r="23512">
      <c r="B23512" s="140"/>
    </row>
    <row r="23513">
      <c r="B23513" s="140"/>
    </row>
    <row r="23514">
      <c r="B23514" s="140"/>
    </row>
    <row r="23515">
      <c r="B23515" s="140"/>
    </row>
    <row r="23516">
      <c r="B23516" s="140"/>
    </row>
    <row r="23517">
      <c r="B23517" s="140"/>
    </row>
    <row r="23518">
      <c r="B23518" s="140"/>
    </row>
    <row r="23519">
      <c r="B23519" s="140"/>
    </row>
    <row r="23520">
      <c r="B23520" s="140"/>
    </row>
    <row r="23521">
      <c r="B23521" s="140"/>
    </row>
    <row r="23522">
      <c r="B23522" s="140"/>
    </row>
    <row r="23523">
      <c r="B23523" s="140"/>
    </row>
    <row r="23524">
      <c r="B23524" s="140"/>
    </row>
    <row r="23525">
      <c r="B23525" s="140"/>
    </row>
    <row r="23526">
      <c r="B23526" s="140"/>
    </row>
    <row r="23527">
      <c r="B23527" s="140"/>
    </row>
    <row r="23528">
      <c r="B23528" s="140"/>
    </row>
    <row r="23529">
      <c r="B23529" s="140"/>
    </row>
    <row r="23530">
      <c r="B23530" s="140"/>
    </row>
    <row r="23531">
      <c r="B23531" s="140"/>
    </row>
    <row r="23532">
      <c r="B23532" s="140"/>
    </row>
    <row r="23533">
      <c r="B23533" s="140"/>
    </row>
    <row r="23534">
      <c r="B23534" s="140"/>
    </row>
    <row r="23535">
      <c r="B23535" s="140"/>
    </row>
    <row r="23536">
      <c r="B23536" s="140"/>
    </row>
    <row r="23537">
      <c r="B23537" s="140"/>
    </row>
    <row r="23538">
      <c r="B23538" s="140"/>
    </row>
    <row r="23539">
      <c r="B23539" s="140"/>
    </row>
    <row r="23540">
      <c r="B23540" s="140"/>
    </row>
    <row r="23541">
      <c r="B23541" s="140"/>
    </row>
    <row r="23542">
      <c r="B23542" s="140"/>
    </row>
    <row r="23543">
      <c r="B23543" s="140"/>
    </row>
    <row r="23544">
      <c r="B23544" s="140"/>
    </row>
    <row r="23545">
      <c r="B23545" s="140"/>
    </row>
    <row r="23546">
      <c r="B23546" s="140"/>
    </row>
    <row r="23547">
      <c r="B23547" s="140"/>
    </row>
    <row r="23548">
      <c r="B23548" s="140"/>
    </row>
    <row r="23549">
      <c r="B23549" s="140"/>
    </row>
    <row r="23550">
      <c r="B23550" s="140"/>
    </row>
    <row r="23551">
      <c r="B23551" s="140"/>
    </row>
    <row r="23552">
      <c r="B23552" s="140"/>
    </row>
    <row r="23553">
      <c r="B23553" s="140"/>
    </row>
    <row r="23554">
      <c r="B23554" s="140"/>
    </row>
    <row r="23555">
      <c r="B23555" s="140"/>
    </row>
    <row r="23556">
      <c r="B23556" s="140"/>
    </row>
    <row r="23557">
      <c r="B23557" s="140"/>
    </row>
    <row r="23558">
      <c r="B23558" s="140"/>
    </row>
    <row r="23559">
      <c r="B23559" s="140"/>
    </row>
    <row r="23560">
      <c r="B23560" s="140"/>
    </row>
    <row r="23561">
      <c r="B23561" s="140"/>
    </row>
    <row r="23562">
      <c r="B23562" s="140"/>
    </row>
    <row r="23563">
      <c r="B23563" s="140"/>
    </row>
    <row r="23564">
      <c r="B23564" s="140"/>
    </row>
    <row r="23565">
      <c r="B23565" s="140"/>
    </row>
    <row r="23566">
      <c r="B23566" s="140"/>
    </row>
    <row r="23567">
      <c r="B23567" s="140"/>
    </row>
    <row r="23568">
      <c r="B23568" s="140"/>
    </row>
    <row r="23569">
      <c r="B23569" s="140"/>
    </row>
    <row r="23570">
      <c r="B23570" s="140"/>
    </row>
    <row r="23571">
      <c r="B23571" s="140"/>
    </row>
    <row r="23572">
      <c r="B23572" s="140"/>
    </row>
    <row r="23573">
      <c r="B23573" s="140"/>
    </row>
    <row r="23574">
      <c r="B23574" s="140"/>
    </row>
    <row r="23575">
      <c r="B23575" s="140"/>
    </row>
    <row r="23576">
      <c r="B23576" s="140"/>
    </row>
    <row r="23577">
      <c r="B23577" s="140"/>
    </row>
    <row r="23578">
      <c r="B23578" s="140"/>
    </row>
    <row r="23579">
      <c r="B23579" s="140"/>
    </row>
    <row r="23580">
      <c r="B23580" s="140"/>
    </row>
    <row r="23581">
      <c r="B23581" s="140"/>
    </row>
    <row r="23582">
      <c r="B23582" s="140"/>
    </row>
    <row r="23583">
      <c r="B23583" s="140"/>
    </row>
    <row r="23584">
      <c r="B23584" s="140"/>
    </row>
    <row r="23585">
      <c r="B23585" s="140"/>
    </row>
    <row r="23586">
      <c r="B23586" s="140"/>
    </row>
    <row r="23587">
      <c r="B23587" s="140"/>
    </row>
    <row r="23588">
      <c r="B23588" s="140"/>
    </row>
    <row r="23589">
      <c r="B23589" s="140"/>
    </row>
    <row r="23590">
      <c r="B23590" s="140"/>
    </row>
    <row r="23591">
      <c r="B23591" s="140"/>
    </row>
    <row r="23592">
      <c r="B23592" s="140"/>
    </row>
    <row r="23593">
      <c r="B23593" s="140"/>
    </row>
    <row r="23594">
      <c r="B23594" s="140"/>
    </row>
    <row r="23595">
      <c r="B23595" s="140"/>
    </row>
    <row r="23596">
      <c r="B23596" s="140"/>
    </row>
    <row r="23597">
      <c r="B23597" s="140"/>
    </row>
    <row r="23598">
      <c r="B23598" s="140"/>
    </row>
    <row r="23599">
      <c r="B23599" s="140"/>
    </row>
    <row r="23600">
      <c r="B23600" s="140"/>
    </row>
    <row r="23601">
      <c r="B23601" s="140"/>
    </row>
    <row r="23602">
      <c r="B23602" s="140"/>
    </row>
    <row r="23603">
      <c r="B23603" s="140"/>
    </row>
    <row r="23604">
      <c r="B23604" s="140"/>
    </row>
    <row r="23605">
      <c r="B23605" s="140"/>
    </row>
    <row r="23606">
      <c r="B23606" s="140"/>
    </row>
    <row r="23607">
      <c r="B23607" s="140"/>
    </row>
    <row r="23608">
      <c r="B23608" s="140"/>
    </row>
    <row r="23609">
      <c r="B23609" s="140"/>
    </row>
    <row r="23610">
      <c r="B23610" s="140"/>
    </row>
    <row r="23611">
      <c r="B23611" s="140"/>
    </row>
    <row r="23612">
      <c r="B23612" s="140"/>
    </row>
    <row r="23613">
      <c r="B23613" s="140"/>
    </row>
    <row r="23614">
      <c r="B23614" s="140"/>
    </row>
    <row r="23615">
      <c r="B23615" s="140"/>
    </row>
    <row r="23616">
      <c r="B23616" s="140"/>
    </row>
    <row r="23617">
      <c r="B23617" s="140"/>
    </row>
    <row r="23618">
      <c r="B23618" s="140"/>
    </row>
    <row r="23619">
      <c r="B23619" s="140"/>
    </row>
    <row r="23620">
      <c r="B23620" s="140"/>
    </row>
    <row r="23621">
      <c r="B23621" s="140"/>
    </row>
    <row r="23622">
      <c r="B23622" s="140"/>
    </row>
    <row r="23623">
      <c r="B23623" s="140"/>
    </row>
    <row r="23624">
      <c r="B23624" s="140"/>
    </row>
    <row r="23625">
      <c r="B23625" s="140"/>
    </row>
    <row r="23626">
      <c r="B23626" s="140"/>
    </row>
    <row r="23627">
      <c r="B23627" s="140"/>
    </row>
    <row r="23628">
      <c r="B23628" s="140"/>
    </row>
    <row r="23629">
      <c r="B23629" s="140"/>
    </row>
    <row r="23630">
      <c r="B23630" s="140"/>
    </row>
    <row r="23631">
      <c r="B23631" s="140"/>
    </row>
    <row r="23632">
      <c r="B23632" s="140"/>
    </row>
    <row r="23633">
      <c r="B23633" s="140"/>
    </row>
    <row r="23634">
      <c r="B23634" s="140"/>
    </row>
    <row r="23635">
      <c r="B23635" s="140"/>
    </row>
    <row r="23636">
      <c r="B23636" s="140"/>
    </row>
    <row r="23637">
      <c r="B23637" s="140"/>
    </row>
    <row r="23638">
      <c r="B23638" s="140"/>
    </row>
    <row r="23639">
      <c r="B23639" s="140"/>
    </row>
    <row r="23640">
      <c r="B23640" s="140"/>
    </row>
    <row r="23641">
      <c r="B23641" s="140"/>
    </row>
    <row r="23642">
      <c r="B23642" s="140"/>
    </row>
    <row r="23643">
      <c r="B23643" s="140"/>
    </row>
    <row r="23644">
      <c r="B23644" s="140"/>
    </row>
    <row r="23645">
      <c r="B23645" s="140"/>
    </row>
    <row r="23646">
      <c r="B23646" s="140"/>
    </row>
    <row r="23647">
      <c r="B23647" s="140"/>
    </row>
    <row r="23648">
      <c r="B23648" s="140"/>
    </row>
    <row r="23649">
      <c r="B23649" s="140"/>
    </row>
    <row r="23650">
      <c r="B23650" s="140"/>
    </row>
    <row r="23651">
      <c r="B23651" s="140"/>
    </row>
    <row r="23652">
      <c r="B23652" s="140"/>
    </row>
    <row r="23653">
      <c r="B23653" s="140"/>
    </row>
    <row r="23654">
      <c r="B23654" s="140"/>
    </row>
    <row r="23655">
      <c r="B23655" s="140"/>
    </row>
    <row r="23656">
      <c r="B23656" s="140"/>
    </row>
    <row r="23657">
      <c r="B23657" s="140"/>
    </row>
    <row r="23658">
      <c r="B23658" s="140"/>
    </row>
    <row r="23659">
      <c r="B23659" s="140"/>
    </row>
    <row r="23660">
      <c r="B23660" s="140"/>
    </row>
    <row r="23661">
      <c r="B23661" s="140"/>
    </row>
    <row r="23662">
      <c r="B23662" s="140"/>
    </row>
    <row r="23663">
      <c r="B23663" s="140"/>
    </row>
    <row r="23664">
      <c r="B23664" s="140"/>
    </row>
    <row r="23665">
      <c r="B23665" s="140"/>
    </row>
    <row r="23666">
      <c r="B23666" s="140"/>
    </row>
    <row r="23667">
      <c r="B23667" s="140"/>
    </row>
    <row r="23668">
      <c r="B23668" s="140"/>
    </row>
    <row r="23669">
      <c r="B23669" s="140"/>
    </row>
    <row r="23670">
      <c r="B23670" s="140"/>
    </row>
    <row r="23671">
      <c r="B23671" s="140"/>
    </row>
    <row r="23672">
      <c r="B23672" s="140"/>
    </row>
    <row r="23673">
      <c r="B23673" s="140"/>
    </row>
    <row r="23674">
      <c r="B23674" s="140"/>
    </row>
    <row r="23675">
      <c r="B23675" s="140"/>
    </row>
    <row r="23676">
      <c r="B23676" s="140"/>
    </row>
    <row r="23677">
      <c r="B23677" s="140"/>
    </row>
    <row r="23678">
      <c r="B23678" s="140"/>
    </row>
    <row r="23679">
      <c r="B23679" s="140"/>
    </row>
    <row r="23680">
      <c r="B23680" s="140"/>
    </row>
    <row r="23681">
      <c r="B23681" s="140"/>
    </row>
    <row r="23682">
      <c r="B23682" s="140"/>
    </row>
    <row r="23683">
      <c r="B23683" s="140"/>
    </row>
    <row r="23684">
      <c r="B23684" s="140"/>
    </row>
    <row r="23685">
      <c r="B23685" s="140"/>
    </row>
    <row r="23686">
      <c r="B23686" s="140"/>
    </row>
    <row r="23687">
      <c r="B23687" s="140"/>
    </row>
    <row r="23688">
      <c r="B23688" s="140"/>
    </row>
    <row r="23689">
      <c r="B23689" s="140"/>
    </row>
    <row r="23690">
      <c r="B23690" s="140"/>
    </row>
    <row r="23691">
      <c r="B23691" s="140"/>
    </row>
    <row r="23692">
      <c r="B23692" s="140"/>
    </row>
    <row r="23693">
      <c r="B23693" s="140"/>
    </row>
    <row r="23694">
      <c r="B23694" s="140"/>
    </row>
    <row r="23695">
      <c r="B23695" s="140"/>
    </row>
    <row r="23696">
      <c r="B23696" s="140"/>
    </row>
    <row r="23697">
      <c r="B23697" s="140"/>
    </row>
    <row r="23698">
      <c r="B23698" s="140"/>
    </row>
    <row r="23699">
      <c r="B23699" s="140"/>
    </row>
    <row r="23700">
      <c r="B23700" s="140"/>
    </row>
    <row r="23701">
      <c r="B23701" s="140"/>
    </row>
    <row r="23702">
      <c r="B23702" s="140"/>
    </row>
    <row r="23703">
      <c r="B23703" s="140"/>
    </row>
    <row r="23704">
      <c r="B23704" s="140"/>
    </row>
    <row r="23705">
      <c r="B23705" s="140"/>
    </row>
    <row r="23706">
      <c r="B23706" s="140"/>
    </row>
    <row r="23707">
      <c r="B23707" s="140"/>
    </row>
    <row r="23708">
      <c r="B23708" s="140"/>
    </row>
    <row r="23709">
      <c r="B23709" s="140"/>
    </row>
    <row r="23710">
      <c r="B23710" s="140"/>
    </row>
    <row r="23711">
      <c r="B23711" s="140"/>
    </row>
    <row r="23712">
      <c r="B23712" s="140"/>
    </row>
    <row r="23713">
      <c r="B23713" s="140"/>
    </row>
    <row r="23714">
      <c r="B23714" s="140"/>
    </row>
    <row r="23715">
      <c r="B23715" s="140"/>
    </row>
    <row r="23716">
      <c r="B23716" s="140"/>
    </row>
    <row r="23717">
      <c r="B23717" s="140"/>
    </row>
    <row r="23718">
      <c r="B23718" s="140"/>
    </row>
    <row r="23719">
      <c r="B23719" s="140"/>
    </row>
    <row r="23720">
      <c r="B23720" s="140"/>
    </row>
    <row r="23721">
      <c r="B23721" s="140"/>
    </row>
    <row r="23722">
      <c r="B23722" s="140"/>
    </row>
    <row r="23723">
      <c r="B23723" s="140"/>
    </row>
    <row r="23724">
      <c r="B23724" s="140"/>
    </row>
    <row r="23725">
      <c r="B23725" s="140"/>
    </row>
    <row r="23726">
      <c r="B23726" s="140"/>
    </row>
    <row r="23727">
      <c r="B23727" s="140"/>
    </row>
    <row r="23728">
      <c r="B23728" s="140"/>
    </row>
    <row r="23729">
      <c r="B23729" s="140"/>
    </row>
    <row r="23730">
      <c r="B23730" s="140"/>
    </row>
    <row r="23731">
      <c r="B23731" s="140"/>
    </row>
    <row r="23732">
      <c r="B23732" s="140"/>
    </row>
    <row r="23733">
      <c r="B23733" s="140"/>
    </row>
    <row r="23734">
      <c r="B23734" s="140"/>
    </row>
    <row r="23735">
      <c r="B23735" s="140"/>
    </row>
    <row r="23736">
      <c r="B23736" s="140"/>
    </row>
    <row r="23737">
      <c r="B23737" s="140"/>
    </row>
    <row r="23738">
      <c r="B23738" s="140"/>
    </row>
    <row r="23739">
      <c r="B23739" s="140"/>
    </row>
    <row r="23740">
      <c r="B23740" s="140"/>
    </row>
    <row r="23741">
      <c r="B23741" s="140"/>
    </row>
    <row r="23742">
      <c r="B23742" s="140"/>
    </row>
    <row r="23743">
      <c r="B23743" s="140"/>
    </row>
    <row r="23744">
      <c r="B23744" s="140"/>
    </row>
    <row r="23745">
      <c r="B23745" s="140"/>
    </row>
    <row r="23746">
      <c r="B23746" s="140"/>
    </row>
    <row r="23747">
      <c r="B23747" s="140"/>
    </row>
    <row r="23748">
      <c r="B23748" s="140"/>
    </row>
    <row r="23749">
      <c r="B23749" s="140"/>
    </row>
    <row r="23750">
      <c r="B23750" s="140"/>
    </row>
    <row r="23751">
      <c r="B23751" s="140"/>
    </row>
    <row r="23752">
      <c r="B23752" s="140"/>
    </row>
    <row r="23753">
      <c r="B23753" s="140"/>
    </row>
    <row r="23754">
      <c r="B23754" s="140"/>
    </row>
    <row r="23755">
      <c r="B23755" s="140"/>
    </row>
    <row r="23756">
      <c r="B23756" s="140"/>
    </row>
    <row r="23757">
      <c r="B23757" s="140"/>
    </row>
    <row r="23758">
      <c r="B23758" s="140"/>
    </row>
    <row r="23759">
      <c r="B23759" s="140"/>
    </row>
    <row r="23760">
      <c r="B23760" s="140"/>
    </row>
    <row r="23761">
      <c r="B23761" s="140"/>
    </row>
    <row r="23762">
      <c r="B23762" s="140"/>
    </row>
    <row r="23763">
      <c r="B23763" s="140"/>
    </row>
    <row r="23764">
      <c r="B23764" s="140"/>
    </row>
    <row r="23765">
      <c r="B23765" s="140"/>
    </row>
    <row r="23766">
      <c r="B23766" s="140"/>
    </row>
    <row r="23767">
      <c r="B23767" s="140"/>
    </row>
    <row r="23768">
      <c r="B23768" s="140"/>
    </row>
    <row r="23769">
      <c r="B23769" s="140"/>
    </row>
    <row r="23770">
      <c r="B23770" s="140"/>
    </row>
    <row r="23771">
      <c r="B23771" s="140"/>
    </row>
    <row r="23772">
      <c r="B23772" s="140"/>
    </row>
    <row r="23773">
      <c r="B23773" s="140"/>
    </row>
    <row r="23774">
      <c r="B23774" s="140"/>
    </row>
    <row r="23775">
      <c r="B23775" s="140"/>
    </row>
    <row r="23776">
      <c r="B23776" s="140"/>
    </row>
    <row r="23777">
      <c r="B23777" s="140"/>
    </row>
    <row r="23778">
      <c r="B23778" s="140"/>
    </row>
    <row r="23779">
      <c r="B23779" s="140"/>
    </row>
    <row r="23780">
      <c r="B23780" s="140"/>
    </row>
    <row r="23781">
      <c r="B23781" s="140"/>
    </row>
    <row r="23782">
      <c r="B23782" s="140"/>
    </row>
    <row r="23783">
      <c r="B23783" s="140"/>
    </row>
    <row r="23784">
      <c r="B23784" s="140"/>
    </row>
    <row r="23785">
      <c r="B23785" s="140"/>
    </row>
    <row r="23786">
      <c r="B23786" s="140"/>
    </row>
    <row r="23787">
      <c r="B23787" s="140"/>
    </row>
    <row r="23788">
      <c r="B23788" s="140"/>
    </row>
    <row r="23789">
      <c r="B23789" s="140"/>
    </row>
    <row r="23790">
      <c r="B23790" s="140"/>
    </row>
    <row r="23791">
      <c r="B23791" s="140"/>
    </row>
    <row r="23792">
      <c r="B23792" s="140"/>
    </row>
    <row r="23793">
      <c r="B23793" s="140"/>
    </row>
    <row r="23794">
      <c r="B23794" s="140"/>
    </row>
    <row r="23795">
      <c r="B23795" s="140"/>
    </row>
    <row r="23796">
      <c r="B23796" s="140"/>
    </row>
    <row r="23797">
      <c r="B23797" s="140"/>
    </row>
    <row r="23798">
      <c r="B23798" s="140"/>
    </row>
    <row r="23799">
      <c r="B23799" s="140"/>
    </row>
    <row r="23800">
      <c r="B23800" s="140"/>
    </row>
    <row r="23801">
      <c r="B23801" s="140"/>
    </row>
    <row r="23802">
      <c r="B23802" s="140"/>
    </row>
    <row r="23803">
      <c r="B23803" s="140"/>
    </row>
    <row r="23804">
      <c r="B23804" s="140"/>
    </row>
    <row r="23805">
      <c r="B23805" s="140"/>
    </row>
    <row r="23806">
      <c r="B23806" s="140"/>
    </row>
    <row r="23807">
      <c r="B23807" s="140"/>
    </row>
    <row r="23808">
      <c r="B23808" s="140"/>
    </row>
    <row r="23809">
      <c r="B23809" s="140"/>
    </row>
    <row r="23810">
      <c r="B23810" s="140"/>
    </row>
    <row r="23811">
      <c r="B23811" s="140"/>
    </row>
    <row r="23812">
      <c r="B23812" s="140"/>
    </row>
    <row r="23813">
      <c r="B23813" s="140"/>
    </row>
    <row r="23814">
      <c r="B23814" s="140"/>
    </row>
    <row r="23815">
      <c r="B23815" s="140"/>
    </row>
    <row r="23816">
      <c r="B23816" s="140"/>
    </row>
    <row r="23817">
      <c r="B23817" s="140"/>
    </row>
    <row r="23818">
      <c r="B23818" s="140"/>
    </row>
    <row r="23819">
      <c r="B23819" s="140"/>
    </row>
    <row r="23820">
      <c r="B23820" s="140"/>
    </row>
    <row r="23821">
      <c r="B23821" s="140"/>
    </row>
    <row r="23822">
      <c r="B23822" s="140"/>
    </row>
    <row r="23823">
      <c r="B23823" s="140"/>
    </row>
    <row r="23824">
      <c r="B23824" s="140"/>
    </row>
    <row r="23825">
      <c r="B23825" s="140"/>
    </row>
    <row r="23826">
      <c r="B23826" s="140"/>
    </row>
    <row r="23827">
      <c r="B23827" s="140"/>
    </row>
    <row r="23828">
      <c r="B23828" s="140"/>
    </row>
    <row r="23829">
      <c r="B23829" s="140"/>
    </row>
    <row r="23830">
      <c r="B23830" s="140"/>
    </row>
    <row r="23831">
      <c r="B23831" s="140"/>
    </row>
    <row r="23832">
      <c r="B23832" s="140"/>
    </row>
    <row r="23833">
      <c r="B23833" s="140"/>
    </row>
    <row r="23834">
      <c r="B23834" s="140"/>
    </row>
    <row r="23835">
      <c r="B23835" s="140"/>
    </row>
    <row r="23836">
      <c r="B23836" s="140"/>
    </row>
    <row r="23837">
      <c r="B23837" s="140"/>
    </row>
    <row r="23838">
      <c r="B23838" s="140"/>
    </row>
    <row r="23839">
      <c r="B23839" s="140"/>
    </row>
    <row r="23840">
      <c r="B23840" s="140"/>
    </row>
    <row r="23841">
      <c r="B23841" s="140"/>
    </row>
    <row r="23842">
      <c r="B23842" s="140"/>
    </row>
    <row r="23843">
      <c r="B23843" s="140"/>
    </row>
    <row r="23844">
      <c r="B23844" s="140"/>
    </row>
    <row r="23845">
      <c r="B23845" s="140"/>
    </row>
    <row r="23846">
      <c r="B23846" s="140"/>
    </row>
    <row r="23847">
      <c r="B23847" s="140"/>
    </row>
    <row r="23848">
      <c r="B23848" s="140"/>
    </row>
    <row r="23849">
      <c r="B23849" s="140"/>
    </row>
    <row r="23850">
      <c r="B23850" s="140"/>
    </row>
    <row r="23851">
      <c r="B23851" s="140"/>
    </row>
    <row r="23852">
      <c r="B23852" s="140"/>
    </row>
    <row r="23853">
      <c r="B23853" s="140"/>
    </row>
    <row r="23854">
      <c r="B23854" s="140"/>
    </row>
    <row r="23855">
      <c r="B23855" s="140"/>
    </row>
    <row r="23856">
      <c r="B23856" s="140"/>
    </row>
    <row r="23857">
      <c r="B23857" s="140"/>
    </row>
    <row r="23858">
      <c r="B23858" s="140"/>
    </row>
    <row r="23859">
      <c r="B23859" s="140"/>
    </row>
    <row r="23860">
      <c r="B23860" s="140"/>
    </row>
    <row r="23861">
      <c r="B23861" s="140"/>
    </row>
    <row r="23862">
      <c r="B23862" s="140"/>
    </row>
    <row r="23863">
      <c r="B23863" s="140"/>
    </row>
    <row r="23864">
      <c r="B23864" s="140"/>
    </row>
    <row r="23865">
      <c r="B23865" s="140"/>
    </row>
    <row r="23866">
      <c r="B23866" s="140"/>
    </row>
    <row r="23867">
      <c r="B23867" s="140"/>
    </row>
    <row r="23868">
      <c r="B23868" s="140"/>
    </row>
    <row r="23869">
      <c r="B23869" s="140"/>
    </row>
    <row r="23870">
      <c r="B23870" s="140"/>
    </row>
    <row r="23871">
      <c r="B23871" s="140"/>
    </row>
    <row r="23872">
      <c r="B23872" s="140"/>
    </row>
    <row r="23873">
      <c r="B23873" s="140"/>
    </row>
    <row r="23874">
      <c r="B23874" s="140"/>
    </row>
    <row r="23875">
      <c r="B23875" s="140"/>
    </row>
    <row r="23876">
      <c r="B23876" s="140"/>
    </row>
    <row r="23877">
      <c r="B23877" s="140"/>
    </row>
    <row r="23878">
      <c r="B23878" s="140"/>
    </row>
    <row r="23879">
      <c r="B23879" s="140"/>
    </row>
    <row r="23880">
      <c r="B23880" s="140"/>
    </row>
    <row r="23881">
      <c r="B23881" s="140"/>
    </row>
    <row r="23882">
      <c r="B23882" s="140"/>
    </row>
    <row r="23883">
      <c r="B23883" s="140"/>
    </row>
    <row r="23884">
      <c r="B23884" s="140"/>
    </row>
    <row r="23885">
      <c r="B23885" s="140"/>
    </row>
    <row r="23886">
      <c r="B23886" s="140"/>
    </row>
    <row r="23887">
      <c r="B23887" s="140"/>
    </row>
    <row r="23888">
      <c r="B23888" s="140"/>
    </row>
    <row r="23889">
      <c r="B23889" s="140"/>
    </row>
    <row r="23890">
      <c r="B23890" s="140"/>
    </row>
    <row r="23891">
      <c r="B23891" s="140"/>
    </row>
    <row r="23892">
      <c r="B23892" s="140"/>
    </row>
    <row r="23893">
      <c r="B23893" s="140"/>
    </row>
    <row r="23894">
      <c r="B23894" s="140"/>
    </row>
    <row r="23895">
      <c r="B23895" s="140"/>
    </row>
    <row r="23896">
      <c r="B23896" s="140"/>
    </row>
    <row r="23897">
      <c r="B23897" s="140"/>
    </row>
    <row r="23898">
      <c r="B23898" s="140"/>
    </row>
    <row r="23899">
      <c r="B23899" s="140"/>
    </row>
    <row r="23900">
      <c r="B23900" s="140"/>
    </row>
    <row r="23901">
      <c r="B23901" s="140"/>
    </row>
    <row r="23902">
      <c r="B23902" s="140"/>
    </row>
    <row r="23903">
      <c r="B23903" s="140"/>
    </row>
    <row r="23904">
      <c r="B23904" s="140"/>
    </row>
    <row r="23905">
      <c r="B23905" s="140"/>
    </row>
    <row r="23906">
      <c r="B23906" s="140"/>
    </row>
    <row r="23907">
      <c r="B23907" s="140"/>
    </row>
    <row r="23908">
      <c r="B23908" s="140"/>
    </row>
    <row r="23909">
      <c r="B23909" s="140"/>
    </row>
    <row r="23910">
      <c r="B23910" s="140"/>
    </row>
    <row r="23911">
      <c r="B23911" s="140"/>
    </row>
    <row r="23912">
      <c r="B23912" s="140"/>
    </row>
    <row r="23913">
      <c r="B23913" s="140"/>
    </row>
    <row r="23914">
      <c r="B23914" s="140"/>
    </row>
    <row r="23915">
      <c r="B23915" s="140"/>
    </row>
    <row r="23916">
      <c r="B23916" s="140"/>
    </row>
    <row r="23917">
      <c r="B23917" s="140"/>
    </row>
    <row r="23918">
      <c r="B23918" s="140"/>
    </row>
    <row r="23919">
      <c r="B23919" s="140"/>
    </row>
    <row r="23920">
      <c r="B23920" s="140"/>
    </row>
    <row r="23921">
      <c r="B23921" s="140"/>
    </row>
    <row r="23922">
      <c r="B23922" s="140"/>
    </row>
    <row r="23923">
      <c r="B23923" s="140"/>
    </row>
    <row r="23924">
      <c r="B23924" s="140"/>
    </row>
    <row r="23925">
      <c r="B23925" s="140"/>
    </row>
    <row r="23926">
      <c r="B23926" s="140"/>
    </row>
    <row r="23927">
      <c r="B23927" s="140"/>
    </row>
    <row r="23928">
      <c r="B23928" s="140"/>
    </row>
    <row r="23929">
      <c r="B23929" s="140"/>
    </row>
    <row r="23930">
      <c r="B23930" s="140"/>
    </row>
    <row r="23931">
      <c r="B23931" s="140"/>
    </row>
    <row r="23932">
      <c r="B23932" s="140"/>
    </row>
    <row r="23933">
      <c r="B23933" s="140"/>
    </row>
    <row r="23934">
      <c r="B23934" s="140"/>
    </row>
    <row r="23935">
      <c r="B23935" s="140"/>
    </row>
    <row r="23936">
      <c r="B23936" s="140"/>
    </row>
    <row r="23937">
      <c r="B23937" s="140"/>
    </row>
    <row r="23938">
      <c r="B23938" s="140"/>
    </row>
    <row r="23939">
      <c r="B23939" s="140"/>
    </row>
    <row r="23940">
      <c r="B23940" s="140"/>
    </row>
    <row r="23941">
      <c r="B23941" s="140"/>
    </row>
    <row r="23942">
      <c r="B23942" s="140"/>
    </row>
    <row r="23943">
      <c r="B23943" s="140"/>
    </row>
    <row r="23944">
      <c r="B23944" s="140"/>
    </row>
    <row r="23945">
      <c r="B23945" s="140"/>
    </row>
    <row r="23946">
      <c r="B23946" s="140"/>
    </row>
    <row r="23947">
      <c r="B23947" s="140"/>
    </row>
    <row r="23948">
      <c r="B23948" s="140"/>
    </row>
    <row r="23949">
      <c r="B23949" s="140"/>
    </row>
    <row r="23950">
      <c r="B23950" s="140"/>
    </row>
    <row r="23951">
      <c r="B23951" s="140"/>
    </row>
    <row r="23952">
      <c r="B23952" s="140"/>
    </row>
    <row r="23953">
      <c r="B23953" s="140"/>
    </row>
    <row r="23954">
      <c r="B23954" s="140"/>
    </row>
    <row r="23955">
      <c r="B23955" s="140"/>
    </row>
    <row r="23956">
      <c r="B23956" s="140"/>
    </row>
    <row r="23957">
      <c r="B23957" s="140"/>
    </row>
    <row r="23958">
      <c r="B23958" s="140"/>
    </row>
    <row r="23959">
      <c r="B23959" s="140"/>
    </row>
    <row r="23960">
      <c r="B23960" s="140"/>
    </row>
    <row r="23961">
      <c r="B23961" s="140"/>
    </row>
    <row r="23962">
      <c r="B23962" s="140"/>
    </row>
    <row r="23963">
      <c r="B23963" s="140"/>
    </row>
    <row r="23964">
      <c r="B23964" s="140"/>
    </row>
    <row r="23965">
      <c r="B23965" s="140"/>
    </row>
    <row r="23966">
      <c r="B23966" s="140"/>
    </row>
    <row r="23967">
      <c r="B23967" s="140"/>
    </row>
    <row r="23968">
      <c r="B23968" s="140"/>
    </row>
    <row r="23969">
      <c r="B23969" s="140"/>
    </row>
    <row r="23970">
      <c r="B23970" s="140"/>
    </row>
    <row r="23971">
      <c r="B23971" s="140"/>
    </row>
    <row r="23972">
      <c r="B23972" s="140"/>
    </row>
    <row r="23973">
      <c r="B23973" s="140"/>
    </row>
    <row r="23974">
      <c r="B23974" s="140"/>
    </row>
    <row r="23975">
      <c r="B23975" s="140"/>
    </row>
    <row r="23976">
      <c r="B23976" s="140"/>
    </row>
    <row r="23977">
      <c r="B23977" s="140"/>
    </row>
    <row r="23978">
      <c r="B23978" s="140"/>
    </row>
    <row r="23979">
      <c r="B23979" s="140"/>
    </row>
    <row r="23980">
      <c r="B23980" s="140"/>
    </row>
    <row r="23981">
      <c r="B23981" s="140"/>
    </row>
    <row r="23982">
      <c r="B23982" s="140"/>
    </row>
    <row r="23983">
      <c r="B23983" s="140"/>
    </row>
    <row r="23984">
      <c r="B23984" s="140"/>
    </row>
    <row r="23985">
      <c r="B23985" s="140"/>
    </row>
    <row r="23986">
      <c r="B23986" s="140"/>
    </row>
    <row r="23987">
      <c r="B23987" s="140"/>
    </row>
    <row r="23988">
      <c r="B23988" s="140"/>
    </row>
    <row r="23989">
      <c r="B23989" s="140"/>
    </row>
    <row r="23990">
      <c r="B23990" s="140"/>
    </row>
    <row r="23991">
      <c r="B23991" s="140"/>
    </row>
    <row r="23992">
      <c r="B23992" s="140"/>
    </row>
    <row r="23993">
      <c r="B23993" s="140"/>
    </row>
    <row r="23994">
      <c r="B23994" s="140"/>
    </row>
    <row r="23995">
      <c r="B23995" s="140"/>
    </row>
    <row r="23996">
      <c r="B23996" s="140"/>
    </row>
    <row r="23997">
      <c r="B23997" s="140"/>
    </row>
    <row r="23998">
      <c r="B23998" s="140"/>
    </row>
    <row r="23999">
      <c r="B23999" s="140"/>
    </row>
    <row r="24000">
      <c r="B24000" s="140"/>
    </row>
    <row r="24001">
      <c r="B24001" s="140"/>
    </row>
    <row r="24002">
      <c r="B24002" s="140"/>
    </row>
    <row r="24003">
      <c r="B24003" s="140"/>
    </row>
    <row r="24004">
      <c r="B24004" s="140"/>
    </row>
    <row r="24005">
      <c r="B24005" s="140"/>
    </row>
    <row r="24006">
      <c r="B24006" s="140"/>
    </row>
    <row r="24007">
      <c r="B24007" s="140"/>
    </row>
    <row r="24008">
      <c r="B24008" s="140"/>
    </row>
    <row r="24009">
      <c r="B24009" s="140"/>
    </row>
    <row r="24010">
      <c r="B24010" s="140"/>
    </row>
    <row r="24011">
      <c r="B24011" s="140"/>
    </row>
    <row r="24012">
      <c r="B24012" s="140"/>
    </row>
    <row r="24013">
      <c r="B24013" s="140"/>
    </row>
    <row r="24014">
      <c r="B24014" s="140"/>
    </row>
    <row r="24015">
      <c r="B24015" s="140"/>
    </row>
    <row r="24016">
      <c r="B24016" s="140"/>
    </row>
    <row r="24017">
      <c r="B24017" s="140"/>
    </row>
    <row r="24018">
      <c r="B24018" s="140"/>
    </row>
    <row r="24019">
      <c r="B24019" s="140"/>
    </row>
    <row r="24020">
      <c r="B24020" s="140"/>
    </row>
    <row r="24021">
      <c r="B24021" s="140"/>
    </row>
    <row r="24022">
      <c r="B24022" s="140"/>
    </row>
    <row r="24023">
      <c r="B24023" s="140"/>
    </row>
    <row r="24024">
      <c r="B24024" s="140"/>
    </row>
    <row r="24025">
      <c r="B24025" s="140"/>
    </row>
    <row r="24026">
      <c r="B24026" s="140"/>
    </row>
    <row r="24027">
      <c r="B24027" s="140"/>
    </row>
    <row r="24028">
      <c r="B24028" s="140"/>
    </row>
    <row r="24029">
      <c r="B24029" s="140"/>
    </row>
    <row r="24030">
      <c r="B24030" s="140"/>
    </row>
    <row r="24031">
      <c r="B24031" s="140"/>
    </row>
    <row r="24032">
      <c r="B24032" s="140"/>
    </row>
    <row r="24033">
      <c r="B24033" s="140"/>
    </row>
    <row r="24034">
      <c r="B24034" s="140"/>
    </row>
    <row r="24035">
      <c r="B24035" s="140"/>
    </row>
    <row r="24036">
      <c r="B24036" s="140"/>
    </row>
    <row r="24037">
      <c r="B24037" s="140"/>
    </row>
    <row r="24038">
      <c r="B24038" s="140"/>
    </row>
    <row r="24039">
      <c r="B24039" s="140"/>
    </row>
    <row r="24040">
      <c r="B24040" s="140"/>
    </row>
    <row r="24041">
      <c r="B24041" s="140"/>
    </row>
    <row r="24042">
      <c r="B24042" s="140"/>
    </row>
    <row r="24043">
      <c r="B24043" s="140"/>
    </row>
    <row r="24044">
      <c r="B24044" s="140"/>
    </row>
    <row r="24045">
      <c r="B24045" s="140"/>
    </row>
    <row r="24046">
      <c r="B24046" s="140"/>
    </row>
    <row r="24047">
      <c r="B24047" s="140"/>
    </row>
    <row r="24048">
      <c r="B24048" s="140"/>
    </row>
    <row r="24049">
      <c r="B24049" s="140"/>
    </row>
    <row r="24050">
      <c r="B24050" s="140"/>
    </row>
    <row r="24051">
      <c r="B24051" s="140"/>
    </row>
    <row r="24052">
      <c r="B24052" s="140"/>
    </row>
    <row r="24053">
      <c r="B24053" s="140"/>
    </row>
    <row r="24054">
      <c r="B24054" s="140"/>
    </row>
    <row r="24055">
      <c r="B24055" s="140"/>
    </row>
    <row r="24056">
      <c r="B24056" s="140"/>
    </row>
    <row r="24057">
      <c r="B24057" s="140"/>
    </row>
    <row r="24058">
      <c r="B24058" s="140"/>
    </row>
    <row r="24059">
      <c r="B24059" s="140"/>
    </row>
    <row r="24060">
      <c r="B24060" s="140"/>
    </row>
    <row r="24061">
      <c r="B24061" s="140"/>
    </row>
    <row r="24062">
      <c r="B24062" s="140"/>
    </row>
    <row r="24063">
      <c r="B24063" s="140"/>
    </row>
    <row r="24064">
      <c r="B24064" s="140"/>
    </row>
    <row r="24065">
      <c r="B24065" s="140"/>
    </row>
    <row r="24066">
      <c r="B24066" s="140"/>
    </row>
    <row r="24067">
      <c r="B24067" s="140"/>
    </row>
    <row r="24068">
      <c r="B24068" s="140"/>
    </row>
    <row r="24069">
      <c r="B24069" s="140"/>
    </row>
    <row r="24070">
      <c r="B24070" s="140"/>
    </row>
    <row r="24071">
      <c r="B24071" s="140"/>
    </row>
    <row r="24072">
      <c r="B24072" s="140"/>
    </row>
    <row r="24073">
      <c r="B24073" s="140"/>
    </row>
    <row r="24074">
      <c r="B24074" s="140"/>
    </row>
    <row r="24075">
      <c r="B24075" s="140"/>
    </row>
    <row r="24076">
      <c r="B24076" s="140"/>
    </row>
    <row r="24077">
      <c r="B24077" s="140"/>
    </row>
    <row r="24078">
      <c r="B24078" s="140"/>
    </row>
    <row r="24079">
      <c r="B24079" s="140"/>
    </row>
    <row r="24080">
      <c r="B24080" s="140"/>
    </row>
    <row r="24081">
      <c r="B24081" s="140"/>
    </row>
    <row r="24082">
      <c r="B24082" s="140"/>
    </row>
    <row r="24083">
      <c r="B24083" s="140"/>
    </row>
    <row r="24084">
      <c r="B24084" s="140"/>
    </row>
    <row r="24085">
      <c r="B24085" s="140"/>
    </row>
    <row r="24086">
      <c r="B24086" s="140"/>
    </row>
    <row r="24087">
      <c r="B24087" s="140"/>
    </row>
    <row r="24088">
      <c r="B24088" s="140"/>
    </row>
    <row r="24089">
      <c r="B24089" s="140"/>
    </row>
    <row r="24090">
      <c r="B24090" s="140"/>
    </row>
    <row r="24091">
      <c r="B24091" s="140"/>
    </row>
    <row r="24092">
      <c r="B24092" s="140"/>
    </row>
    <row r="24093">
      <c r="B24093" s="140"/>
    </row>
    <row r="24094">
      <c r="B24094" s="140"/>
    </row>
    <row r="24095">
      <c r="B24095" s="140"/>
    </row>
    <row r="24096">
      <c r="B24096" s="140"/>
    </row>
    <row r="24097">
      <c r="B24097" s="140"/>
    </row>
    <row r="24098">
      <c r="B24098" s="140"/>
    </row>
    <row r="24099">
      <c r="B24099" s="140"/>
    </row>
    <row r="24100">
      <c r="B24100" s="140"/>
    </row>
    <row r="24101">
      <c r="B24101" s="140"/>
    </row>
    <row r="24102">
      <c r="B24102" s="140"/>
    </row>
    <row r="24103">
      <c r="B24103" s="140"/>
    </row>
    <row r="24104">
      <c r="B24104" s="140"/>
    </row>
    <row r="24105">
      <c r="B24105" s="140"/>
    </row>
    <row r="24106">
      <c r="B24106" s="140"/>
    </row>
    <row r="24107">
      <c r="B24107" s="140"/>
    </row>
    <row r="24108">
      <c r="B24108" s="140"/>
    </row>
    <row r="24109">
      <c r="B24109" s="140"/>
    </row>
    <row r="24110">
      <c r="B24110" s="140"/>
    </row>
    <row r="24111">
      <c r="B24111" s="140"/>
    </row>
    <row r="24112">
      <c r="B24112" s="140"/>
    </row>
    <row r="24113">
      <c r="B24113" s="140"/>
    </row>
    <row r="24114">
      <c r="B24114" s="140"/>
    </row>
    <row r="24115">
      <c r="B24115" s="140"/>
    </row>
    <row r="24116">
      <c r="B24116" s="140"/>
    </row>
    <row r="24117">
      <c r="B24117" s="140"/>
    </row>
    <row r="24118">
      <c r="B24118" s="140"/>
    </row>
    <row r="24119">
      <c r="B24119" s="140"/>
    </row>
    <row r="24120">
      <c r="B24120" s="140"/>
    </row>
    <row r="24121">
      <c r="B24121" s="140"/>
    </row>
    <row r="24122">
      <c r="B24122" s="140"/>
    </row>
    <row r="24123">
      <c r="B24123" s="140"/>
    </row>
    <row r="24124">
      <c r="B24124" s="140"/>
    </row>
    <row r="24125">
      <c r="B24125" s="140"/>
    </row>
    <row r="24126">
      <c r="B24126" s="140"/>
    </row>
    <row r="24127">
      <c r="B24127" s="140"/>
    </row>
    <row r="24128">
      <c r="B24128" s="140"/>
    </row>
    <row r="24129">
      <c r="B24129" s="140"/>
    </row>
    <row r="24130">
      <c r="B24130" s="140"/>
    </row>
    <row r="24131">
      <c r="B24131" s="140"/>
    </row>
    <row r="24132">
      <c r="B24132" s="140"/>
    </row>
    <row r="24133">
      <c r="B24133" s="140"/>
    </row>
    <row r="24134">
      <c r="B24134" s="140"/>
    </row>
    <row r="24135">
      <c r="B24135" s="140"/>
    </row>
    <row r="24136">
      <c r="B24136" s="140"/>
    </row>
    <row r="24137">
      <c r="B24137" s="140"/>
    </row>
    <row r="24138">
      <c r="B24138" s="140"/>
    </row>
    <row r="24139">
      <c r="B24139" s="140"/>
    </row>
    <row r="24140">
      <c r="B24140" s="140"/>
    </row>
    <row r="24141">
      <c r="B24141" s="140"/>
    </row>
    <row r="24142">
      <c r="B24142" s="140"/>
    </row>
    <row r="24143">
      <c r="B24143" s="140"/>
    </row>
    <row r="24144">
      <c r="B24144" s="140"/>
    </row>
    <row r="24145">
      <c r="B24145" s="140"/>
    </row>
    <row r="24146">
      <c r="B24146" s="140"/>
    </row>
    <row r="24147">
      <c r="B24147" s="140"/>
    </row>
    <row r="24148">
      <c r="B24148" s="140"/>
    </row>
    <row r="24149">
      <c r="B24149" s="140"/>
    </row>
    <row r="24150">
      <c r="B24150" s="140"/>
    </row>
    <row r="24151">
      <c r="B24151" s="140"/>
    </row>
    <row r="24152">
      <c r="B24152" s="140"/>
    </row>
    <row r="24153">
      <c r="B24153" s="140"/>
    </row>
    <row r="24154">
      <c r="B24154" s="140"/>
    </row>
    <row r="24155">
      <c r="B24155" s="140"/>
    </row>
    <row r="24156">
      <c r="B24156" s="140"/>
    </row>
    <row r="24157">
      <c r="B24157" s="140"/>
    </row>
    <row r="24158">
      <c r="B24158" s="140"/>
    </row>
    <row r="24159">
      <c r="B24159" s="140"/>
    </row>
    <row r="24160">
      <c r="B24160" s="140"/>
    </row>
    <row r="24161">
      <c r="B24161" s="140"/>
    </row>
    <row r="24162">
      <c r="B24162" s="140"/>
    </row>
    <row r="24163">
      <c r="B24163" s="140"/>
    </row>
    <row r="24164">
      <c r="B24164" s="140"/>
    </row>
    <row r="24165">
      <c r="B24165" s="140"/>
    </row>
    <row r="24166">
      <c r="B24166" s="140"/>
    </row>
    <row r="24167">
      <c r="B24167" s="140"/>
    </row>
    <row r="24168">
      <c r="B24168" s="140"/>
    </row>
    <row r="24169">
      <c r="B24169" s="140"/>
    </row>
    <row r="24170">
      <c r="B24170" s="140"/>
    </row>
    <row r="24171">
      <c r="B24171" s="140"/>
    </row>
    <row r="24172">
      <c r="B24172" s="140"/>
    </row>
    <row r="24173">
      <c r="B24173" s="140"/>
    </row>
    <row r="24174">
      <c r="B24174" s="140"/>
    </row>
    <row r="24175">
      <c r="B24175" s="140"/>
    </row>
    <row r="24176">
      <c r="B24176" s="140"/>
    </row>
    <row r="24177">
      <c r="B24177" s="140"/>
    </row>
    <row r="24178">
      <c r="B24178" s="140"/>
    </row>
    <row r="24179">
      <c r="B24179" s="140"/>
    </row>
    <row r="24180">
      <c r="B24180" s="140"/>
    </row>
    <row r="24181">
      <c r="B24181" s="140"/>
    </row>
    <row r="24182">
      <c r="B24182" s="140"/>
    </row>
    <row r="24183">
      <c r="B24183" s="140"/>
    </row>
    <row r="24184">
      <c r="B24184" s="140"/>
    </row>
    <row r="24185">
      <c r="B24185" s="140"/>
    </row>
    <row r="24186">
      <c r="B24186" s="140"/>
    </row>
    <row r="24187">
      <c r="B24187" s="140"/>
    </row>
    <row r="24188">
      <c r="B24188" s="140"/>
    </row>
    <row r="24189">
      <c r="B24189" s="140"/>
    </row>
    <row r="24190">
      <c r="B24190" s="140"/>
    </row>
    <row r="24191">
      <c r="B24191" s="140"/>
    </row>
    <row r="24192">
      <c r="B24192" s="140"/>
    </row>
    <row r="24193">
      <c r="B24193" s="140"/>
    </row>
    <row r="24194">
      <c r="B24194" s="140"/>
    </row>
    <row r="24195">
      <c r="B24195" s="140"/>
    </row>
    <row r="24196">
      <c r="B24196" s="140"/>
    </row>
    <row r="24197">
      <c r="B24197" s="140"/>
    </row>
    <row r="24198">
      <c r="B24198" s="140"/>
    </row>
    <row r="24199">
      <c r="B24199" s="140"/>
    </row>
    <row r="24200">
      <c r="B24200" s="140"/>
    </row>
    <row r="24201">
      <c r="B24201" s="140"/>
    </row>
    <row r="24202">
      <c r="B24202" s="140"/>
    </row>
    <row r="24203">
      <c r="B24203" s="140"/>
    </row>
    <row r="24204">
      <c r="B24204" s="140"/>
    </row>
    <row r="24205">
      <c r="B24205" s="140"/>
    </row>
    <row r="24206">
      <c r="B24206" s="140"/>
    </row>
    <row r="24207">
      <c r="B24207" s="140"/>
    </row>
    <row r="24208">
      <c r="B24208" s="140"/>
    </row>
    <row r="24209">
      <c r="B24209" s="140"/>
    </row>
    <row r="24210">
      <c r="B24210" s="140"/>
    </row>
    <row r="24211">
      <c r="B24211" s="140"/>
    </row>
    <row r="24212">
      <c r="B24212" s="140"/>
    </row>
    <row r="24213">
      <c r="B24213" s="140"/>
    </row>
    <row r="24214">
      <c r="B24214" s="140"/>
    </row>
    <row r="24215">
      <c r="B24215" s="140"/>
    </row>
    <row r="24216">
      <c r="B24216" s="140"/>
    </row>
    <row r="24217">
      <c r="B24217" s="140"/>
    </row>
    <row r="24218">
      <c r="B24218" s="140"/>
    </row>
    <row r="24219">
      <c r="B24219" s="140"/>
    </row>
    <row r="24220">
      <c r="B24220" s="140"/>
    </row>
    <row r="24221">
      <c r="B24221" s="140"/>
    </row>
    <row r="24222">
      <c r="B24222" s="140"/>
    </row>
    <row r="24223">
      <c r="B24223" s="140"/>
    </row>
    <row r="24224">
      <c r="B24224" s="140"/>
    </row>
    <row r="24225">
      <c r="B24225" s="140"/>
    </row>
    <row r="24226">
      <c r="B24226" s="140"/>
    </row>
    <row r="24227">
      <c r="B24227" s="140"/>
    </row>
    <row r="24228">
      <c r="B24228" s="140"/>
    </row>
    <row r="24229">
      <c r="B24229" s="140"/>
    </row>
    <row r="24230">
      <c r="B24230" s="140"/>
    </row>
    <row r="24231">
      <c r="B24231" s="140"/>
    </row>
    <row r="24232">
      <c r="B24232" s="140"/>
    </row>
    <row r="24233">
      <c r="B24233" s="140"/>
    </row>
    <row r="24234">
      <c r="B24234" s="140"/>
    </row>
    <row r="24235">
      <c r="B24235" s="140"/>
    </row>
    <row r="24236">
      <c r="B24236" s="140"/>
    </row>
    <row r="24237">
      <c r="B24237" s="140"/>
    </row>
    <row r="24238">
      <c r="B24238" s="140"/>
    </row>
    <row r="24239">
      <c r="B24239" s="140"/>
    </row>
    <row r="24240">
      <c r="B24240" s="140"/>
    </row>
    <row r="24241">
      <c r="B24241" s="140"/>
    </row>
    <row r="24242">
      <c r="B24242" s="140"/>
    </row>
    <row r="24243">
      <c r="B24243" s="140"/>
    </row>
    <row r="24244">
      <c r="B24244" s="140"/>
    </row>
    <row r="24245">
      <c r="B24245" s="140"/>
    </row>
    <row r="24246">
      <c r="B24246" s="140"/>
    </row>
    <row r="24247">
      <c r="B24247" s="140"/>
    </row>
    <row r="24248">
      <c r="B24248" s="140"/>
    </row>
    <row r="24249">
      <c r="B24249" s="140"/>
    </row>
    <row r="24250">
      <c r="B24250" s="140"/>
    </row>
    <row r="24251">
      <c r="B24251" s="140"/>
    </row>
    <row r="24252">
      <c r="B24252" s="140"/>
    </row>
    <row r="24253">
      <c r="B24253" s="140"/>
    </row>
    <row r="24254">
      <c r="B24254" s="140"/>
    </row>
    <row r="24255">
      <c r="B24255" s="140"/>
    </row>
    <row r="24256">
      <c r="B24256" s="140"/>
    </row>
    <row r="24257">
      <c r="B24257" s="140"/>
    </row>
    <row r="24258">
      <c r="B24258" s="140"/>
    </row>
    <row r="24259">
      <c r="B24259" s="140"/>
    </row>
    <row r="24260">
      <c r="B24260" s="140"/>
    </row>
    <row r="24261">
      <c r="B24261" s="140"/>
    </row>
    <row r="24262">
      <c r="B24262" s="140"/>
    </row>
    <row r="24263">
      <c r="B24263" s="140"/>
    </row>
    <row r="24264">
      <c r="B24264" s="140"/>
    </row>
    <row r="24265">
      <c r="B24265" s="140"/>
    </row>
    <row r="24266">
      <c r="B24266" s="140"/>
    </row>
    <row r="24267">
      <c r="B24267" s="140"/>
    </row>
    <row r="24268">
      <c r="B24268" s="140"/>
    </row>
    <row r="24269">
      <c r="B24269" s="140"/>
    </row>
    <row r="24270">
      <c r="B24270" s="140"/>
    </row>
    <row r="24271">
      <c r="B24271" s="140"/>
    </row>
    <row r="24272">
      <c r="B24272" s="140"/>
    </row>
    <row r="24273">
      <c r="B24273" s="140"/>
    </row>
    <row r="24274">
      <c r="B24274" s="140"/>
    </row>
    <row r="24275">
      <c r="B24275" s="140"/>
    </row>
    <row r="24276">
      <c r="B24276" s="140"/>
    </row>
    <row r="24277">
      <c r="B24277" s="140"/>
    </row>
    <row r="24278">
      <c r="B24278" s="140"/>
    </row>
    <row r="24279">
      <c r="B24279" s="140"/>
    </row>
    <row r="24280">
      <c r="B24280" s="140"/>
    </row>
    <row r="24281">
      <c r="B24281" s="140"/>
    </row>
    <row r="24282">
      <c r="B24282" s="140"/>
    </row>
    <row r="24283">
      <c r="B24283" s="140"/>
    </row>
    <row r="24284">
      <c r="B24284" s="140"/>
    </row>
    <row r="24285">
      <c r="B24285" s="140"/>
    </row>
    <row r="24286">
      <c r="B24286" s="140"/>
    </row>
    <row r="24287">
      <c r="B24287" s="140"/>
    </row>
    <row r="24288">
      <c r="B24288" s="140"/>
    </row>
    <row r="24289">
      <c r="B24289" s="140"/>
    </row>
    <row r="24290">
      <c r="B24290" s="140"/>
    </row>
    <row r="24291">
      <c r="B24291" s="140"/>
    </row>
    <row r="24292">
      <c r="B24292" s="140"/>
    </row>
    <row r="24293">
      <c r="B24293" s="140"/>
    </row>
    <row r="24294">
      <c r="B24294" s="140"/>
    </row>
    <row r="24295">
      <c r="B24295" s="140"/>
    </row>
    <row r="24296">
      <c r="B24296" s="140"/>
    </row>
    <row r="24297">
      <c r="B24297" s="140"/>
    </row>
    <row r="24298">
      <c r="B24298" s="140"/>
    </row>
    <row r="24299">
      <c r="B24299" s="140"/>
    </row>
    <row r="24300">
      <c r="B24300" s="140"/>
    </row>
    <row r="24301">
      <c r="B24301" s="140"/>
    </row>
    <row r="24302">
      <c r="B24302" s="140"/>
    </row>
    <row r="24303">
      <c r="B24303" s="140"/>
    </row>
    <row r="24304">
      <c r="B24304" s="140"/>
    </row>
    <row r="24305">
      <c r="B24305" s="140"/>
    </row>
    <row r="24306">
      <c r="B24306" s="140"/>
    </row>
    <row r="24307">
      <c r="B24307" s="140"/>
    </row>
    <row r="24308">
      <c r="B24308" s="140"/>
    </row>
    <row r="24309">
      <c r="B24309" s="140"/>
    </row>
    <row r="24310">
      <c r="B24310" s="140"/>
    </row>
    <row r="24311">
      <c r="B24311" s="140"/>
    </row>
    <row r="24312">
      <c r="B24312" s="140"/>
    </row>
    <row r="24313">
      <c r="B24313" s="140"/>
    </row>
    <row r="24314">
      <c r="B24314" s="140"/>
    </row>
    <row r="24315">
      <c r="B24315" s="140"/>
    </row>
    <row r="24316">
      <c r="B24316" s="140"/>
    </row>
    <row r="24317">
      <c r="B24317" s="140"/>
    </row>
    <row r="24318">
      <c r="B24318" s="140"/>
    </row>
    <row r="24319">
      <c r="B24319" s="140"/>
    </row>
    <row r="24320">
      <c r="B24320" s="140"/>
    </row>
    <row r="24321">
      <c r="B24321" s="140"/>
    </row>
    <row r="24322">
      <c r="B24322" s="140"/>
    </row>
    <row r="24323">
      <c r="B24323" s="140"/>
    </row>
    <row r="24324">
      <c r="B24324" s="140"/>
    </row>
    <row r="24325">
      <c r="B24325" s="140"/>
    </row>
    <row r="24326">
      <c r="B24326" s="140"/>
    </row>
    <row r="24327">
      <c r="B24327" s="140"/>
    </row>
    <row r="24328">
      <c r="B24328" s="140"/>
    </row>
    <row r="24329">
      <c r="B24329" s="140"/>
    </row>
    <row r="24330">
      <c r="B24330" s="140"/>
    </row>
    <row r="24331">
      <c r="B24331" s="140"/>
    </row>
    <row r="24332">
      <c r="B24332" s="140"/>
    </row>
    <row r="24333">
      <c r="B24333" s="140"/>
    </row>
    <row r="24334">
      <c r="B24334" s="140"/>
    </row>
    <row r="24335">
      <c r="B24335" s="140"/>
    </row>
    <row r="24336">
      <c r="B24336" s="140"/>
    </row>
    <row r="24337">
      <c r="B24337" s="140"/>
    </row>
    <row r="24338">
      <c r="B24338" s="140"/>
    </row>
    <row r="24339">
      <c r="B24339" s="140"/>
    </row>
    <row r="24340">
      <c r="B24340" s="140"/>
    </row>
    <row r="24341">
      <c r="B24341" s="140"/>
    </row>
    <row r="24342">
      <c r="B24342" s="140"/>
    </row>
    <row r="24343">
      <c r="B24343" s="140"/>
    </row>
    <row r="24344">
      <c r="B24344" s="140"/>
    </row>
    <row r="24345">
      <c r="B24345" s="140"/>
    </row>
    <row r="24346">
      <c r="B24346" s="140"/>
    </row>
    <row r="24347">
      <c r="B24347" s="140"/>
    </row>
    <row r="24348">
      <c r="B24348" s="140"/>
    </row>
    <row r="24349">
      <c r="B24349" s="140"/>
    </row>
    <row r="24350">
      <c r="B24350" s="140"/>
    </row>
    <row r="24351">
      <c r="B24351" s="140"/>
    </row>
    <row r="24352">
      <c r="B24352" s="140"/>
    </row>
    <row r="24353">
      <c r="B24353" s="140"/>
    </row>
    <row r="24354">
      <c r="B24354" s="140"/>
    </row>
    <row r="24355">
      <c r="B24355" s="140"/>
    </row>
    <row r="24356">
      <c r="B24356" s="140"/>
    </row>
    <row r="24357">
      <c r="B24357" s="140"/>
    </row>
    <row r="24358">
      <c r="B24358" s="140"/>
    </row>
    <row r="24359">
      <c r="B24359" s="140"/>
    </row>
    <row r="24360">
      <c r="B24360" s="140"/>
    </row>
    <row r="24361">
      <c r="B24361" s="140"/>
    </row>
    <row r="24362">
      <c r="B24362" s="140"/>
    </row>
    <row r="24363">
      <c r="B24363" s="140"/>
    </row>
    <row r="24364">
      <c r="B24364" s="140"/>
    </row>
    <row r="24365">
      <c r="B24365" s="140"/>
    </row>
    <row r="24366">
      <c r="B24366" s="140"/>
    </row>
    <row r="24367">
      <c r="B24367" s="140"/>
    </row>
    <row r="24368">
      <c r="B24368" s="140"/>
    </row>
    <row r="24369">
      <c r="B24369" s="140"/>
    </row>
    <row r="24370">
      <c r="B24370" s="140"/>
    </row>
    <row r="24371">
      <c r="B24371" s="140"/>
    </row>
    <row r="24372">
      <c r="B24372" s="140"/>
    </row>
    <row r="24373">
      <c r="B24373" s="140"/>
    </row>
    <row r="24374">
      <c r="B24374" s="140"/>
    </row>
    <row r="24375">
      <c r="B24375" s="140"/>
    </row>
    <row r="24376">
      <c r="B24376" s="140"/>
    </row>
    <row r="24377">
      <c r="B24377" s="140"/>
    </row>
    <row r="24378">
      <c r="B24378" s="140"/>
    </row>
    <row r="24379">
      <c r="B24379" s="140"/>
    </row>
    <row r="24380">
      <c r="B24380" s="140"/>
    </row>
    <row r="24381">
      <c r="B24381" s="140"/>
    </row>
    <row r="24382">
      <c r="B24382" s="140"/>
    </row>
    <row r="24383">
      <c r="B24383" s="140"/>
    </row>
    <row r="24384">
      <c r="B24384" s="140"/>
    </row>
    <row r="24385">
      <c r="B24385" s="140"/>
    </row>
    <row r="24386">
      <c r="B24386" s="140"/>
    </row>
    <row r="24387">
      <c r="B24387" s="140"/>
    </row>
    <row r="24388">
      <c r="B24388" s="140"/>
    </row>
    <row r="24389">
      <c r="B24389" s="140"/>
    </row>
    <row r="24390">
      <c r="B24390" s="140"/>
    </row>
    <row r="24391">
      <c r="B24391" s="140"/>
    </row>
    <row r="24392">
      <c r="B24392" s="140"/>
    </row>
    <row r="24393">
      <c r="B24393" s="140"/>
    </row>
    <row r="24394">
      <c r="B24394" s="140"/>
    </row>
    <row r="24395">
      <c r="B24395" s="140"/>
    </row>
    <row r="24396">
      <c r="B24396" s="140"/>
    </row>
    <row r="24397">
      <c r="B24397" s="140"/>
    </row>
    <row r="24398">
      <c r="B24398" s="140"/>
    </row>
    <row r="24399">
      <c r="B24399" s="140"/>
    </row>
    <row r="24400">
      <c r="B24400" s="140"/>
    </row>
    <row r="24401">
      <c r="B24401" s="140"/>
    </row>
    <row r="24402">
      <c r="B24402" s="140"/>
    </row>
    <row r="24403">
      <c r="B24403" s="140"/>
    </row>
    <row r="24404">
      <c r="B24404" s="140"/>
    </row>
    <row r="24405">
      <c r="B24405" s="140"/>
    </row>
    <row r="24406">
      <c r="B24406" s="140"/>
    </row>
    <row r="24407">
      <c r="B24407" s="140"/>
    </row>
    <row r="24408">
      <c r="B24408" s="140"/>
    </row>
    <row r="24409">
      <c r="B24409" s="140"/>
    </row>
    <row r="24410">
      <c r="B24410" s="140"/>
    </row>
    <row r="24411">
      <c r="B24411" s="140"/>
    </row>
    <row r="24412">
      <c r="B24412" s="140"/>
    </row>
    <row r="24413">
      <c r="B24413" s="140"/>
    </row>
    <row r="24414">
      <c r="B24414" s="140"/>
    </row>
    <row r="24415">
      <c r="B24415" s="140"/>
    </row>
    <row r="24416">
      <c r="B24416" s="140"/>
    </row>
    <row r="24417">
      <c r="B24417" s="140"/>
    </row>
    <row r="24418">
      <c r="B24418" s="140"/>
    </row>
    <row r="24419">
      <c r="B24419" s="140"/>
    </row>
    <row r="24420">
      <c r="B24420" s="140"/>
    </row>
    <row r="24421">
      <c r="B24421" s="140"/>
    </row>
    <row r="24422">
      <c r="B24422" s="140"/>
    </row>
    <row r="24423">
      <c r="B24423" s="140"/>
    </row>
    <row r="24424">
      <c r="B24424" s="140"/>
    </row>
    <row r="24425">
      <c r="B24425" s="140"/>
    </row>
    <row r="24426">
      <c r="B24426" s="140"/>
    </row>
    <row r="24427">
      <c r="B24427" s="140"/>
    </row>
    <row r="24428">
      <c r="B24428" s="140"/>
    </row>
    <row r="24429">
      <c r="B24429" s="140"/>
    </row>
    <row r="24430">
      <c r="B24430" s="140"/>
    </row>
    <row r="24431">
      <c r="B24431" s="140"/>
    </row>
    <row r="24432">
      <c r="B24432" s="140"/>
    </row>
    <row r="24433">
      <c r="B24433" s="140"/>
    </row>
    <row r="24434">
      <c r="B24434" s="140"/>
    </row>
    <row r="24435">
      <c r="B24435" s="140"/>
    </row>
    <row r="24436">
      <c r="B24436" s="140"/>
    </row>
    <row r="24437">
      <c r="B24437" s="140"/>
    </row>
    <row r="24438">
      <c r="B24438" s="140"/>
    </row>
    <row r="24439">
      <c r="B24439" s="140"/>
    </row>
    <row r="24440">
      <c r="B24440" s="140"/>
    </row>
    <row r="24441">
      <c r="B24441" s="140"/>
    </row>
    <row r="24442">
      <c r="B24442" s="140"/>
    </row>
    <row r="24443">
      <c r="B24443" s="140"/>
    </row>
    <row r="24444">
      <c r="B24444" s="140"/>
    </row>
    <row r="24445">
      <c r="B24445" s="140"/>
    </row>
    <row r="24446">
      <c r="B24446" s="140"/>
    </row>
    <row r="24447">
      <c r="B24447" s="140"/>
    </row>
    <row r="24448">
      <c r="B24448" s="140"/>
    </row>
    <row r="24449">
      <c r="B24449" s="140"/>
    </row>
    <row r="24450">
      <c r="B24450" s="140"/>
    </row>
    <row r="24451">
      <c r="B24451" s="140"/>
    </row>
    <row r="24452">
      <c r="B24452" s="140"/>
    </row>
    <row r="24453">
      <c r="B24453" s="140"/>
    </row>
    <row r="24454">
      <c r="B24454" s="140"/>
    </row>
    <row r="24455">
      <c r="B24455" s="140"/>
    </row>
    <row r="24456">
      <c r="B24456" s="140"/>
    </row>
    <row r="24457">
      <c r="B24457" s="140"/>
    </row>
    <row r="24458">
      <c r="B24458" s="140"/>
    </row>
    <row r="24459">
      <c r="B24459" s="140"/>
    </row>
    <row r="24460">
      <c r="B24460" s="140"/>
    </row>
    <row r="24461">
      <c r="B24461" s="140"/>
    </row>
    <row r="24462">
      <c r="B24462" s="140"/>
    </row>
    <row r="24463">
      <c r="B24463" s="140"/>
    </row>
    <row r="24464">
      <c r="B24464" s="140"/>
    </row>
    <row r="24465">
      <c r="B24465" s="140"/>
    </row>
    <row r="24466">
      <c r="B24466" s="140"/>
    </row>
    <row r="24467">
      <c r="B24467" s="140"/>
    </row>
    <row r="24468">
      <c r="B24468" s="140"/>
    </row>
    <row r="24469">
      <c r="B24469" s="140"/>
    </row>
    <row r="24470">
      <c r="B24470" s="140"/>
    </row>
    <row r="24471">
      <c r="B24471" s="140"/>
    </row>
    <row r="24472">
      <c r="B24472" s="140"/>
    </row>
    <row r="24473">
      <c r="B24473" s="140"/>
    </row>
    <row r="24474">
      <c r="B24474" s="140"/>
    </row>
    <row r="24475">
      <c r="B24475" s="140"/>
    </row>
    <row r="24476">
      <c r="B24476" s="140"/>
    </row>
    <row r="24477">
      <c r="B24477" s="140"/>
    </row>
    <row r="24478">
      <c r="B24478" s="140"/>
    </row>
    <row r="24479">
      <c r="B24479" s="140"/>
    </row>
    <row r="24480">
      <c r="B24480" s="140"/>
    </row>
    <row r="24481">
      <c r="B24481" s="140"/>
    </row>
    <row r="24482">
      <c r="B24482" s="140"/>
    </row>
    <row r="24483">
      <c r="B24483" s="140"/>
    </row>
    <row r="24484">
      <c r="B24484" s="140"/>
    </row>
    <row r="24485">
      <c r="B24485" s="140"/>
    </row>
    <row r="24486">
      <c r="B24486" s="140"/>
    </row>
    <row r="24487">
      <c r="B24487" s="140"/>
    </row>
    <row r="24488">
      <c r="B24488" s="140"/>
    </row>
    <row r="24489">
      <c r="B24489" s="140"/>
    </row>
    <row r="24490">
      <c r="B24490" s="140"/>
    </row>
    <row r="24491">
      <c r="B24491" s="140"/>
    </row>
    <row r="24492">
      <c r="B24492" s="140"/>
    </row>
    <row r="24493">
      <c r="B24493" s="140"/>
    </row>
    <row r="24494">
      <c r="B24494" s="140"/>
    </row>
    <row r="24495">
      <c r="B24495" s="140"/>
    </row>
    <row r="24496">
      <c r="B24496" s="140"/>
    </row>
    <row r="24497">
      <c r="B24497" s="140"/>
    </row>
    <row r="24498">
      <c r="B24498" s="140"/>
    </row>
    <row r="24499">
      <c r="B24499" s="140"/>
    </row>
    <row r="24500">
      <c r="B24500" s="140"/>
    </row>
    <row r="24501">
      <c r="B24501" s="140"/>
    </row>
    <row r="24502">
      <c r="B24502" s="140"/>
    </row>
    <row r="24503">
      <c r="B24503" s="140"/>
    </row>
    <row r="24504">
      <c r="B24504" s="140"/>
    </row>
    <row r="24505">
      <c r="B24505" s="140"/>
    </row>
    <row r="24506">
      <c r="B24506" s="140"/>
    </row>
    <row r="24507">
      <c r="B24507" s="140"/>
    </row>
    <row r="24508">
      <c r="B24508" s="140"/>
    </row>
    <row r="24509">
      <c r="B24509" s="140"/>
    </row>
    <row r="24510">
      <c r="B24510" s="140"/>
    </row>
    <row r="24511">
      <c r="B24511" s="140"/>
    </row>
    <row r="24512">
      <c r="B24512" s="140"/>
    </row>
    <row r="24513">
      <c r="B24513" s="140"/>
    </row>
    <row r="24514">
      <c r="B24514" s="140"/>
    </row>
    <row r="24515">
      <c r="B24515" s="140"/>
    </row>
    <row r="24516">
      <c r="B24516" s="140"/>
    </row>
    <row r="24517">
      <c r="B24517" s="140"/>
    </row>
    <row r="24518">
      <c r="B24518" s="140"/>
    </row>
    <row r="24519">
      <c r="B24519" s="140"/>
    </row>
    <row r="24520">
      <c r="B24520" s="140"/>
    </row>
    <row r="24521">
      <c r="B24521" s="140"/>
    </row>
    <row r="24522">
      <c r="B24522" s="140"/>
    </row>
    <row r="24523">
      <c r="B24523" s="140"/>
    </row>
    <row r="24524">
      <c r="B24524" s="140"/>
    </row>
    <row r="24525">
      <c r="B24525" s="140"/>
    </row>
    <row r="24526">
      <c r="B24526" s="140"/>
    </row>
    <row r="24527">
      <c r="B24527" s="140"/>
    </row>
    <row r="24528">
      <c r="B24528" s="140"/>
    </row>
    <row r="24529">
      <c r="B24529" s="140"/>
    </row>
    <row r="24530">
      <c r="B24530" s="140"/>
    </row>
    <row r="24531">
      <c r="B24531" s="140"/>
    </row>
    <row r="24532">
      <c r="B24532" s="140"/>
    </row>
    <row r="24533">
      <c r="B24533" s="140"/>
    </row>
    <row r="24534">
      <c r="B24534" s="140"/>
    </row>
    <row r="24535">
      <c r="B24535" s="140"/>
    </row>
    <row r="24536">
      <c r="B24536" s="140"/>
    </row>
    <row r="24537">
      <c r="B24537" s="140"/>
    </row>
    <row r="24538">
      <c r="B24538" s="140"/>
    </row>
    <row r="24539">
      <c r="B24539" s="140"/>
    </row>
    <row r="24540">
      <c r="B24540" s="140"/>
    </row>
    <row r="24541">
      <c r="B24541" s="140"/>
    </row>
    <row r="24542">
      <c r="B24542" s="140"/>
    </row>
    <row r="24543">
      <c r="B24543" s="140"/>
    </row>
    <row r="24544">
      <c r="B24544" s="140"/>
    </row>
    <row r="24545">
      <c r="B24545" s="140"/>
    </row>
    <row r="24546">
      <c r="B24546" s="140"/>
    </row>
    <row r="24547">
      <c r="B24547" s="140"/>
    </row>
    <row r="24548">
      <c r="B24548" s="140"/>
    </row>
    <row r="24549">
      <c r="B24549" s="140"/>
    </row>
    <row r="24550">
      <c r="B24550" s="140"/>
    </row>
    <row r="24551">
      <c r="B24551" s="140"/>
    </row>
    <row r="24552">
      <c r="B24552" s="140"/>
    </row>
    <row r="24553">
      <c r="B24553" s="140"/>
    </row>
    <row r="24554">
      <c r="B24554" s="140"/>
    </row>
    <row r="24555">
      <c r="B24555" s="140"/>
    </row>
    <row r="24556">
      <c r="B24556" s="140"/>
    </row>
    <row r="24557">
      <c r="B24557" s="140"/>
    </row>
    <row r="24558">
      <c r="B24558" s="140"/>
    </row>
    <row r="24559">
      <c r="B24559" s="140"/>
    </row>
    <row r="24560">
      <c r="B24560" s="140"/>
    </row>
    <row r="24561">
      <c r="B24561" s="140"/>
    </row>
    <row r="24562">
      <c r="B24562" s="140"/>
    </row>
    <row r="24563">
      <c r="B24563" s="140"/>
    </row>
    <row r="24564">
      <c r="B24564" s="140"/>
    </row>
    <row r="24565">
      <c r="B24565" s="140"/>
    </row>
    <row r="24566">
      <c r="B24566" s="140"/>
    </row>
    <row r="24567">
      <c r="B24567" s="140"/>
    </row>
    <row r="24568">
      <c r="B24568" s="140"/>
    </row>
    <row r="24569">
      <c r="B24569" s="140"/>
    </row>
    <row r="24570">
      <c r="B24570" s="140"/>
    </row>
    <row r="24571">
      <c r="B24571" s="140"/>
    </row>
    <row r="24572">
      <c r="B24572" s="140"/>
    </row>
    <row r="24573">
      <c r="B24573" s="140"/>
    </row>
    <row r="24574">
      <c r="B24574" s="140"/>
    </row>
    <row r="24575">
      <c r="B24575" s="140"/>
    </row>
    <row r="24576">
      <c r="B24576" s="140"/>
    </row>
    <row r="24577">
      <c r="B24577" s="140"/>
    </row>
    <row r="24578">
      <c r="B24578" s="140"/>
    </row>
    <row r="24579">
      <c r="B24579" s="140"/>
    </row>
    <row r="24580">
      <c r="B24580" s="140"/>
    </row>
    <row r="24581">
      <c r="B24581" s="140"/>
    </row>
    <row r="24582">
      <c r="B24582" s="140"/>
    </row>
    <row r="24583">
      <c r="B24583" s="140"/>
    </row>
    <row r="24584">
      <c r="B24584" s="140"/>
    </row>
    <row r="24585">
      <c r="B24585" s="140"/>
    </row>
    <row r="24586">
      <c r="B24586" s="140"/>
    </row>
    <row r="24587">
      <c r="B24587" s="140"/>
    </row>
    <row r="24588">
      <c r="B24588" s="140"/>
    </row>
    <row r="24589">
      <c r="B24589" s="140"/>
    </row>
    <row r="24590">
      <c r="B24590" s="140"/>
    </row>
    <row r="24591">
      <c r="B24591" s="140"/>
    </row>
    <row r="24592">
      <c r="B24592" s="140"/>
    </row>
    <row r="24593">
      <c r="B24593" s="140"/>
    </row>
    <row r="24594">
      <c r="B24594" s="140"/>
    </row>
    <row r="24595">
      <c r="B24595" s="140"/>
    </row>
    <row r="24596">
      <c r="B24596" s="140"/>
    </row>
    <row r="24597">
      <c r="B24597" s="140"/>
    </row>
    <row r="24598">
      <c r="B24598" s="140"/>
    </row>
    <row r="24599">
      <c r="B24599" s="140"/>
    </row>
    <row r="24600">
      <c r="B24600" s="140"/>
    </row>
    <row r="24601">
      <c r="B24601" s="140"/>
    </row>
    <row r="24602">
      <c r="B24602" s="140"/>
    </row>
    <row r="24603">
      <c r="B24603" s="140"/>
    </row>
    <row r="24604">
      <c r="B24604" s="140"/>
    </row>
    <row r="24605">
      <c r="B24605" s="140"/>
    </row>
    <row r="24606">
      <c r="B24606" s="140"/>
    </row>
    <row r="24607">
      <c r="B24607" s="140"/>
    </row>
    <row r="24608">
      <c r="B24608" s="140"/>
    </row>
    <row r="24609">
      <c r="B24609" s="140"/>
    </row>
    <row r="24610">
      <c r="B24610" s="140"/>
    </row>
    <row r="24611">
      <c r="B24611" s="140"/>
    </row>
    <row r="24612">
      <c r="B24612" s="140"/>
    </row>
    <row r="24613">
      <c r="B24613" s="140"/>
    </row>
    <row r="24614">
      <c r="B24614" s="140"/>
    </row>
    <row r="24615">
      <c r="B24615" s="140"/>
    </row>
    <row r="24616">
      <c r="B24616" s="140"/>
    </row>
    <row r="24617">
      <c r="B24617" s="140"/>
    </row>
    <row r="24618">
      <c r="B24618" s="140"/>
    </row>
    <row r="24619">
      <c r="B24619" s="140"/>
    </row>
    <row r="24620">
      <c r="B24620" s="140"/>
    </row>
    <row r="24621">
      <c r="B24621" s="140"/>
    </row>
    <row r="24622">
      <c r="B24622" s="140"/>
    </row>
    <row r="24623">
      <c r="B24623" s="140"/>
    </row>
    <row r="24624">
      <c r="B24624" s="140"/>
    </row>
    <row r="24625">
      <c r="B24625" s="140"/>
    </row>
    <row r="24626">
      <c r="B24626" s="140"/>
    </row>
    <row r="24627">
      <c r="B24627" s="140"/>
    </row>
    <row r="24628">
      <c r="B24628" s="140"/>
    </row>
    <row r="24629">
      <c r="B24629" s="140"/>
    </row>
    <row r="24630">
      <c r="B24630" s="140"/>
    </row>
    <row r="24631">
      <c r="B24631" s="140"/>
    </row>
    <row r="24632">
      <c r="B24632" s="140"/>
    </row>
    <row r="24633">
      <c r="B24633" s="140"/>
    </row>
    <row r="24634">
      <c r="B24634" s="140"/>
    </row>
    <row r="24635">
      <c r="B24635" s="140"/>
    </row>
    <row r="24636">
      <c r="B24636" s="140"/>
    </row>
    <row r="24637">
      <c r="B24637" s="140"/>
    </row>
    <row r="24638">
      <c r="B24638" s="140"/>
    </row>
    <row r="24639">
      <c r="B24639" s="140"/>
    </row>
    <row r="24640">
      <c r="B24640" s="140"/>
    </row>
    <row r="24641">
      <c r="B24641" s="140"/>
    </row>
    <row r="24642">
      <c r="B24642" s="140"/>
    </row>
    <row r="24643">
      <c r="B24643" s="140"/>
    </row>
    <row r="24644">
      <c r="B24644" s="140"/>
    </row>
    <row r="24645">
      <c r="B24645" s="140"/>
    </row>
    <row r="24646">
      <c r="B24646" s="140"/>
    </row>
    <row r="24647">
      <c r="B24647" s="140"/>
    </row>
    <row r="24648">
      <c r="B24648" s="140"/>
    </row>
    <row r="24649">
      <c r="B24649" s="140"/>
    </row>
    <row r="24650">
      <c r="B24650" s="140"/>
    </row>
    <row r="24651">
      <c r="B24651" s="140"/>
    </row>
    <row r="24652">
      <c r="B24652" s="140"/>
    </row>
    <row r="24653">
      <c r="B24653" s="140"/>
    </row>
    <row r="24654">
      <c r="B24654" s="140"/>
    </row>
    <row r="24655">
      <c r="B24655" s="140"/>
    </row>
    <row r="24656">
      <c r="B24656" s="140"/>
    </row>
    <row r="24657">
      <c r="B24657" s="140"/>
    </row>
    <row r="24658">
      <c r="B24658" s="140"/>
    </row>
    <row r="24659">
      <c r="B24659" s="140"/>
    </row>
    <row r="24660">
      <c r="B24660" s="140"/>
    </row>
    <row r="24661">
      <c r="B24661" s="140"/>
    </row>
    <row r="24662">
      <c r="B24662" s="140"/>
    </row>
    <row r="24663">
      <c r="B24663" s="140"/>
    </row>
    <row r="24664">
      <c r="B24664" s="140"/>
    </row>
    <row r="24665">
      <c r="B24665" s="140"/>
    </row>
    <row r="24666">
      <c r="B24666" s="140"/>
    </row>
    <row r="24667">
      <c r="B24667" s="140"/>
    </row>
    <row r="24668">
      <c r="B24668" s="140"/>
    </row>
    <row r="24669">
      <c r="B24669" s="140"/>
    </row>
    <row r="24670">
      <c r="B24670" s="140"/>
    </row>
    <row r="24671">
      <c r="B24671" s="140"/>
    </row>
    <row r="24672">
      <c r="B24672" s="140"/>
    </row>
    <row r="24673">
      <c r="B24673" s="140"/>
    </row>
    <row r="24674">
      <c r="B24674" s="140"/>
    </row>
    <row r="24675">
      <c r="B24675" s="140"/>
    </row>
    <row r="24676">
      <c r="B24676" s="140"/>
    </row>
    <row r="24677">
      <c r="B24677" s="140"/>
    </row>
    <row r="24678">
      <c r="B24678" s="140"/>
    </row>
    <row r="24679">
      <c r="B24679" s="140"/>
    </row>
    <row r="24680">
      <c r="B24680" s="140"/>
    </row>
    <row r="24681">
      <c r="B24681" s="140"/>
    </row>
    <row r="24682">
      <c r="B24682" s="140"/>
    </row>
    <row r="24683">
      <c r="B24683" s="140"/>
    </row>
    <row r="24684">
      <c r="B24684" s="140"/>
    </row>
    <row r="24685">
      <c r="B24685" s="140"/>
    </row>
    <row r="24686">
      <c r="B24686" s="140"/>
    </row>
    <row r="24687">
      <c r="B24687" s="140"/>
    </row>
    <row r="24688">
      <c r="B24688" s="140"/>
    </row>
    <row r="24689">
      <c r="B24689" s="140"/>
    </row>
    <row r="24690">
      <c r="B24690" s="140"/>
    </row>
    <row r="24691">
      <c r="B24691" s="140"/>
    </row>
    <row r="24692">
      <c r="B24692" s="140"/>
    </row>
    <row r="24693">
      <c r="B24693" s="140"/>
    </row>
    <row r="24694">
      <c r="B24694" s="140"/>
    </row>
    <row r="24695">
      <c r="B24695" s="140"/>
    </row>
    <row r="24696">
      <c r="B24696" s="140"/>
    </row>
    <row r="24697">
      <c r="B24697" s="140"/>
    </row>
    <row r="24698">
      <c r="B24698" s="140"/>
    </row>
    <row r="24699">
      <c r="B24699" s="140"/>
    </row>
    <row r="24700">
      <c r="B24700" s="140"/>
    </row>
    <row r="24701">
      <c r="B24701" s="140"/>
    </row>
    <row r="24702">
      <c r="B24702" s="140"/>
    </row>
    <row r="24703">
      <c r="B24703" s="140"/>
    </row>
    <row r="24704">
      <c r="B24704" s="140"/>
    </row>
    <row r="24705">
      <c r="B24705" s="140"/>
    </row>
    <row r="24706">
      <c r="B24706" s="140"/>
    </row>
    <row r="24707">
      <c r="B24707" s="140"/>
    </row>
    <row r="24708">
      <c r="B24708" s="140"/>
    </row>
    <row r="24709">
      <c r="B24709" s="140"/>
    </row>
    <row r="24710">
      <c r="B24710" s="140"/>
    </row>
    <row r="24711">
      <c r="B24711" s="140"/>
    </row>
    <row r="24712">
      <c r="B24712" s="140"/>
    </row>
    <row r="24713">
      <c r="B24713" s="140"/>
    </row>
    <row r="24714">
      <c r="B24714" s="140"/>
    </row>
    <row r="24715">
      <c r="B24715" s="140"/>
    </row>
    <row r="24716">
      <c r="B24716" s="140"/>
    </row>
    <row r="24717">
      <c r="B24717" s="140"/>
    </row>
    <row r="24718">
      <c r="B24718" s="140"/>
    </row>
    <row r="24719">
      <c r="B24719" s="140"/>
    </row>
    <row r="24720">
      <c r="B24720" s="140"/>
    </row>
    <row r="24721">
      <c r="B24721" s="140"/>
    </row>
    <row r="24722">
      <c r="B24722" s="140"/>
    </row>
    <row r="24723">
      <c r="B24723" s="140"/>
    </row>
    <row r="24724">
      <c r="B24724" s="140"/>
    </row>
    <row r="24725">
      <c r="B24725" s="140"/>
    </row>
    <row r="24726">
      <c r="B24726" s="140"/>
    </row>
    <row r="24727">
      <c r="B24727" s="140"/>
    </row>
    <row r="24728">
      <c r="B24728" s="140"/>
    </row>
    <row r="24729">
      <c r="B24729" s="140"/>
    </row>
    <row r="24730">
      <c r="B24730" s="140"/>
    </row>
    <row r="24731">
      <c r="B24731" s="140"/>
    </row>
    <row r="24732">
      <c r="B24732" s="140"/>
    </row>
    <row r="24733">
      <c r="B24733" s="140"/>
    </row>
    <row r="24734">
      <c r="B24734" s="140"/>
    </row>
    <row r="24735">
      <c r="B24735" s="140"/>
    </row>
    <row r="24736">
      <c r="B24736" s="140"/>
    </row>
    <row r="24737">
      <c r="B24737" s="140"/>
    </row>
    <row r="24738">
      <c r="B24738" s="140"/>
    </row>
    <row r="24739">
      <c r="B24739" s="140"/>
    </row>
    <row r="24740">
      <c r="B24740" s="140"/>
    </row>
    <row r="24741">
      <c r="B24741" s="140"/>
    </row>
    <row r="24742">
      <c r="B24742" s="140"/>
    </row>
    <row r="24743">
      <c r="B24743" s="140"/>
    </row>
    <row r="24744">
      <c r="B24744" s="140"/>
    </row>
    <row r="24745">
      <c r="B24745" s="140"/>
    </row>
    <row r="24746">
      <c r="B24746" s="140"/>
    </row>
    <row r="24747">
      <c r="B24747" s="140"/>
    </row>
    <row r="24748">
      <c r="B24748" s="140"/>
    </row>
    <row r="24749">
      <c r="B24749" s="140"/>
    </row>
    <row r="24750">
      <c r="B24750" s="140"/>
    </row>
    <row r="24751">
      <c r="B24751" s="140"/>
    </row>
    <row r="24752">
      <c r="B24752" s="140"/>
    </row>
    <row r="24753">
      <c r="B24753" s="140"/>
    </row>
    <row r="24754">
      <c r="B24754" s="140"/>
    </row>
    <row r="24755">
      <c r="B24755" s="140"/>
    </row>
    <row r="24756">
      <c r="B24756" s="140"/>
    </row>
    <row r="24757">
      <c r="B24757" s="140"/>
    </row>
    <row r="24758">
      <c r="B24758" s="140"/>
    </row>
    <row r="24759">
      <c r="B24759" s="140"/>
    </row>
    <row r="24760">
      <c r="B24760" s="140"/>
    </row>
    <row r="24761">
      <c r="B24761" s="140"/>
    </row>
    <row r="24762">
      <c r="B24762" s="140"/>
    </row>
    <row r="24763">
      <c r="B24763" s="140"/>
    </row>
    <row r="24764">
      <c r="B24764" s="140"/>
    </row>
    <row r="24765">
      <c r="B24765" s="140"/>
    </row>
    <row r="24766">
      <c r="B24766" s="140"/>
    </row>
    <row r="24767">
      <c r="B24767" s="140"/>
    </row>
    <row r="24768">
      <c r="B24768" s="140"/>
    </row>
    <row r="24769">
      <c r="B24769" s="140"/>
    </row>
    <row r="24770">
      <c r="B24770" s="140"/>
    </row>
    <row r="24771">
      <c r="B24771" s="140"/>
    </row>
    <row r="24772">
      <c r="B24772" s="140"/>
    </row>
    <row r="24773">
      <c r="B24773" s="140"/>
    </row>
    <row r="24774">
      <c r="B24774" s="140"/>
    </row>
    <row r="24775">
      <c r="B24775" s="140"/>
    </row>
    <row r="24776">
      <c r="B24776" s="140"/>
    </row>
    <row r="24777">
      <c r="B24777" s="140"/>
    </row>
    <row r="24778">
      <c r="B24778" s="140"/>
    </row>
    <row r="24779">
      <c r="B24779" s="140"/>
    </row>
    <row r="24780">
      <c r="B24780" s="140"/>
    </row>
    <row r="24781">
      <c r="B24781" s="140"/>
    </row>
    <row r="24782">
      <c r="B24782" s="140"/>
    </row>
    <row r="24783">
      <c r="B24783" s="140"/>
    </row>
    <row r="24784">
      <c r="B24784" s="140"/>
    </row>
    <row r="24785">
      <c r="B24785" s="140"/>
    </row>
    <row r="24786">
      <c r="B24786" s="140"/>
    </row>
    <row r="24787">
      <c r="B24787" s="140"/>
    </row>
    <row r="24788">
      <c r="B24788" s="140"/>
    </row>
    <row r="24789">
      <c r="B24789" s="140"/>
    </row>
    <row r="24790">
      <c r="B24790" s="140"/>
    </row>
    <row r="24791">
      <c r="B24791" s="140"/>
    </row>
    <row r="24792">
      <c r="B24792" s="140"/>
    </row>
    <row r="24793">
      <c r="B24793" s="140"/>
    </row>
    <row r="24794">
      <c r="B24794" s="140"/>
    </row>
    <row r="24795">
      <c r="B24795" s="140"/>
    </row>
    <row r="24796">
      <c r="B24796" s="140"/>
    </row>
    <row r="24797">
      <c r="B24797" s="140"/>
    </row>
    <row r="24798">
      <c r="B24798" s="140"/>
    </row>
    <row r="24799">
      <c r="B24799" s="140"/>
    </row>
    <row r="24800">
      <c r="B24800" s="140"/>
    </row>
    <row r="24801">
      <c r="B24801" s="140"/>
    </row>
    <row r="24802">
      <c r="B24802" s="140"/>
    </row>
    <row r="24803">
      <c r="B24803" s="140"/>
    </row>
    <row r="24804">
      <c r="B24804" s="140"/>
    </row>
    <row r="24805">
      <c r="B24805" s="140"/>
    </row>
    <row r="24806">
      <c r="B24806" s="140"/>
    </row>
    <row r="24807">
      <c r="B24807" s="140"/>
    </row>
    <row r="24808">
      <c r="B24808" s="140"/>
    </row>
    <row r="24809">
      <c r="B24809" s="140"/>
    </row>
    <row r="24810">
      <c r="B24810" s="140"/>
    </row>
    <row r="24811">
      <c r="B24811" s="140"/>
    </row>
    <row r="24812">
      <c r="B24812" s="140"/>
    </row>
    <row r="24813">
      <c r="B24813" s="140"/>
    </row>
    <row r="24814">
      <c r="B24814" s="140"/>
    </row>
    <row r="24815">
      <c r="B24815" s="140"/>
    </row>
    <row r="24816">
      <c r="B24816" s="140"/>
    </row>
    <row r="24817">
      <c r="B24817" s="140"/>
    </row>
    <row r="24818">
      <c r="B24818" s="140"/>
    </row>
    <row r="24819">
      <c r="B24819" s="140"/>
    </row>
    <row r="24820">
      <c r="B24820" s="140"/>
    </row>
    <row r="24821">
      <c r="B24821" s="140"/>
    </row>
    <row r="24822">
      <c r="B24822" s="140"/>
    </row>
    <row r="24823">
      <c r="B24823" s="140"/>
    </row>
    <row r="24824">
      <c r="B24824" s="140"/>
    </row>
    <row r="24825">
      <c r="B24825" s="140"/>
    </row>
    <row r="24826">
      <c r="B24826" s="140"/>
    </row>
    <row r="24827">
      <c r="B24827" s="140"/>
    </row>
    <row r="24828">
      <c r="B24828" s="140"/>
    </row>
    <row r="24829">
      <c r="B24829" s="140"/>
    </row>
    <row r="24830">
      <c r="B24830" s="140"/>
    </row>
    <row r="24831">
      <c r="B24831" s="140"/>
    </row>
    <row r="24832">
      <c r="B24832" s="140"/>
    </row>
    <row r="24833">
      <c r="B24833" s="140"/>
    </row>
    <row r="24834">
      <c r="B24834" s="140"/>
    </row>
    <row r="24835">
      <c r="B24835" s="140"/>
    </row>
    <row r="24836">
      <c r="B24836" s="140"/>
    </row>
    <row r="24837">
      <c r="B24837" s="140"/>
    </row>
    <row r="24838">
      <c r="B24838" s="140"/>
    </row>
    <row r="24839">
      <c r="B24839" s="140"/>
    </row>
    <row r="24840">
      <c r="B24840" s="140"/>
    </row>
    <row r="24841">
      <c r="B24841" s="140"/>
    </row>
    <row r="24842">
      <c r="B24842" s="140"/>
    </row>
    <row r="24843">
      <c r="B24843" s="140"/>
    </row>
    <row r="24844">
      <c r="B24844" s="140"/>
    </row>
    <row r="24845">
      <c r="B24845" s="140"/>
    </row>
    <row r="24846">
      <c r="B24846" s="140"/>
    </row>
    <row r="24847">
      <c r="B24847" s="140"/>
    </row>
    <row r="24848">
      <c r="B24848" s="140"/>
    </row>
    <row r="24849">
      <c r="B24849" s="140"/>
    </row>
    <row r="24850">
      <c r="B24850" s="140"/>
    </row>
    <row r="24851">
      <c r="B24851" s="140"/>
    </row>
    <row r="24852">
      <c r="B24852" s="140"/>
    </row>
    <row r="24853">
      <c r="B24853" s="140"/>
    </row>
    <row r="24854">
      <c r="B24854" s="140"/>
    </row>
    <row r="24855">
      <c r="B24855" s="140"/>
    </row>
    <row r="24856">
      <c r="B24856" s="140"/>
    </row>
    <row r="24857">
      <c r="B24857" s="140"/>
    </row>
    <row r="24858">
      <c r="B24858" s="140"/>
    </row>
    <row r="24859">
      <c r="B24859" s="140"/>
    </row>
    <row r="24860">
      <c r="B24860" s="140"/>
    </row>
    <row r="24861">
      <c r="B24861" s="140"/>
    </row>
    <row r="24862">
      <c r="B24862" s="140"/>
    </row>
    <row r="24863">
      <c r="B24863" s="140"/>
    </row>
    <row r="24864">
      <c r="B24864" s="140"/>
    </row>
    <row r="24865">
      <c r="B24865" s="140"/>
    </row>
    <row r="24866">
      <c r="B24866" s="140"/>
    </row>
    <row r="24867">
      <c r="B24867" s="140"/>
    </row>
    <row r="24868">
      <c r="B24868" s="140"/>
    </row>
    <row r="24869">
      <c r="B24869" s="140"/>
    </row>
    <row r="24870">
      <c r="B24870" s="140"/>
    </row>
    <row r="24871">
      <c r="B24871" s="140"/>
    </row>
    <row r="24872">
      <c r="B24872" s="140"/>
    </row>
    <row r="24873">
      <c r="B24873" s="140"/>
    </row>
    <row r="24874">
      <c r="B24874" s="140"/>
    </row>
    <row r="24875">
      <c r="B24875" s="140"/>
    </row>
    <row r="24876">
      <c r="B24876" s="140"/>
    </row>
    <row r="24877">
      <c r="B24877" s="140"/>
    </row>
    <row r="24878">
      <c r="B24878" s="140"/>
    </row>
    <row r="24879">
      <c r="B24879" s="140"/>
    </row>
    <row r="24880">
      <c r="B24880" s="140"/>
    </row>
    <row r="24881">
      <c r="B24881" s="140"/>
    </row>
    <row r="24882">
      <c r="B24882" s="140"/>
    </row>
    <row r="24883">
      <c r="B24883" s="140"/>
    </row>
    <row r="24884">
      <c r="B24884" s="140"/>
    </row>
    <row r="24885">
      <c r="B24885" s="140"/>
    </row>
    <row r="24886">
      <c r="B24886" s="140"/>
    </row>
    <row r="24887">
      <c r="B24887" s="140"/>
    </row>
    <row r="24888">
      <c r="B24888" s="140"/>
    </row>
    <row r="24889">
      <c r="B24889" s="140"/>
    </row>
    <row r="24890">
      <c r="B24890" s="140"/>
    </row>
    <row r="24891">
      <c r="B24891" s="140"/>
    </row>
    <row r="24892">
      <c r="B24892" s="140"/>
    </row>
    <row r="24893">
      <c r="B24893" s="140"/>
    </row>
    <row r="24894">
      <c r="B24894" s="140"/>
    </row>
    <row r="24895">
      <c r="B24895" s="140"/>
    </row>
    <row r="24896">
      <c r="B24896" s="140"/>
    </row>
    <row r="24897">
      <c r="B24897" s="140"/>
    </row>
    <row r="24898">
      <c r="B24898" s="140"/>
    </row>
    <row r="24899">
      <c r="B24899" s="140"/>
    </row>
    <row r="24900">
      <c r="B24900" s="140"/>
    </row>
    <row r="24901">
      <c r="B24901" s="140"/>
    </row>
    <row r="24902">
      <c r="B24902" s="140"/>
    </row>
    <row r="24903">
      <c r="B24903" s="140"/>
    </row>
    <row r="24904">
      <c r="B24904" s="140"/>
    </row>
    <row r="24905">
      <c r="B24905" s="140"/>
    </row>
    <row r="24906">
      <c r="B24906" s="140"/>
    </row>
    <row r="24907">
      <c r="B24907" s="140"/>
    </row>
    <row r="24908">
      <c r="B24908" s="140"/>
    </row>
    <row r="24909">
      <c r="B24909" s="140"/>
    </row>
    <row r="24910">
      <c r="B24910" s="140"/>
    </row>
    <row r="24911">
      <c r="B24911" s="140"/>
    </row>
    <row r="24912">
      <c r="B24912" s="140"/>
    </row>
    <row r="24913">
      <c r="B24913" s="140"/>
    </row>
    <row r="24914">
      <c r="B24914" s="140"/>
    </row>
    <row r="24915">
      <c r="B24915" s="140"/>
    </row>
    <row r="24916">
      <c r="B24916" s="140"/>
    </row>
    <row r="24917">
      <c r="B24917" s="140"/>
    </row>
    <row r="24918">
      <c r="B24918" s="140"/>
    </row>
    <row r="24919">
      <c r="B24919" s="140"/>
    </row>
    <row r="24920">
      <c r="B24920" s="140"/>
    </row>
    <row r="24921">
      <c r="B24921" s="140"/>
    </row>
    <row r="24922">
      <c r="B24922" s="140"/>
    </row>
    <row r="24923">
      <c r="B24923" s="140"/>
    </row>
    <row r="24924">
      <c r="B24924" s="140"/>
    </row>
    <row r="24925">
      <c r="B24925" s="140"/>
    </row>
    <row r="24926">
      <c r="B24926" s="140"/>
    </row>
    <row r="24927">
      <c r="B24927" s="140"/>
    </row>
    <row r="24928">
      <c r="B24928" s="140"/>
    </row>
    <row r="24929">
      <c r="B24929" s="140"/>
    </row>
    <row r="24930">
      <c r="B24930" s="140"/>
    </row>
    <row r="24931">
      <c r="B24931" s="140"/>
    </row>
    <row r="24932">
      <c r="B24932" s="140"/>
    </row>
    <row r="24933">
      <c r="B24933" s="140"/>
    </row>
    <row r="24934">
      <c r="B24934" s="140"/>
    </row>
    <row r="24935">
      <c r="B24935" s="140"/>
    </row>
    <row r="24936">
      <c r="B24936" s="140"/>
    </row>
    <row r="24937">
      <c r="B24937" s="140"/>
    </row>
    <row r="24938">
      <c r="B24938" s="140"/>
    </row>
    <row r="24939">
      <c r="B24939" s="140"/>
    </row>
    <row r="24940">
      <c r="B24940" s="140"/>
    </row>
    <row r="24941">
      <c r="B24941" s="140"/>
    </row>
    <row r="24942">
      <c r="B24942" s="140"/>
    </row>
    <row r="24943">
      <c r="B24943" s="140"/>
    </row>
    <row r="24944">
      <c r="B24944" s="140"/>
    </row>
    <row r="24945">
      <c r="B24945" s="140"/>
    </row>
    <row r="24946">
      <c r="B24946" s="140"/>
    </row>
    <row r="24947">
      <c r="B24947" s="140"/>
    </row>
    <row r="24948">
      <c r="B24948" s="140"/>
    </row>
    <row r="24949">
      <c r="B24949" s="140"/>
    </row>
    <row r="24950">
      <c r="B24950" s="140"/>
    </row>
    <row r="24951">
      <c r="B24951" s="140"/>
    </row>
    <row r="24952">
      <c r="B24952" s="140"/>
    </row>
    <row r="24953">
      <c r="B24953" s="140"/>
    </row>
    <row r="24954">
      <c r="B24954" s="140"/>
    </row>
    <row r="24955">
      <c r="B24955" s="140"/>
    </row>
    <row r="24956">
      <c r="B24956" s="140"/>
    </row>
    <row r="24957">
      <c r="B24957" s="140"/>
    </row>
    <row r="24958">
      <c r="B24958" s="140"/>
    </row>
    <row r="24959">
      <c r="B24959" s="140"/>
    </row>
    <row r="24960">
      <c r="B24960" s="140"/>
    </row>
    <row r="24961">
      <c r="B24961" s="140"/>
    </row>
    <row r="24962">
      <c r="B24962" s="140"/>
    </row>
    <row r="24963">
      <c r="B24963" s="140"/>
    </row>
    <row r="24964">
      <c r="B24964" s="140"/>
    </row>
    <row r="24965">
      <c r="B24965" s="140"/>
    </row>
    <row r="24966">
      <c r="B24966" s="140"/>
    </row>
    <row r="24967">
      <c r="B24967" s="140"/>
    </row>
    <row r="24968">
      <c r="B24968" s="140"/>
    </row>
    <row r="24969">
      <c r="B24969" s="140"/>
    </row>
    <row r="24970">
      <c r="B24970" s="140"/>
    </row>
    <row r="24971">
      <c r="B24971" s="140"/>
    </row>
    <row r="24972">
      <c r="B24972" s="140"/>
    </row>
    <row r="24973">
      <c r="B24973" s="140"/>
    </row>
    <row r="24974">
      <c r="B24974" s="140"/>
    </row>
    <row r="24975">
      <c r="B24975" s="140"/>
    </row>
    <row r="24976">
      <c r="B24976" s="140"/>
    </row>
    <row r="24977">
      <c r="B24977" s="140"/>
    </row>
    <row r="24978">
      <c r="B24978" s="140"/>
    </row>
    <row r="24979">
      <c r="B24979" s="140"/>
    </row>
    <row r="24980">
      <c r="B24980" s="140"/>
    </row>
    <row r="24981">
      <c r="B24981" s="140"/>
    </row>
    <row r="24982">
      <c r="B24982" s="140"/>
    </row>
    <row r="24983">
      <c r="B24983" s="140"/>
    </row>
    <row r="24984">
      <c r="B24984" s="140"/>
    </row>
    <row r="24985">
      <c r="B24985" s="140"/>
    </row>
    <row r="24986">
      <c r="B24986" s="140"/>
    </row>
    <row r="24987">
      <c r="B24987" s="140"/>
    </row>
    <row r="24988">
      <c r="B24988" s="140"/>
    </row>
    <row r="24989">
      <c r="B24989" s="140"/>
    </row>
    <row r="24990">
      <c r="B24990" s="140"/>
    </row>
    <row r="24991">
      <c r="B24991" s="140"/>
    </row>
    <row r="24992">
      <c r="B24992" s="140"/>
    </row>
    <row r="24993">
      <c r="B24993" s="140"/>
    </row>
    <row r="24994">
      <c r="B24994" s="140"/>
    </row>
    <row r="24995">
      <c r="B24995" s="140"/>
    </row>
    <row r="24996">
      <c r="B24996" s="140"/>
    </row>
    <row r="24997">
      <c r="B24997" s="140"/>
    </row>
    <row r="24998">
      <c r="B24998" s="140"/>
    </row>
    <row r="24999">
      <c r="B24999" s="140"/>
    </row>
    <row r="25000">
      <c r="B25000" s="140"/>
    </row>
    <row r="25001">
      <c r="B25001" s="140"/>
    </row>
    <row r="25002">
      <c r="B25002" s="140"/>
    </row>
    <row r="25003">
      <c r="B25003" s="140"/>
    </row>
    <row r="25004">
      <c r="B25004" s="140"/>
    </row>
    <row r="25005">
      <c r="B25005" s="140"/>
    </row>
    <row r="25006">
      <c r="B25006" s="140"/>
    </row>
    <row r="25007">
      <c r="B25007" s="140"/>
    </row>
    <row r="25008">
      <c r="B25008" s="140"/>
    </row>
    <row r="25009">
      <c r="B25009" s="140"/>
    </row>
    <row r="25010">
      <c r="B25010" s="140"/>
    </row>
    <row r="25011">
      <c r="B25011" s="140"/>
    </row>
    <row r="25012">
      <c r="B25012" s="140"/>
    </row>
    <row r="25013">
      <c r="B25013" s="140"/>
    </row>
    <row r="25014">
      <c r="B25014" s="140"/>
    </row>
    <row r="25015">
      <c r="B25015" s="140"/>
    </row>
    <row r="25016">
      <c r="B25016" s="140"/>
    </row>
    <row r="25017">
      <c r="B25017" s="140"/>
    </row>
    <row r="25018">
      <c r="B25018" s="140"/>
    </row>
    <row r="25019">
      <c r="B25019" s="140"/>
    </row>
    <row r="25020">
      <c r="B25020" s="140"/>
    </row>
    <row r="25021">
      <c r="B25021" s="140"/>
    </row>
    <row r="25022">
      <c r="B25022" s="140"/>
    </row>
    <row r="25023">
      <c r="B25023" s="140"/>
    </row>
    <row r="25024">
      <c r="B25024" s="140"/>
    </row>
    <row r="25025">
      <c r="B25025" s="140"/>
    </row>
    <row r="25026">
      <c r="B25026" s="140"/>
    </row>
    <row r="25027">
      <c r="B25027" s="140"/>
    </row>
    <row r="25028">
      <c r="B25028" s="140"/>
    </row>
    <row r="25029">
      <c r="B25029" s="140"/>
    </row>
    <row r="25030">
      <c r="B25030" s="140"/>
    </row>
    <row r="25031">
      <c r="B25031" s="140"/>
    </row>
    <row r="25032">
      <c r="B25032" s="140"/>
    </row>
    <row r="25033">
      <c r="B25033" s="140"/>
    </row>
    <row r="25034">
      <c r="B25034" s="140"/>
    </row>
    <row r="25035">
      <c r="B25035" s="140"/>
    </row>
    <row r="25036">
      <c r="B25036" s="140"/>
    </row>
    <row r="25037">
      <c r="B25037" s="140"/>
    </row>
    <row r="25038">
      <c r="B25038" s="140"/>
    </row>
    <row r="25039">
      <c r="B25039" s="140"/>
    </row>
    <row r="25040">
      <c r="B25040" s="140"/>
    </row>
    <row r="25041">
      <c r="B25041" s="140"/>
    </row>
    <row r="25042">
      <c r="B25042" s="140"/>
    </row>
    <row r="25043">
      <c r="B25043" s="140"/>
    </row>
    <row r="25044">
      <c r="B25044" s="140"/>
    </row>
    <row r="25045">
      <c r="B25045" s="140"/>
    </row>
    <row r="25046">
      <c r="B25046" s="140"/>
    </row>
    <row r="25047">
      <c r="B25047" s="140"/>
    </row>
    <row r="25048">
      <c r="B25048" s="140"/>
    </row>
    <row r="25049">
      <c r="B25049" s="140"/>
    </row>
    <row r="25050">
      <c r="B25050" s="140"/>
    </row>
    <row r="25051">
      <c r="B25051" s="140"/>
    </row>
    <row r="25052">
      <c r="B25052" s="140"/>
    </row>
    <row r="25053">
      <c r="B25053" s="140"/>
    </row>
    <row r="25054">
      <c r="B25054" s="140"/>
    </row>
    <row r="25055">
      <c r="B25055" s="140"/>
    </row>
    <row r="25056">
      <c r="B25056" s="140"/>
    </row>
    <row r="25057">
      <c r="B25057" s="140"/>
    </row>
    <row r="25058">
      <c r="B25058" s="140"/>
    </row>
    <row r="25059">
      <c r="B25059" s="140"/>
    </row>
    <row r="25060">
      <c r="B25060" s="140"/>
    </row>
    <row r="25061">
      <c r="B25061" s="140"/>
    </row>
    <row r="25062">
      <c r="B25062" s="140"/>
    </row>
    <row r="25063">
      <c r="B25063" s="140"/>
    </row>
    <row r="25064">
      <c r="B25064" s="140"/>
    </row>
    <row r="25065">
      <c r="B25065" s="140"/>
    </row>
    <row r="25066">
      <c r="B25066" s="140"/>
    </row>
    <row r="25067">
      <c r="B25067" s="140"/>
    </row>
    <row r="25068">
      <c r="B25068" s="140"/>
    </row>
    <row r="25069">
      <c r="B25069" s="140"/>
    </row>
    <row r="25070">
      <c r="B25070" s="140"/>
    </row>
    <row r="25071">
      <c r="B25071" s="140"/>
    </row>
    <row r="25072">
      <c r="B25072" s="140"/>
    </row>
    <row r="25073">
      <c r="B25073" s="140"/>
    </row>
    <row r="25074">
      <c r="B25074" s="140"/>
    </row>
    <row r="25075">
      <c r="B25075" s="140"/>
    </row>
    <row r="25076">
      <c r="B25076" s="140"/>
    </row>
    <row r="25077">
      <c r="B25077" s="140"/>
    </row>
    <row r="25078">
      <c r="B25078" s="140"/>
    </row>
    <row r="25079">
      <c r="B25079" s="140"/>
    </row>
    <row r="25080">
      <c r="B25080" s="140"/>
    </row>
    <row r="25081">
      <c r="B25081" s="140"/>
    </row>
    <row r="25082">
      <c r="B25082" s="140"/>
    </row>
    <row r="25083">
      <c r="B25083" s="140"/>
    </row>
    <row r="25084">
      <c r="B25084" s="140"/>
    </row>
    <row r="25085">
      <c r="B25085" s="140"/>
    </row>
    <row r="25086">
      <c r="B25086" s="140"/>
    </row>
    <row r="25087">
      <c r="B25087" s="140"/>
    </row>
    <row r="25088">
      <c r="B25088" s="140"/>
    </row>
    <row r="25089">
      <c r="B25089" s="140"/>
    </row>
    <row r="25090">
      <c r="B25090" s="140"/>
    </row>
    <row r="25091">
      <c r="B25091" s="140"/>
    </row>
    <row r="25092">
      <c r="B25092" s="140"/>
    </row>
    <row r="25093">
      <c r="B25093" s="140"/>
    </row>
    <row r="25094">
      <c r="B25094" s="140"/>
    </row>
    <row r="25095">
      <c r="B25095" s="140"/>
    </row>
    <row r="25096">
      <c r="B25096" s="140"/>
    </row>
    <row r="25097">
      <c r="B25097" s="140"/>
    </row>
    <row r="25098">
      <c r="B25098" s="140"/>
    </row>
    <row r="25099">
      <c r="B25099" s="140"/>
    </row>
    <row r="25100">
      <c r="B25100" s="140"/>
    </row>
    <row r="25101">
      <c r="B25101" s="140"/>
    </row>
    <row r="25102">
      <c r="B25102" s="140"/>
    </row>
    <row r="25103">
      <c r="B25103" s="140"/>
    </row>
    <row r="25104">
      <c r="B25104" s="140"/>
    </row>
    <row r="25105">
      <c r="B25105" s="140"/>
    </row>
    <row r="25106">
      <c r="B25106" s="140"/>
    </row>
    <row r="25107">
      <c r="B25107" s="140"/>
    </row>
    <row r="25108">
      <c r="B25108" s="140"/>
    </row>
    <row r="25109">
      <c r="B25109" s="140"/>
    </row>
    <row r="25110">
      <c r="B25110" s="140"/>
    </row>
    <row r="25111">
      <c r="B25111" s="140"/>
    </row>
    <row r="25112">
      <c r="B25112" s="140"/>
    </row>
    <row r="25113">
      <c r="B25113" s="140"/>
    </row>
    <row r="25114">
      <c r="B25114" s="140"/>
    </row>
    <row r="25115">
      <c r="B25115" s="140"/>
    </row>
    <row r="25116">
      <c r="B25116" s="140"/>
    </row>
    <row r="25117">
      <c r="B25117" s="140"/>
    </row>
    <row r="25118">
      <c r="B25118" s="140"/>
    </row>
    <row r="25119">
      <c r="B25119" s="140"/>
    </row>
    <row r="25120">
      <c r="B25120" s="140"/>
    </row>
    <row r="25121">
      <c r="B25121" s="140"/>
    </row>
    <row r="25122">
      <c r="B25122" s="140"/>
    </row>
    <row r="25123">
      <c r="B25123" s="140"/>
    </row>
    <row r="25124">
      <c r="B25124" s="140"/>
    </row>
    <row r="25125">
      <c r="B25125" s="140"/>
    </row>
    <row r="25126">
      <c r="B25126" s="140"/>
    </row>
    <row r="25127">
      <c r="B25127" s="140"/>
    </row>
    <row r="25128">
      <c r="B25128" s="140"/>
    </row>
    <row r="25129">
      <c r="B25129" s="140"/>
    </row>
    <row r="25130">
      <c r="B25130" s="140"/>
    </row>
    <row r="25131">
      <c r="B25131" s="140"/>
    </row>
    <row r="25132">
      <c r="B25132" s="140"/>
    </row>
    <row r="25133">
      <c r="B25133" s="140"/>
    </row>
    <row r="25134">
      <c r="B25134" s="140"/>
    </row>
    <row r="25135">
      <c r="B25135" s="140"/>
    </row>
    <row r="25136">
      <c r="B25136" s="140"/>
    </row>
    <row r="25137">
      <c r="B25137" s="140"/>
    </row>
    <row r="25138">
      <c r="B25138" s="140"/>
    </row>
    <row r="25139">
      <c r="B25139" s="140"/>
    </row>
    <row r="25140">
      <c r="B25140" s="140"/>
    </row>
    <row r="25141">
      <c r="B25141" s="140"/>
    </row>
    <row r="25142">
      <c r="B25142" s="140"/>
    </row>
    <row r="25143">
      <c r="B25143" s="140"/>
    </row>
    <row r="25144">
      <c r="B25144" s="140"/>
    </row>
    <row r="25145">
      <c r="B25145" s="140"/>
    </row>
    <row r="25146">
      <c r="B25146" s="140"/>
    </row>
    <row r="25147">
      <c r="B25147" s="140"/>
    </row>
    <row r="25148">
      <c r="B25148" s="140"/>
    </row>
    <row r="25149">
      <c r="B25149" s="140"/>
    </row>
    <row r="25150">
      <c r="B25150" s="140"/>
    </row>
    <row r="25151">
      <c r="B25151" s="140"/>
    </row>
    <row r="25152">
      <c r="B25152" s="140"/>
    </row>
    <row r="25153">
      <c r="B25153" s="140"/>
    </row>
    <row r="25154">
      <c r="B25154" s="140"/>
    </row>
    <row r="25155">
      <c r="B25155" s="140"/>
    </row>
    <row r="25156">
      <c r="B25156" s="140"/>
    </row>
    <row r="25157">
      <c r="B25157" s="140"/>
    </row>
    <row r="25158">
      <c r="B25158" s="140"/>
    </row>
    <row r="25159">
      <c r="B25159" s="140"/>
    </row>
    <row r="25160">
      <c r="B25160" s="140"/>
    </row>
    <row r="25161">
      <c r="B25161" s="140"/>
    </row>
    <row r="25162">
      <c r="B25162" s="140"/>
    </row>
    <row r="25163">
      <c r="B25163" s="140"/>
    </row>
    <row r="25164">
      <c r="B25164" s="140"/>
    </row>
    <row r="25165">
      <c r="B25165" s="140"/>
    </row>
    <row r="25166">
      <c r="B25166" s="140"/>
    </row>
    <row r="25167">
      <c r="B25167" s="140"/>
    </row>
    <row r="25168">
      <c r="B25168" s="140"/>
    </row>
    <row r="25169">
      <c r="B25169" s="140"/>
    </row>
    <row r="25170">
      <c r="B25170" s="140"/>
    </row>
    <row r="25171">
      <c r="B25171" s="140"/>
    </row>
    <row r="25172">
      <c r="B25172" s="140"/>
    </row>
    <row r="25173">
      <c r="B25173" s="140"/>
    </row>
    <row r="25174">
      <c r="B25174" s="140"/>
    </row>
    <row r="25175">
      <c r="B25175" s="140"/>
    </row>
    <row r="25176">
      <c r="B25176" s="140"/>
    </row>
    <row r="25177">
      <c r="B25177" s="140"/>
    </row>
    <row r="25178">
      <c r="B25178" s="140"/>
    </row>
    <row r="25179">
      <c r="B25179" s="140"/>
    </row>
    <row r="25180">
      <c r="B25180" s="140"/>
    </row>
    <row r="25181">
      <c r="B25181" s="140"/>
    </row>
    <row r="25182">
      <c r="B25182" s="140"/>
    </row>
    <row r="25183">
      <c r="B25183" s="140"/>
    </row>
    <row r="25184">
      <c r="B25184" s="140"/>
    </row>
    <row r="25185">
      <c r="B25185" s="140"/>
    </row>
    <row r="25186">
      <c r="B25186" s="140"/>
    </row>
    <row r="25187">
      <c r="B25187" s="140"/>
    </row>
    <row r="25188">
      <c r="B25188" s="140"/>
    </row>
    <row r="25189">
      <c r="B25189" s="140"/>
    </row>
    <row r="25190">
      <c r="B25190" s="140"/>
    </row>
    <row r="25191">
      <c r="B25191" s="140"/>
    </row>
    <row r="25192">
      <c r="B25192" s="140"/>
    </row>
    <row r="25193">
      <c r="B25193" s="140"/>
    </row>
    <row r="25194">
      <c r="B25194" s="140"/>
    </row>
    <row r="25195">
      <c r="B25195" s="140"/>
    </row>
    <row r="25196">
      <c r="B25196" s="140"/>
    </row>
    <row r="25197">
      <c r="B25197" s="140"/>
    </row>
    <row r="25198">
      <c r="B25198" s="140"/>
    </row>
    <row r="25199">
      <c r="B25199" s="140"/>
    </row>
    <row r="25200">
      <c r="B25200" s="140"/>
    </row>
    <row r="25201">
      <c r="B25201" s="140"/>
    </row>
    <row r="25202">
      <c r="B25202" s="140"/>
    </row>
    <row r="25203">
      <c r="B25203" s="140"/>
    </row>
    <row r="25204">
      <c r="B25204" s="140"/>
    </row>
    <row r="25205">
      <c r="B25205" s="140"/>
    </row>
    <row r="25206">
      <c r="B25206" s="140"/>
    </row>
    <row r="25207">
      <c r="B25207" s="140"/>
    </row>
    <row r="25208">
      <c r="B25208" s="140"/>
    </row>
    <row r="25209">
      <c r="B25209" s="140"/>
    </row>
    <row r="25210">
      <c r="B25210" s="140"/>
    </row>
    <row r="25211">
      <c r="B25211" s="140"/>
    </row>
    <row r="25212">
      <c r="B25212" s="140"/>
    </row>
    <row r="25213">
      <c r="B25213" s="140"/>
    </row>
    <row r="25214">
      <c r="B25214" s="140"/>
    </row>
    <row r="25215">
      <c r="B25215" s="140"/>
    </row>
    <row r="25216">
      <c r="B25216" s="140"/>
    </row>
    <row r="25217">
      <c r="B25217" s="140"/>
    </row>
    <row r="25218">
      <c r="B25218" s="140"/>
    </row>
    <row r="25219">
      <c r="B25219" s="140"/>
    </row>
    <row r="25220">
      <c r="B25220" s="140"/>
    </row>
    <row r="25221">
      <c r="B25221" s="140"/>
    </row>
    <row r="25222">
      <c r="B25222" s="140"/>
    </row>
    <row r="25223">
      <c r="B25223" s="140"/>
    </row>
    <row r="25224">
      <c r="B25224" s="140"/>
    </row>
    <row r="25225">
      <c r="B25225" s="140"/>
    </row>
    <row r="25226">
      <c r="B25226" s="140"/>
    </row>
    <row r="25227">
      <c r="B25227" s="140"/>
    </row>
    <row r="25228">
      <c r="B25228" s="140"/>
    </row>
    <row r="25229">
      <c r="B25229" s="140"/>
    </row>
    <row r="25230">
      <c r="B25230" s="140"/>
    </row>
    <row r="25231">
      <c r="B25231" s="140"/>
    </row>
    <row r="25232">
      <c r="B25232" s="140"/>
    </row>
    <row r="25233">
      <c r="B25233" s="140"/>
    </row>
    <row r="25234">
      <c r="B25234" s="140"/>
    </row>
    <row r="25235">
      <c r="B25235" s="140"/>
    </row>
    <row r="25236">
      <c r="B25236" s="140"/>
    </row>
    <row r="25237">
      <c r="B25237" s="140"/>
    </row>
    <row r="25238">
      <c r="B25238" s="140"/>
    </row>
    <row r="25239">
      <c r="B25239" s="140"/>
    </row>
    <row r="25240">
      <c r="B25240" s="140"/>
    </row>
    <row r="25241">
      <c r="B25241" s="140"/>
    </row>
    <row r="25242">
      <c r="B25242" s="140"/>
    </row>
    <row r="25243">
      <c r="B25243" s="140"/>
    </row>
    <row r="25244">
      <c r="B25244" s="140"/>
    </row>
    <row r="25245">
      <c r="B25245" s="140"/>
    </row>
    <row r="25246">
      <c r="B25246" s="140"/>
    </row>
    <row r="25247">
      <c r="B25247" s="140"/>
    </row>
    <row r="25248">
      <c r="B25248" s="140"/>
    </row>
    <row r="25249">
      <c r="B25249" s="140"/>
    </row>
    <row r="25250">
      <c r="B25250" s="140"/>
    </row>
    <row r="25251">
      <c r="B25251" s="140"/>
    </row>
    <row r="25252">
      <c r="B25252" s="140"/>
    </row>
    <row r="25253">
      <c r="B25253" s="140"/>
    </row>
    <row r="25254">
      <c r="B25254" s="140"/>
    </row>
    <row r="25255">
      <c r="B25255" s="140"/>
    </row>
    <row r="25256">
      <c r="B25256" s="140"/>
    </row>
    <row r="25257">
      <c r="B25257" s="140"/>
    </row>
    <row r="25258">
      <c r="B25258" s="140"/>
    </row>
    <row r="25259">
      <c r="B25259" s="140"/>
    </row>
    <row r="25260">
      <c r="B25260" s="140"/>
    </row>
    <row r="25261">
      <c r="B25261" s="140"/>
    </row>
    <row r="25262">
      <c r="B25262" s="140"/>
    </row>
    <row r="25263">
      <c r="B25263" s="140"/>
    </row>
    <row r="25264">
      <c r="B25264" s="140"/>
    </row>
    <row r="25265">
      <c r="B25265" s="140"/>
    </row>
    <row r="25266">
      <c r="B25266" s="140"/>
    </row>
    <row r="25267">
      <c r="B25267" s="140"/>
    </row>
    <row r="25268">
      <c r="B25268" s="140"/>
    </row>
    <row r="25269">
      <c r="B25269" s="140"/>
    </row>
    <row r="25270">
      <c r="B25270" s="140"/>
    </row>
    <row r="25271">
      <c r="B25271" s="140"/>
    </row>
    <row r="25272">
      <c r="B25272" s="140"/>
    </row>
    <row r="25273">
      <c r="B25273" s="140"/>
    </row>
    <row r="25274">
      <c r="B25274" s="140"/>
    </row>
    <row r="25275">
      <c r="B25275" s="140"/>
    </row>
    <row r="25276">
      <c r="B25276" s="140"/>
    </row>
    <row r="25277">
      <c r="B25277" s="140"/>
    </row>
    <row r="25278">
      <c r="B25278" s="140"/>
    </row>
    <row r="25279">
      <c r="B25279" s="140"/>
    </row>
    <row r="25280">
      <c r="B25280" s="140"/>
    </row>
    <row r="25281">
      <c r="B25281" s="140"/>
    </row>
    <row r="25282">
      <c r="B25282" s="140"/>
    </row>
    <row r="25283">
      <c r="B25283" s="140"/>
    </row>
    <row r="25284">
      <c r="B25284" s="140"/>
    </row>
    <row r="25285">
      <c r="B25285" s="140"/>
    </row>
    <row r="25286">
      <c r="B25286" s="140"/>
    </row>
    <row r="25287">
      <c r="B25287" s="140"/>
    </row>
    <row r="25288">
      <c r="B25288" s="140"/>
    </row>
    <row r="25289">
      <c r="B25289" s="140"/>
    </row>
    <row r="25290">
      <c r="B25290" s="140"/>
    </row>
    <row r="25291">
      <c r="B25291" s="140"/>
    </row>
    <row r="25292">
      <c r="B25292" s="140"/>
    </row>
    <row r="25293">
      <c r="B25293" s="140"/>
    </row>
    <row r="25294">
      <c r="B25294" s="140"/>
    </row>
    <row r="25295">
      <c r="B25295" s="140"/>
    </row>
    <row r="25296">
      <c r="B25296" s="140"/>
    </row>
    <row r="25297">
      <c r="B25297" s="140"/>
    </row>
    <row r="25298">
      <c r="B25298" s="140"/>
    </row>
    <row r="25299">
      <c r="B25299" s="140"/>
    </row>
    <row r="25300">
      <c r="B25300" s="140"/>
    </row>
    <row r="25301">
      <c r="B25301" s="140"/>
    </row>
    <row r="25302">
      <c r="B25302" s="140"/>
    </row>
    <row r="25303">
      <c r="B25303" s="140"/>
    </row>
    <row r="25304">
      <c r="B25304" s="140"/>
    </row>
    <row r="25305">
      <c r="B25305" s="140"/>
    </row>
    <row r="25306">
      <c r="B25306" s="140"/>
    </row>
    <row r="25307">
      <c r="B25307" s="140"/>
    </row>
    <row r="25308">
      <c r="B25308" s="140"/>
    </row>
    <row r="25309">
      <c r="B25309" s="140"/>
    </row>
    <row r="25310">
      <c r="B25310" s="140"/>
    </row>
    <row r="25311">
      <c r="B25311" s="140"/>
    </row>
    <row r="25312">
      <c r="B25312" s="140"/>
    </row>
    <row r="25313">
      <c r="B25313" s="140"/>
    </row>
    <row r="25314">
      <c r="B25314" s="140"/>
    </row>
    <row r="25315">
      <c r="B25315" s="140"/>
    </row>
    <row r="25316">
      <c r="B25316" s="140"/>
    </row>
    <row r="25317">
      <c r="B25317" s="140"/>
    </row>
    <row r="25318">
      <c r="B25318" s="140"/>
    </row>
    <row r="25319">
      <c r="B25319" s="140"/>
    </row>
    <row r="25320">
      <c r="B25320" s="140"/>
    </row>
    <row r="25321">
      <c r="B25321" s="140"/>
    </row>
    <row r="25322">
      <c r="B25322" s="140"/>
    </row>
    <row r="25323">
      <c r="B25323" s="140"/>
    </row>
    <row r="25324">
      <c r="B25324" s="140"/>
    </row>
    <row r="25325">
      <c r="B25325" s="140"/>
    </row>
    <row r="25326">
      <c r="B25326" s="140"/>
    </row>
    <row r="25327">
      <c r="B25327" s="140"/>
    </row>
    <row r="25328">
      <c r="B25328" s="140"/>
    </row>
    <row r="25329">
      <c r="B25329" s="140"/>
    </row>
    <row r="25330">
      <c r="B25330" s="140"/>
    </row>
    <row r="25331">
      <c r="B25331" s="140"/>
    </row>
    <row r="25332">
      <c r="B25332" s="140"/>
    </row>
    <row r="25333">
      <c r="B25333" s="140"/>
    </row>
    <row r="25334">
      <c r="B25334" s="140"/>
    </row>
    <row r="25335">
      <c r="B25335" s="140"/>
    </row>
    <row r="25336">
      <c r="B25336" s="140"/>
    </row>
    <row r="25337">
      <c r="B25337" s="140"/>
    </row>
    <row r="25338">
      <c r="B25338" s="140"/>
    </row>
    <row r="25339">
      <c r="B25339" s="140"/>
    </row>
    <row r="25340">
      <c r="B25340" s="140"/>
    </row>
    <row r="25341">
      <c r="B25341" s="140"/>
    </row>
    <row r="25342">
      <c r="B25342" s="140"/>
    </row>
    <row r="25343">
      <c r="B25343" s="140"/>
    </row>
    <row r="25344">
      <c r="B25344" s="140"/>
    </row>
    <row r="25345">
      <c r="B25345" s="140"/>
    </row>
    <row r="25346">
      <c r="B25346" s="140"/>
    </row>
    <row r="25347">
      <c r="B25347" s="140"/>
    </row>
    <row r="25348">
      <c r="B25348" s="140"/>
    </row>
    <row r="25349">
      <c r="B25349" s="140"/>
    </row>
    <row r="25350">
      <c r="B25350" s="140"/>
    </row>
    <row r="25351">
      <c r="B25351" s="140"/>
    </row>
    <row r="25352">
      <c r="B25352" s="140"/>
    </row>
    <row r="25353">
      <c r="B25353" s="140"/>
    </row>
    <row r="25354">
      <c r="B25354" s="140"/>
    </row>
    <row r="25355">
      <c r="B25355" s="140"/>
    </row>
    <row r="25356">
      <c r="B25356" s="140"/>
    </row>
    <row r="25357">
      <c r="B25357" s="140"/>
    </row>
    <row r="25358">
      <c r="B25358" s="140"/>
    </row>
    <row r="25359">
      <c r="B25359" s="140"/>
    </row>
    <row r="25360">
      <c r="B25360" s="140"/>
    </row>
    <row r="25361">
      <c r="B25361" s="140"/>
    </row>
    <row r="25362">
      <c r="B25362" s="140"/>
    </row>
    <row r="25363">
      <c r="B25363" s="140"/>
    </row>
    <row r="25364">
      <c r="B25364" s="140"/>
    </row>
    <row r="25365">
      <c r="B25365" s="140"/>
    </row>
    <row r="25366">
      <c r="B25366" s="140"/>
    </row>
    <row r="25367">
      <c r="B25367" s="140"/>
    </row>
    <row r="25368">
      <c r="B25368" s="140"/>
    </row>
    <row r="25369">
      <c r="B25369" s="140"/>
    </row>
    <row r="25370">
      <c r="B25370" s="140"/>
    </row>
    <row r="25371">
      <c r="B25371" s="140"/>
    </row>
    <row r="25372">
      <c r="B25372" s="140"/>
    </row>
    <row r="25373">
      <c r="B25373" s="140"/>
    </row>
    <row r="25374">
      <c r="B25374" s="140"/>
    </row>
    <row r="25375">
      <c r="B25375" s="140"/>
    </row>
    <row r="25376">
      <c r="B25376" s="140"/>
    </row>
    <row r="25377">
      <c r="B25377" s="140"/>
    </row>
    <row r="25378">
      <c r="B25378" s="140"/>
    </row>
    <row r="25379">
      <c r="B25379" s="140"/>
    </row>
    <row r="25380">
      <c r="B25380" s="140"/>
    </row>
    <row r="25381">
      <c r="B25381" s="140"/>
    </row>
    <row r="25382">
      <c r="B25382" s="140"/>
    </row>
    <row r="25383">
      <c r="B25383" s="140"/>
    </row>
    <row r="25384">
      <c r="B25384" s="140"/>
    </row>
    <row r="25385">
      <c r="B25385" s="140"/>
    </row>
    <row r="25386">
      <c r="B25386" s="140"/>
    </row>
    <row r="25387">
      <c r="B25387" s="140"/>
    </row>
    <row r="25388">
      <c r="B25388" s="140"/>
    </row>
    <row r="25389">
      <c r="B25389" s="140"/>
    </row>
    <row r="25390">
      <c r="B25390" s="140"/>
    </row>
    <row r="25391">
      <c r="B25391" s="140"/>
    </row>
    <row r="25392">
      <c r="B25392" s="140"/>
    </row>
    <row r="25393">
      <c r="B25393" s="140"/>
    </row>
    <row r="25394">
      <c r="B25394" s="140"/>
    </row>
    <row r="25395">
      <c r="B25395" s="140"/>
    </row>
    <row r="25396">
      <c r="B25396" s="140"/>
    </row>
    <row r="25397">
      <c r="B25397" s="140"/>
    </row>
    <row r="25398">
      <c r="B25398" s="140"/>
    </row>
    <row r="25399">
      <c r="B25399" s="140"/>
    </row>
    <row r="25400">
      <c r="B25400" s="140"/>
    </row>
    <row r="25401">
      <c r="B25401" s="140"/>
    </row>
    <row r="25402">
      <c r="B25402" s="140"/>
    </row>
    <row r="25403">
      <c r="B25403" s="140"/>
    </row>
    <row r="25404">
      <c r="B25404" s="140"/>
    </row>
    <row r="25405">
      <c r="B25405" s="140"/>
    </row>
    <row r="25406">
      <c r="B25406" s="140"/>
    </row>
    <row r="25407">
      <c r="B25407" s="140"/>
    </row>
    <row r="25408">
      <c r="B25408" s="140"/>
    </row>
    <row r="25409">
      <c r="B25409" s="140"/>
    </row>
    <row r="25410">
      <c r="B25410" s="140"/>
    </row>
    <row r="25411">
      <c r="B25411" s="140"/>
    </row>
    <row r="25412">
      <c r="B25412" s="140"/>
    </row>
    <row r="25413">
      <c r="B25413" s="140"/>
    </row>
    <row r="25414">
      <c r="B25414" s="140"/>
    </row>
    <row r="25415">
      <c r="B25415" s="140"/>
    </row>
    <row r="25416">
      <c r="B25416" s="140"/>
    </row>
    <row r="25417">
      <c r="B25417" s="140"/>
    </row>
    <row r="25418">
      <c r="B25418" s="140"/>
    </row>
    <row r="25419">
      <c r="B25419" s="140"/>
    </row>
    <row r="25420">
      <c r="B25420" s="140"/>
    </row>
    <row r="25421">
      <c r="B25421" s="140"/>
    </row>
    <row r="25422">
      <c r="B25422" s="140"/>
    </row>
    <row r="25423">
      <c r="B25423" s="140"/>
    </row>
    <row r="25424">
      <c r="B25424" s="140"/>
    </row>
    <row r="25425">
      <c r="B25425" s="140"/>
    </row>
    <row r="25426">
      <c r="B25426" s="140"/>
    </row>
    <row r="25427">
      <c r="B25427" s="140"/>
    </row>
    <row r="25428">
      <c r="B25428" s="140"/>
    </row>
    <row r="25429">
      <c r="B25429" s="140"/>
    </row>
    <row r="25430">
      <c r="B25430" s="140"/>
    </row>
    <row r="25431">
      <c r="B25431" s="140"/>
    </row>
    <row r="25432">
      <c r="B25432" s="140"/>
    </row>
    <row r="25433">
      <c r="B25433" s="140"/>
    </row>
    <row r="25434">
      <c r="B25434" s="140"/>
    </row>
    <row r="25435">
      <c r="B25435" s="140"/>
    </row>
    <row r="25436">
      <c r="B25436" s="140"/>
    </row>
    <row r="25437">
      <c r="B25437" s="140"/>
    </row>
    <row r="25438">
      <c r="B25438" s="140"/>
    </row>
    <row r="25439">
      <c r="B25439" s="140"/>
    </row>
    <row r="25440">
      <c r="B25440" s="140"/>
    </row>
    <row r="25441">
      <c r="B25441" s="140"/>
    </row>
    <row r="25442">
      <c r="B25442" s="140"/>
    </row>
    <row r="25443">
      <c r="B25443" s="140"/>
    </row>
    <row r="25444">
      <c r="B25444" s="140"/>
    </row>
    <row r="25445">
      <c r="B25445" s="140"/>
    </row>
    <row r="25446">
      <c r="B25446" s="140"/>
    </row>
    <row r="25447">
      <c r="B25447" s="140"/>
    </row>
    <row r="25448">
      <c r="B25448" s="140"/>
    </row>
    <row r="25449">
      <c r="B25449" s="140"/>
    </row>
    <row r="25450">
      <c r="B25450" s="140"/>
    </row>
    <row r="25451">
      <c r="B25451" s="140"/>
    </row>
    <row r="25452">
      <c r="B25452" s="140"/>
    </row>
    <row r="25453">
      <c r="B25453" s="140"/>
    </row>
    <row r="25454">
      <c r="B25454" s="140"/>
    </row>
    <row r="25455">
      <c r="B25455" s="140"/>
    </row>
    <row r="25456">
      <c r="B25456" s="140"/>
    </row>
    <row r="25457">
      <c r="B25457" s="140"/>
    </row>
    <row r="25458">
      <c r="B25458" s="140"/>
    </row>
    <row r="25459">
      <c r="B25459" s="140"/>
    </row>
    <row r="25460">
      <c r="B25460" s="140"/>
    </row>
    <row r="25461">
      <c r="B25461" s="140"/>
    </row>
    <row r="25462">
      <c r="B25462" s="140"/>
    </row>
    <row r="25463">
      <c r="B25463" s="140"/>
    </row>
    <row r="25464">
      <c r="B25464" s="140"/>
    </row>
    <row r="25465">
      <c r="B25465" s="140"/>
    </row>
    <row r="25466">
      <c r="B25466" s="140"/>
    </row>
    <row r="25467">
      <c r="B25467" s="140"/>
    </row>
    <row r="25468">
      <c r="B25468" s="140"/>
    </row>
    <row r="25469">
      <c r="B25469" s="140"/>
    </row>
    <row r="25470">
      <c r="B25470" s="140"/>
    </row>
    <row r="25471">
      <c r="B25471" s="140"/>
    </row>
    <row r="25472">
      <c r="B25472" s="140"/>
    </row>
    <row r="25473">
      <c r="B25473" s="140"/>
    </row>
    <row r="25474">
      <c r="B25474" s="140"/>
    </row>
    <row r="25475">
      <c r="B25475" s="140"/>
    </row>
    <row r="25476">
      <c r="B25476" s="140"/>
    </row>
    <row r="25477">
      <c r="B25477" s="140"/>
    </row>
    <row r="25478">
      <c r="B25478" s="140"/>
    </row>
    <row r="25479">
      <c r="B25479" s="140"/>
    </row>
    <row r="25480">
      <c r="B25480" s="140"/>
    </row>
    <row r="25481">
      <c r="B25481" s="140"/>
    </row>
    <row r="25482">
      <c r="B25482" s="140"/>
    </row>
    <row r="25483">
      <c r="B25483" s="140"/>
    </row>
    <row r="25484">
      <c r="B25484" s="140"/>
    </row>
    <row r="25485">
      <c r="B25485" s="140"/>
    </row>
    <row r="25486">
      <c r="B25486" s="140"/>
    </row>
    <row r="25487">
      <c r="B25487" s="140"/>
    </row>
    <row r="25488">
      <c r="B25488" s="140"/>
    </row>
    <row r="25489">
      <c r="B25489" s="140"/>
    </row>
    <row r="25490">
      <c r="B25490" s="140"/>
    </row>
    <row r="25491">
      <c r="B25491" s="140"/>
    </row>
    <row r="25492">
      <c r="B25492" s="140"/>
    </row>
    <row r="25493">
      <c r="B25493" s="140"/>
    </row>
    <row r="25494">
      <c r="B25494" s="140"/>
    </row>
    <row r="25495">
      <c r="B25495" s="140"/>
    </row>
    <row r="25496">
      <c r="B25496" s="140"/>
    </row>
    <row r="25497">
      <c r="B25497" s="140"/>
    </row>
    <row r="25498">
      <c r="B25498" s="140"/>
    </row>
    <row r="25499">
      <c r="B25499" s="140"/>
    </row>
    <row r="25500">
      <c r="B25500" s="140"/>
    </row>
    <row r="25501">
      <c r="B25501" s="140"/>
    </row>
    <row r="25502">
      <c r="B25502" s="140"/>
    </row>
    <row r="25503">
      <c r="B25503" s="140"/>
    </row>
    <row r="25504">
      <c r="B25504" s="140"/>
    </row>
    <row r="25505">
      <c r="B25505" s="140"/>
    </row>
    <row r="25506">
      <c r="B25506" s="140"/>
    </row>
    <row r="25507">
      <c r="B25507" s="140"/>
    </row>
    <row r="25508">
      <c r="B25508" s="140"/>
    </row>
    <row r="25509">
      <c r="B25509" s="140"/>
    </row>
    <row r="25510">
      <c r="B25510" s="140"/>
    </row>
    <row r="25511">
      <c r="B25511" s="140"/>
    </row>
    <row r="25512">
      <c r="B25512" s="140"/>
    </row>
    <row r="25513">
      <c r="B25513" s="140"/>
    </row>
    <row r="25514">
      <c r="B25514" s="140"/>
    </row>
    <row r="25515">
      <c r="B25515" s="140"/>
    </row>
    <row r="25516">
      <c r="B25516" s="140"/>
    </row>
    <row r="25517">
      <c r="B25517" s="140"/>
    </row>
    <row r="25518">
      <c r="B25518" s="140"/>
    </row>
    <row r="25519">
      <c r="B25519" s="140"/>
    </row>
    <row r="25520">
      <c r="B25520" s="140"/>
    </row>
    <row r="25521">
      <c r="B25521" s="140"/>
    </row>
    <row r="25522">
      <c r="B25522" s="140"/>
    </row>
    <row r="25523">
      <c r="B25523" s="140"/>
    </row>
    <row r="25524">
      <c r="B25524" s="140"/>
    </row>
    <row r="25525">
      <c r="B25525" s="140"/>
    </row>
    <row r="25526">
      <c r="B25526" s="140"/>
    </row>
    <row r="25527">
      <c r="B25527" s="140"/>
    </row>
    <row r="25528">
      <c r="B25528" s="140"/>
    </row>
    <row r="25529">
      <c r="B25529" s="140"/>
    </row>
    <row r="25530">
      <c r="B25530" s="140"/>
    </row>
    <row r="25531">
      <c r="B25531" s="140"/>
    </row>
    <row r="25532">
      <c r="B25532" s="140"/>
    </row>
    <row r="25533">
      <c r="B25533" s="140"/>
    </row>
    <row r="25534">
      <c r="B25534" s="140"/>
    </row>
    <row r="25535">
      <c r="B25535" s="140"/>
    </row>
    <row r="25536">
      <c r="B25536" s="140"/>
    </row>
    <row r="25537">
      <c r="B25537" s="140"/>
    </row>
    <row r="25538">
      <c r="B25538" s="140"/>
    </row>
    <row r="25539">
      <c r="B25539" s="140"/>
    </row>
    <row r="25540">
      <c r="B25540" s="140"/>
    </row>
    <row r="25541">
      <c r="B25541" s="140"/>
    </row>
    <row r="25542">
      <c r="B25542" s="140"/>
    </row>
    <row r="25543">
      <c r="B25543" s="140"/>
    </row>
    <row r="25544">
      <c r="B25544" s="140"/>
    </row>
    <row r="25545">
      <c r="B25545" s="140"/>
    </row>
    <row r="25546">
      <c r="B25546" s="140"/>
    </row>
    <row r="25547">
      <c r="B25547" s="140"/>
    </row>
    <row r="25548">
      <c r="B25548" s="140"/>
    </row>
    <row r="25549">
      <c r="B25549" s="140"/>
    </row>
    <row r="25550">
      <c r="B25550" s="140"/>
    </row>
    <row r="25551">
      <c r="B25551" s="140"/>
    </row>
    <row r="25552">
      <c r="B25552" s="140"/>
    </row>
    <row r="25553">
      <c r="B25553" s="140"/>
    </row>
    <row r="25554">
      <c r="B25554" s="140"/>
    </row>
    <row r="25555">
      <c r="B25555" s="140"/>
    </row>
    <row r="25556">
      <c r="B25556" s="140"/>
    </row>
    <row r="25557">
      <c r="B25557" s="140"/>
    </row>
    <row r="25558">
      <c r="B25558" s="140"/>
    </row>
    <row r="25559">
      <c r="B25559" s="140"/>
    </row>
    <row r="25560">
      <c r="B25560" s="140"/>
    </row>
    <row r="25561">
      <c r="B25561" s="140"/>
    </row>
    <row r="25562">
      <c r="B25562" s="140"/>
    </row>
    <row r="25563">
      <c r="B25563" s="140"/>
    </row>
    <row r="25564">
      <c r="B25564" s="140"/>
    </row>
    <row r="25565">
      <c r="B25565" s="140"/>
    </row>
    <row r="25566">
      <c r="B25566" s="140"/>
    </row>
    <row r="25567">
      <c r="B25567" s="140"/>
    </row>
    <row r="25568">
      <c r="B25568" s="140"/>
    </row>
    <row r="25569">
      <c r="B25569" s="140"/>
    </row>
    <row r="25570">
      <c r="B25570" s="140"/>
    </row>
    <row r="25571">
      <c r="B25571" s="140"/>
    </row>
    <row r="25572">
      <c r="B25572" s="140"/>
    </row>
    <row r="25573">
      <c r="B25573" s="140"/>
    </row>
    <row r="25574">
      <c r="B25574" s="140"/>
    </row>
    <row r="25575">
      <c r="B25575" s="140"/>
    </row>
    <row r="25576">
      <c r="B25576" s="140"/>
    </row>
    <row r="25577">
      <c r="B25577" s="140"/>
    </row>
    <row r="25578">
      <c r="B25578" s="140"/>
    </row>
    <row r="25579">
      <c r="B25579" s="140"/>
    </row>
    <row r="25580">
      <c r="B25580" s="140"/>
    </row>
    <row r="25581">
      <c r="B25581" s="140"/>
    </row>
    <row r="25582">
      <c r="B25582" s="140"/>
    </row>
    <row r="25583">
      <c r="B25583" s="140"/>
    </row>
    <row r="25584">
      <c r="B25584" s="140"/>
    </row>
    <row r="25585">
      <c r="B25585" s="140"/>
    </row>
    <row r="25586">
      <c r="B25586" s="140"/>
    </row>
    <row r="25587">
      <c r="B25587" s="140"/>
    </row>
    <row r="25588">
      <c r="B25588" s="140"/>
    </row>
    <row r="25589">
      <c r="B25589" s="140"/>
    </row>
    <row r="25590">
      <c r="B25590" s="140"/>
    </row>
    <row r="25591">
      <c r="B25591" s="140"/>
    </row>
    <row r="25592">
      <c r="B25592" s="140"/>
    </row>
    <row r="25593">
      <c r="B25593" s="140"/>
    </row>
    <row r="25594">
      <c r="B25594" s="140"/>
    </row>
    <row r="25595">
      <c r="B25595" s="140"/>
    </row>
    <row r="25596">
      <c r="B25596" s="140"/>
    </row>
    <row r="25597">
      <c r="B25597" s="140"/>
    </row>
    <row r="25598">
      <c r="B25598" s="140"/>
    </row>
    <row r="25599">
      <c r="B25599" s="140"/>
    </row>
    <row r="25600">
      <c r="B25600" s="140"/>
    </row>
    <row r="25601">
      <c r="B25601" s="140"/>
    </row>
    <row r="25602">
      <c r="B25602" s="140"/>
    </row>
    <row r="25603">
      <c r="B25603" s="140"/>
    </row>
    <row r="25604">
      <c r="B25604" s="140"/>
    </row>
    <row r="25605">
      <c r="B25605" s="140"/>
    </row>
    <row r="25606">
      <c r="B25606" s="140"/>
    </row>
    <row r="25607">
      <c r="B25607" s="140"/>
    </row>
    <row r="25608">
      <c r="B25608" s="140"/>
    </row>
    <row r="25609">
      <c r="B25609" s="140"/>
    </row>
    <row r="25610">
      <c r="B25610" s="140"/>
    </row>
    <row r="25611">
      <c r="B25611" s="140"/>
    </row>
    <row r="25612">
      <c r="B25612" s="140"/>
    </row>
    <row r="25613">
      <c r="B25613" s="140"/>
    </row>
    <row r="25614">
      <c r="B25614" s="140"/>
    </row>
    <row r="25615">
      <c r="B25615" s="140"/>
    </row>
    <row r="25616">
      <c r="B25616" s="140"/>
    </row>
    <row r="25617">
      <c r="B25617" s="140"/>
    </row>
    <row r="25618">
      <c r="B25618" s="140"/>
    </row>
    <row r="25619">
      <c r="B25619" s="140"/>
    </row>
    <row r="25620">
      <c r="B25620" s="140"/>
    </row>
    <row r="25621">
      <c r="B25621" s="140"/>
    </row>
    <row r="25622">
      <c r="B25622" s="140"/>
    </row>
    <row r="25623">
      <c r="B25623" s="140"/>
    </row>
    <row r="25624">
      <c r="B25624" s="140"/>
    </row>
    <row r="25625">
      <c r="B25625" s="140"/>
    </row>
    <row r="25626">
      <c r="B25626" s="140"/>
    </row>
    <row r="25627">
      <c r="B25627" s="140"/>
    </row>
    <row r="25628">
      <c r="B25628" s="140"/>
    </row>
    <row r="25629">
      <c r="B25629" s="140"/>
    </row>
    <row r="25630">
      <c r="B25630" s="140"/>
    </row>
    <row r="25631">
      <c r="B25631" s="140"/>
    </row>
    <row r="25632">
      <c r="B25632" s="140"/>
    </row>
    <row r="25633">
      <c r="B25633" s="140"/>
    </row>
    <row r="25634">
      <c r="B25634" s="140"/>
    </row>
    <row r="25635">
      <c r="B25635" s="140"/>
    </row>
    <row r="25636">
      <c r="B25636" s="140"/>
    </row>
    <row r="25637">
      <c r="B25637" s="140"/>
    </row>
    <row r="25638">
      <c r="B25638" s="140"/>
    </row>
    <row r="25639">
      <c r="B25639" s="140"/>
    </row>
    <row r="25640">
      <c r="B25640" s="140"/>
    </row>
    <row r="25641">
      <c r="B25641" s="140"/>
    </row>
    <row r="25642">
      <c r="B25642" s="140"/>
    </row>
    <row r="25643">
      <c r="B25643" s="140"/>
    </row>
    <row r="25644">
      <c r="B25644" s="140"/>
    </row>
    <row r="25645">
      <c r="B25645" s="140"/>
    </row>
    <row r="25646">
      <c r="B25646" s="140"/>
    </row>
    <row r="25647">
      <c r="B25647" s="140"/>
    </row>
    <row r="25648">
      <c r="B25648" s="140"/>
    </row>
    <row r="25649">
      <c r="B25649" s="140"/>
    </row>
    <row r="25650">
      <c r="B25650" s="140"/>
    </row>
    <row r="25651">
      <c r="B25651" s="140"/>
    </row>
    <row r="25652">
      <c r="B25652" s="140"/>
    </row>
    <row r="25653">
      <c r="B25653" s="140"/>
    </row>
    <row r="25654">
      <c r="B25654" s="140"/>
    </row>
    <row r="25655">
      <c r="B25655" s="140"/>
    </row>
    <row r="25656">
      <c r="B25656" s="140"/>
    </row>
    <row r="25657">
      <c r="B25657" s="140"/>
    </row>
    <row r="25658">
      <c r="B25658" s="140"/>
    </row>
    <row r="25659">
      <c r="B25659" s="140"/>
    </row>
    <row r="25660">
      <c r="B25660" s="140"/>
    </row>
    <row r="25661">
      <c r="B25661" s="140"/>
    </row>
    <row r="25662">
      <c r="B25662" s="140"/>
    </row>
    <row r="25663">
      <c r="B25663" s="140"/>
    </row>
    <row r="25664">
      <c r="B25664" s="140"/>
    </row>
    <row r="25665">
      <c r="B25665" s="140"/>
    </row>
    <row r="25666">
      <c r="B25666" s="140"/>
    </row>
    <row r="25667">
      <c r="B25667" s="140"/>
    </row>
    <row r="25668">
      <c r="B25668" s="140"/>
    </row>
    <row r="25669">
      <c r="B25669" s="140"/>
    </row>
    <row r="25670">
      <c r="B25670" s="140"/>
    </row>
    <row r="25671">
      <c r="B25671" s="140"/>
    </row>
    <row r="25672">
      <c r="B25672" s="140"/>
    </row>
    <row r="25673">
      <c r="B25673" s="140"/>
    </row>
    <row r="25674">
      <c r="B25674" s="140"/>
    </row>
    <row r="25675">
      <c r="B25675" s="140"/>
    </row>
    <row r="25676">
      <c r="B25676" s="140"/>
    </row>
    <row r="25677">
      <c r="B25677" s="140"/>
    </row>
    <row r="25678">
      <c r="B25678" s="140"/>
    </row>
    <row r="25679">
      <c r="B25679" s="140"/>
    </row>
    <row r="25680">
      <c r="B25680" s="140"/>
    </row>
    <row r="25681">
      <c r="B25681" s="140"/>
    </row>
    <row r="25682">
      <c r="B25682" s="140"/>
    </row>
    <row r="25683">
      <c r="B25683" s="140"/>
    </row>
    <row r="25684">
      <c r="B25684" s="140"/>
    </row>
    <row r="25685">
      <c r="B25685" s="140"/>
    </row>
    <row r="25686">
      <c r="B25686" s="140"/>
    </row>
    <row r="25687">
      <c r="B25687" s="140"/>
    </row>
    <row r="25688">
      <c r="B25688" s="140"/>
    </row>
    <row r="25689">
      <c r="B25689" s="140"/>
    </row>
    <row r="25690">
      <c r="B25690" s="140"/>
    </row>
    <row r="25691">
      <c r="B25691" s="140"/>
    </row>
    <row r="25692">
      <c r="B25692" s="140"/>
    </row>
    <row r="25693">
      <c r="B25693" s="140"/>
    </row>
    <row r="25694">
      <c r="B25694" s="140"/>
    </row>
    <row r="25695">
      <c r="B25695" s="140"/>
    </row>
    <row r="25696">
      <c r="B25696" s="140"/>
    </row>
    <row r="25697">
      <c r="B25697" s="140"/>
    </row>
    <row r="25698">
      <c r="B25698" s="140"/>
    </row>
    <row r="25699">
      <c r="B25699" s="140"/>
    </row>
    <row r="25700">
      <c r="B25700" s="140"/>
    </row>
    <row r="25701">
      <c r="B25701" s="140"/>
    </row>
    <row r="25702">
      <c r="B25702" s="140"/>
    </row>
    <row r="25703">
      <c r="B25703" s="140"/>
    </row>
    <row r="25704">
      <c r="B25704" s="140"/>
    </row>
    <row r="25705">
      <c r="B25705" s="140"/>
    </row>
    <row r="25706">
      <c r="B25706" s="140"/>
    </row>
    <row r="25707">
      <c r="B25707" s="140"/>
    </row>
    <row r="25708">
      <c r="B25708" s="140"/>
    </row>
    <row r="25709">
      <c r="B25709" s="140"/>
    </row>
    <row r="25710">
      <c r="B25710" s="140"/>
    </row>
    <row r="25711">
      <c r="B25711" s="140"/>
    </row>
    <row r="25712">
      <c r="B25712" s="140"/>
    </row>
    <row r="25713">
      <c r="B25713" s="140"/>
    </row>
    <row r="25714">
      <c r="B25714" s="140"/>
    </row>
    <row r="25715">
      <c r="B25715" s="140"/>
    </row>
    <row r="25716">
      <c r="B25716" s="140"/>
    </row>
    <row r="25717">
      <c r="B25717" s="140"/>
    </row>
    <row r="25718">
      <c r="B25718" s="140"/>
    </row>
    <row r="25719">
      <c r="B25719" s="140"/>
    </row>
    <row r="25720">
      <c r="B25720" s="140"/>
    </row>
    <row r="25721">
      <c r="B25721" s="140"/>
    </row>
    <row r="25722">
      <c r="B25722" s="140"/>
    </row>
    <row r="25723">
      <c r="B25723" s="140"/>
    </row>
    <row r="25724">
      <c r="B25724" s="140"/>
    </row>
    <row r="25725">
      <c r="B25725" s="140"/>
    </row>
    <row r="25726">
      <c r="B25726" s="140"/>
    </row>
    <row r="25727">
      <c r="B25727" s="140"/>
    </row>
    <row r="25728">
      <c r="B25728" s="140"/>
    </row>
    <row r="25729">
      <c r="B25729" s="140"/>
    </row>
    <row r="25730">
      <c r="B25730" s="140"/>
    </row>
    <row r="25731">
      <c r="B25731" s="140"/>
    </row>
    <row r="25732">
      <c r="B25732" s="140"/>
    </row>
    <row r="25733">
      <c r="B25733" s="140"/>
    </row>
    <row r="25734">
      <c r="B25734" s="140"/>
    </row>
    <row r="25735">
      <c r="B25735" s="140"/>
    </row>
    <row r="25736">
      <c r="B25736" s="140"/>
    </row>
    <row r="25737">
      <c r="B25737" s="140"/>
    </row>
    <row r="25738">
      <c r="B25738" s="140"/>
    </row>
    <row r="25739">
      <c r="B25739" s="140"/>
    </row>
    <row r="25740">
      <c r="B25740" s="140"/>
    </row>
    <row r="25741">
      <c r="B25741" s="140"/>
    </row>
    <row r="25742">
      <c r="B25742" s="140"/>
    </row>
    <row r="25743">
      <c r="B25743" s="140"/>
    </row>
    <row r="25744">
      <c r="B25744" s="140"/>
    </row>
    <row r="25745">
      <c r="B25745" s="140"/>
    </row>
    <row r="25746">
      <c r="B25746" s="140"/>
    </row>
    <row r="25747">
      <c r="B25747" s="140"/>
    </row>
    <row r="25748">
      <c r="B25748" s="140"/>
    </row>
    <row r="25749">
      <c r="B25749" s="140"/>
    </row>
    <row r="25750">
      <c r="B25750" s="140"/>
    </row>
    <row r="25751">
      <c r="B25751" s="140"/>
    </row>
    <row r="25752">
      <c r="B25752" s="140"/>
    </row>
    <row r="25753">
      <c r="B25753" s="140"/>
    </row>
    <row r="25754">
      <c r="B25754" s="140"/>
    </row>
    <row r="25755">
      <c r="B25755" s="140"/>
    </row>
    <row r="25756">
      <c r="B25756" s="140"/>
    </row>
    <row r="25757">
      <c r="B25757" s="140"/>
    </row>
    <row r="25758">
      <c r="B25758" s="140"/>
    </row>
    <row r="25759">
      <c r="B25759" s="140"/>
    </row>
    <row r="25760">
      <c r="B25760" s="140"/>
    </row>
    <row r="25761">
      <c r="B25761" s="140"/>
    </row>
    <row r="25762">
      <c r="B25762" s="140"/>
    </row>
    <row r="25763">
      <c r="B25763" s="140"/>
    </row>
    <row r="25764">
      <c r="B25764" s="140"/>
    </row>
    <row r="25765">
      <c r="B25765" s="140"/>
    </row>
    <row r="25766">
      <c r="B25766" s="140"/>
    </row>
    <row r="25767">
      <c r="B25767" s="140"/>
    </row>
    <row r="25768">
      <c r="B25768" s="140"/>
    </row>
    <row r="25769">
      <c r="B25769" s="140"/>
    </row>
    <row r="25770">
      <c r="B25770" s="140"/>
    </row>
    <row r="25771">
      <c r="B25771" s="140"/>
    </row>
    <row r="25772">
      <c r="B25772" s="140"/>
    </row>
    <row r="25773">
      <c r="B25773" s="140"/>
    </row>
    <row r="25774">
      <c r="B25774" s="140"/>
    </row>
    <row r="25775">
      <c r="B25775" s="140"/>
    </row>
    <row r="25776">
      <c r="B25776" s="140"/>
    </row>
    <row r="25777">
      <c r="B25777" s="140"/>
    </row>
    <row r="25778">
      <c r="B25778" s="140"/>
    </row>
    <row r="25779">
      <c r="B25779" s="140"/>
    </row>
    <row r="25780">
      <c r="B25780" s="140"/>
    </row>
    <row r="25781">
      <c r="B25781" s="140"/>
    </row>
    <row r="25782">
      <c r="B25782" s="140"/>
    </row>
    <row r="25783">
      <c r="B25783" s="140"/>
    </row>
    <row r="25784">
      <c r="B25784" s="140"/>
    </row>
    <row r="25785">
      <c r="B25785" s="140"/>
    </row>
    <row r="25786">
      <c r="B25786" s="140"/>
    </row>
    <row r="25787">
      <c r="B25787" s="140"/>
    </row>
    <row r="25788">
      <c r="B25788" s="140"/>
    </row>
    <row r="25789">
      <c r="B25789" s="140"/>
    </row>
    <row r="25790">
      <c r="B25790" s="140"/>
    </row>
    <row r="25791">
      <c r="B25791" s="140"/>
    </row>
    <row r="25792">
      <c r="B25792" s="140"/>
    </row>
    <row r="25793">
      <c r="B25793" s="140"/>
    </row>
    <row r="25794">
      <c r="B25794" s="140"/>
    </row>
    <row r="25795">
      <c r="B25795" s="140"/>
    </row>
    <row r="25796">
      <c r="B25796" s="140"/>
    </row>
    <row r="25797">
      <c r="B25797" s="140"/>
    </row>
    <row r="25798">
      <c r="B25798" s="140"/>
    </row>
    <row r="25799">
      <c r="B25799" s="140"/>
    </row>
    <row r="25800">
      <c r="B25800" s="140"/>
    </row>
    <row r="25801">
      <c r="B25801" s="140"/>
    </row>
    <row r="25802">
      <c r="B25802" s="140"/>
    </row>
    <row r="25803">
      <c r="B25803" s="140"/>
    </row>
    <row r="25804">
      <c r="B25804" s="140"/>
    </row>
    <row r="25805">
      <c r="B25805" s="140"/>
    </row>
    <row r="25806">
      <c r="B25806" s="140"/>
    </row>
    <row r="25807">
      <c r="B25807" s="140"/>
    </row>
    <row r="25808">
      <c r="B25808" s="140"/>
    </row>
    <row r="25809">
      <c r="B25809" s="140"/>
    </row>
    <row r="25810">
      <c r="B25810" s="140"/>
    </row>
    <row r="25811">
      <c r="B25811" s="140"/>
    </row>
    <row r="25812">
      <c r="B25812" s="140"/>
    </row>
    <row r="25813">
      <c r="B25813" s="140"/>
    </row>
    <row r="25814">
      <c r="B25814" s="140"/>
    </row>
    <row r="25815">
      <c r="B25815" s="140"/>
    </row>
    <row r="25816">
      <c r="B25816" s="140"/>
    </row>
    <row r="25817">
      <c r="B25817" s="140"/>
    </row>
    <row r="25818">
      <c r="B25818" s="140"/>
    </row>
    <row r="25819">
      <c r="B25819" s="140"/>
    </row>
    <row r="25820">
      <c r="B25820" s="140"/>
    </row>
    <row r="25821">
      <c r="B25821" s="140"/>
    </row>
    <row r="25822">
      <c r="B25822" s="140"/>
    </row>
    <row r="25823">
      <c r="B25823" s="140"/>
    </row>
    <row r="25824">
      <c r="B25824" s="140"/>
    </row>
    <row r="25825">
      <c r="B25825" s="140"/>
    </row>
    <row r="25826">
      <c r="B25826" s="140"/>
    </row>
    <row r="25827">
      <c r="B25827" s="140"/>
    </row>
    <row r="25828">
      <c r="B25828" s="140"/>
    </row>
    <row r="25829">
      <c r="B25829" s="140"/>
    </row>
    <row r="25830">
      <c r="B25830" s="140"/>
    </row>
    <row r="25831">
      <c r="B25831" s="140"/>
    </row>
    <row r="25832">
      <c r="B25832" s="140"/>
    </row>
    <row r="25833">
      <c r="B25833" s="140"/>
    </row>
    <row r="25834">
      <c r="B25834" s="140"/>
    </row>
    <row r="25835">
      <c r="B25835" s="140"/>
    </row>
    <row r="25836">
      <c r="B25836" s="140"/>
    </row>
    <row r="25837">
      <c r="B25837" s="140"/>
    </row>
    <row r="25838">
      <c r="B25838" s="140"/>
    </row>
    <row r="25839">
      <c r="B25839" s="140"/>
    </row>
    <row r="25840">
      <c r="B25840" s="140"/>
    </row>
    <row r="25841">
      <c r="B25841" s="140"/>
    </row>
    <row r="25842">
      <c r="B25842" s="140"/>
    </row>
    <row r="25843">
      <c r="B25843" s="140"/>
    </row>
    <row r="25844">
      <c r="B25844" s="140"/>
    </row>
    <row r="25845">
      <c r="B25845" s="140"/>
    </row>
    <row r="25846">
      <c r="B25846" s="140"/>
    </row>
    <row r="25847">
      <c r="B25847" s="140"/>
    </row>
    <row r="25848">
      <c r="B25848" s="140"/>
    </row>
    <row r="25849">
      <c r="B25849" s="140"/>
    </row>
    <row r="25850">
      <c r="B25850" s="140"/>
    </row>
    <row r="25851">
      <c r="B25851" s="140"/>
    </row>
    <row r="25852">
      <c r="B25852" s="140"/>
    </row>
    <row r="25853">
      <c r="B25853" s="140"/>
    </row>
    <row r="25854">
      <c r="B25854" s="140"/>
    </row>
    <row r="25855">
      <c r="B25855" s="140"/>
    </row>
    <row r="25856">
      <c r="B25856" s="140"/>
    </row>
    <row r="25857">
      <c r="B25857" s="140"/>
    </row>
    <row r="25858">
      <c r="B25858" s="140"/>
    </row>
    <row r="25859">
      <c r="B25859" s="140"/>
    </row>
    <row r="25860">
      <c r="B25860" s="140"/>
    </row>
    <row r="25861">
      <c r="B25861" s="140"/>
    </row>
    <row r="25862">
      <c r="B25862" s="140"/>
    </row>
    <row r="25863">
      <c r="B25863" s="140"/>
    </row>
    <row r="25864">
      <c r="B25864" s="140"/>
    </row>
    <row r="25865">
      <c r="B25865" s="140"/>
    </row>
    <row r="25866">
      <c r="B25866" s="140"/>
    </row>
    <row r="25867">
      <c r="B25867" s="140"/>
    </row>
    <row r="25868">
      <c r="B25868" s="140"/>
    </row>
    <row r="25869">
      <c r="B25869" s="140"/>
    </row>
    <row r="25870">
      <c r="B25870" s="140"/>
    </row>
    <row r="25871">
      <c r="B25871" s="140"/>
    </row>
    <row r="25872">
      <c r="B25872" s="140"/>
    </row>
    <row r="25873">
      <c r="B25873" s="140"/>
    </row>
    <row r="25874">
      <c r="B25874" s="140"/>
    </row>
    <row r="25875">
      <c r="B25875" s="140"/>
    </row>
    <row r="25876">
      <c r="B25876" s="140"/>
    </row>
    <row r="25877">
      <c r="B25877" s="140"/>
    </row>
    <row r="25878">
      <c r="B25878" s="140"/>
    </row>
    <row r="25879">
      <c r="B25879" s="140"/>
    </row>
    <row r="25880">
      <c r="B25880" s="140"/>
    </row>
    <row r="25881">
      <c r="B25881" s="140"/>
    </row>
    <row r="25882">
      <c r="B25882" s="140"/>
    </row>
    <row r="25883">
      <c r="B25883" s="140"/>
    </row>
    <row r="25884">
      <c r="B25884" s="140"/>
    </row>
    <row r="25885">
      <c r="B25885" s="140"/>
    </row>
    <row r="25886">
      <c r="B25886" s="140"/>
    </row>
    <row r="25887">
      <c r="B25887" s="140"/>
    </row>
    <row r="25888">
      <c r="B25888" s="140"/>
    </row>
    <row r="25889">
      <c r="B25889" s="140"/>
    </row>
    <row r="25890">
      <c r="B25890" s="140"/>
    </row>
    <row r="25891">
      <c r="B25891" s="140"/>
    </row>
    <row r="25892">
      <c r="B25892" s="140"/>
    </row>
    <row r="25893">
      <c r="B25893" s="140"/>
    </row>
    <row r="25894">
      <c r="B25894" s="140"/>
    </row>
    <row r="25895">
      <c r="B25895" s="140"/>
    </row>
    <row r="25896">
      <c r="B25896" s="140"/>
    </row>
    <row r="25897">
      <c r="B25897" s="140"/>
    </row>
    <row r="25898">
      <c r="B25898" s="140"/>
    </row>
    <row r="25899">
      <c r="B25899" s="140"/>
    </row>
    <row r="25900">
      <c r="B25900" s="140"/>
    </row>
    <row r="25901">
      <c r="B25901" s="140"/>
    </row>
    <row r="25902">
      <c r="B25902" s="140"/>
    </row>
    <row r="25903">
      <c r="B25903" s="140"/>
    </row>
    <row r="25904">
      <c r="B25904" s="140"/>
    </row>
    <row r="25905">
      <c r="B25905" s="140"/>
    </row>
    <row r="25906">
      <c r="B25906" s="140"/>
    </row>
    <row r="25907">
      <c r="B25907" s="140"/>
    </row>
    <row r="25908">
      <c r="B25908" s="140"/>
    </row>
    <row r="25909">
      <c r="B25909" s="140"/>
    </row>
    <row r="25910">
      <c r="B25910" s="140"/>
    </row>
    <row r="25911">
      <c r="B25911" s="140"/>
    </row>
    <row r="25912">
      <c r="B25912" s="140"/>
    </row>
    <row r="25913">
      <c r="B25913" s="140"/>
    </row>
    <row r="25914">
      <c r="B25914" s="140"/>
    </row>
    <row r="25915">
      <c r="B25915" s="140"/>
    </row>
    <row r="25916">
      <c r="B25916" s="140"/>
    </row>
    <row r="25917">
      <c r="B25917" s="140"/>
    </row>
    <row r="25918">
      <c r="B25918" s="140"/>
    </row>
    <row r="25919">
      <c r="B25919" s="140"/>
    </row>
    <row r="25920">
      <c r="B25920" s="140"/>
    </row>
    <row r="25921">
      <c r="B25921" s="140"/>
    </row>
    <row r="25922">
      <c r="B25922" s="140"/>
    </row>
    <row r="25923">
      <c r="B25923" s="140"/>
    </row>
    <row r="25924">
      <c r="B25924" s="140"/>
    </row>
    <row r="25925">
      <c r="B25925" s="140"/>
    </row>
    <row r="25926">
      <c r="B25926" s="140"/>
    </row>
    <row r="25927">
      <c r="B25927" s="140"/>
    </row>
    <row r="25928">
      <c r="B25928" s="140"/>
    </row>
    <row r="25929">
      <c r="B25929" s="140"/>
    </row>
    <row r="25930">
      <c r="B25930" s="140"/>
    </row>
    <row r="25931">
      <c r="B25931" s="140"/>
    </row>
    <row r="25932">
      <c r="B25932" s="140"/>
    </row>
    <row r="25933">
      <c r="B25933" s="140"/>
    </row>
    <row r="25934">
      <c r="B25934" s="140"/>
    </row>
    <row r="25935">
      <c r="B25935" s="140"/>
    </row>
    <row r="25936">
      <c r="B25936" s="140"/>
    </row>
    <row r="25937">
      <c r="B25937" s="140"/>
    </row>
    <row r="25938">
      <c r="B25938" s="140"/>
    </row>
    <row r="25939">
      <c r="B25939" s="140"/>
    </row>
    <row r="25940">
      <c r="B25940" s="140"/>
    </row>
    <row r="25941">
      <c r="B25941" s="140"/>
    </row>
    <row r="25942">
      <c r="B25942" s="140"/>
    </row>
    <row r="25943">
      <c r="B25943" s="140"/>
    </row>
    <row r="25944">
      <c r="B25944" s="140"/>
    </row>
    <row r="25945">
      <c r="B25945" s="140"/>
    </row>
    <row r="25946">
      <c r="B25946" s="140"/>
    </row>
    <row r="25947">
      <c r="B25947" s="140"/>
    </row>
    <row r="25948">
      <c r="B25948" s="140"/>
    </row>
    <row r="25949">
      <c r="B25949" s="140"/>
    </row>
    <row r="25950">
      <c r="B25950" s="140"/>
    </row>
    <row r="25951">
      <c r="B25951" s="140"/>
    </row>
    <row r="25952">
      <c r="B25952" s="140"/>
    </row>
    <row r="25953">
      <c r="B25953" s="140"/>
    </row>
    <row r="25954">
      <c r="B25954" s="140"/>
    </row>
    <row r="25955">
      <c r="B25955" s="140"/>
    </row>
    <row r="25956">
      <c r="B25956" s="140"/>
    </row>
    <row r="25957">
      <c r="B25957" s="140"/>
    </row>
    <row r="25958">
      <c r="B25958" s="140"/>
    </row>
    <row r="25959">
      <c r="B25959" s="140"/>
    </row>
    <row r="25960">
      <c r="B25960" s="140"/>
    </row>
    <row r="25961">
      <c r="B25961" s="140"/>
    </row>
    <row r="25962">
      <c r="B25962" s="140"/>
    </row>
    <row r="25963">
      <c r="B25963" s="140"/>
    </row>
    <row r="25964">
      <c r="B25964" s="140"/>
    </row>
    <row r="25965">
      <c r="B25965" s="140"/>
    </row>
    <row r="25966">
      <c r="B25966" s="140"/>
    </row>
    <row r="25967">
      <c r="B25967" s="140"/>
    </row>
    <row r="25968">
      <c r="B25968" s="140"/>
    </row>
    <row r="25969">
      <c r="B25969" s="140"/>
    </row>
    <row r="25970">
      <c r="B25970" s="140"/>
    </row>
    <row r="25971">
      <c r="B25971" s="140"/>
    </row>
    <row r="25972">
      <c r="B25972" s="140"/>
    </row>
    <row r="25973">
      <c r="B25973" s="140"/>
    </row>
    <row r="25974">
      <c r="B25974" s="140"/>
    </row>
    <row r="25975">
      <c r="B25975" s="140"/>
    </row>
    <row r="25976">
      <c r="B25976" s="140"/>
    </row>
    <row r="25977">
      <c r="B25977" s="140"/>
    </row>
    <row r="25978">
      <c r="B25978" s="140"/>
    </row>
    <row r="25979">
      <c r="B25979" s="140"/>
    </row>
    <row r="25980">
      <c r="B25980" s="140"/>
    </row>
    <row r="25981">
      <c r="B25981" s="140"/>
    </row>
    <row r="25982">
      <c r="B25982" s="140"/>
    </row>
    <row r="25983">
      <c r="B25983" s="140"/>
    </row>
    <row r="25984">
      <c r="B25984" s="140"/>
    </row>
    <row r="25985">
      <c r="B25985" s="140"/>
    </row>
    <row r="25986">
      <c r="B25986" s="140"/>
    </row>
    <row r="25987">
      <c r="B25987" s="140"/>
    </row>
    <row r="25988">
      <c r="B25988" s="140"/>
    </row>
    <row r="25989">
      <c r="B25989" s="140"/>
    </row>
    <row r="25990">
      <c r="B25990" s="140"/>
    </row>
    <row r="25991">
      <c r="B25991" s="140"/>
    </row>
    <row r="25992">
      <c r="B25992" s="140"/>
    </row>
    <row r="25993">
      <c r="B25993" s="140"/>
    </row>
    <row r="25994">
      <c r="B25994" s="140"/>
    </row>
    <row r="25995">
      <c r="B25995" s="140"/>
    </row>
    <row r="25996">
      <c r="B25996" s="140"/>
    </row>
    <row r="25997">
      <c r="B25997" s="140"/>
    </row>
    <row r="25998">
      <c r="B25998" s="140"/>
    </row>
    <row r="25999">
      <c r="B25999" s="140"/>
    </row>
    <row r="26000">
      <c r="B26000" s="140"/>
    </row>
    <row r="26001">
      <c r="B26001" s="140"/>
    </row>
    <row r="26002">
      <c r="B26002" s="140"/>
    </row>
    <row r="26003">
      <c r="B26003" s="140"/>
    </row>
    <row r="26004">
      <c r="B26004" s="140"/>
    </row>
    <row r="26005">
      <c r="B26005" s="140"/>
    </row>
    <row r="26006">
      <c r="B26006" s="140"/>
    </row>
    <row r="26007">
      <c r="B26007" s="140"/>
    </row>
    <row r="26008">
      <c r="B26008" s="140"/>
    </row>
    <row r="26009">
      <c r="B26009" s="140"/>
    </row>
    <row r="26010">
      <c r="B26010" s="140"/>
    </row>
    <row r="26011">
      <c r="B26011" s="140"/>
    </row>
    <row r="26012">
      <c r="B26012" s="140"/>
    </row>
    <row r="26013">
      <c r="B26013" s="140"/>
    </row>
    <row r="26014">
      <c r="B26014" s="140"/>
    </row>
    <row r="26015">
      <c r="B26015" s="140"/>
    </row>
    <row r="26016">
      <c r="B26016" s="140"/>
    </row>
    <row r="26017">
      <c r="B26017" s="140"/>
    </row>
    <row r="26018">
      <c r="B26018" s="140"/>
    </row>
    <row r="26019">
      <c r="B26019" s="140"/>
    </row>
    <row r="26020">
      <c r="B26020" s="140"/>
    </row>
    <row r="26021">
      <c r="B26021" s="140"/>
    </row>
    <row r="26022">
      <c r="B26022" s="140"/>
    </row>
    <row r="26023">
      <c r="B26023" s="140"/>
    </row>
    <row r="26024">
      <c r="B26024" s="140"/>
    </row>
    <row r="26025">
      <c r="B26025" s="140"/>
    </row>
    <row r="26026">
      <c r="B26026" s="140"/>
    </row>
    <row r="26027">
      <c r="B26027" s="140"/>
    </row>
    <row r="26028">
      <c r="B26028" s="140"/>
    </row>
    <row r="26029">
      <c r="B26029" s="140"/>
    </row>
    <row r="26030">
      <c r="B26030" s="140"/>
    </row>
    <row r="26031">
      <c r="B26031" s="140"/>
    </row>
    <row r="26032">
      <c r="B26032" s="140"/>
    </row>
    <row r="26033">
      <c r="B26033" s="140"/>
    </row>
    <row r="26034">
      <c r="B26034" s="140"/>
    </row>
    <row r="26035">
      <c r="B26035" s="140"/>
    </row>
    <row r="26036">
      <c r="B26036" s="140"/>
    </row>
    <row r="26037">
      <c r="B26037" s="140"/>
    </row>
    <row r="26038">
      <c r="B26038" s="140"/>
    </row>
    <row r="26039">
      <c r="B26039" s="140"/>
    </row>
    <row r="26040">
      <c r="B26040" s="140"/>
    </row>
    <row r="26041">
      <c r="B26041" s="140"/>
    </row>
    <row r="26042">
      <c r="B26042" s="140"/>
    </row>
    <row r="26043">
      <c r="B26043" s="140"/>
    </row>
    <row r="26044">
      <c r="B26044" s="140"/>
    </row>
    <row r="26045">
      <c r="B26045" s="140"/>
    </row>
    <row r="26046">
      <c r="B26046" s="140"/>
    </row>
    <row r="26047">
      <c r="B26047" s="140"/>
    </row>
    <row r="26048">
      <c r="B26048" s="140"/>
    </row>
    <row r="26049">
      <c r="B26049" s="140"/>
    </row>
    <row r="26050">
      <c r="B26050" s="140"/>
    </row>
    <row r="26051">
      <c r="B26051" s="140"/>
    </row>
    <row r="26052">
      <c r="B26052" s="140"/>
    </row>
    <row r="26053">
      <c r="B26053" s="140"/>
    </row>
    <row r="26054">
      <c r="B26054" s="140"/>
    </row>
    <row r="26055">
      <c r="B26055" s="140"/>
    </row>
    <row r="26056">
      <c r="B26056" s="140"/>
    </row>
    <row r="26057">
      <c r="B26057" s="140"/>
    </row>
    <row r="26058">
      <c r="B26058" s="140"/>
    </row>
    <row r="26059">
      <c r="B26059" s="140"/>
    </row>
    <row r="26060">
      <c r="B26060" s="140"/>
    </row>
    <row r="26061">
      <c r="B26061" s="140"/>
    </row>
    <row r="26062">
      <c r="B26062" s="140"/>
    </row>
    <row r="26063">
      <c r="B26063" s="140"/>
    </row>
    <row r="26064">
      <c r="B26064" s="140"/>
    </row>
    <row r="26065">
      <c r="B26065" s="140"/>
    </row>
    <row r="26066">
      <c r="B26066" s="140"/>
    </row>
    <row r="26067">
      <c r="B26067" s="140"/>
    </row>
    <row r="26068">
      <c r="B26068" s="140"/>
    </row>
    <row r="26069">
      <c r="B26069" s="140"/>
    </row>
    <row r="26070">
      <c r="B26070" s="140"/>
    </row>
    <row r="26071">
      <c r="B26071" s="140"/>
    </row>
    <row r="26072">
      <c r="B26072" s="140"/>
    </row>
    <row r="26073">
      <c r="B26073" s="140"/>
    </row>
    <row r="26074">
      <c r="B26074" s="140"/>
    </row>
    <row r="26075">
      <c r="B26075" s="140"/>
    </row>
    <row r="26076">
      <c r="B26076" s="140"/>
    </row>
    <row r="26077">
      <c r="B26077" s="140"/>
    </row>
    <row r="26078">
      <c r="B26078" s="140"/>
    </row>
    <row r="26079">
      <c r="B26079" s="140"/>
    </row>
    <row r="26080">
      <c r="B26080" s="140"/>
    </row>
    <row r="26081">
      <c r="B26081" s="140"/>
    </row>
    <row r="26082">
      <c r="B26082" s="140"/>
    </row>
    <row r="26083">
      <c r="B26083" s="140"/>
    </row>
    <row r="26084">
      <c r="B26084" s="140"/>
    </row>
    <row r="26085">
      <c r="B26085" s="140"/>
    </row>
    <row r="26086">
      <c r="B26086" s="140"/>
    </row>
    <row r="26087">
      <c r="B26087" s="140"/>
    </row>
    <row r="26088">
      <c r="B26088" s="140"/>
    </row>
    <row r="26089">
      <c r="B26089" s="140"/>
    </row>
    <row r="26090">
      <c r="B26090" s="140"/>
    </row>
    <row r="26091">
      <c r="B26091" s="140"/>
    </row>
    <row r="26092">
      <c r="B26092" s="140"/>
    </row>
    <row r="26093">
      <c r="B26093" s="140"/>
    </row>
    <row r="26094">
      <c r="B26094" s="140"/>
    </row>
    <row r="26095">
      <c r="B26095" s="140"/>
    </row>
    <row r="26096">
      <c r="B26096" s="140"/>
    </row>
    <row r="26097">
      <c r="B26097" s="140"/>
    </row>
    <row r="26098">
      <c r="B26098" s="140"/>
    </row>
    <row r="26099">
      <c r="B26099" s="140"/>
    </row>
    <row r="26100">
      <c r="B26100" s="140"/>
    </row>
    <row r="26101">
      <c r="B26101" s="140"/>
    </row>
    <row r="26102">
      <c r="B26102" s="140"/>
    </row>
    <row r="26103">
      <c r="B26103" s="140"/>
    </row>
    <row r="26104">
      <c r="B26104" s="140"/>
    </row>
    <row r="26105">
      <c r="B26105" s="140"/>
    </row>
    <row r="26106">
      <c r="B26106" s="140"/>
    </row>
    <row r="26107">
      <c r="B26107" s="140"/>
    </row>
    <row r="26108">
      <c r="B26108" s="140"/>
    </row>
    <row r="26109">
      <c r="B26109" s="140"/>
    </row>
    <row r="26110">
      <c r="B26110" s="140"/>
    </row>
    <row r="26111">
      <c r="B26111" s="140"/>
    </row>
    <row r="26112">
      <c r="B26112" s="140"/>
    </row>
    <row r="26113">
      <c r="B26113" s="140"/>
    </row>
    <row r="26114">
      <c r="B26114" s="140"/>
    </row>
    <row r="26115">
      <c r="B26115" s="140"/>
    </row>
    <row r="26116">
      <c r="B26116" s="140"/>
    </row>
    <row r="26117">
      <c r="B26117" s="140"/>
    </row>
    <row r="26118">
      <c r="B26118" s="140"/>
    </row>
    <row r="26119">
      <c r="B26119" s="140"/>
    </row>
    <row r="26120">
      <c r="B26120" s="140"/>
    </row>
    <row r="26121">
      <c r="B26121" s="140"/>
    </row>
    <row r="26122">
      <c r="B26122" s="140"/>
    </row>
    <row r="26123">
      <c r="B26123" s="140"/>
    </row>
    <row r="26124">
      <c r="B26124" s="140"/>
    </row>
    <row r="26125">
      <c r="B26125" s="140"/>
    </row>
    <row r="26126">
      <c r="B26126" s="140"/>
    </row>
    <row r="26127">
      <c r="B26127" s="140"/>
    </row>
    <row r="26128">
      <c r="B26128" s="140"/>
    </row>
    <row r="26129">
      <c r="B26129" s="140"/>
    </row>
    <row r="26130">
      <c r="B26130" s="140"/>
    </row>
    <row r="26131">
      <c r="B26131" s="140"/>
    </row>
    <row r="26132">
      <c r="B26132" s="140"/>
    </row>
    <row r="26133">
      <c r="B26133" s="140"/>
    </row>
    <row r="26134">
      <c r="B26134" s="140"/>
    </row>
    <row r="26135">
      <c r="B26135" s="140"/>
    </row>
    <row r="26136">
      <c r="B26136" s="140"/>
    </row>
    <row r="26137">
      <c r="B26137" s="140"/>
    </row>
    <row r="26138">
      <c r="B26138" s="140"/>
    </row>
    <row r="26139">
      <c r="B26139" s="140"/>
    </row>
    <row r="26140">
      <c r="B26140" s="140"/>
    </row>
    <row r="26141">
      <c r="B26141" s="140"/>
    </row>
    <row r="26142">
      <c r="B26142" s="140"/>
    </row>
    <row r="26143">
      <c r="B26143" s="140"/>
    </row>
    <row r="26144">
      <c r="B26144" s="140"/>
    </row>
    <row r="26145">
      <c r="B26145" s="140"/>
    </row>
    <row r="26146">
      <c r="B26146" s="140"/>
    </row>
    <row r="26147">
      <c r="B26147" s="140"/>
    </row>
    <row r="26148">
      <c r="B26148" s="140"/>
    </row>
    <row r="26149">
      <c r="B26149" s="140"/>
    </row>
    <row r="26150">
      <c r="B26150" s="140"/>
    </row>
    <row r="26151">
      <c r="B26151" s="140"/>
    </row>
    <row r="26152">
      <c r="B26152" s="140"/>
    </row>
    <row r="26153">
      <c r="B26153" s="140"/>
    </row>
    <row r="26154">
      <c r="B26154" s="140"/>
    </row>
    <row r="26155">
      <c r="B26155" s="140"/>
    </row>
    <row r="26156">
      <c r="B26156" s="140"/>
    </row>
    <row r="26157">
      <c r="B26157" s="140"/>
    </row>
    <row r="26158">
      <c r="B26158" s="140"/>
    </row>
    <row r="26159">
      <c r="B26159" s="140"/>
    </row>
    <row r="26160">
      <c r="B26160" s="140"/>
    </row>
    <row r="26161">
      <c r="B26161" s="140"/>
    </row>
    <row r="26162">
      <c r="B26162" s="140"/>
    </row>
    <row r="26163">
      <c r="B26163" s="140"/>
    </row>
    <row r="26164">
      <c r="B26164" s="140"/>
    </row>
    <row r="26165">
      <c r="B26165" s="140"/>
    </row>
    <row r="26166">
      <c r="B26166" s="140"/>
    </row>
    <row r="26167">
      <c r="B26167" s="140"/>
    </row>
    <row r="26168">
      <c r="B26168" s="140"/>
    </row>
    <row r="26169">
      <c r="B26169" s="140"/>
    </row>
    <row r="26170">
      <c r="B26170" s="140"/>
    </row>
    <row r="26171">
      <c r="B26171" s="140"/>
    </row>
    <row r="26172">
      <c r="B26172" s="140"/>
    </row>
    <row r="26173">
      <c r="B26173" s="140"/>
    </row>
    <row r="26174">
      <c r="B26174" s="140"/>
    </row>
    <row r="26175">
      <c r="B26175" s="140"/>
    </row>
    <row r="26176">
      <c r="B26176" s="140"/>
    </row>
    <row r="26177">
      <c r="B26177" s="140"/>
    </row>
    <row r="26178">
      <c r="B26178" s="140"/>
    </row>
    <row r="26179">
      <c r="B26179" s="140"/>
    </row>
    <row r="26180">
      <c r="B26180" s="140"/>
    </row>
    <row r="26181">
      <c r="B26181" s="140"/>
    </row>
    <row r="26182">
      <c r="B26182" s="140"/>
    </row>
    <row r="26183">
      <c r="B26183" s="140"/>
    </row>
    <row r="26184">
      <c r="B26184" s="140"/>
    </row>
    <row r="26185">
      <c r="B26185" s="140"/>
    </row>
    <row r="26186">
      <c r="B26186" s="140"/>
    </row>
    <row r="26187">
      <c r="B26187" s="140"/>
    </row>
    <row r="26188">
      <c r="B26188" s="140"/>
    </row>
    <row r="26189">
      <c r="B26189" s="140"/>
    </row>
    <row r="26190">
      <c r="B26190" s="140"/>
    </row>
    <row r="26191">
      <c r="B26191" s="140"/>
    </row>
    <row r="26192">
      <c r="B26192" s="140"/>
    </row>
    <row r="26193">
      <c r="B26193" s="140"/>
    </row>
    <row r="26194">
      <c r="B26194" s="140"/>
    </row>
    <row r="26195">
      <c r="B26195" s="140"/>
    </row>
    <row r="26196">
      <c r="B26196" s="140"/>
    </row>
    <row r="26197">
      <c r="B26197" s="140"/>
    </row>
    <row r="26198">
      <c r="B26198" s="140"/>
    </row>
    <row r="26199">
      <c r="B26199" s="140"/>
    </row>
    <row r="26200">
      <c r="B26200" s="140"/>
    </row>
    <row r="26201">
      <c r="B26201" s="140"/>
    </row>
    <row r="26202">
      <c r="B26202" s="140"/>
    </row>
    <row r="26203">
      <c r="B26203" s="140"/>
    </row>
    <row r="26204">
      <c r="B26204" s="140"/>
    </row>
    <row r="26205">
      <c r="B26205" s="140"/>
    </row>
    <row r="26206">
      <c r="B26206" s="140"/>
    </row>
    <row r="26207">
      <c r="B26207" s="140"/>
    </row>
    <row r="26208">
      <c r="B26208" s="140"/>
    </row>
    <row r="26209">
      <c r="B26209" s="140"/>
    </row>
    <row r="26210">
      <c r="B26210" s="140"/>
    </row>
    <row r="26211">
      <c r="B26211" s="140"/>
    </row>
    <row r="26212">
      <c r="B26212" s="140"/>
    </row>
    <row r="26213">
      <c r="B26213" s="140"/>
    </row>
    <row r="26214">
      <c r="B26214" s="140"/>
    </row>
    <row r="26215">
      <c r="B26215" s="140"/>
    </row>
    <row r="26216">
      <c r="B26216" s="140"/>
    </row>
    <row r="26217">
      <c r="B26217" s="140"/>
    </row>
    <row r="26218">
      <c r="B26218" s="140"/>
    </row>
    <row r="26219">
      <c r="B26219" s="140"/>
    </row>
    <row r="26220">
      <c r="B26220" s="140"/>
    </row>
    <row r="26221">
      <c r="B26221" s="140"/>
    </row>
    <row r="26222">
      <c r="B26222" s="140"/>
    </row>
    <row r="26223">
      <c r="B26223" s="140"/>
    </row>
    <row r="26224">
      <c r="B26224" s="140"/>
    </row>
    <row r="26225">
      <c r="B26225" s="140"/>
    </row>
    <row r="26226">
      <c r="B26226" s="140"/>
    </row>
    <row r="26227">
      <c r="B26227" s="140"/>
    </row>
    <row r="26228">
      <c r="B26228" s="140"/>
    </row>
    <row r="26229">
      <c r="B26229" s="140"/>
    </row>
    <row r="26230">
      <c r="B26230" s="140"/>
    </row>
    <row r="26231">
      <c r="B26231" s="140"/>
    </row>
    <row r="26232">
      <c r="B26232" s="140"/>
    </row>
    <row r="26233">
      <c r="B26233" s="140"/>
    </row>
    <row r="26234">
      <c r="B26234" s="140"/>
    </row>
    <row r="26235">
      <c r="B26235" s="140"/>
    </row>
    <row r="26236">
      <c r="B26236" s="140"/>
    </row>
    <row r="26237">
      <c r="B26237" s="140"/>
    </row>
    <row r="26238">
      <c r="B26238" s="140"/>
    </row>
    <row r="26239">
      <c r="B26239" s="140"/>
    </row>
    <row r="26240">
      <c r="B26240" s="140"/>
    </row>
    <row r="26241">
      <c r="B26241" s="140"/>
    </row>
    <row r="26242">
      <c r="B26242" s="140"/>
    </row>
    <row r="26243">
      <c r="B26243" s="140"/>
    </row>
    <row r="26244">
      <c r="B26244" s="140"/>
    </row>
    <row r="26245">
      <c r="B26245" s="140"/>
    </row>
    <row r="26246">
      <c r="B26246" s="140"/>
    </row>
    <row r="26247">
      <c r="B26247" s="140"/>
    </row>
    <row r="26248">
      <c r="B26248" s="140"/>
    </row>
    <row r="26249">
      <c r="B26249" s="140"/>
    </row>
    <row r="26250">
      <c r="B26250" s="140"/>
    </row>
    <row r="26251">
      <c r="B26251" s="140"/>
    </row>
    <row r="26252">
      <c r="B26252" s="140"/>
    </row>
    <row r="26253">
      <c r="B26253" s="140"/>
    </row>
    <row r="26254">
      <c r="B26254" s="140"/>
    </row>
    <row r="26255">
      <c r="B26255" s="140"/>
    </row>
    <row r="26256">
      <c r="B26256" s="140"/>
    </row>
    <row r="26257">
      <c r="B26257" s="140"/>
    </row>
    <row r="26258">
      <c r="B26258" s="140"/>
    </row>
    <row r="26259">
      <c r="B26259" s="140"/>
    </row>
    <row r="26260">
      <c r="B26260" s="140"/>
    </row>
    <row r="26261">
      <c r="B26261" s="140"/>
    </row>
    <row r="26262">
      <c r="B26262" s="140"/>
    </row>
    <row r="26263">
      <c r="B26263" s="140"/>
    </row>
    <row r="26264">
      <c r="B26264" s="140"/>
    </row>
    <row r="26265">
      <c r="B26265" s="140"/>
    </row>
    <row r="26266">
      <c r="B26266" s="140"/>
    </row>
    <row r="26267">
      <c r="B26267" s="140"/>
    </row>
    <row r="26268">
      <c r="B26268" s="140"/>
    </row>
    <row r="26269">
      <c r="B26269" s="140"/>
    </row>
    <row r="26270">
      <c r="B26270" s="140"/>
    </row>
    <row r="26271">
      <c r="B26271" s="140"/>
    </row>
    <row r="26272">
      <c r="B26272" s="140"/>
    </row>
    <row r="26273">
      <c r="B26273" s="140"/>
    </row>
    <row r="26274">
      <c r="B26274" s="140"/>
    </row>
    <row r="26275">
      <c r="B26275" s="140"/>
    </row>
    <row r="26276">
      <c r="B26276" s="140"/>
    </row>
    <row r="26277">
      <c r="B26277" s="140"/>
    </row>
    <row r="26278">
      <c r="B26278" s="140"/>
    </row>
    <row r="26279">
      <c r="B26279" s="140"/>
    </row>
    <row r="26280">
      <c r="B26280" s="140"/>
    </row>
    <row r="26281">
      <c r="B26281" s="140"/>
    </row>
    <row r="26282">
      <c r="B26282" s="140"/>
    </row>
    <row r="26283">
      <c r="B26283" s="140"/>
    </row>
    <row r="26284">
      <c r="B26284" s="140"/>
    </row>
    <row r="26285">
      <c r="B26285" s="140"/>
    </row>
    <row r="26286">
      <c r="B26286" s="140"/>
    </row>
    <row r="26287">
      <c r="B26287" s="140"/>
    </row>
    <row r="26288">
      <c r="B26288" s="140"/>
    </row>
    <row r="26289">
      <c r="B26289" s="140"/>
    </row>
    <row r="26290">
      <c r="B26290" s="140"/>
    </row>
    <row r="26291">
      <c r="B26291" s="140"/>
    </row>
    <row r="26292">
      <c r="B26292" s="140"/>
    </row>
    <row r="26293">
      <c r="B26293" s="140"/>
    </row>
    <row r="26294">
      <c r="B26294" s="140"/>
    </row>
    <row r="26295">
      <c r="B26295" s="140"/>
    </row>
    <row r="26296">
      <c r="B26296" s="140"/>
    </row>
    <row r="26297">
      <c r="B26297" s="140"/>
    </row>
    <row r="26298">
      <c r="B26298" s="140"/>
    </row>
    <row r="26299">
      <c r="B26299" s="140"/>
    </row>
    <row r="26300">
      <c r="B26300" s="140"/>
    </row>
    <row r="26301">
      <c r="B26301" s="140"/>
    </row>
    <row r="26302">
      <c r="B26302" s="140"/>
    </row>
    <row r="26303">
      <c r="B26303" s="140"/>
    </row>
    <row r="26304">
      <c r="B26304" s="140"/>
    </row>
    <row r="26305">
      <c r="B26305" s="140"/>
    </row>
    <row r="26306">
      <c r="B26306" s="140"/>
    </row>
    <row r="26307">
      <c r="B26307" s="140"/>
    </row>
    <row r="26308">
      <c r="B26308" s="140"/>
    </row>
    <row r="26309">
      <c r="B26309" s="140"/>
    </row>
    <row r="26310">
      <c r="B26310" s="140"/>
    </row>
    <row r="26311">
      <c r="B26311" s="140"/>
    </row>
    <row r="26312">
      <c r="B26312" s="140"/>
    </row>
    <row r="26313">
      <c r="B26313" s="140"/>
    </row>
    <row r="26314">
      <c r="B26314" s="140"/>
    </row>
    <row r="26315">
      <c r="B26315" s="140"/>
    </row>
    <row r="26316">
      <c r="B26316" s="140"/>
    </row>
    <row r="26317">
      <c r="B26317" s="140"/>
    </row>
    <row r="26318">
      <c r="B26318" s="140"/>
    </row>
    <row r="26319">
      <c r="B26319" s="140"/>
    </row>
    <row r="26320">
      <c r="B26320" s="140"/>
    </row>
    <row r="26321">
      <c r="B26321" s="140"/>
    </row>
    <row r="26322">
      <c r="B26322" s="140"/>
    </row>
    <row r="26323">
      <c r="B26323" s="140"/>
    </row>
    <row r="26324">
      <c r="B26324" s="140"/>
    </row>
    <row r="26325">
      <c r="B26325" s="140"/>
    </row>
    <row r="26326">
      <c r="B26326" s="140"/>
    </row>
    <row r="26327">
      <c r="B26327" s="140"/>
    </row>
    <row r="26328">
      <c r="B26328" s="140"/>
    </row>
    <row r="26329">
      <c r="B26329" s="140"/>
    </row>
    <row r="26330">
      <c r="B26330" s="140"/>
    </row>
    <row r="26331">
      <c r="B26331" s="140"/>
    </row>
    <row r="26332">
      <c r="B26332" s="140"/>
    </row>
    <row r="26333">
      <c r="B26333" s="140"/>
    </row>
    <row r="26334">
      <c r="B26334" s="140"/>
    </row>
    <row r="26335">
      <c r="B26335" s="140"/>
    </row>
    <row r="26336">
      <c r="B26336" s="140"/>
    </row>
    <row r="26337">
      <c r="B26337" s="140"/>
    </row>
    <row r="26338">
      <c r="B26338" s="140"/>
    </row>
    <row r="26339">
      <c r="B26339" s="140"/>
    </row>
    <row r="26340">
      <c r="B26340" s="140"/>
    </row>
    <row r="26341">
      <c r="B26341" s="140"/>
    </row>
    <row r="26342">
      <c r="B26342" s="140"/>
    </row>
    <row r="26343">
      <c r="B26343" s="140"/>
    </row>
    <row r="26344">
      <c r="B26344" s="140"/>
    </row>
    <row r="26345">
      <c r="B26345" s="140"/>
    </row>
    <row r="26346">
      <c r="B26346" s="140"/>
    </row>
    <row r="26347">
      <c r="B26347" s="140"/>
    </row>
    <row r="26348">
      <c r="B26348" s="140"/>
    </row>
    <row r="26349">
      <c r="B26349" s="140"/>
    </row>
    <row r="26350">
      <c r="B26350" s="140"/>
    </row>
    <row r="26351">
      <c r="B26351" s="140"/>
    </row>
    <row r="26352">
      <c r="B26352" s="140"/>
    </row>
    <row r="26353">
      <c r="B26353" s="140"/>
    </row>
    <row r="26354">
      <c r="B26354" s="140"/>
    </row>
    <row r="26355">
      <c r="B26355" s="140"/>
    </row>
    <row r="26356">
      <c r="B26356" s="140"/>
    </row>
    <row r="26357">
      <c r="B26357" s="140"/>
    </row>
    <row r="26358">
      <c r="B26358" s="140"/>
    </row>
    <row r="26359">
      <c r="B26359" s="140"/>
    </row>
    <row r="26360">
      <c r="B26360" s="140"/>
    </row>
    <row r="26361">
      <c r="B26361" s="140"/>
    </row>
    <row r="26362">
      <c r="B26362" s="140"/>
    </row>
    <row r="26363">
      <c r="B26363" s="140"/>
    </row>
    <row r="26364">
      <c r="B26364" s="140"/>
    </row>
    <row r="26365">
      <c r="B26365" s="140"/>
    </row>
    <row r="26366">
      <c r="B26366" s="140"/>
    </row>
    <row r="26367">
      <c r="B26367" s="140"/>
    </row>
    <row r="26368">
      <c r="B26368" s="140"/>
    </row>
    <row r="26369">
      <c r="B26369" s="140"/>
    </row>
    <row r="26370">
      <c r="B26370" s="140"/>
    </row>
    <row r="26371">
      <c r="B26371" s="140"/>
    </row>
    <row r="26372">
      <c r="B26372" s="140"/>
    </row>
    <row r="26373">
      <c r="B26373" s="140"/>
    </row>
    <row r="26374">
      <c r="B26374" s="140"/>
    </row>
    <row r="26375">
      <c r="B26375" s="140"/>
    </row>
    <row r="26376">
      <c r="B26376" s="140"/>
    </row>
    <row r="26377">
      <c r="B26377" s="140"/>
    </row>
    <row r="26378">
      <c r="B26378" s="140"/>
    </row>
    <row r="26379">
      <c r="B26379" s="140"/>
    </row>
    <row r="26380">
      <c r="B26380" s="140"/>
    </row>
    <row r="26381">
      <c r="B26381" s="140"/>
    </row>
    <row r="26382">
      <c r="B26382" s="140"/>
    </row>
    <row r="26383">
      <c r="B26383" s="140"/>
    </row>
    <row r="26384">
      <c r="B26384" s="140"/>
    </row>
    <row r="26385">
      <c r="B26385" s="140"/>
    </row>
    <row r="26386">
      <c r="B26386" s="140"/>
    </row>
    <row r="26387">
      <c r="B26387" s="140"/>
    </row>
    <row r="26388">
      <c r="B26388" s="140"/>
    </row>
    <row r="26389">
      <c r="B26389" s="140"/>
    </row>
    <row r="26390">
      <c r="B26390" s="140"/>
    </row>
    <row r="26391">
      <c r="B26391" s="140"/>
    </row>
    <row r="26392">
      <c r="B26392" s="140"/>
    </row>
    <row r="26393">
      <c r="B26393" s="140"/>
    </row>
    <row r="26394">
      <c r="B26394" s="140"/>
    </row>
    <row r="26395">
      <c r="B26395" s="140"/>
    </row>
    <row r="26396">
      <c r="B26396" s="140"/>
    </row>
    <row r="26397">
      <c r="B26397" s="140"/>
    </row>
    <row r="26398">
      <c r="B26398" s="140"/>
    </row>
    <row r="26399">
      <c r="B26399" s="140"/>
    </row>
    <row r="26400">
      <c r="B26400" s="140"/>
    </row>
    <row r="26401">
      <c r="B26401" s="140"/>
    </row>
    <row r="26402">
      <c r="B26402" s="140"/>
    </row>
    <row r="26403">
      <c r="B26403" s="140"/>
    </row>
    <row r="26404">
      <c r="B26404" s="140"/>
    </row>
    <row r="26405">
      <c r="B26405" s="140"/>
    </row>
    <row r="26406">
      <c r="B26406" s="140"/>
    </row>
    <row r="26407">
      <c r="B26407" s="140"/>
    </row>
    <row r="26408">
      <c r="B26408" s="140"/>
    </row>
    <row r="26409">
      <c r="B26409" s="140"/>
    </row>
    <row r="26410">
      <c r="B26410" s="140"/>
    </row>
    <row r="26411">
      <c r="B26411" s="140"/>
    </row>
    <row r="26412">
      <c r="B26412" s="140"/>
    </row>
    <row r="26413">
      <c r="B26413" s="140"/>
    </row>
    <row r="26414">
      <c r="B26414" s="140"/>
    </row>
    <row r="26415">
      <c r="B26415" s="140"/>
    </row>
    <row r="26416">
      <c r="B26416" s="140"/>
    </row>
    <row r="26417">
      <c r="B26417" s="140"/>
    </row>
    <row r="26418">
      <c r="B26418" s="140"/>
    </row>
    <row r="26419">
      <c r="B26419" s="140"/>
    </row>
    <row r="26420">
      <c r="B26420" s="140"/>
    </row>
    <row r="26421">
      <c r="B26421" s="140"/>
    </row>
    <row r="26422">
      <c r="B26422" s="140"/>
    </row>
    <row r="26423">
      <c r="B26423" s="140"/>
    </row>
    <row r="26424">
      <c r="B26424" s="140"/>
    </row>
    <row r="26425">
      <c r="B26425" s="140"/>
    </row>
    <row r="26426">
      <c r="B26426" s="140"/>
    </row>
    <row r="26427">
      <c r="B26427" s="140"/>
    </row>
    <row r="26428">
      <c r="B26428" s="140"/>
    </row>
    <row r="26429">
      <c r="B26429" s="140"/>
    </row>
    <row r="26430">
      <c r="B26430" s="140"/>
    </row>
    <row r="26431">
      <c r="B26431" s="140"/>
    </row>
    <row r="26432">
      <c r="B26432" s="140"/>
    </row>
    <row r="26433">
      <c r="B26433" s="140"/>
    </row>
    <row r="26434">
      <c r="B26434" s="140"/>
    </row>
    <row r="26435">
      <c r="B26435" s="140"/>
    </row>
    <row r="26436">
      <c r="B26436" s="140"/>
    </row>
    <row r="26437">
      <c r="B26437" s="140"/>
    </row>
    <row r="26438">
      <c r="B26438" s="140"/>
    </row>
    <row r="26439">
      <c r="B26439" s="140"/>
    </row>
    <row r="26440">
      <c r="B26440" s="140"/>
    </row>
    <row r="26441">
      <c r="B26441" s="140"/>
    </row>
    <row r="26442">
      <c r="B26442" s="140"/>
    </row>
    <row r="26443">
      <c r="B26443" s="140"/>
    </row>
    <row r="26444">
      <c r="B26444" s="140"/>
    </row>
    <row r="26445">
      <c r="B26445" s="140"/>
    </row>
    <row r="26446">
      <c r="B26446" s="140"/>
    </row>
    <row r="26447">
      <c r="B26447" s="140"/>
    </row>
    <row r="26448">
      <c r="B26448" s="140"/>
    </row>
    <row r="26449">
      <c r="B26449" s="140"/>
    </row>
    <row r="26450">
      <c r="B26450" s="140"/>
    </row>
    <row r="26451">
      <c r="B26451" s="140"/>
    </row>
    <row r="26452">
      <c r="B26452" s="140"/>
    </row>
    <row r="26453">
      <c r="B26453" s="140"/>
    </row>
    <row r="26454">
      <c r="B26454" s="140"/>
    </row>
    <row r="26455">
      <c r="B26455" s="140"/>
    </row>
    <row r="26456">
      <c r="B26456" s="140"/>
    </row>
    <row r="26457">
      <c r="B26457" s="140"/>
    </row>
    <row r="26458">
      <c r="B26458" s="140"/>
    </row>
    <row r="26459">
      <c r="B26459" s="140"/>
    </row>
    <row r="26460">
      <c r="B26460" s="140"/>
    </row>
    <row r="26461">
      <c r="B26461" s="140"/>
    </row>
    <row r="26462">
      <c r="B26462" s="140"/>
    </row>
    <row r="26463">
      <c r="B26463" s="140"/>
    </row>
    <row r="26464">
      <c r="B26464" s="140"/>
    </row>
    <row r="26465">
      <c r="B26465" s="140"/>
    </row>
    <row r="26466">
      <c r="B26466" s="140"/>
    </row>
    <row r="26467">
      <c r="B26467" s="140"/>
    </row>
    <row r="26468">
      <c r="B26468" s="140"/>
    </row>
    <row r="26469">
      <c r="B26469" s="140"/>
    </row>
    <row r="26470">
      <c r="B26470" s="140"/>
    </row>
    <row r="26471">
      <c r="B26471" s="140"/>
    </row>
    <row r="26472">
      <c r="B26472" s="140"/>
    </row>
    <row r="26473">
      <c r="B26473" s="140"/>
    </row>
    <row r="26474">
      <c r="B26474" s="140"/>
    </row>
    <row r="26475">
      <c r="B26475" s="140"/>
    </row>
    <row r="26476">
      <c r="B26476" s="140"/>
    </row>
    <row r="26477">
      <c r="B26477" s="140"/>
    </row>
    <row r="26478">
      <c r="B26478" s="140"/>
    </row>
    <row r="26479">
      <c r="B26479" s="140"/>
    </row>
    <row r="26480">
      <c r="B26480" s="140"/>
    </row>
    <row r="26481">
      <c r="B26481" s="140"/>
    </row>
    <row r="26482">
      <c r="B26482" s="140"/>
    </row>
    <row r="26483">
      <c r="B26483" s="140"/>
    </row>
    <row r="26484">
      <c r="B26484" s="140"/>
    </row>
    <row r="26485">
      <c r="B26485" s="140"/>
    </row>
    <row r="26486">
      <c r="B26486" s="140"/>
    </row>
    <row r="26487">
      <c r="B26487" s="140"/>
    </row>
    <row r="26488">
      <c r="B26488" s="140"/>
    </row>
    <row r="26489">
      <c r="B26489" s="140"/>
    </row>
    <row r="26490">
      <c r="B26490" s="140"/>
    </row>
    <row r="26491">
      <c r="B26491" s="140"/>
    </row>
    <row r="26492">
      <c r="B26492" s="140"/>
    </row>
    <row r="26493">
      <c r="B26493" s="140"/>
    </row>
    <row r="26494">
      <c r="B26494" s="140"/>
    </row>
    <row r="26495">
      <c r="B26495" s="140"/>
    </row>
    <row r="26496">
      <c r="B26496" s="140"/>
    </row>
    <row r="26497">
      <c r="B26497" s="140"/>
    </row>
    <row r="26498">
      <c r="B26498" s="140"/>
    </row>
    <row r="26499">
      <c r="B26499" s="140"/>
    </row>
    <row r="26500">
      <c r="B26500" s="140"/>
    </row>
    <row r="26501">
      <c r="B26501" s="140"/>
    </row>
    <row r="26502">
      <c r="B26502" s="140"/>
    </row>
    <row r="26503">
      <c r="B26503" s="140"/>
    </row>
    <row r="26504">
      <c r="B26504" s="140"/>
    </row>
    <row r="26505">
      <c r="B26505" s="140"/>
    </row>
    <row r="26506">
      <c r="B26506" s="140"/>
    </row>
    <row r="26507">
      <c r="B26507" s="140"/>
    </row>
    <row r="26508">
      <c r="B26508" s="140"/>
    </row>
    <row r="26509">
      <c r="B26509" s="140"/>
    </row>
    <row r="26510">
      <c r="B26510" s="140"/>
    </row>
    <row r="26511">
      <c r="B26511" s="140"/>
    </row>
    <row r="26512">
      <c r="B26512" s="140"/>
    </row>
    <row r="26513">
      <c r="B26513" s="140"/>
    </row>
    <row r="26514">
      <c r="B26514" s="140"/>
    </row>
    <row r="26515">
      <c r="B26515" s="140"/>
    </row>
    <row r="26516">
      <c r="B26516" s="140"/>
    </row>
    <row r="26517">
      <c r="B26517" s="140"/>
    </row>
    <row r="26518">
      <c r="B26518" s="140"/>
    </row>
    <row r="26519">
      <c r="B26519" s="140"/>
    </row>
    <row r="26520">
      <c r="B26520" s="140"/>
    </row>
    <row r="26521">
      <c r="B26521" s="140"/>
    </row>
    <row r="26522">
      <c r="B26522" s="140"/>
    </row>
    <row r="26523">
      <c r="B26523" s="140"/>
    </row>
    <row r="26524">
      <c r="B26524" s="140"/>
    </row>
    <row r="26525">
      <c r="B26525" s="140"/>
    </row>
    <row r="26526">
      <c r="B26526" s="140"/>
    </row>
    <row r="26527">
      <c r="B26527" s="140"/>
    </row>
    <row r="26528">
      <c r="B26528" s="140"/>
    </row>
    <row r="26529">
      <c r="B26529" s="140"/>
    </row>
    <row r="26530">
      <c r="B26530" s="140"/>
    </row>
    <row r="26531">
      <c r="B26531" s="140"/>
    </row>
    <row r="26532">
      <c r="B26532" s="140"/>
    </row>
    <row r="26533">
      <c r="B26533" s="140"/>
    </row>
    <row r="26534">
      <c r="B26534" s="140"/>
    </row>
    <row r="26535">
      <c r="B26535" s="140"/>
    </row>
    <row r="26536">
      <c r="B26536" s="140"/>
    </row>
    <row r="26537">
      <c r="B26537" s="140"/>
    </row>
    <row r="26538">
      <c r="B26538" s="140"/>
    </row>
    <row r="26539">
      <c r="B26539" s="140"/>
    </row>
    <row r="26540">
      <c r="B26540" s="140"/>
    </row>
    <row r="26541">
      <c r="B26541" s="140"/>
    </row>
    <row r="26542">
      <c r="B26542" s="140"/>
    </row>
    <row r="26543">
      <c r="B26543" s="140"/>
    </row>
    <row r="26544">
      <c r="B26544" s="140"/>
    </row>
    <row r="26545">
      <c r="B26545" s="140"/>
    </row>
    <row r="26546">
      <c r="B26546" s="140"/>
    </row>
    <row r="26547">
      <c r="B26547" s="140"/>
    </row>
    <row r="26548">
      <c r="B26548" s="140"/>
    </row>
    <row r="26549">
      <c r="B26549" s="140"/>
    </row>
    <row r="26550">
      <c r="B26550" s="140"/>
    </row>
    <row r="26551">
      <c r="B26551" s="140"/>
    </row>
    <row r="26552">
      <c r="B26552" s="140"/>
    </row>
    <row r="26553">
      <c r="B26553" s="140"/>
    </row>
    <row r="26554">
      <c r="B26554" s="140"/>
    </row>
    <row r="26555">
      <c r="B26555" s="140"/>
    </row>
    <row r="26556">
      <c r="B26556" s="140"/>
    </row>
    <row r="26557">
      <c r="B26557" s="140"/>
    </row>
    <row r="26558">
      <c r="B26558" s="140"/>
    </row>
    <row r="26559">
      <c r="B26559" s="140"/>
    </row>
    <row r="26560">
      <c r="B26560" s="140"/>
    </row>
    <row r="26561">
      <c r="B26561" s="140"/>
    </row>
    <row r="26562">
      <c r="B26562" s="140"/>
    </row>
    <row r="26563">
      <c r="B26563" s="140"/>
    </row>
    <row r="26564">
      <c r="B26564" s="140"/>
    </row>
    <row r="26565">
      <c r="B26565" s="140"/>
    </row>
    <row r="26566">
      <c r="B26566" s="140"/>
    </row>
    <row r="26567">
      <c r="B26567" s="140"/>
    </row>
    <row r="26568">
      <c r="B26568" s="140"/>
    </row>
    <row r="26569">
      <c r="B26569" s="140"/>
    </row>
    <row r="26570">
      <c r="B26570" s="140"/>
    </row>
    <row r="26571">
      <c r="B26571" s="140"/>
    </row>
    <row r="26572">
      <c r="B26572" s="140"/>
    </row>
    <row r="26573">
      <c r="B26573" s="140"/>
    </row>
    <row r="26574">
      <c r="B26574" s="140"/>
    </row>
    <row r="26575">
      <c r="B26575" s="140"/>
    </row>
    <row r="26576">
      <c r="B26576" s="140"/>
    </row>
    <row r="26577">
      <c r="B26577" s="140"/>
    </row>
    <row r="26578">
      <c r="B26578" s="140"/>
    </row>
    <row r="26579">
      <c r="B26579" s="140"/>
    </row>
    <row r="26580">
      <c r="B26580" s="140"/>
    </row>
    <row r="26581">
      <c r="B26581" s="140"/>
    </row>
    <row r="26582">
      <c r="B26582" s="140"/>
    </row>
    <row r="26583">
      <c r="B26583" s="140"/>
    </row>
    <row r="26584">
      <c r="B26584" s="140"/>
    </row>
    <row r="26585">
      <c r="B26585" s="140"/>
    </row>
    <row r="26586">
      <c r="B26586" s="140"/>
    </row>
    <row r="26587">
      <c r="B26587" s="140"/>
    </row>
    <row r="26588">
      <c r="B26588" s="140"/>
    </row>
    <row r="26589">
      <c r="B26589" s="140"/>
    </row>
    <row r="26590">
      <c r="B26590" s="140"/>
    </row>
    <row r="26591">
      <c r="B26591" s="140"/>
    </row>
    <row r="26592">
      <c r="B26592" s="140"/>
    </row>
    <row r="26593">
      <c r="B26593" s="140"/>
    </row>
    <row r="26594">
      <c r="B26594" s="140"/>
    </row>
    <row r="26595">
      <c r="B26595" s="140"/>
    </row>
    <row r="26596">
      <c r="B26596" s="140"/>
    </row>
    <row r="26597">
      <c r="B26597" s="140"/>
    </row>
    <row r="26598">
      <c r="B26598" s="140"/>
    </row>
    <row r="26599">
      <c r="B26599" s="140"/>
    </row>
    <row r="26600">
      <c r="B26600" s="140"/>
    </row>
    <row r="26601">
      <c r="B26601" s="140"/>
    </row>
    <row r="26602">
      <c r="B26602" s="140"/>
    </row>
    <row r="26603">
      <c r="B26603" s="140"/>
    </row>
    <row r="26604">
      <c r="B26604" s="140"/>
    </row>
    <row r="26605">
      <c r="B26605" s="140"/>
    </row>
    <row r="26606">
      <c r="B26606" s="140"/>
    </row>
    <row r="26607">
      <c r="B26607" s="140"/>
    </row>
    <row r="26608">
      <c r="B26608" s="140"/>
    </row>
    <row r="26609">
      <c r="B26609" s="140"/>
    </row>
    <row r="26610">
      <c r="B26610" s="140"/>
    </row>
    <row r="26611">
      <c r="B26611" s="140"/>
    </row>
    <row r="26612">
      <c r="B26612" s="140"/>
    </row>
    <row r="26613">
      <c r="B26613" s="140"/>
    </row>
    <row r="26614">
      <c r="B26614" s="140"/>
    </row>
    <row r="26615">
      <c r="B26615" s="140"/>
    </row>
    <row r="26616">
      <c r="B26616" s="140"/>
    </row>
    <row r="26617">
      <c r="B26617" s="140"/>
    </row>
    <row r="26618">
      <c r="B26618" s="140"/>
    </row>
    <row r="26619">
      <c r="B26619" s="140"/>
    </row>
    <row r="26620">
      <c r="B26620" s="140"/>
    </row>
    <row r="26621">
      <c r="B26621" s="140"/>
    </row>
    <row r="26622">
      <c r="B26622" s="140"/>
    </row>
    <row r="26623">
      <c r="B26623" s="140"/>
    </row>
    <row r="26624">
      <c r="B26624" s="140"/>
    </row>
    <row r="26625">
      <c r="B26625" s="140"/>
    </row>
    <row r="26626">
      <c r="B26626" s="140"/>
    </row>
    <row r="26627">
      <c r="B26627" s="140"/>
    </row>
    <row r="26628">
      <c r="B26628" s="140"/>
    </row>
    <row r="26629">
      <c r="B26629" s="140"/>
    </row>
    <row r="26630">
      <c r="B26630" s="140"/>
    </row>
    <row r="26631">
      <c r="B26631" s="140"/>
    </row>
    <row r="26632">
      <c r="B26632" s="140"/>
    </row>
    <row r="26633">
      <c r="B26633" s="140"/>
    </row>
    <row r="26634">
      <c r="B26634" s="140"/>
    </row>
    <row r="26635">
      <c r="B26635" s="140"/>
    </row>
    <row r="26636">
      <c r="B26636" s="140"/>
    </row>
    <row r="26637">
      <c r="B26637" s="140"/>
    </row>
    <row r="26638">
      <c r="B26638" s="140"/>
    </row>
    <row r="26639">
      <c r="B26639" s="140"/>
    </row>
    <row r="26640">
      <c r="B26640" s="140"/>
    </row>
    <row r="26641">
      <c r="B26641" s="140"/>
    </row>
    <row r="26642">
      <c r="B26642" s="140"/>
    </row>
    <row r="26643">
      <c r="B26643" s="140"/>
    </row>
    <row r="26644">
      <c r="B26644" s="140"/>
    </row>
    <row r="26645">
      <c r="B26645" s="140"/>
    </row>
    <row r="26646">
      <c r="B26646" s="140"/>
    </row>
    <row r="26647">
      <c r="B26647" s="140"/>
    </row>
    <row r="26648">
      <c r="B26648" s="140"/>
    </row>
    <row r="26649">
      <c r="B26649" s="140"/>
    </row>
    <row r="26650">
      <c r="B26650" s="140"/>
    </row>
    <row r="26651">
      <c r="B26651" s="140"/>
    </row>
    <row r="26652">
      <c r="B26652" s="140"/>
    </row>
    <row r="26653">
      <c r="B26653" s="140"/>
    </row>
    <row r="26654">
      <c r="B26654" s="140"/>
    </row>
    <row r="26655">
      <c r="B26655" s="140"/>
    </row>
    <row r="26656">
      <c r="B26656" s="140"/>
    </row>
    <row r="26657">
      <c r="B26657" s="140"/>
    </row>
    <row r="26658">
      <c r="B26658" s="140"/>
    </row>
    <row r="26659">
      <c r="B26659" s="140"/>
    </row>
    <row r="26660">
      <c r="B26660" s="140"/>
    </row>
    <row r="26661">
      <c r="B26661" s="140"/>
    </row>
    <row r="26662">
      <c r="B26662" s="140"/>
    </row>
    <row r="26663">
      <c r="B26663" s="140"/>
    </row>
    <row r="26664">
      <c r="B26664" s="140"/>
    </row>
    <row r="26665">
      <c r="B26665" s="140"/>
    </row>
    <row r="26666">
      <c r="B26666" s="140"/>
    </row>
    <row r="26667">
      <c r="B26667" s="140"/>
    </row>
    <row r="26668">
      <c r="B26668" s="140"/>
    </row>
    <row r="26669">
      <c r="B26669" s="140"/>
    </row>
    <row r="26670">
      <c r="B26670" s="140"/>
    </row>
    <row r="26671">
      <c r="B26671" s="140"/>
    </row>
    <row r="26672">
      <c r="B26672" s="140"/>
    </row>
    <row r="26673">
      <c r="B26673" s="140"/>
    </row>
    <row r="26674">
      <c r="B26674" s="140"/>
    </row>
    <row r="26675">
      <c r="B26675" s="140"/>
    </row>
    <row r="26676">
      <c r="B26676" s="140"/>
    </row>
    <row r="26677">
      <c r="B26677" s="140"/>
    </row>
    <row r="26678">
      <c r="B26678" s="140"/>
    </row>
    <row r="26679">
      <c r="B26679" s="140"/>
    </row>
    <row r="26680">
      <c r="B26680" s="140"/>
    </row>
    <row r="26681">
      <c r="B26681" s="140"/>
    </row>
    <row r="26682">
      <c r="B26682" s="140"/>
    </row>
    <row r="26683">
      <c r="B26683" s="140"/>
    </row>
    <row r="26684">
      <c r="B26684" s="140"/>
    </row>
    <row r="26685">
      <c r="B26685" s="140"/>
    </row>
    <row r="26686">
      <c r="B26686" s="140"/>
    </row>
    <row r="26687">
      <c r="B26687" s="140"/>
    </row>
    <row r="26688">
      <c r="B26688" s="140"/>
    </row>
    <row r="26689">
      <c r="B26689" s="140"/>
    </row>
    <row r="26690">
      <c r="B26690" s="140"/>
    </row>
    <row r="26691">
      <c r="B26691" s="140"/>
    </row>
    <row r="26692">
      <c r="B26692" s="140"/>
    </row>
    <row r="26693">
      <c r="B26693" s="140"/>
    </row>
    <row r="26694">
      <c r="B26694" s="140"/>
    </row>
    <row r="26695">
      <c r="B26695" s="140"/>
    </row>
    <row r="26696">
      <c r="B26696" s="140"/>
    </row>
    <row r="26697">
      <c r="B26697" s="140"/>
    </row>
    <row r="26698">
      <c r="B26698" s="140"/>
    </row>
    <row r="26699">
      <c r="B26699" s="140"/>
    </row>
    <row r="26700">
      <c r="B26700" s="140"/>
    </row>
    <row r="26701">
      <c r="B26701" s="140"/>
    </row>
    <row r="26702">
      <c r="B26702" s="140"/>
    </row>
    <row r="26703">
      <c r="B26703" s="140"/>
    </row>
    <row r="26704">
      <c r="B26704" s="140"/>
    </row>
    <row r="26705">
      <c r="B26705" s="140"/>
    </row>
    <row r="26706">
      <c r="B26706" s="140"/>
    </row>
    <row r="26707">
      <c r="B26707" s="140"/>
    </row>
    <row r="26708">
      <c r="B26708" s="140"/>
    </row>
    <row r="26709">
      <c r="B26709" s="140"/>
    </row>
    <row r="26710">
      <c r="B26710" s="140"/>
    </row>
    <row r="26711">
      <c r="B26711" s="140"/>
    </row>
    <row r="26712">
      <c r="B26712" s="140"/>
    </row>
    <row r="26713">
      <c r="B26713" s="140"/>
    </row>
    <row r="26714">
      <c r="B26714" s="140"/>
    </row>
    <row r="26715">
      <c r="B26715" s="140"/>
    </row>
    <row r="26716">
      <c r="B26716" s="140"/>
    </row>
    <row r="26717">
      <c r="B26717" s="140"/>
    </row>
    <row r="26718">
      <c r="B26718" s="140"/>
    </row>
    <row r="26719">
      <c r="B26719" s="140"/>
    </row>
    <row r="26720">
      <c r="B26720" s="140"/>
    </row>
    <row r="26721">
      <c r="B26721" s="140"/>
    </row>
    <row r="26722">
      <c r="B26722" s="140"/>
    </row>
    <row r="26723">
      <c r="B26723" s="140"/>
    </row>
    <row r="26724">
      <c r="B26724" s="140"/>
    </row>
    <row r="26725">
      <c r="B26725" s="140"/>
    </row>
    <row r="26726">
      <c r="B26726" s="140"/>
    </row>
    <row r="26727">
      <c r="B26727" s="140"/>
    </row>
    <row r="26728">
      <c r="B26728" s="140"/>
    </row>
    <row r="26729">
      <c r="B26729" s="140"/>
    </row>
    <row r="26730">
      <c r="B26730" s="140"/>
    </row>
    <row r="26731">
      <c r="B26731" s="140"/>
    </row>
    <row r="26732">
      <c r="B26732" s="140"/>
    </row>
    <row r="26733">
      <c r="B26733" s="140"/>
    </row>
    <row r="26734">
      <c r="B26734" s="140"/>
    </row>
    <row r="26735">
      <c r="B26735" s="140"/>
    </row>
    <row r="26736">
      <c r="B26736" s="140"/>
    </row>
    <row r="26737">
      <c r="B26737" s="140"/>
    </row>
    <row r="26738">
      <c r="B26738" s="140"/>
    </row>
    <row r="26739">
      <c r="B26739" s="140"/>
    </row>
    <row r="26740">
      <c r="B26740" s="140"/>
    </row>
    <row r="26741">
      <c r="B26741" s="140"/>
    </row>
    <row r="26742">
      <c r="B26742" s="140"/>
    </row>
    <row r="26743">
      <c r="B26743" s="140"/>
    </row>
    <row r="26744">
      <c r="B26744" s="140"/>
    </row>
    <row r="26745">
      <c r="B26745" s="140"/>
    </row>
    <row r="26746">
      <c r="B26746" s="140"/>
    </row>
    <row r="26747">
      <c r="B26747" s="140"/>
    </row>
    <row r="26748">
      <c r="B26748" s="140"/>
    </row>
    <row r="26749">
      <c r="B26749" s="140"/>
    </row>
    <row r="26750">
      <c r="B26750" s="140"/>
    </row>
    <row r="26751">
      <c r="B26751" s="140"/>
    </row>
    <row r="26752">
      <c r="B26752" s="140"/>
    </row>
    <row r="26753">
      <c r="B26753" s="140"/>
    </row>
    <row r="26754">
      <c r="B26754" s="140"/>
    </row>
    <row r="26755">
      <c r="B26755" s="140"/>
    </row>
    <row r="26756">
      <c r="B26756" s="140"/>
    </row>
    <row r="26757">
      <c r="B26757" s="140"/>
    </row>
    <row r="26758">
      <c r="B26758" s="140"/>
    </row>
    <row r="26759">
      <c r="B26759" s="140"/>
    </row>
    <row r="26760">
      <c r="B26760" s="140"/>
    </row>
    <row r="26761">
      <c r="B26761" s="140"/>
    </row>
    <row r="26762">
      <c r="B26762" s="140"/>
    </row>
    <row r="26763">
      <c r="B26763" s="140"/>
    </row>
    <row r="26764">
      <c r="B26764" s="140"/>
    </row>
    <row r="26765">
      <c r="B26765" s="140"/>
    </row>
    <row r="26766">
      <c r="B26766" s="140"/>
    </row>
    <row r="26767">
      <c r="B26767" s="140"/>
    </row>
    <row r="26768">
      <c r="B26768" s="140"/>
    </row>
    <row r="26769">
      <c r="B26769" s="140"/>
    </row>
    <row r="26770">
      <c r="B26770" s="140"/>
    </row>
    <row r="26771">
      <c r="B26771" s="140"/>
    </row>
    <row r="26772">
      <c r="B26772" s="140"/>
    </row>
    <row r="26773">
      <c r="B26773" s="140"/>
    </row>
    <row r="26774">
      <c r="B26774" s="140"/>
    </row>
    <row r="26775">
      <c r="B26775" s="140"/>
    </row>
    <row r="26776">
      <c r="B26776" s="140"/>
    </row>
    <row r="26777">
      <c r="B26777" s="140"/>
    </row>
    <row r="26778">
      <c r="B26778" s="140"/>
    </row>
    <row r="26779">
      <c r="B26779" s="140"/>
    </row>
    <row r="26780">
      <c r="B26780" s="140"/>
    </row>
    <row r="26781">
      <c r="B26781" s="140"/>
    </row>
    <row r="26782">
      <c r="B26782" s="140"/>
    </row>
    <row r="26783">
      <c r="B26783" s="140"/>
    </row>
    <row r="26784">
      <c r="B26784" s="140"/>
    </row>
    <row r="26785">
      <c r="B26785" s="140"/>
    </row>
    <row r="26786">
      <c r="B26786" s="140"/>
    </row>
    <row r="26787">
      <c r="B26787" s="140"/>
    </row>
    <row r="26788">
      <c r="B26788" s="140"/>
    </row>
    <row r="26789">
      <c r="B26789" s="140"/>
    </row>
    <row r="26790">
      <c r="B26790" s="140"/>
    </row>
    <row r="26791">
      <c r="B26791" s="140"/>
    </row>
    <row r="26792">
      <c r="B26792" s="140"/>
    </row>
    <row r="26793">
      <c r="B26793" s="140"/>
    </row>
    <row r="26794">
      <c r="B26794" s="140"/>
    </row>
    <row r="26795">
      <c r="B26795" s="140"/>
    </row>
    <row r="26796">
      <c r="B26796" s="140"/>
    </row>
    <row r="26797">
      <c r="B26797" s="140"/>
    </row>
    <row r="26798">
      <c r="B26798" s="140"/>
    </row>
    <row r="26799">
      <c r="B26799" s="140"/>
    </row>
    <row r="26800">
      <c r="B26800" s="140"/>
    </row>
    <row r="26801">
      <c r="B26801" s="140"/>
    </row>
    <row r="26802">
      <c r="B26802" s="140"/>
    </row>
    <row r="26803">
      <c r="B26803" s="140"/>
    </row>
    <row r="26804">
      <c r="B26804" s="140"/>
    </row>
    <row r="26805">
      <c r="B26805" s="140"/>
    </row>
    <row r="26806">
      <c r="B26806" s="140"/>
    </row>
    <row r="26807">
      <c r="B26807" s="140"/>
    </row>
    <row r="26808">
      <c r="B26808" s="140"/>
    </row>
    <row r="26809">
      <c r="B26809" s="140"/>
    </row>
    <row r="26810">
      <c r="B26810" s="140"/>
    </row>
    <row r="26811">
      <c r="B26811" s="140"/>
    </row>
    <row r="26812">
      <c r="B26812" s="140"/>
    </row>
    <row r="26813">
      <c r="B26813" s="140"/>
    </row>
    <row r="26814">
      <c r="B26814" s="140"/>
    </row>
    <row r="26815">
      <c r="B26815" s="140"/>
    </row>
    <row r="26816">
      <c r="B26816" s="140"/>
    </row>
    <row r="26817">
      <c r="B26817" s="140"/>
    </row>
    <row r="26818">
      <c r="B26818" s="140"/>
    </row>
    <row r="26819">
      <c r="B26819" s="140"/>
    </row>
    <row r="26820">
      <c r="B26820" s="140"/>
    </row>
    <row r="26821">
      <c r="B26821" s="140"/>
    </row>
    <row r="26822">
      <c r="B26822" s="140"/>
    </row>
    <row r="26823">
      <c r="B26823" s="140"/>
    </row>
    <row r="26824">
      <c r="B26824" s="140"/>
    </row>
    <row r="26825">
      <c r="B26825" s="140"/>
    </row>
    <row r="26826">
      <c r="B26826" s="140"/>
    </row>
    <row r="26827">
      <c r="B26827" s="140"/>
    </row>
    <row r="26828">
      <c r="B26828" s="140"/>
    </row>
    <row r="26829">
      <c r="B26829" s="140"/>
    </row>
    <row r="26830">
      <c r="B26830" s="140"/>
    </row>
    <row r="26831">
      <c r="B26831" s="140"/>
    </row>
    <row r="26832">
      <c r="B26832" s="140"/>
    </row>
    <row r="26833">
      <c r="B26833" s="140"/>
    </row>
    <row r="26834">
      <c r="B26834" s="140"/>
    </row>
    <row r="26835">
      <c r="B26835" s="140"/>
    </row>
    <row r="26836">
      <c r="B26836" s="140"/>
    </row>
    <row r="26837">
      <c r="B26837" s="140"/>
    </row>
    <row r="26838">
      <c r="B26838" s="140"/>
    </row>
    <row r="26839">
      <c r="B26839" s="140"/>
    </row>
    <row r="26840">
      <c r="B26840" s="140"/>
    </row>
    <row r="26841">
      <c r="B26841" s="140"/>
    </row>
    <row r="26842">
      <c r="B26842" s="140"/>
    </row>
    <row r="26843">
      <c r="B26843" s="140"/>
    </row>
    <row r="26844">
      <c r="B26844" s="140"/>
    </row>
    <row r="26845">
      <c r="B26845" s="140"/>
    </row>
    <row r="26846">
      <c r="B26846" s="140"/>
    </row>
    <row r="26847">
      <c r="B26847" s="140"/>
    </row>
    <row r="26848">
      <c r="B26848" s="140"/>
    </row>
    <row r="26849">
      <c r="B26849" s="140"/>
    </row>
    <row r="26850">
      <c r="B26850" s="140"/>
    </row>
    <row r="26851">
      <c r="B26851" s="140"/>
    </row>
    <row r="26852">
      <c r="B26852" s="140"/>
    </row>
    <row r="26853">
      <c r="B26853" s="140"/>
    </row>
    <row r="26854">
      <c r="B26854" s="140"/>
    </row>
    <row r="26855">
      <c r="B26855" s="140"/>
    </row>
    <row r="26856">
      <c r="B26856" s="140"/>
    </row>
    <row r="26857">
      <c r="B26857" s="140"/>
    </row>
    <row r="26858">
      <c r="B26858" s="140"/>
    </row>
    <row r="26859">
      <c r="B26859" s="140"/>
    </row>
    <row r="26860">
      <c r="B26860" s="140"/>
    </row>
    <row r="26861">
      <c r="B26861" s="140"/>
    </row>
    <row r="26862">
      <c r="B26862" s="140"/>
    </row>
    <row r="26863">
      <c r="B26863" s="140"/>
    </row>
    <row r="26864">
      <c r="B26864" s="140"/>
    </row>
    <row r="26865">
      <c r="B26865" s="140"/>
    </row>
    <row r="26866">
      <c r="B26866" s="140"/>
    </row>
    <row r="26867">
      <c r="B26867" s="140"/>
    </row>
    <row r="26868">
      <c r="B26868" s="140"/>
    </row>
    <row r="26869">
      <c r="B26869" s="140"/>
    </row>
    <row r="26870">
      <c r="B26870" s="140"/>
    </row>
    <row r="26871">
      <c r="B26871" s="140"/>
    </row>
    <row r="26872">
      <c r="B26872" s="140"/>
    </row>
    <row r="26873">
      <c r="B26873" s="140"/>
    </row>
    <row r="26874">
      <c r="B26874" s="140"/>
    </row>
    <row r="26875">
      <c r="B26875" s="140"/>
    </row>
    <row r="26876">
      <c r="B26876" s="140"/>
    </row>
    <row r="26877">
      <c r="B26877" s="140"/>
    </row>
    <row r="26878">
      <c r="B26878" s="140"/>
    </row>
    <row r="26879">
      <c r="B26879" s="140"/>
    </row>
    <row r="26880">
      <c r="B26880" s="140"/>
    </row>
    <row r="26881">
      <c r="B26881" s="140"/>
    </row>
    <row r="26882">
      <c r="B26882" s="140"/>
    </row>
    <row r="26883">
      <c r="B26883" s="140"/>
    </row>
    <row r="26884">
      <c r="B26884" s="140"/>
    </row>
    <row r="26885">
      <c r="B26885" s="140"/>
    </row>
    <row r="26886">
      <c r="B26886" s="140"/>
    </row>
    <row r="26887">
      <c r="B26887" s="140"/>
    </row>
    <row r="26888">
      <c r="B26888" s="140"/>
    </row>
    <row r="26889">
      <c r="B26889" s="140"/>
    </row>
    <row r="26890">
      <c r="B26890" s="140"/>
    </row>
    <row r="26891">
      <c r="B26891" s="140"/>
    </row>
    <row r="26892">
      <c r="B26892" s="140"/>
    </row>
    <row r="26893">
      <c r="B26893" s="140"/>
    </row>
    <row r="26894">
      <c r="B26894" s="140"/>
    </row>
    <row r="26895">
      <c r="B26895" s="140"/>
    </row>
    <row r="26896">
      <c r="B26896" s="140"/>
    </row>
    <row r="26897">
      <c r="B26897" s="140"/>
    </row>
    <row r="26898">
      <c r="B26898" s="140"/>
    </row>
    <row r="26899">
      <c r="B26899" s="140"/>
    </row>
    <row r="26900">
      <c r="B26900" s="140"/>
    </row>
    <row r="26901">
      <c r="B26901" s="140"/>
    </row>
    <row r="26902">
      <c r="B26902" s="140"/>
    </row>
    <row r="26903">
      <c r="B26903" s="140"/>
    </row>
    <row r="26904">
      <c r="B26904" s="140"/>
    </row>
    <row r="26905">
      <c r="B26905" s="140"/>
    </row>
    <row r="26906">
      <c r="B26906" s="140"/>
    </row>
    <row r="26907">
      <c r="B26907" s="140"/>
    </row>
    <row r="26908">
      <c r="B26908" s="140"/>
    </row>
    <row r="26909">
      <c r="B26909" s="140"/>
    </row>
    <row r="26910">
      <c r="B26910" s="140"/>
    </row>
    <row r="26911">
      <c r="B26911" s="140"/>
    </row>
    <row r="26912">
      <c r="B26912" s="140"/>
    </row>
    <row r="26913">
      <c r="B26913" s="140"/>
    </row>
    <row r="26914">
      <c r="B26914" s="140"/>
    </row>
    <row r="26915">
      <c r="B26915" s="140"/>
    </row>
    <row r="26916">
      <c r="B26916" s="140"/>
    </row>
    <row r="26917">
      <c r="B26917" s="140"/>
    </row>
    <row r="26918">
      <c r="B26918" s="140"/>
    </row>
    <row r="26919">
      <c r="B26919" s="140"/>
    </row>
    <row r="26920">
      <c r="B26920" s="140"/>
    </row>
    <row r="26921">
      <c r="B26921" s="140"/>
    </row>
    <row r="26922">
      <c r="B26922" s="140"/>
    </row>
    <row r="26923">
      <c r="B26923" s="140"/>
    </row>
    <row r="26924">
      <c r="B26924" s="140"/>
    </row>
    <row r="26925">
      <c r="B26925" s="140"/>
    </row>
    <row r="26926">
      <c r="B26926" s="140"/>
    </row>
    <row r="26927">
      <c r="B26927" s="140"/>
    </row>
    <row r="26928">
      <c r="B26928" s="140"/>
    </row>
    <row r="26929">
      <c r="B26929" s="140"/>
    </row>
    <row r="26930">
      <c r="B26930" s="140"/>
    </row>
    <row r="26931">
      <c r="B26931" s="140"/>
    </row>
    <row r="26932">
      <c r="B26932" s="140"/>
    </row>
    <row r="26933">
      <c r="B26933" s="140"/>
    </row>
    <row r="26934">
      <c r="B26934" s="140"/>
    </row>
    <row r="26935">
      <c r="B26935" s="140"/>
    </row>
    <row r="26936">
      <c r="B26936" s="140"/>
    </row>
    <row r="26937">
      <c r="B26937" s="140"/>
    </row>
    <row r="26938">
      <c r="B26938" s="140"/>
    </row>
    <row r="26939">
      <c r="B26939" s="140"/>
    </row>
    <row r="26940">
      <c r="B26940" s="140"/>
    </row>
    <row r="26941">
      <c r="B26941" s="140"/>
    </row>
    <row r="26942">
      <c r="B26942" s="140"/>
    </row>
    <row r="26943">
      <c r="B26943" s="140"/>
    </row>
    <row r="26944">
      <c r="B26944" s="140"/>
    </row>
    <row r="26945">
      <c r="B26945" s="140"/>
    </row>
    <row r="26946">
      <c r="B26946" s="140"/>
    </row>
    <row r="26947">
      <c r="B26947" s="140"/>
    </row>
    <row r="26948">
      <c r="B26948" s="140"/>
    </row>
    <row r="26949">
      <c r="B26949" s="140"/>
    </row>
    <row r="26950">
      <c r="B26950" s="140"/>
    </row>
    <row r="26951">
      <c r="B26951" s="140"/>
    </row>
    <row r="26952">
      <c r="B26952" s="140"/>
    </row>
    <row r="26953">
      <c r="B26953" s="140"/>
    </row>
    <row r="26954">
      <c r="B26954" s="140"/>
    </row>
    <row r="26955">
      <c r="B26955" s="140"/>
    </row>
    <row r="26956">
      <c r="B26956" s="140"/>
    </row>
    <row r="26957">
      <c r="B26957" s="140"/>
    </row>
    <row r="26958">
      <c r="B26958" s="140"/>
    </row>
    <row r="26959">
      <c r="B26959" s="140"/>
    </row>
    <row r="26960">
      <c r="B26960" s="140"/>
    </row>
    <row r="26961">
      <c r="B26961" s="140"/>
    </row>
    <row r="26962">
      <c r="B26962" s="140"/>
    </row>
    <row r="26963">
      <c r="B26963" s="140"/>
    </row>
    <row r="26964">
      <c r="B26964" s="140"/>
    </row>
    <row r="26965">
      <c r="B26965" s="140"/>
    </row>
    <row r="26966">
      <c r="B26966" s="140"/>
    </row>
    <row r="26967">
      <c r="B26967" s="140"/>
    </row>
    <row r="26968">
      <c r="B26968" s="140"/>
    </row>
    <row r="26969">
      <c r="B26969" s="140"/>
    </row>
    <row r="26970">
      <c r="B26970" s="140"/>
    </row>
    <row r="26971">
      <c r="B26971" s="140"/>
    </row>
    <row r="26972">
      <c r="B26972" s="140"/>
    </row>
    <row r="26973">
      <c r="B26973" s="140"/>
    </row>
    <row r="26974">
      <c r="B26974" s="140"/>
    </row>
    <row r="26975">
      <c r="B26975" s="140"/>
    </row>
    <row r="26976">
      <c r="B26976" s="140"/>
    </row>
    <row r="26977">
      <c r="B26977" s="140"/>
    </row>
    <row r="26978">
      <c r="B26978" s="140"/>
    </row>
    <row r="26979">
      <c r="B26979" s="140"/>
    </row>
    <row r="26980">
      <c r="B26980" s="140"/>
    </row>
    <row r="26981">
      <c r="B26981" s="140"/>
    </row>
    <row r="26982">
      <c r="B26982" s="140"/>
    </row>
    <row r="26983">
      <c r="B26983" s="140"/>
    </row>
    <row r="26984">
      <c r="B26984" s="140"/>
    </row>
    <row r="26985">
      <c r="B26985" s="140"/>
    </row>
    <row r="26986">
      <c r="B26986" s="140"/>
    </row>
    <row r="26987">
      <c r="B26987" s="140"/>
    </row>
    <row r="26988">
      <c r="B26988" s="140"/>
    </row>
    <row r="26989">
      <c r="B26989" s="140"/>
    </row>
    <row r="26990">
      <c r="B26990" s="140"/>
    </row>
    <row r="26991">
      <c r="B26991" s="140"/>
    </row>
    <row r="26992">
      <c r="B26992" s="140"/>
    </row>
    <row r="26993">
      <c r="B26993" s="140"/>
    </row>
    <row r="26994">
      <c r="B26994" s="140"/>
    </row>
    <row r="26995">
      <c r="B26995" s="140"/>
    </row>
    <row r="26996">
      <c r="B26996" s="140"/>
    </row>
    <row r="26997">
      <c r="B26997" s="140"/>
    </row>
    <row r="26998">
      <c r="B26998" s="140"/>
    </row>
    <row r="26999">
      <c r="B26999" s="140"/>
    </row>
    <row r="27000">
      <c r="B27000" s="140"/>
    </row>
    <row r="27001">
      <c r="B27001" s="140"/>
    </row>
    <row r="27002">
      <c r="B27002" s="140"/>
    </row>
    <row r="27003">
      <c r="B27003" s="140"/>
    </row>
    <row r="27004">
      <c r="B27004" s="140"/>
    </row>
    <row r="27005">
      <c r="B27005" s="140"/>
    </row>
    <row r="27006">
      <c r="B27006" s="140"/>
    </row>
    <row r="27007">
      <c r="B27007" s="140"/>
    </row>
    <row r="27008">
      <c r="B27008" s="140"/>
    </row>
    <row r="27009">
      <c r="B27009" s="140"/>
    </row>
    <row r="27010">
      <c r="B27010" s="140"/>
    </row>
    <row r="27011">
      <c r="B27011" s="140"/>
    </row>
    <row r="27012">
      <c r="B27012" s="140"/>
    </row>
    <row r="27013">
      <c r="B27013" s="140"/>
    </row>
    <row r="27014">
      <c r="B27014" s="140"/>
    </row>
    <row r="27015">
      <c r="B27015" s="140"/>
    </row>
    <row r="27016">
      <c r="B27016" s="140"/>
    </row>
    <row r="27017">
      <c r="B27017" s="140"/>
    </row>
    <row r="27018">
      <c r="B27018" s="140"/>
    </row>
    <row r="27019">
      <c r="B27019" s="140"/>
    </row>
    <row r="27020">
      <c r="B27020" s="140"/>
    </row>
    <row r="27021">
      <c r="B27021" s="140"/>
    </row>
    <row r="27022">
      <c r="B27022" s="140"/>
    </row>
    <row r="27023">
      <c r="B27023" s="140"/>
    </row>
    <row r="27024">
      <c r="B27024" s="140"/>
    </row>
    <row r="27025">
      <c r="B27025" s="140"/>
    </row>
    <row r="27026">
      <c r="B27026" s="140"/>
    </row>
    <row r="27027">
      <c r="B27027" s="140"/>
    </row>
    <row r="27028">
      <c r="B27028" s="140"/>
    </row>
    <row r="27029">
      <c r="B27029" s="140"/>
    </row>
    <row r="27030">
      <c r="B27030" s="140"/>
    </row>
    <row r="27031">
      <c r="B27031" s="140"/>
    </row>
    <row r="27032">
      <c r="B27032" s="140"/>
    </row>
    <row r="27033">
      <c r="B27033" s="140"/>
    </row>
    <row r="27034">
      <c r="B27034" s="140"/>
    </row>
    <row r="27035">
      <c r="B27035" s="140"/>
    </row>
    <row r="27036">
      <c r="B27036" s="140"/>
    </row>
    <row r="27037">
      <c r="B27037" s="140"/>
    </row>
    <row r="27038">
      <c r="B27038" s="140"/>
    </row>
    <row r="27039">
      <c r="B27039" s="140"/>
    </row>
    <row r="27040">
      <c r="B27040" s="140"/>
    </row>
    <row r="27041">
      <c r="B27041" s="140"/>
    </row>
    <row r="27042">
      <c r="B27042" s="140"/>
    </row>
    <row r="27043">
      <c r="B27043" s="140"/>
    </row>
    <row r="27044">
      <c r="B27044" s="140"/>
    </row>
    <row r="27045">
      <c r="B27045" s="140"/>
    </row>
    <row r="27046">
      <c r="B27046" s="140"/>
    </row>
    <row r="27047">
      <c r="B27047" s="140"/>
    </row>
    <row r="27048">
      <c r="B27048" s="140"/>
    </row>
    <row r="27049">
      <c r="B27049" s="140"/>
    </row>
    <row r="27050">
      <c r="B27050" s="140"/>
    </row>
    <row r="27051">
      <c r="B27051" s="140"/>
    </row>
    <row r="27052">
      <c r="B27052" s="140"/>
    </row>
    <row r="27053">
      <c r="B27053" s="140"/>
    </row>
    <row r="27054">
      <c r="B27054" s="140"/>
    </row>
    <row r="27055">
      <c r="B27055" s="140"/>
    </row>
    <row r="27056">
      <c r="B27056" s="140"/>
    </row>
    <row r="27057">
      <c r="B27057" s="140"/>
    </row>
    <row r="27058">
      <c r="B27058" s="140"/>
    </row>
    <row r="27059">
      <c r="B27059" s="140"/>
    </row>
    <row r="27060">
      <c r="B27060" s="140"/>
    </row>
    <row r="27061">
      <c r="B27061" s="140"/>
    </row>
    <row r="27062">
      <c r="B27062" s="140"/>
    </row>
    <row r="27063">
      <c r="B27063" s="140"/>
    </row>
    <row r="27064">
      <c r="B27064" s="140"/>
    </row>
    <row r="27065">
      <c r="B27065" s="140"/>
    </row>
    <row r="27066">
      <c r="B27066" s="140"/>
    </row>
    <row r="27067">
      <c r="B27067" s="140"/>
    </row>
    <row r="27068">
      <c r="B27068" s="140"/>
    </row>
    <row r="27069">
      <c r="B27069" s="140"/>
    </row>
    <row r="27070">
      <c r="B27070" s="140"/>
    </row>
    <row r="27071">
      <c r="B27071" s="140"/>
    </row>
    <row r="27072">
      <c r="B27072" s="140"/>
    </row>
    <row r="27073">
      <c r="B27073" s="140"/>
    </row>
    <row r="27074">
      <c r="B27074" s="140"/>
    </row>
    <row r="27075">
      <c r="B27075" s="140"/>
    </row>
    <row r="27076">
      <c r="B27076" s="140"/>
    </row>
    <row r="27077">
      <c r="B27077" s="140"/>
    </row>
    <row r="27078">
      <c r="B27078" s="140"/>
    </row>
    <row r="27079">
      <c r="B27079" s="140"/>
    </row>
    <row r="27080">
      <c r="B27080" s="140"/>
    </row>
    <row r="27081">
      <c r="B27081" s="140"/>
    </row>
    <row r="27082">
      <c r="B27082" s="140"/>
    </row>
    <row r="27083">
      <c r="B27083" s="140"/>
    </row>
    <row r="27084">
      <c r="B27084" s="140"/>
    </row>
    <row r="27085">
      <c r="B27085" s="140"/>
    </row>
    <row r="27086">
      <c r="B27086" s="140"/>
    </row>
    <row r="27087">
      <c r="B27087" s="140"/>
    </row>
    <row r="27088">
      <c r="B27088" s="140"/>
    </row>
    <row r="27089">
      <c r="B27089" s="140"/>
    </row>
    <row r="27090">
      <c r="B27090" s="140"/>
    </row>
    <row r="27091">
      <c r="B27091" s="140"/>
    </row>
    <row r="27092">
      <c r="B27092" s="140"/>
    </row>
    <row r="27093">
      <c r="B27093" s="140"/>
    </row>
    <row r="27094">
      <c r="B27094" s="140"/>
    </row>
    <row r="27095">
      <c r="B27095" s="140"/>
    </row>
    <row r="27096">
      <c r="B27096" s="140"/>
    </row>
    <row r="27097">
      <c r="B27097" s="140"/>
    </row>
    <row r="27098">
      <c r="B27098" s="140"/>
    </row>
    <row r="27099">
      <c r="B27099" s="140"/>
    </row>
    <row r="27100">
      <c r="B27100" s="140"/>
    </row>
    <row r="27101">
      <c r="B27101" s="140"/>
    </row>
    <row r="27102">
      <c r="B27102" s="140"/>
    </row>
    <row r="27103">
      <c r="B27103" s="140"/>
    </row>
    <row r="27104">
      <c r="B27104" s="140"/>
    </row>
    <row r="27105">
      <c r="B27105" s="140"/>
    </row>
    <row r="27106">
      <c r="B27106" s="140"/>
    </row>
    <row r="27107">
      <c r="B27107" s="140"/>
    </row>
    <row r="27108">
      <c r="B27108" s="140"/>
    </row>
    <row r="27109">
      <c r="B27109" s="140"/>
    </row>
    <row r="27110">
      <c r="B27110" s="140"/>
    </row>
    <row r="27111">
      <c r="B27111" s="140"/>
    </row>
    <row r="27112">
      <c r="B27112" s="140"/>
    </row>
    <row r="27113">
      <c r="B27113" s="140"/>
    </row>
    <row r="27114">
      <c r="B27114" s="140"/>
    </row>
    <row r="27115">
      <c r="B27115" s="140"/>
    </row>
    <row r="27116">
      <c r="B27116" s="140"/>
    </row>
    <row r="27117">
      <c r="B27117" s="140"/>
    </row>
    <row r="27118">
      <c r="B27118" s="140"/>
    </row>
    <row r="27119">
      <c r="B27119" s="140"/>
    </row>
    <row r="27120">
      <c r="B27120" s="140"/>
    </row>
    <row r="27121">
      <c r="B27121" s="140"/>
    </row>
    <row r="27122">
      <c r="B27122" s="140"/>
    </row>
    <row r="27123">
      <c r="B27123" s="140"/>
    </row>
    <row r="27124">
      <c r="B27124" s="140"/>
    </row>
    <row r="27125">
      <c r="B27125" s="140"/>
    </row>
    <row r="27126">
      <c r="B27126" s="140"/>
    </row>
    <row r="27127">
      <c r="B27127" s="140"/>
    </row>
    <row r="27128">
      <c r="B27128" s="140"/>
    </row>
    <row r="27129">
      <c r="B27129" s="140"/>
    </row>
    <row r="27130">
      <c r="B27130" s="140"/>
    </row>
    <row r="27131">
      <c r="B27131" s="140"/>
    </row>
    <row r="27132">
      <c r="B27132" s="140"/>
    </row>
    <row r="27133">
      <c r="B27133" s="140"/>
    </row>
    <row r="27134">
      <c r="B27134" s="140"/>
    </row>
    <row r="27135">
      <c r="B27135" s="140"/>
    </row>
    <row r="27136">
      <c r="B27136" s="140"/>
    </row>
    <row r="27137">
      <c r="B27137" s="140"/>
    </row>
    <row r="27138">
      <c r="B27138" s="140"/>
    </row>
    <row r="27139">
      <c r="B27139" s="140"/>
    </row>
    <row r="27140">
      <c r="B27140" s="140"/>
    </row>
    <row r="27141">
      <c r="B27141" s="140"/>
    </row>
    <row r="27142">
      <c r="B27142" s="140"/>
    </row>
    <row r="27143">
      <c r="B27143" s="140"/>
    </row>
    <row r="27144">
      <c r="B27144" s="140"/>
    </row>
    <row r="27145">
      <c r="B27145" s="140"/>
    </row>
    <row r="27146">
      <c r="B27146" s="140"/>
    </row>
    <row r="27147">
      <c r="B27147" s="140"/>
    </row>
    <row r="27148">
      <c r="B27148" s="140"/>
    </row>
    <row r="27149">
      <c r="B27149" s="140"/>
    </row>
    <row r="27150">
      <c r="B27150" s="140"/>
    </row>
    <row r="27151">
      <c r="B27151" s="140"/>
    </row>
    <row r="27152">
      <c r="B27152" s="140"/>
    </row>
    <row r="27153">
      <c r="B27153" s="140"/>
    </row>
    <row r="27154">
      <c r="B27154" s="140"/>
    </row>
    <row r="27155">
      <c r="B27155" s="140"/>
    </row>
    <row r="27156">
      <c r="B27156" s="140"/>
    </row>
    <row r="27157">
      <c r="B27157" s="140"/>
    </row>
    <row r="27158">
      <c r="B27158" s="140"/>
    </row>
    <row r="27159">
      <c r="B27159" s="140"/>
    </row>
    <row r="27160">
      <c r="B27160" s="140"/>
    </row>
    <row r="27161">
      <c r="B27161" s="140"/>
    </row>
    <row r="27162">
      <c r="B27162" s="140"/>
    </row>
    <row r="27163">
      <c r="B27163" s="140"/>
    </row>
    <row r="27164">
      <c r="B27164" s="140"/>
    </row>
    <row r="27165">
      <c r="B27165" s="140"/>
    </row>
    <row r="27166">
      <c r="B27166" s="140"/>
    </row>
    <row r="27167">
      <c r="B27167" s="140"/>
    </row>
    <row r="27168">
      <c r="B27168" s="140"/>
    </row>
    <row r="27169">
      <c r="B27169" s="140"/>
    </row>
    <row r="27170">
      <c r="B27170" s="140"/>
    </row>
    <row r="27171">
      <c r="B27171" s="140"/>
    </row>
    <row r="27172">
      <c r="B27172" s="140"/>
    </row>
    <row r="27173">
      <c r="B27173" s="140"/>
    </row>
    <row r="27174">
      <c r="B27174" s="140"/>
    </row>
    <row r="27175">
      <c r="B27175" s="140"/>
    </row>
    <row r="27176">
      <c r="B27176" s="140"/>
    </row>
    <row r="27177">
      <c r="B27177" s="140"/>
    </row>
    <row r="27178">
      <c r="B27178" s="140"/>
    </row>
    <row r="27179">
      <c r="B27179" s="140"/>
    </row>
    <row r="27180">
      <c r="B27180" s="140"/>
    </row>
    <row r="27181">
      <c r="B27181" s="140"/>
    </row>
    <row r="27182">
      <c r="B27182" s="140"/>
    </row>
    <row r="27183">
      <c r="B27183" s="140"/>
    </row>
    <row r="27184">
      <c r="B27184" s="140"/>
    </row>
    <row r="27185">
      <c r="B27185" s="140"/>
    </row>
    <row r="27186">
      <c r="B27186" s="140"/>
    </row>
    <row r="27187">
      <c r="B27187" s="140"/>
    </row>
    <row r="27188">
      <c r="B27188" s="140"/>
    </row>
    <row r="27189">
      <c r="B27189" s="140"/>
    </row>
    <row r="27190">
      <c r="B27190" s="140"/>
    </row>
    <row r="27191">
      <c r="B27191" s="140"/>
    </row>
    <row r="27192">
      <c r="B27192" s="140"/>
    </row>
    <row r="27193">
      <c r="B27193" s="140"/>
    </row>
    <row r="27194">
      <c r="B27194" s="140"/>
    </row>
    <row r="27195">
      <c r="B27195" s="140"/>
    </row>
    <row r="27196">
      <c r="B27196" s="140"/>
    </row>
    <row r="27197">
      <c r="B27197" s="140"/>
    </row>
    <row r="27198">
      <c r="B27198" s="140"/>
    </row>
    <row r="27199">
      <c r="B27199" s="140"/>
    </row>
    <row r="27200">
      <c r="B27200" s="140"/>
    </row>
    <row r="27201">
      <c r="B27201" s="140"/>
    </row>
    <row r="27202">
      <c r="B27202" s="140"/>
    </row>
    <row r="27203">
      <c r="B27203" s="140"/>
    </row>
    <row r="27204">
      <c r="B27204" s="140"/>
    </row>
    <row r="27205">
      <c r="B27205" s="140"/>
    </row>
    <row r="27206">
      <c r="B27206" s="140"/>
    </row>
    <row r="27207">
      <c r="B27207" s="140"/>
    </row>
    <row r="27208">
      <c r="B27208" s="140"/>
    </row>
    <row r="27209">
      <c r="B27209" s="140"/>
    </row>
    <row r="27210">
      <c r="B27210" s="140"/>
    </row>
    <row r="27211">
      <c r="B27211" s="140"/>
    </row>
    <row r="27212">
      <c r="B27212" s="140"/>
    </row>
    <row r="27213">
      <c r="B27213" s="140"/>
    </row>
    <row r="27214">
      <c r="B27214" s="140"/>
    </row>
    <row r="27215">
      <c r="B27215" s="140"/>
    </row>
    <row r="27216">
      <c r="B27216" s="140"/>
    </row>
    <row r="27217">
      <c r="B27217" s="140"/>
    </row>
    <row r="27218">
      <c r="B27218" s="140"/>
    </row>
    <row r="27219">
      <c r="B27219" s="140"/>
    </row>
    <row r="27220">
      <c r="B27220" s="140"/>
    </row>
    <row r="27221">
      <c r="B27221" s="140"/>
    </row>
    <row r="27222">
      <c r="B27222" s="140"/>
    </row>
    <row r="27223">
      <c r="B27223" s="140"/>
    </row>
    <row r="27224">
      <c r="B27224" s="140"/>
    </row>
    <row r="27225">
      <c r="B27225" s="140"/>
    </row>
    <row r="27226">
      <c r="B27226" s="140"/>
    </row>
    <row r="27227">
      <c r="B27227" s="140"/>
    </row>
    <row r="27228">
      <c r="B27228" s="140"/>
    </row>
    <row r="27229">
      <c r="B27229" s="140"/>
    </row>
    <row r="27230">
      <c r="B27230" s="140"/>
    </row>
    <row r="27231">
      <c r="B27231" s="140"/>
    </row>
    <row r="27232">
      <c r="B27232" s="140"/>
    </row>
    <row r="27233">
      <c r="B27233" s="140"/>
    </row>
    <row r="27234">
      <c r="B27234" s="140"/>
    </row>
    <row r="27235">
      <c r="B27235" s="140"/>
    </row>
    <row r="27236">
      <c r="B27236" s="140"/>
    </row>
    <row r="27237">
      <c r="B27237" s="140"/>
    </row>
    <row r="27238">
      <c r="B27238" s="140"/>
    </row>
    <row r="27239">
      <c r="B27239" s="140"/>
    </row>
    <row r="27240">
      <c r="B27240" s="140"/>
    </row>
    <row r="27241">
      <c r="B27241" s="140"/>
    </row>
    <row r="27242">
      <c r="B27242" s="140"/>
    </row>
    <row r="27243">
      <c r="B27243" s="140"/>
    </row>
    <row r="27244">
      <c r="B27244" s="140"/>
    </row>
    <row r="27245">
      <c r="B27245" s="140"/>
    </row>
    <row r="27246">
      <c r="B27246" s="140"/>
    </row>
    <row r="27247">
      <c r="B27247" s="140"/>
    </row>
    <row r="27248">
      <c r="B27248" s="140"/>
    </row>
    <row r="27249">
      <c r="B27249" s="140"/>
    </row>
    <row r="27250">
      <c r="B27250" s="140"/>
    </row>
    <row r="27251">
      <c r="B27251" s="140"/>
    </row>
    <row r="27252">
      <c r="B27252" s="140"/>
    </row>
    <row r="27253">
      <c r="B27253" s="140"/>
    </row>
    <row r="27254">
      <c r="B27254" s="140"/>
    </row>
    <row r="27255">
      <c r="B27255" s="140"/>
    </row>
    <row r="27256">
      <c r="B27256" s="140"/>
    </row>
    <row r="27257">
      <c r="B27257" s="140"/>
    </row>
    <row r="27258">
      <c r="B27258" s="140"/>
    </row>
    <row r="27259">
      <c r="B27259" s="140"/>
    </row>
    <row r="27260">
      <c r="B27260" s="140"/>
    </row>
    <row r="27261">
      <c r="B27261" s="140"/>
    </row>
    <row r="27262">
      <c r="B27262" s="140"/>
    </row>
    <row r="27263">
      <c r="B27263" s="140"/>
    </row>
    <row r="27264">
      <c r="B27264" s="140"/>
    </row>
    <row r="27265">
      <c r="B27265" s="140"/>
    </row>
    <row r="27266">
      <c r="B27266" s="140"/>
    </row>
    <row r="27267">
      <c r="B27267" s="140"/>
    </row>
    <row r="27268">
      <c r="B27268" s="140"/>
    </row>
    <row r="27269">
      <c r="B27269" s="140"/>
    </row>
    <row r="27270">
      <c r="B27270" s="140"/>
    </row>
    <row r="27271">
      <c r="B27271" s="140"/>
    </row>
    <row r="27272">
      <c r="B27272" s="140"/>
    </row>
    <row r="27273">
      <c r="B27273" s="140"/>
    </row>
    <row r="27274">
      <c r="B27274" s="140"/>
    </row>
    <row r="27275">
      <c r="B27275" s="140"/>
    </row>
    <row r="27276">
      <c r="B27276" s="140"/>
    </row>
    <row r="27277">
      <c r="B27277" s="140"/>
    </row>
    <row r="27278">
      <c r="B27278" s="140"/>
    </row>
    <row r="27279">
      <c r="B27279" s="140"/>
    </row>
    <row r="27280">
      <c r="B27280" s="140"/>
    </row>
    <row r="27281">
      <c r="B27281" s="140"/>
    </row>
    <row r="27282">
      <c r="B27282" s="140"/>
    </row>
    <row r="27283">
      <c r="B27283" s="140"/>
    </row>
    <row r="27284">
      <c r="B27284" s="140"/>
    </row>
    <row r="27285">
      <c r="B27285" s="140"/>
    </row>
    <row r="27286">
      <c r="B27286" s="140"/>
    </row>
    <row r="27287">
      <c r="B27287" s="140"/>
    </row>
    <row r="27288">
      <c r="B27288" s="140"/>
    </row>
    <row r="27289">
      <c r="B27289" s="140"/>
    </row>
    <row r="27290">
      <c r="B27290" s="140"/>
    </row>
    <row r="27291">
      <c r="B27291" s="140"/>
    </row>
    <row r="27292">
      <c r="B27292" s="140"/>
    </row>
    <row r="27293">
      <c r="B27293" s="140"/>
    </row>
    <row r="27294">
      <c r="B27294" s="140"/>
    </row>
    <row r="27295">
      <c r="B27295" s="140"/>
    </row>
    <row r="27296">
      <c r="B27296" s="140"/>
    </row>
    <row r="27297">
      <c r="B27297" s="140"/>
    </row>
    <row r="27298">
      <c r="B27298" s="140"/>
    </row>
    <row r="27299">
      <c r="B27299" s="140"/>
    </row>
    <row r="27300">
      <c r="B27300" s="140"/>
    </row>
    <row r="27301">
      <c r="B27301" s="140"/>
    </row>
    <row r="27302">
      <c r="B27302" s="140"/>
    </row>
    <row r="27303">
      <c r="B27303" s="140"/>
    </row>
    <row r="27304">
      <c r="B27304" s="140"/>
    </row>
    <row r="27305">
      <c r="B27305" s="140"/>
    </row>
    <row r="27306">
      <c r="B27306" s="140"/>
    </row>
    <row r="27307">
      <c r="B27307" s="140"/>
    </row>
    <row r="27308">
      <c r="B27308" s="140"/>
    </row>
    <row r="27309">
      <c r="B27309" s="140"/>
    </row>
    <row r="27310">
      <c r="B27310" s="140"/>
    </row>
    <row r="27311">
      <c r="B27311" s="140"/>
    </row>
    <row r="27312">
      <c r="B27312" s="140"/>
    </row>
    <row r="27313">
      <c r="B27313" s="140"/>
    </row>
    <row r="27314">
      <c r="B27314" s="140"/>
    </row>
    <row r="27315">
      <c r="B27315" s="140"/>
    </row>
    <row r="27316">
      <c r="B27316" s="140"/>
    </row>
    <row r="27317">
      <c r="B27317" s="140"/>
    </row>
    <row r="27318">
      <c r="B27318" s="140"/>
    </row>
    <row r="27319">
      <c r="B27319" s="140"/>
    </row>
    <row r="27320">
      <c r="B27320" s="140"/>
    </row>
    <row r="27321">
      <c r="B27321" s="140"/>
    </row>
    <row r="27322">
      <c r="B27322" s="140"/>
    </row>
    <row r="27323">
      <c r="B27323" s="140"/>
    </row>
    <row r="27324">
      <c r="B27324" s="140"/>
    </row>
    <row r="27325">
      <c r="B27325" s="140"/>
    </row>
    <row r="27326">
      <c r="B27326" s="140"/>
    </row>
    <row r="27327">
      <c r="B27327" s="140"/>
    </row>
    <row r="27328">
      <c r="B27328" s="140"/>
    </row>
    <row r="27329">
      <c r="B27329" s="140"/>
    </row>
    <row r="27330">
      <c r="B27330" s="140"/>
    </row>
    <row r="27331">
      <c r="B27331" s="140"/>
    </row>
    <row r="27332">
      <c r="B27332" s="140"/>
    </row>
    <row r="27333">
      <c r="B27333" s="140"/>
    </row>
    <row r="27334">
      <c r="B27334" s="140"/>
    </row>
    <row r="27335">
      <c r="B27335" s="140"/>
    </row>
    <row r="27336">
      <c r="B27336" s="140"/>
    </row>
    <row r="27337">
      <c r="B27337" s="140"/>
    </row>
    <row r="27338">
      <c r="B27338" s="140"/>
    </row>
    <row r="27339">
      <c r="B27339" s="140"/>
    </row>
    <row r="27340">
      <c r="B27340" s="140"/>
    </row>
    <row r="27341">
      <c r="B27341" s="140"/>
    </row>
    <row r="27342">
      <c r="B27342" s="140"/>
    </row>
    <row r="27343">
      <c r="B27343" s="140"/>
    </row>
    <row r="27344">
      <c r="B27344" s="140"/>
    </row>
    <row r="27345">
      <c r="B27345" s="140"/>
    </row>
    <row r="27346">
      <c r="B27346" s="140"/>
    </row>
    <row r="27347">
      <c r="B27347" s="140"/>
    </row>
    <row r="27348">
      <c r="B27348" s="140"/>
    </row>
    <row r="27349">
      <c r="B27349" s="140"/>
    </row>
    <row r="27350">
      <c r="B27350" s="140"/>
    </row>
    <row r="27351">
      <c r="B27351" s="140"/>
    </row>
    <row r="27352">
      <c r="B27352" s="140"/>
    </row>
    <row r="27353">
      <c r="B27353" s="140"/>
    </row>
    <row r="27354">
      <c r="B27354" s="140"/>
    </row>
    <row r="27355">
      <c r="B27355" s="140"/>
    </row>
    <row r="27356">
      <c r="B27356" s="140"/>
    </row>
    <row r="27357">
      <c r="B27357" s="140"/>
    </row>
    <row r="27358">
      <c r="B27358" s="140"/>
    </row>
    <row r="27359">
      <c r="B27359" s="140"/>
    </row>
    <row r="27360">
      <c r="B27360" s="140"/>
    </row>
    <row r="27361">
      <c r="B27361" s="140"/>
    </row>
    <row r="27362">
      <c r="B27362" s="140"/>
    </row>
    <row r="27363">
      <c r="B27363" s="140"/>
    </row>
    <row r="27364">
      <c r="B27364" s="140"/>
    </row>
    <row r="27365">
      <c r="B27365" s="140"/>
    </row>
    <row r="27366">
      <c r="B27366" s="140"/>
    </row>
    <row r="27367">
      <c r="B27367" s="140"/>
    </row>
    <row r="27368">
      <c r="B27368" s="140"/>
    </row>
    <row r="27369">
      <c r="B27369" s="140"/>
    </row>
    <row r="27370">
      <c r="B27370" s="140"/>
    </row>
    <row r="27371">
      <c r="B27371" s="140"/>
    </row>
    <row r="27372">
      <c r="B27372" s="140"/>
    </row>
    <row r="27373">
      <c r="B27373" s="140"/>
    </row>
    <row r="27374">
      <c r="B27374" s="140"/>
    </row>
    <row r="27375">
      <c r="B27375" s="140"/>
    </row>
    <row r="27376">
      <c r="B27376" s="140"/>
    </row>
    <row r="27377">
      <c r="B27377" s="140"/>
    </row>
    <row r="27378">
      <c r="B27378" s="140"/>
    </row>
    <row r="27379">
      <c r="B27379" s="140"/>
    </row>
    <row r="27380">
      <c r="B27380" s="140"/>
    </row>
    <row r="27381">
      <c r="B27381" s="140"/>
    </row>
    <row r="27382">
      <c r="B27382" s="140"/>
    </row>
    <row r="27383">
      <c r="B27383" s="140"/>
    </row>
    <row r="27384">
      <c r="B27384" s="140"/>
    </row>
    <row r="27385">
      <c r="B27385" s="140"/>
    </row>
    <row r="27386">
      <c r="B27386" s="140"/>
    </row>
    <row r="27387">
      <c r="B27387" s="140"/>
    </row>
    <row r="27388">
      <c r="B27388" s="140"/>
    </row>
    <row r="27389">
      <c r="B27389" s="140"/>
    </row>
    <row r="27390">
      <c r="B27390" s="140"/>
    </row>
    <row r="27391">
      <c r="B27391" s="140"/>
    </row>
    <row r="27392">
      <c r="B27392" s="140"/>
    </row>
    <row r="27393">
      <c r="B27393" s="140"/>
    </row>
    <row r="27394">
      <c r="B27394" s="140"/>
    </row>
    <row r="27395">
      <c r="B27395" s="140"/>
    </row>
    <row r="27396">
      <c r="B27396" s="140"/>
    </row>
    <row r="27397">
      <c r="B27397" s="140"/>
    </row>
    <row r="27398">
      <c r="B27398" s="140"/>
    </row>
    <row r="27399">
      <c r="B27399" s="140"/>
    </row>
    <row r="27400">
      <c r="B27400" s="140"/>
    </row>
    <row r="27401">
      <c r="B27401" s="140"/>
    </row>
    <row r="27402">
      <c r="B27402" s="140"/>
    </row>
    <row r="27403">
      <c r="B27403" s="140"/>
    </row>
    <row r="27404">
      <c r="B27404" s="140"/>
    </row>
    <row r="27405">
      <c r="B27405" s="140"/>
    </row>
    <row r="27406">
      <c r="B27406" s="140"/>
    </row>
    <row r="27407">
      <c r="B27407" s="140"/>
    </row>
    <row r="27408">
      <c r="B27408" s="140"/>
    </row>
    <row r="27409">
      <c r="B27409" s="140"/>
    </row>
    <row r="27410">
      <c r="B27410" s="140"/>
    </row>
    <row r="27411">
      <c r="B27411" s="140"/>
    </row>
    <row r="27412">
      <c r="B27412" s="140"/>
    </row>
    <row r="27413">
      <c r="B27413" s="140"/>
    </row>
    <row r="27414">
      <c r="B27414" s="140"/>
    </row>
    <row r="27415">
      <c r="B27415" s="140"/>
    </row>
    <row r="27416">
      <c r="B27416" s="140"/>
    </row>
    <row r="27417">
      <c r="B27417" s="140"/>
    </row>
    <row r="27418">
      <c r="B27418" s="140"/>
    </row>
    <row r="27419">
      <c r="B27419" s="140"/>
    </row>
    <row r="27420">
      <c r="B27420" s="140"/>
    </row>
    <row r="27421">
      <c r="B27421" s="140"/>
    </row>
    <row r="27422">
      <c r="B27422" s="140"/>
    </row>
    <row r="27423">
      <c r="B27423" s="140"/>
    </row>
    <row r="27424">
      <c r="B27424" s="140"/>
    </row>
    <row r="27425">
      <c r="B27425" s="140"/>
    </row>
    <row r="27426">
      <c r="B27426" s="140"/>
    </row>
    <row r="27427">
      <c r="B27427" s="140"/>
    </row>
    <row r="27428">
      <c r="B27428" s="140"/>
    </row>
    <row r="27429">
      <c r="B27429" s="140"/>
    </row>
    <row r="27430">
      <c r="B27430" s="140"/>
    </row>
    <row r="27431">
      <c r="B27431" s="140"/>
    </row>
    <row r="27432">
      <c r="B27432" s="140"/>
    </row>
    <row r="27433">
      <c r="B27433" s="140"/>
    </row>
    <row r="27434">
      <c r="B27434" s="140"/>
    </row>
    <row r="27435">
      <c r="B27435" s="140"/>
    </row>
    <row r="27436">
      <c r="B27436" s="140"/>
    </row>
    <row r="27437">
      <c r="B27437" s="140"/>
    </row>
    <row r="27438">
      <c r="B27438" s="140"/>
    </row>
    <row r="27439">
      <c r="B27439" s="140"/>
    </row>
    <row r="27440">
      <c r="B27440" s="140"/>
    </row>
    <row r="27441">
      <c r="B27441" s="140"/>
    </row>
    <row r="27442">
      <c r="B27442" s="140"/>
    </row>
    <row r="27443">
      <c r="B27443" s="140"/>
    </row>
    <row r="27444">
      <c r="B27444" s="140"/>
    </row>
    <row r="27445">
      <c r="B27445" s="140"/>
    </row>
    <row r="27446">
      <c r="B27446" s="140"/>
    </row>
    <row r="27447">
      <c r="B27447" s="140"/>
    </row>
    <row r="27448">
      <c r="B27448" s="140"/>
    </row>
    <row r="27449">
      <c r="B27449" s="140"/>
    </row>
    <row r="27450">
      <c r="B27450" s="140"/>
    </row>
    <row r="27451">
      <c r="B27451" s="140"/>
    </row>
    <row r="27452">
      <c r="B27452" s="140"/>
    </row>
    <row r="27453">
      <c r="B27453" s="140"/>
    </row>
    <row r="27454">
      <c r="B27454" s="140"/>
    </row>
    <row r="27455">
      <c r="B27455" s="140"/>
    </row>
    <row r="27456">
      <c r="B27456" s="140"/>
    </row>
    <row r="27457">
      <c r="B27457" s="140"/>
    </row>
    <row r="27458">
      <c r="B27458" s="140"/>
    </row>
    <row r="27459">
      <c r="B27459" s="140"/>
    </row>
    <row r="27460">
      <c r="B27460" s="140"/>
    </row>
    <row r="27461">
      <c r="B27461" s="140"/>
    </row>
    <row r="27462">
      <c r="B27462" s="140"/>
    </row>
    <row r="27463">
      <c r="B27463" s="140"/>
    </row>
    <row r="27464">
      <c r="B27464" s="140"/>
    </row>
    <row r="27465">
      <c r="B27465" s="140"/>
    </row>
    <row r="27466">
      <c r="B27466" s="140"/>
    </row>
    <row r="27467">
      <c r="B27467" s="140"/>
    </row>
    <row r="27468">
      <c r="B27468" s="140"/>
    </row>
    <row r="27469">
      <c r="B27469" s="140"/>
    </row>
    <row r="27470">
      <c r="B27470" s="140"/>
    </row>
    <row r="27471">
      <c r="B27471" s="140"/>
    </row>
    <row r="27472">
      <c r="B27472" s="140"/>
    </row>
    <row r="27473">
      <c r="B27473" s="140"/>
    </row>
    <row r="27474">
      <c r="B27474" s="140"/>
    </row>
    <row r="27475">
      <c r="B27475" s="140"/>
    </row>
    <row r="27476">
      <c r="B27476" s="140"/>
    </row>
    <row r="27477">
      <c r="B27477" s="140"/>
    </row>
    <row r="27478">
      <c r="B27478" s="140"/>
    </row>
    <row r="27479">
      <c r="B27479" s="140"/>
    </row>
    <row r="27480">
      <c r="B27480" s="140"/>
    </row>
    <row r="27481">
      <c r="B27481" s="140"/>
    </row>
    <row r="27482">
      <c r="B27482" s="140"/>
    </row>
    <row r="27483">
      <c r="B27483" s="140"/>
    </row>
    <row r="27484">
      <c r="B27484" s="140"/>
    </row>
    <row r="27485">
      <c r="B27485" s="140"/>
    </row>
    <row r="27486">
      <c r="B27486" s="140"/>
    </row>
    <row r="27487">
      <c r="B27487" s="140"/>
    </row>
    <row r="27488">
      <c r="B27488" s="140"/>
    </row>
    <row r="27489">
      <c r="B27489" s="140"/>
    </row>
    <row r="27490">
      <c r="B27490" s="140"/>
    </row>
    <row r="27491">
      <c r="B27491" s="140"/>
    </row>
    <row r="27492">
      <c r="B27492" s="140"/>
    </row>
    <row r="27493">
      <c r="B27493" s="140"/>
    </row>
    <row r="27494">
      <c r="B27494" s="140"/>
    </row>
    <row r="27495">
      <c r="B27495" s="140"/>
    </row>
    <row r="27496">
      <c r="B27496" s="140"/>
    </row>
    <row r="27497">
      <c r="B27497" s="140"/>
    </row>
    <row r="27498">
      <c r="B27498" s="140"/>
    </row>
    <row r="27499">
      <c r="B27499" s="140"/>
    </row>
    <row r="27500">
      <c r="B27500" s="140"/>
    </row>
    <row r="27501">
      <c r="B27501" s="140"/>
    </row>
    <row r="27502">
      <c r="B27502" s="140"/>
    </row>
    <row r="27503">
      <c r="B27503" s="140"/>
    </row>
    <row r="27504">
      <c r="B27504" s="140"/>
    </row>
    <row r="27505">
      <c r="B27505" s="140"/>
    </row>
    <row r="27506">
      <c r="B27506" s="140"/>
    </row>
    <row r="27507">
      <c r="B27507" s="140"/>
    </row>
    <row r="27508">
      <c r="B27508" s="140"/>
    </row>
    <row r="27509">
      <c r="B27509" s="140"/>
    </row>
    <row r="27510">
      <c r="B27510" s="140"/>
    </row>
    <row r="27511">
      <c r="B27511" s="140"/>
    </row>
    <row r="27512">
      <c r="B27512" s="140"/>
    </row>
    <row r="27513">
      <c r="B27513" s="140"/>
    </row>
    <row r="27514">
      <c r="B27514" s="140"/>
    </row>
    <row r="27515">
      <c r="B27515" s="140"/>
    </row>
    <row r="27516">
      <c r="B27516" s="140"/>
    </row>
    <row r="27517">
      <c r="B27517" s="140"/>
    </row>
    <row r="27518">
      <c r="B27518" s="140"/>
    </row>
    <row r="27519">
      <c r="B27519" s="140"/>
    </row>
    <row r="27520">
      <c r="B27520" s="140"/>
    </row>
    <row r="27521">
      <c r="B27521" s="140"/>
    </row>
    <row r="27522">
      <c r="B27522" s="140"/>
    </row>
    <row r="27523">
      <c r="B27523" s="140"/>
    </row>
    <row r="27524">
      <c r="B27524" s="140"/>
    </row>
    <row r="27525">
      <c r="B27525" s="140"/>
    </row>
    <row r="27526">
      <c r="B27526" s="140"/>
    </row>
    <row r="27527">
      <c r="B27527" s="140"/>
    </row>
    <row r="27528">
      <c r="B27528" s="140"/>
    </row>
    <row r="27529">
      <c r="B27529" s="140"/>
    </row>
    <row r="27530">
      <c r="B27530" s="140"/>
    </row>
    <row r="27531">
      <c r="B27531" s="140"/>
    </row>
    <row r="27532">
      <c r="B27532" s="140"/>
    </row>
    <row r="27533">
      <c r="B27533" s="140"/>
    </row>
    <row r="27534">
      <c r="B27534" s="140"/>
    </row>
    <row r="27535">
      <c r="B27535" s="140"/>
    </row>
    <row r="27536">
      <c r="B27536" s="140"/>
    </row>
    <row r="27537">
      <c r="B27537" s="140"/>
    </row>
    <row r="27538">
      <c r="B27538" s="140"/>
    </row>
    <row r="27539">
      <c r="B27539" s="140"/>
    </row>
    <row r="27540">
      <c r="B27540" s="140"/>
    </row>
    <row r="27541">
      <c r="B27541" s="140"/>
    </row>
    <row r="27542">
      <c r="B27542" s="140"/>
    </row>
    <row r="27543">
      <c r="B27543" s="140"/>
    </row>
    <row r="27544">
      <c r="B27544" s="140"/>
    </row>
    <row r="27545">
      <c r="B27545" s="140"/>
    </row>
    <row r="27546">
      <c r="B27546" s="140"/>
    </row>
    <row r="27547">
      <c r="B27547" s="140"/>
    </row>
    <row r="27548">
      <c r="B27548" s="140"/>
    </row>
    <row r="27549">
      <c r="B27549" s="140"/>
    </row>
    <row r="27550">
      <c r="B27550" s="140"/>
    </row>
    <row r="27551">
      <c r="B27551" s="140"/>
    </row>
    <row r="27552">
      <c r="B27552" s="140"/>
    </row>
    <row r="27553">
      <c r="B27553" s="140"/>
    </row>
    <row r="27554">
      <c r="B27554" s="140"/>
    </row>
    <row r="27555">
      <c r="B27555" s="140"/>
    </row>
    <row r="27556">
      <c r="B27556" s="140"/>
    </row>
    <row r="27557">
      <c r="B27557" s="140"/>
    </row>
    <row r="27558">
      <c r="B27558" s="140"/>
    </row>
    <row r="27559">
      <c r="B27559" s="140"/>
    </row>
    <row r="27560">
      <c r="B27560" s="140"/>
    </row>
    <row r="27561">
      <c r="B27561" s="140"/>
    </row>
    <row r="27562">
      <c r="B27562" s="140"/>
    </row>
    <row r="27563">
      <c r="B27563" s="140"/>
    </row>
    <row r="27564">
      <c r="B27564" s="140"/>
    </row>
    <row r="27565">
      <c r="B27565" s="140"/>
    </row>
    <row r="27566">
      <c r="B27566" s="140"/>
    </row>
    <row r="27567">
      <c r="B27567" s="140"/>
    </row>
    <row r="27568">
      <c r="B27568" s="140"/>
    </row>
    <row r="27569">
      <c r="B27569" s="140"/>
    </row>
    <row r="27570">
      <c r="B27570" s="140"/>
    </row>
    <row r="27571">
      <c r="B27571" s="140"/>
    </row>
    <row r="27572">
      <c r="B27572" s="140"/>
    </row>
    <row r="27573">
      <c r="B27573" s="140"/>
    </row>
    <row r="27574">
      <c r="B27574" s="140"/>
    </row>
    <row r="27575">
      <c r="B27575" s="140"/>
    </row>
    <row r="27576">
      <c r="B27576" s="140"/>
    </row>
    <row r="27577">
      <c r="B27577" s="140"/>
    </row>
    <row r="27578">
      <c r="B27578" s="140"/>
    </row>
    <row r="27579">
      <c r="B27579" s="140"/>
    </row>
    <row r="27580">
      <c r="B27580" s="140"/>
    </row>
    <row r="27581">
      <c r="B27581" s="140"/>
    </row>
    <row r="27582">
      <c r="B27582" s="140"/>
    </row>
    <row r="27583">
      <c r="B27583" s="140"/>
    </row>
    <row r="27584">
      <c r="B27584" s="140"/>
    </row>
    <row r="27585">
      <c r="B27585" s="140"/>
    </row>
    <row r="27586">
      <c r="B27586" s="140"/>
    </row>
    <row r="27587">
      <c r="B27587" s="140"/>
    </row>
    <row r="27588">
      <c r="B27588" s="140"/>
    </row>
    <row r="27589">
      <c r="B27589" s="140"/>
    </row>
    <row r="27590">
      <c r="B27590" s="140"/>
    </row>
    <row r="27591">
      <c r="B27591" s="140"/>
    </row>
    <row r="27592">
      <c r="B27592" s="140"/>
    </row>
    <row r="27593">
      <c r="B27593" s="140"/>
    </row>
    <row r="27594">
      <c r="B27594" s="140"/>
    </row>
    <row r="27595">
      <c r="B27595" s="140"/>
    </row>
    <row r="27596">
      <c r="B27596" s="140"/>
    </row>
    <row r="27597">
      <c r="B27597" s="140"/>
    </row>
    <row r="27598">
      <c r="B27598" s="140"/>
    </row>
    <row r="27599">
      <c r="B27599" s="140"/>
    </row>
    <row r="27600">
      <c r="B27600" s="140"/>
    </row>
    <row r="27601">
      <c r="B27601" s="140"/>
    </row>
    <row r="27602">
      <c r="B27602" s="140"/>
    </row>
    <row r="27603">
      <c r="B27603" s="140"/>
    </row>
    <row r="27604">
      <c r="B27604" s="140"/>
    </row>
    <row r="27605">
      <c r="B27605" s="140"/>
    </row>
    <row r="27606">
      <c r="B27606" s="140"/>
    </row>
    <row r="27607">
      <c r="B27607" s="140"/>
    </row>
    <row r="27608">
      <c r="B27608" s="140"/>
    </row>
    <row r="27609">
      <c r="B27609" s="140"/>
    </row>
    <row r="27610">
      <c r="B27610" s="140"/>
    </row>
    <row r="27611">
      <c r="B27611" s="140"/>
    </row>
    <row r="27612">
      <c r="B27612" s="140"/>
    </row>
    <row r="27613">
      <c r="B27613" s="140"/>
    </row>
    <row r="27614">
      <c r="B27614" s="140"/>
    </row>
    <row r="27615">
      <c r="B27615" s="140"/>
    </row>
    <row r="27616">
      <c r="B27616" s="140"/>
    </row>
    <row r="27617">
      <c r="B27617" s="140"/>
    </row>
    <row r="27618">
      <c r="B27618" s="140"/>
    </row>
    <row r="27619">
      <c r="B27619" s="140"/>
    </row>
    <row r="27620">
      <c r="B27620" s="140"/>
    </row>
    <row r="27621">
      <c r="B27621" s="140"/>
    </row>
    <row r="27622">
      <c r="B27622" s="140"/>
    </row>
    <row r="27623">
      <c r="B27623" s="140"/>
    </row>
    <row r="27624">
      <c r="B27624" s="140"/>
    </row>
    <row r="27625">
      <c r="B27625" s="140"/>
    </row>
    <row r="27626">
      <c r="B27626" s="140"/>
    </row>
    <row r="27627">
      <c r="B27627" s="140"/>
    </row>
    <row r="27628">
      <c r="B27628" s="140"/>
    </row>
    <row r="27629">
      <c r="B27629" s="140"/>
    </row>
    <row r="27630">
      <c r="B27630" s="140"/>
    </row>
    <row r="27631">
      <c r="B27631" s="140"/>
    </row>
    <row r="27632">
      <c r="B27632" s="140"/>
    </row>
    <row r="27633">
      <c r="B27633" s="140"/>
    </row>
    <row r="27634">
      <c r="B27634" s="140"/>
    </row>
    <row r="27635">
      <c r="B27635" s="140"/>
    </row>
    <row r="27636">
      <c r="B27636" s="140"/>
    </row>
    <row r="27637">
      <c r="B27637" s="140"/>
    </row>
    <row r="27638">
      <c r="B27638" s="140"/>
    </row>
    <row r="27639">
      <c r="B27639" s="140"/>
    </row>
    <row r="27640">
      <c r="B27640" s="140"/>
    </row>
    <row r="27641">
      <c r="B27641" s="140"/>
    </row>
    <row r="27642">
      <c r="B27642" s="140"/>
    </row>
    <row r="27643">
      <c r="B27643" s="140"/>
    </row>
    <row r="27644">
      <c r="B27644" s="140"/>
    </row>
    <row r="27645">
      <c r="B27645" s="140"/>
    </row>
    <row r="27646">
      <c r="B27646" s="140"/>
    </row>
    <row r="27647">
      <c r="B27647" s="140"/>
    </row>
    <row r="27648">
      <c r="B27648" s="140"/>
    </row>
    <row r="27649">
      <c r="B27649" s="140"/>
    </row>
    <row r="27650">
      <c r="B27650" s="140"/>
    </row>
    <row r="27651">
      <c r="B27651" s="140"/>
    </row>
    <row r="27652">
      <c r="B27652" s="140"/>
    </row>
    <row r="27653">
      <c r="B27653" s="140"/>
    </row>
    <row r="27654">
      <c r="B27654" s="140"/>
    </row>
    <row r="27655">
      <c r="B27655" s="140"/>
    </row>
    <row r="27656">
      <c r="B27656" s="140"/>
    </row>
    <row r="27657">
      <c r="B27657" s="140"/>
    </row>
    <row r="27658">
      <c r="B27658" s="140"/>
    </row>
    <row r="27659">
      <c r="B27659" s="140"/>
    </row>
    <row r="27660">
      <c r="B27660" s="140"/>
    </row>
    <row r="27661">
      <c r="B27661" s="140"/>
    </row>
    <row r="27662">
      <c r="B27662" s="140"/>
    </row>
    <row r="27663">
      <c r="B27663" s="140"/>
    </row>
    <row r="27664">
      <c r="B27664" s="140"/>
    </row>
    <row r="27665">
      <c r="B27665" s="140"/>
    </row>
    <row r="27666">
      <c r="B27666" s="140"/>
    </row>
    <row r="27667">
      <c r="B27667" s="140"/>
    </row>
    <row r="27668">
      <c r="B27668" s="140"/>
    </row>
    <row r="27669">
      <c r="B27669" s="140"/>
    </row>
    <row r="27670">
      <c r="B27670" s="140"/>
    </row>
    <row r="27671">
      <c r="B27671" s="140"/>
    </row>
    <row r="27672">
      <c r="B27672" s="140"/>
    </row>
    <row r="27673">
      <c r="B27673" s="140"/>
    </row>
    <row r="27674">
      <c r="B27674" s="140"/>
    </row>
    <row r="27675">
      <c r="B27675" s="140"/>
    </row>
    <row r="27676">
      <c r="B27676" s="140"/>
    </row>
    <row r="27677">
      <c r="B27677" s="140"/>
    </row>
    <row r="27678">
      <c r="B27678" s="140"/>
    </row>
    <row r="27679">
      <c r="B27679" s="140"/>
    </row>
    <row r="27680">
      <c r="B27680" s="140"/>
    </row>
    <row r="27681">
      <c r="B27681" s="140"/>
    </row>
    <row r="27682">
      <c r="B27682" s="140"/>
    </row>
    <row r="27683">
      <c r="B27683" s="140"/>
    </row>
    <row r="27684">
      <c r="B27684" s="140"/>
    </row>
    <row r="27685">
      <c r="B27685" s="140"/>
    </row>
    <row r="27686">
      <c r="B27686" s="140"/>
    </row>
    <row r="27687">
      <c r="B27687" s="140"/>
    </row>
    <row r="27688">
      <c r="B27688" s="140"/>
    </row>
    <row r="27689">
      <c r="B27689" s="140"/>
    </row>
    <row r="27690">
      <c r="B27690" s="140"/>
    </row>
    <row r="27691">
      <c r="B27691" s="140"/>
    </row>
    <row r="27692">
      <c r="B27692" s="140"/>
    </row>
    <row r="27693">
      <c r="B27693" s="140"/>
    </row>
    <row r="27694">
      <c r="B27694" s="140"/>
    </row>
    <row r="27695">
      <c r="B27695" s="140"/>
    </row>
    <row r="27696">
      <c r="B27696" s="140"/>
    </row>
    <row r="27697">
      <c r="B27697" s="140"/>
    </row>
    <row r="27698">
      <c r="B27698" s="140"/>
    </row>
    <row r="27699">
      <c r="B27699" s="140"/>
    </row>
    <row r="27700">
      <c r="B27700" s="140"/>
    </row>
    <row r="27701">
      <c r="B27701" s="140"/>
    </row>
    <row r="27702">
      <c r="B27702" s="140"/>
    </row>
    <row r="27703">
      <c r="B27703" s="140"/>
    </row>
    <row r="27704">
      <c r="B27704" s="140"/>
    </row>
    <row r="27705">
      <c r="B27705" s="140"/>
    </row>
    <row r="27706">
      <c r="B27706" s="140"/>
    </row>
    <row r="27707">
      <c r="B27707" s="140"/>
    </row>
    <row r="27708">
      <c r="B27708" s="140"/>
    </row>
    <row r="27709">
      <c r="B27709" s="140"/>
    </row>
    <row r="27710">
      <c r="B27710" s="140"/>
    </row>
    <row r="27711">
      <c r="B27711" s="140"/>
    </row>
    <row r="27712">
      <c r="B27712" s="140"/>
    </row>
    <row r="27713">
      <c r="B27713" s="140"/>
    </row>
    <row r="27714">
      <c r="B27714" s="140"/>
    </row>
    <row r="27715">
      <c r="B27715" s="140"/>
    </row>
    <row r="27716">
      <c r="B27716" s="140"/>
    </row>
    <row r="27717">
      <c r="B27717" s="140"/>
    </row>
    <row r="27718">
      <c r="B27718" s="140"/>
    </row>
    <row r="27719">
      <c r="B27719" s="140"/>
    </row>
    <row r="27720">
      <c r="B27720" s="140"/>
    </row>
    <row r="27721">
      <c r="B27721" s="140"/>
    </row>
    <row r="27722">
      <c r="B27722" s="140"/>
    </row>
    <row r="27723">
      <c r="B27723" s="140"/>
    </row>
    <row r="27724">
      <c r="B27724" s="140"/>
    </row>
    <row r="27725">
      <c r="B27725" s="140"/>
    </row>
    <row r="27726">
      <c r="B27726" s="140"/>
    </row>
    <row r="27727">
      <c r="B27727" s="140"/>
    </row>
    <row r="27728">
      <c r="B27728" s="140"/>
    </row>
    <row r="27729">
      <c r="B27729" s="140"/>
    </row>
    <row r="27730">
      <c r="B27730" s="140"/>
    </row>
    <row r="27731">
      <c r="B27731" s="140"/>
    </row>
    <row r="27732">
      <c r="B27732" s="140"/>
    </row>
    <row r="27733">
      <c r="B27733" s="140"/>
    </row>
    <row r="27734">
      <c r="B27734" s="140"/>
    </row>
    <row r="27735">
      <c r="B27735" s="140"/>
    </row>
    <row r="27736">
      <c r="B27736" s="140"/>
    </row>
    <row r="27737">
      <c r="B27737" s="140"/>
    </row>
    <row r="27738">
      <c r="B27738" s="140"/>
    </row>
    <row r="27739">
      <c r="B27739" s="140"/>
    </row>
    <row r="27740">
      <c r="B27740" s="140"/>
    </row>
    <row r="27741">
      <c r="B27741" s="140"/>
    </row>
    <row r="27742">
      <c r="B27742" s="140"/>
    </row>
    <row r="27743">
      <c r="B27743" s="140"/>
    </row>
    <row r="27744">
      <c r="B27744" s="140"/>
    </row>
    <row r="27745">
      <c r="B27745" s="140"/>
    </row>
    <row r="27746">
      <c r="B27746" s="140"/>
    </row>
    <row r="27747">
      <c r="B27747" s="140"/>
    </row>
    <row r="27748">
      <c r="B27748" s="140"/>
    </row>
    <row r="27749">
      <c r="B27749" s="140"/>
    </row>
    <row r="27750">
      <c r="B27750" s="140"/>
    </row>
    <row r="27751">
      <c r="B27751" s="140"/>
    </row>
    <row r="27752">
      <c r="B27752" s="140"/>
    </row>
    <row r="27753">
      <c r="B27753" s="140"/>
    </row>
    <row r="27754">
      <c r="B27754" s="140"/>
    </row>
    <row r="27755">
      <c r="B27755" s="140"/>
    </row>
    <row r="27756">
      <c r="B27756" s="140"/>
    </row>
    <row r="27757">
      <c r="B27757" s="140"/>
    </row>
    <row r="27758">
      <c r="B27758" s="140"/>
    </row>
    <row r="27759">
      <c r="B27759" s="140"/>
    </row>
    <row r="27760">
      <c r="B27760" s="140"/>
    </row>
    <row r="27761">
      <c r="B27761" s="140"/>
    </row>
    <row r="27762">
      <c r="B27762" s="140"/>
    </row>
    <row r="27763">
      <c r="B27763" s="140"/>
    </row>
    <row r="27764">
      <c r="B27764" s="140"/>
    </row>
    <row r="27765">
      <c r="B27765" s="140"/>
    </row>
    <row r="27766">
      <c r="B27766" s="140"/>
    </row>
    <row r="27767">
      <c r="B27767" s="140"/>
    </row>
    <row r="27768">
      <c r="B27768" s="140"/>
    </row>
    <row r="27769">
      <c r="B27769" s="140"/>
    </row>
    <row r="27770">
      <c r="B27770" s="140"/>
    </row>
    <row r="27771">
      <c r="B27771" s="140"/>
    </row>
    <row r="27772">
      <c r="B27772" s="140"/>
    </row>
    <row r="27773">
      <c r="B27773" s="140"/>
    </row>
    <row r="27774">
      <c r="B27774" s="140"/>
    </row>
    <row r="27775">
      <c r="B27775" s="140"/>
    </row>
    <row r="27776">
      <c r="B27776" s="140"/>
    </row>
    <row r="27777">
      <c r="B27777" s="140"/>
    </row>
    <row r="27778">
      <c r="B27778" s="140"/>
    </row>
    <row r="27779">
      <c r="B27779" s="140"/>
    </row>
    <row r="27780">
      <c r="B27780" s="140"/>
    </row>
    <row r="27781">
      <c r="B27781" s="140"/>
    </row>
    <row r="27782">
      <c r="B27782" s="140"/>
    </row>
    <row r="27783">
      <c r="B27783" s="140"/>
    </row>
    <row r="27784">
      <c r="B27784" s="140"/>
    </row>
    <row r="27785">
      <c r="B27785" s="140"/>
    </row>
    <row r="27786">
      <c r="B27786" s="140"/>
    </row>
    <row r="27787">
      <c r="B27787" s="140"/>
    </row>
    <row r="27788">
      <c r="B27788" s="140"/>
    </row>
    <row r="27789">
      <c r="B27789" s="140"/>
    </row>
    <row r="27790">
      <c r="B27790" s="140"/>
    </row>
    <row r="27791">
      <c r="B27791" s="140"/>
    </row>
    <row r="27792">
      <c r="B27792" s="140"/>
    </row>
    <row r="27793">
      <c r="B27793" s="140"/>
    </row>
    <row r="27794">
      <c r="B27794" s="140"/>
    </row>
    <row r="27795">
      <c r="B27795" s="140"/>
    </row>
    <row r="27796">
      <c r="B27796" s="140"/>
    </row>
    <row r="27797">
      <c r="B27797" s="140"/>
    </row>
    <row r="27798">
      <c r="B27798" s="140"/>
    </row>
    <row r="27799">
      <c r="B27799" s="140"/>
    </row>
    <row r="27800">
      <c r="B27800" s="140"/>
    </row>
    <row r="27801">
      <c r="B27801" s="140"/>
    </row>
    <row r="27802">
      <c r="B27802" s="140"/>
    </row>
    <row r="27803">
      <c r="B27803" s="140"/>
    </row>
    <row r="27804">
      <c r="B27804" s="140"/>
    </row>
    <row r="27805">
      <c r="B27805" s="140"/>
    </row>
    <row r="27806">
      <c r="B27806" s="140"/>
    </row>
    <row r="27807">
      <c r="B27807" s="140"/>
    </row>
    <row r="27808">
      <c r="B27808" s="140"/>
    </row>
    <row r="27809">
      <c r="B27809" s="140"/>
    </row>
    <row r="27810">
      <c r="B27810" s="140"/>
    </row>
    <row r="27811">
      <c r="B27811" s="140"/>
    </row>
    <row r="27812">
      <c r="B27812" s="140"/>
    </row>
    <row r="27813">
      <c r="B27813" s="140"/>
    </row>
    <row r="27814">
      <c r="B27814" s="140"/>
    </row>
    <row r="27815">
      <c r="B27815" s="140"/>
    </row>
    <row r="27816">
      <c r="B27816" s="140"/>
    </row>
    <row r="27817">
      <c r="B27817" s="140"/>
    </row>
    <row r="27818">
      <c r="B27818" s="140"/>
    </row>
    <row r="27819">
      <c r="B27819" s="140"/>
    </row>
    <row r="27820">
      <c r="B27820" s="140"/>
    </row>
    <row r="27821">
      <c r="B27821" s="140"/>
    </row>
    <row r="27822">
      <c r="B27822" s="140"/>
    </row>
    <row r="27823">
      <c r="B27823" s="140"/>
    </row>
    <row r="27824">
      <c r="B27824" s="140"/>
    </row>
    <row r="27825">
      <c r="B27825" s="140"/>
    </row>
    <row r="27826">
      <c r="B27826" s="140"/>
    </row>
    <row r="27827">
      <c r="B27827" s="140"/>
    </row>
    <row r="27828">
      <c r="B27828" s="140"/>
    </row>
    <row r="27829">
      <c r="B27829" s="140"/>
    </row>
    <row r="27830">
      <c r="B27830" s="140"/>
    </row>
    <row r="27831">
      <c r="B27831" s="140"/>
    </row>
    <row r="27832">
      <c r="B27832" s="140"/>
    </row>
    <row r="27833">
      <c r="B27833" s="140"/>
    </row>
    <row r="27834">
      <c r="B27834" s="140"/>
    </row>
    <row r="27835">
      <c r="B27835" s="140"/>
    </row>
    <row r="27836">
      <c r="B27836" s="140"/>
    </row>
    <row r="27837">
      <c r="B27837" s="140"/>
    </row>
    <row r="27838">
      <c r="B27838" s="140"/>
    </row>
    <row r="27839">
      <c r="B27839" s="140"/>
    </row>
    <row r="27840">
      <c r="B27840" s="140"/>
    </row>
    <row r="27841">
      <c r="B27841" s="140"/>
    </row>
    <row r="27842">
      <c r="B27842" s="140"/>
    </row>
    <row r="27843">
      <c r="B27843" s="140"/>
    </row>
    <row r="27844">
      <c r="B27844" s="140"/>
    </row>
    <row r="27845">
      <c r="B27845" s="140"/>
    </row>
    <row r="27846">
      <c r="B27846" s="140"/>
    </row>
    <row r="27847">
      <c r="B27847" s="140"/>
    </row>
    <row r="27848">
      <c r="B27848" s="140"/>
    </row>
    <row r="27849">
      <c r="B27849" s="140"/>
    </row>
    <row r="27850">
      <c r="B27850" s="140"/>
    </row>
    <row r="27851">
      <c r="B27851" s="140"/>
    </row>
    <row r="27852">
      <c r="B27852" s="140"/>
    </row>
    <row r="27853">
      <c r="B27853" s="140"/>
    </row>
    <row r="27854">
      <c r="B27854" s="140"/>
    </row>
    <row r="27855">
      <c r="B27855" s="140"/>
    </row>
    <row r="27856">
      <c r="B27856" s="140"/>
    </row>
    <row r="27857">
      <c r="B27857" s="140"/>
    </row>
    <row r="27858">
      <c r="B27858" s="140"/>
    </row>
    <row r="27859">
      <c r="B27859" s="140"/>
    </row>
    <row r="27860">
      <c r="B27860" s="140"/>
    </row>
    <row r="27861">
      <c r="B27861" s="140"/>
    </row>
    <row r="27862">
      <c r="B27862" s="140"/>
    </row>
    <row r="27863">
      <c r="B27863" s="140"/>
    </row>
    <row r="27864">
      <c r="B27864" s="140"/>
    </row>
    <row r="27865">
      <c r="B27865" s="140"/>
    </row>
    <row r="27866">
      <c r="B27866" s="140"/>
    </row>
    <row r="27867">
      <c r="B27867" s="140"/>
    </row>
    <row r="27868">
      <c r="B27868" s="140"/>
    </row>
    <row r="27869">
      <c r="B27869" s="140"/>
    </row>
    <row r="27870">
      <c r="B27870" s="140"/>
    </row>
    <row r="27871">
      <c r="B27871" s="140"/>
    </row>
    <row r="27872">
      <c r="B27872" s="140"/>
    </row>
    <row r="27873">
      <c r="B27873" s="140"/>
    </row>
    <row r="27874">
      <c r="B27874" s="140"/>
    </row>
    <row r="27875">
      <c r="B27875" s="140"/>
    </row>
    <row r="27876">
      <c r="B27876" s="140"/>
    </row>
    <row r="27877">
      <c r="B27877" s="140"/>
    </row>
    <row r="27878">
      <c r="B27878" s="140"/>
    </row>
    <row r="27879">
      <c r="B27879" s="140"/>
    </row>
    <row r="27880">
      <c r="B27880" s="140"/>
    </row>
    <row r="27881">
      <c r="B27881" s="140"/>
    </row>
    <row r="27882">
      <c r="B27882" s="140"/>
    </row>
    <row r="27883">
      <c r="B27883" s="140"/>
    </row>
    <row r="27884">
      <c r="B27884" s="140"/>
    </row>
    <row r="27885">
      <c r="B27885" s="140"/>
    </row>
    <row r="27886">
      <c r="B27886" s="140"/>
    </row>
    <row r="27887">
      <c r="B27887" s="140"/>
    </row>
    <row r="27888">
      <c r="B27888" s="140"/>
    </row>
    <row r="27889">
      <c r="B27889" s="140"/>
    </row>
    <row r="27890">
      <c r="B27890" s="140"/>
    </row>
    <row r="27891">
      <c r="B27891" s="140"/>
    </row>
    <row r="27892">
      <c r="B27892" s="140"/>
    </row>
    <row r="27893">
      <c r="B27893" s="140"/>
    </row>
    <row r="27894">
      <c r="B27894" s="140"/>
    </row>
    <row r="27895">
      <c r="B27895" s="140"/>
    </row>
    <row r="27896">
      <c r="B27896" s="140"/>
    </row>
    <row r="27897">
      <c r="B27897" s="140"/>
    </row>
    <row r="27898">
      <c r="B27898" s="140"/>
    </row>
    <row r="27899">
      <c r="B27899" s="140"/>
    </row>
    <row r="27900">
      <c r="B27900" s="140"/>
    </row>
    <row r="27901">
      <c r="B27901" s="140"/>
    </row>
    <row r="27902">
      <c r="B27902" s="140"/>
    </row>
    <row r="27903">
      <c r="B27903" s="140"/>
    </row>
    <row r="27904">
      <c r="B27904" s="140"/>
    </row>
    <row r="27905">
      <c r="B27905" s="140"/>
    </row>
    <row r="27906">
      <c r="B27906" s="140"/>
    </row>
    <row r="27907">
      <c r="B27907" s="140"/>
    </row>
    <row r="27908">
      <c r="B27908" s="140"/>
    </row>
    <row r="27909">
      <c r="B27909" s="140"/>
    </row>
    <row r="27910">
      <c r="B27910" s="140"/>
    </row>
    <row r="27911">
      <c r="B27911" s="140"/>
    </row>
    <row r="27912">
      <c r="B27912" s="140"/>
    </row>
    <row r="27913">
      <c r="B27913" s="140"/>
    </row>
    <row r="27914">
      <c r="B27914" s="140"/>
    </row>
    <row r="27915">
      <c r="B27915" s="140"/>
    </row>
    <row r="27916">
      <c r="B27916" s="140"/>
    </row>
    <row r="27917">
      <c r="B27917" s="140"/>
    </row>
    <row r="27918">
      <c r="B27918" s="140"/>
    </row>
    <row r="27919">
      <c r="B27919" s="140"/>
    </row>
    <row r="27920">
      <c r="B27920" s="140"/>
    </row>
    <row r="27921">
      <c r="B27921" s="140"/>
    </row>
    <row r="27922">
      <c r="B27922" s="140"/>
    </row>
    <row r="27923">
      <c r="B27923" s="140"/>
    </row>
    <row r="27924">
      <c r="B27924" s="140"/>
    </row>
    <row r="27925">
      <c r="B27925" s="140"/>
    </row>
    <row r="27926">
      <c r="B27926" s="140"/>
    </row>
    <row r="27927">
      <c r="B27927" s="140"/>
    </row>
    <row r="27928">
      <c r="B27928" s="140"/>
    </row>
    <row r="27929">
      <c r="B27929" s="140"/>
    </row>
    <row r="27930">
      <c r="B27930" s="140"/>
    </row>
    <row r="27931">
      <c r="B27931" s="140"/>
    </row>
    <row r="27932">
      <c r="B27932" s="140"/>
    </row>
    <row r="27933">
      <c r="B27933" s="140"/>
    </row>
    <row r="27934">
      <c r="B27934" s="140"/>
    </row>
    <row r="27935">
      <c r="B27935" s="140"/>
    </row>
    <row r="27936">
      <c r="B27936" s="140"/>
    </row>
    <row r="27937">
      <c r="B27937" s="140"/>
    </row>
    <row r="27938">
      <c r="B27938" s="140"/>
    </row>
    <row r="27939">
      <c r="B27939" s="140"/>
    </row>
    <row r="27940">
      <c r="B27940" s="140"/>
    </row>
    <row r="27941">
      <c r="B27941" s="140"/>
    </row>
    <row r="27942">
      <c r="B27942" s="140"/>
    </row>
    <row r="27943">
      <c r="B27943" s="140"/>
    </row>
    <row r="27944">
      <c r="B27944" s="140"/>
    </row>
    <row r="27945">
      <c r="B27945" s="140"/>
    </row>
    <row r="27946">
      <c r="B27946" s="140"/>
    </row>
    <row r="27947">
      <c r="B27947" s="140"/>
    </row>
    <row r="27948">
      <c r="B27948" s="140"/>
    </row>
    <row r="27949">
      <c r="B27949" s="140"/>
    </row>
    <row r="27950">
      <c r="B27950" s="140"/>
    </row>
    <row r="27951">
      <c r="B27951" s="140"/>
    </row>
    <row r="27952">
      <c r="B27952" s="140"/>
    </row>
    <row r="27953">
      <c r="B27953" s="140"/>
    </row>
    <row r="27954">
      <c r="B27954" s="140"/>
    </row>
    <row r="27955">
      <c r="B27955" s="140"/>
    </row>
    <row r="27956">
      <c r="B27956" s="140"/>
    </row>
    <row r="27957">
      <c r="B27957" s="140"/>
    </row>
    <row r="27958">
      <c r="B27958" s="140"/>
    </row>
    <row r="27959">
      <c r="B27959" s="140"/>
    </row>
    <row r="27960">
      <c r="B27960" s="140"/>
    </row>
    <row r="27961">
      <c r="B27961" s="140"/>
    </row>
    <row r="27962">
      <c r="B27962" s="140"/>
    </row>
    <row r="27963">
      <c r="B27963" s="140"/>
    </row>
    <row r="27964">
      <c r="B27964" s="140"/>
    </row>
    <row r="27965">
      <c r="B27965" s="140"/>
    </row>
    <row r="27966">
      <c r="B27966" s="140"/>
    </row>
    <row r="27967">
      <c r="B27967" s="140"/>
    </row>
    <row r="27968">
      <c r="B27968" s="140"/>
    </row>
    <row r="27969">
      <c r="B27969" s="140"/>
    </row>
    <row r="27970">
      <c r="B27970" s="140"/>
    </row>
    <row r="27971">
      <c r="B27971" s="140"/>
    </row>
    <row r="27972">
      <c r="B27972" s="140"/>
    </row>
    <row r="27973">
      <c r="B27973" s="140"/>
    </row>
    <row r="27974">
      <c r="B27974" s="140"/>
    </row>
    <row r="27975">
      <c r="B27975" s="140"/>
    </row>
    <row r="27976">
      <c r="B27976" s="140"/>
    </row>
    <row r="27977">
      <c r="B27977" s="140"/>
    </row>
    <row r="27978">
      <c r="B27978" s="140"/>
    </row>
    <row r="27979">
      <c r="B27979" s="140"/>
    </row>
    <row r="27980">
      <c r="B27980" s="140"/>
    </row>
    <row r="27981">
      <c r="B27981" s="140"/>
    </row>
    <row r="27982">
      <c r="B27982" s="140"/>
    </row>
    <row r="27983">
      <c r="B27983" s="140"/>
    </row>
    <row r="27984">
      <c r="B27984" s="140"/>
    </row>
    <row r="27985">
      <c r="B27985" s="140"/>
    </row>
    <row r="27986">
      <c r="B27986" s="140"/>
    </row>
    <row r="27987">
      <c r="B27987" s="140"/>
    </row>
    <row r="27988">
      <c r="B27988" s="140"/>
    </row>
    <row r="27989">
      <c r="B27989" s="140"/>
    </row>
    <row r="27990">
      <c r="B27990" s="140"/>
    </row>
    <row r="27991">
      <c r="B27991" s="140"/>
    </row>
    <row r="27992">
      <c r="B27992" s="140"/>
    </row>
    <row r="27993">
      <c r="B27993" s="140"/>
    </row>
    <row r="27994">
      <c r="B27994" s="140"/>
    </row>
    <row r="27995">
      <c r="B27995" s="140"/>
    </row>
    <row r="27996">
      <c r="B27996" s="140"/>
    </row>
    <row r="27997">
      <c r="B27997" s="140"/>
    </row>
    <row r="27998">
      <c r="B27998" s="140"/>
    </row>
    <row r="27999">
      <c r="B27999" s="140"/>
    </row>
    <row r="28000">
      <c r="B28000" s="140"/>
    </row>
    <row r="28001">
      <c r="B28001" s="140"/>
    </row>
    <row r="28002">
      <c r="B28002" s="140"/>
    </row>
    <row r="28003">
      <c r="B28003" s="140"/>
    </row>
    <row r="28004">
      <c r="B28004" s="140"/>
    </row>
    <row r="28005">
      <c r="B28005" s="140"/>
    </row>
    <row r="28006">
      <c r="B28006" s="140"/>
    </row>
    <row r="28007">
      <c r="B28007" s="140"/>
    </row>
    <row r="28008">
      <c r="B28008" s="140"/>
    </row>
    <row r="28009">
      <c r="B28009" s="140"/>
    </row>
    <row r="28010">
      <c r="B28010" s="140"/>
    </row>
    <row r="28011">
      <c r="B28011" s="140"/>
    </row>
    <row r="28012">
      <c r="B28012" s="140"/>
    </row>
    <row r="28013">
      <c r="B28013" s="140"/>
    </row>
    <row r="28014">
      <c r="B28014" s="140"/>
    </row>
    <row r="28015">
      <c r="B28015" s="140"/>
    </row>
    <row r="28016">
      <c r="B28016" s="140"/>
    </row>
    <row r="28017">
      <c r="B28017" s="140"/>
    </row>
    <row r="28018">
      <c r="B28018" s="140"/>
    </row>
    <row r="28019">
      <c r="B28019" s="140"/>
    </row>
    <row r="28020">
      <c r="B28020" s="140"/>
    </row>
    <row r="28021">
      <c r="B28021" s="140"/>
    </row>
    <row r="28022">
      <c r="B28022" s="140"/>
    </row>
    <row r="28023">
      <c r="B28023" s="140"/>
    </row>
    <row r="28024">
      <c r="B28024" s="140"/>
    </row>
    <row r="28025">
      <c r="B28025" s="140"/>
    </row>
    <row r="28026">
      <c r="B28026" s="140"/>
    </row>
    <row r="28027">
      <c r="B28027" s="140"/>
    </row>
    <row r="28028">
      <c r="B28028" s="140"/>
    </row>
    <row r="28029">
      <c r="B28029" s="140"/>
    </row>
    <row r="28030">
      <c r="B28030" s="140"/>
    </row>
    <row r="28031">
      <c r="B28031" s="140"/>
    </row>
    <row r="28032">
      <c r="B28032" s="140"/>
    </row>
    <row r="28033">
      <c r="B28033" s="140"/>
    </row>
    <row r="28034">
      <c r="B28034" s="140"/>
    </row>
    <row r="28035">
      <c r="B28035" s="140"/>
    </row>
    <row r="28036">
      <c r="B28036" s="140"/>
    </row>
    <row r="28037">
      <c r="B28037" s="140"/>
    </row>
    <row r="28038">
      <c r="B28038" s="140"/>
    </row>
    <row r="28039">
      <c r="B28039" s="140"/>
    </row>
    <row r="28040">
      <c r="B28040" s="140"/>
    </row>
    <row r="28041">
      <c r="B28041" s="140"/>
    </row>
    <row r="28042">
      <c r="B28042" s="140"/>
    </row>
    <row r="28043">
      <c r="B28043" s="140"/>
    </row>
    <row r="28044">
      <c r="B28044" s="140"/>
    </row>
    <row r="28045">
      <c r="B28045" s="140"/>
    </row>
    <row r="28046">
      <c r="B28046" s="140"/>
    </row>
    <row r="28047">
      <c r="B28047" s="140"/>
    </row>
    <row r="28048">
      <c r="B28048" s="140"/>
    </row>
    <row r="28049">
      <c r="B28049" s="140"/>
    </row>
    <row r="28050">
      <c r="B28050" s="140"/>
    </row>
    <row r="28051">
      <c r="B28051" s="140"/>
    </row>
    <row r="28052">
      <c r="B28052" s="140"/>
    </row>
    <row r="28053">
      <c r="B28053" s="140"/>
    </row>
    <row r="28054">
      <c r="B28054" s="140"/>
    </row>
    <row r="28055">
      <c r="B28055" s="140"/>
    </row>
    <row r="28056">
      <c r="B28056" s="140"/>
    </row>
    <row r="28057">
      <c r="B28057" s="140"/>
    </row>
    <row r="28058">
      <c r="B28058" s="140"/>
    </row>
    <row r="28059">
      <c r="B28059" s="140"/>
    </row>
    <row r="28060">
      <c r="B28060" s="140"/>
    </row>
    <row r="28061">
      <c r="B28061" s="140"/>
    </row>
    <row r="28062">
      <c r="B28062" s="140"/>
    </row>
    <row r="28063">
      <c r="B28063" s="140"/>
    </row>
    <row r="28064">
      <c r="B28064" s="140"/>
    </row>
    <row r="28065">
      <c r="B28065" s="140"/>
    </row>
    <row r="28066">
      <c r="B28066" s="140"/>
    </row>
    <row r="28067">
      <c r="B28067" s="140"/>
    </row>
    <row r="28068">
      <c r="B28068" s="140"/>
    </row>
    <row r="28069">
      <c r="B28069" s="140"/>
    </row>
    <row r="28070">
      <c r="B28070" s="140"/>
    </row>
    <row r="28071">
      <c r="B28071" s="140"/>
    </row>
    <row r="28072">
      <c r="B28072" s="140"/>
    </row>
    <row r="28073">
      <c r="B28073" s="140"/>
    </row>
    <row r="28074">
      <c r="B28074" s="140"/>
    </row>
    <row r="28075">
      <c r="B28075" s="140"/>
    </row>
    <row r="28076">
      <c r="B28076" s="140"/>
    </row>
    <row r="28077">
      <c r="B28077" s="140"/>
    </row>
    <row r="28078">
      <c r="B28078" s="140"/>
    </row>
    <row r="28079">
      <c r="B28079" s="140"/>
    </row>
    <row r="28080">
      <c r="B28080" s="140"/>
    </row>
    <row r="28081">
      <c r="B28081" s="140"/>
    </row>
    <row r="28082">
      <c r="B28082" s="140"/>
    </row>
    <row r="28083">
      <c r="B28083" s="140"/>
    </row>
    <row r="28084">
      <c r="B28084" s="140"/>
    </row>
    <row r="28085">
      <c r="B28085" s="140"/>
    </row>
    <row r="28086">
      <c r="B28086" s="140"/>
    </row>
    <row r="28087">
      <c r="B28087" s="140"/>
    </row>
    <row r="28088">
      <c r="B28088" s="140"/>
    </row>
    <row r="28089">
      <c r="B28089" s="140"/>
    </row>
    <row r="28090">
      <c r="B28090" s="140"/>
    </row>
    <row r="28091">
      <c r="B28091" s="140"/>
    </row>
    <row r="28092">
      <c r="B28092" s="140"/>
    </row>
    <row r="28093">
      <c r="B28093" s="140"/>
    </row>
    <row r="28094">
      <c r="B28094" s="140"/>
    </row>
    <row r="28095">
      <c r="B28095" s="140"/>
    </row>
    <row r="28096">
      <c r="B28096" s="140"/>
    </row>
    <row r="28097">
      <c r="B28097" s="140"/>
    </row>
    <row r="28098">
      <c r="B28098" s="140"/>
    </row>
    <row r="28099">
      <c r="B28099" s="140"/>
    </row>
    <row r="28100">
      <c r="B28100" s="140"/>
    </row>
    <row r="28101">
      <c r="B28101" s="140"/>
    </row>
    <row r="28102">
      <c r="B28102" s="140"/>
    </row>
    <row r="28103">
      <c r="B28103" s="140"/>
    </row>
    <row r="28104">
      <c r="B28104" s="140"/>
    </row>
    <row r="28105">
      <c r="B28105" s="140"/>
    </row>
    <row r="28106">
      <c r="B28106" s="140"/>
    </row>
    <row r="28107">
      <c r="B28107" s="140"/>
    </row>
    <row r="28108">
      <c r="B28108" s="140"/>
    </row>
    <row r="28109">
      <c r="B28109" s="140"/>
    </row>
    <row r="28110">
      <c r="B28110" s="140"/>
    </row>
    <row r="28111">
      <c r="B28111" s="140"/>
    </row>
    <row r="28112">
      <c r="B28112" s="140"/>
    </row>
    <row r="28113">
      <c r="B28113" s="140"/>
    </row>
    <row r="28114">
      <c r="B28114" s="140"/>
    </row>
    <row r="28115">
      <c r="B28115" s="140"/>
    </row>
    <row r="28116">
      <c r="B28116" s="140"/>
    </row>
    <row r="28117">
      <c r="B28117" s="140"/>
    </row>
    <row r="28118">
      <c r="B28118" s="140"/>
    </row>
    <row r="28119">
      <c r="B28119" s="140"/>
    </row>
    <row r="28120">
      <c r="B28120" s="140"/>
    </row>
    <row r="28121">
      <c r="B28121" s="140"/>
    </row>
    <row r="28122">
      <c r="B28122" s="140"/>
    </row>
    <row r="28123">
      <c r="B28123" s="140"/>
    </row>
    <row r="28124">
      <c r="B28124" s="140"/>
    </row>
    <row r="28125">
      <c r="B28125" s="140"/>
    </row>
    <row r="28126">
      <c r="B28126" s="140"/>
    </row>
    <row r="28127">
      <c r="B28127" s="140"/>
    </row>
    <row r="28128">
      <c r="B28128" s="140"/>
    </row>
    <row r="28129">
      <c r="B28129" s="140"/>
    </row>
    <row r="28130">
      <c r="B28130" s="140"/>
    </row>
    <row r="28131">
      <c r="B28131" s="140"/>
    </row>
    <row r="28132">
      <c r="B28132" s="140"/>
    </row>
    <row r="28133">
      <c r="B28133" s="140"/>
    </row>
    <row r="28134">
      <c r="B28134" s="140"/>
    </row>
    <row r="28135">
      <c r="B28135" s="140"/>
    </row>
    <row r="28136">
      <c r="B28136" s="140"/>
    </row>
    <row r="28137">
      <c r="B28137" s="140"/>
    </row>
    <row r="28138">
      <c r="B28138" s="140"/>
    </row>
    <row r="28139">
      <c r="B28139" s="140"/>
    </row>
    <row r="28140">
      <c r="B28140" s="140"/>
    </row>
    <row r="28141">
      <c r="B28141" s="140"/>
    </row>
    <row r="28142">
      <c r="B28142" s="140"/>
    </row>
    <row r="28143">
      <c r="B28143" s="140"/>
    </row>
    <row r="28144">
      <c r="B28144" s="140"/>
    </row>
    <row r="28145">
      <c r="B28145" s="140"/>
    </row>
    <row r="28146">
      <c r="B28146" s="140"/>
    </row>
    <row r="28147">
      <c r="B28147" s="140"/>
    </row>
    <row r="28148">
      <c r="B28148" s="140"/>
    </row>
    <row r="28149">
      <c r="B28149" s="140"/>
    </row>
    <row r="28150">
      <c r="B28150" s="140"/>
    </row>
    <row r="28151">
      <c r="B28151" s="140"/>
    </row>
    <row r="28152">
      <c r="B28152" s="140"/>
    </row>
    <row r="28153">
      <c r="B28153" s="140"/>
    </row>
    <row r="28154">
      <c r="B28154" s="140"/>
    </row>
    <row r="28155">
      <c r="B28155" s="140"/>
    </row>
    <row r="28156">
      <c r="B28156" s="140"/>
    </row>
    <row r="28157">
      <c r="B28157" s="140"/>
    </row>
    <row r="28158">
      <c r="B28158" s="140"/>
    </row>
    <row r="28159">
      <c r="B28159" s="140"/>
    </row>
    <row r="28160">
      <c r="B28160" s="140"/>
    </row>
    <row r="28161">
      <c r="B28161" s="140"/>
    </row>
    <row r="28162">
      <c r="B28162" s="140"/>
    </row>
    <row r="28163">
      <c r="B28163" s="140"/>
    </row>
    <row r="28164">
      <c r="B28164" s="140"/>
    </row>
    <row r="28165">
      <c r="B28165" s="140"/>
    </row>
    <row r="28166">
      <c r="B28166" s="140"/>
    </row>
    <row r="28167">
      <c r="B28167" s="140"/>
    </row>
    <row r="28168">
      <c r="B28168" s="140"/>
    </row>
    <row r="28169">
      <c r="B28169" s="140"/>
    </row>
    <row r="28170">
      <c r="B28170" s="140"/>
    </row>
    <row r="28171">
      <c r="B28171" s="140"/>
    </row>
    <row r="28172">
      <c r="B28172" s="140"/>
    </row>
    <row r="28173">
      <c r="B28173" s="140"/>
    </row>
    <row r="28174">
      <c r="B28174" s="140"/>
    </row>
    <row r="28175">
      <c r="B28175" s="140"/>
    </row>
    <row r="28176">
      <c r="B28176" s="140"/>
    </row>
    <row r="28177">
      <c r="B28177" s="140"/>
    </row>
    <row r="28178">
      <c r="B28178" s="140"/>
    </row>
    <row r="28179">
      <c r="B28179" s="140"/>
    </row>
    <row r="28180">
      <c r="B28180" s="140"/>
    </row>
    <row r="28181">
      <c r="B28181" s="140"/>
    </row>
    <row r="28182">
      <c r="B28182" s="140"/>
    </row>
    <row r="28183">
      <c r="B28183" s="140"/>
    </row>
    <row r="28184">
      <c r="B28184" s="140"/>
    </row>
    <row r="28185">
      <c r="B28185" s="140"/>
    </row>
    <row r="28186">
      <c r="B28186" s="140"/>
    </row>
    <row r="28187">
      <c r="B28187" s="140"/>
    </row>
    <row r="28188">
      <c r="B28188" s="140"/>
    </row>
    <row r="28189">
      <c r="B28189" s="140"/>
    </row>
    <row r="28190">
      <c r="B28190" s="140"/>
    </row>
    <row r="28191">
      <c r="B28191" s="140"/>
    </row>
    <row r="28192">
      <c r="B28192" s="140"/>
    </row>
    <row r="28193">
      <c r="B28193" s="140"/>
    </row>
    <row r="28194">
      <c r="B28194" s="140"/>
    </row>
    <row r="28195">
      <c r="B28195" s="140"/>
    </row>
    <row r="28196">
      <c r="B28196" s="140"/>
    </row>
    <row r="28197">
      <c r="B28197" s="140"/>
    </row>
    <row r="28198">
      <c r="B28198" s="140"/>
    </row>
    <row r="28199">
      <c r="B28199" s="140"/>
    </row>
    <row r="28200">
      <c r="B28200" s="140"/>
    </row>
    <row r="28201">
      <c r="B28201" s="140"/>
    </row>
    <row r="28202">
      <c r="B28202" s="140"/>
    </row>
    <row r="28203">
      <c r="B28203" s="140"/>
    </row>
    <row r="28204">
      <c r="B28204" s="140"/>
    </row>
    <row r="28205">
      <c r="B28205" s="140"/>
    </row>
    <row r="28206">
      <c r="B28206" s="140"/>
    </row>
    <row r="28207">
      <c r="B28207" s="140"/>
    </row>
    <row r="28208">
      <c r="B28208" s="140"/>
    </row>
    <row r="28209">
      <c r="B28209" s="140"/>
    </row>
    <row r="28210">
      <c r="B28210" s="140"/>
    </row>
    <row r="28211">
      <c r="B28211" s="140"/>
    </row>
    <row r="28212">
      <c r="B28212" s="140"/>
    </row>
    <row r="28213">
      <c r="B28213" s="140"/>
    </row>
    <row r="28214">
      <c r="B28214" s="140"/>
    </row>
    <row r="28215">
      <c r="B28215" s="140"/>
    </row>
    <row r="28216">
      <c r="B28216" s="140"/>
    </row>
    <row r="28217">
      <c r="B28217" s="140"/>
    </row>
    <row r="28218">
      <c r="B28218" s="140"/>
    </row>
    <row r="28219">
      <c r="B28219" s="140"/>
    </row>
    <row r="28220">
      <c r="B28220" s="140"/>
    </row>
    <row r="28221">
      <c r="B28221" s="140"/>
    </row>
    <row r="28222">
      <c r="B28222" s="140"/>
    </row>
    <row r="28223">
      <c r="B28223" s="140"/>
    </row>
    <row r="28224">
      <c r="B28224" s="140"/>
    </row>
    <row r="28225">
      <c r="B28225" s="140"/>
    </row>
    <row r="28226">
      <c r="B28226" s="140"/>
    </row>
    <row r="28227">
      <c r="B28227" s="140"/>
    </row>
    <row r="28228">
      <c r="B28228" s="140"/>
    </row>
    <row r="28229">
      <c r="B28229" s="140"/>
    </row>
    <row r="28230">
      <c r="B28230" s="140"/>
    </row>
    <row r="28231">
      <c r="B28231" s="140"/>
    </row>
    <row r="28232">
      <c r="B28232" s="140"/>
    </row>
    <row r="28233">
      <c r="B28233" s="140"/>
    </row>
    <row r="28234">
      <c r="B28234" s="140"/>
    </row>
    <row r="28235">
      <c r="B28235" s="140"/>
    </row>
    <row r="28236">
      <c r="B28236" s="140"/>
    </row>
    <row r="28237">
      <c r="B28237" s="140"/>
    </row>
    <row r="28238">
      <c r="B28238" s="140"/>
    </row>
    <row r="28239">
      <c r="B28239" s="140"/>
    </row>
    <row r="28240">
      <c r="B28240" s="140"/>
    </row>
    <row r="28241">
      <c r="B28241" s="140"/>
    </row>
    <row r="28242">
      <c r="B28242" s="140"/>
    </row>
    <row r="28243">
      <c r="B28243" s="140"/>
    </row>
    <row r="28244">
      <c r="B28244" s="140"/>
    </row>
    <row r="28245">
      <c r="B28245" s="140"/>
    </row>
    <row r="28246">
      <c r="B28246" s="140"/>
    </row>
    <row r="28247">
      <c r="B28247" s="140"/>
    </row>
    <row r="28248">
      <c r="B28248" s="140"/>
    </row>
    <row r="28249">
      <c r="B28249" s="140"/>
    </row>
    <row r="28250">
      <c r="B28250" s="140"/>
    </row>
    <row r="28251">
      <c r="B28251" s="140"/>
    </row>
    <row r="28252">
      <c r="B28252" s="140"/>
    </row>
    <row r="28253">
      <c r="B28253" s="140"/>
    </row>
    <row r="28254">
      <c r="B28254" s="140"/>
    </row>
    <row r="28255">
      <c r="B28255" s="140"/>
    </row>
    <row r="28256">
      <c r="B28256" s="140"/>
    </row>
    <row r="28257">
      <c r="B28257" s="140"/>
    </row>
    <row r="28258">
      <c r="B28258" s="140"/>
    </row>
    <row r="28259">
      <c r="B28259" s="140"/>
    </row>
    <row r="28260">
      <c r="B28260" s="140"/>
    </row>
    <row r="28261">
      <c r="B28261" s="140"/>
    </row>
    <row r="28262">
      <c r="B28262" s="140"/>
    </row>
    <row r="28263">
      <c r="B28263" s="140"/>
    </row>
    <row r="28264">
      <c r="B28264" s="140"/>
    </row>
    <row r="28265">
      <c r="B28265" s="140"/>
    </row>
    <row r="28266">
      <c r="B28266" s="140"/>
    </row>
    <row r="28267">
      <c r="B28267" s="140"/>
    </row>
    <row r="28268">
      <c r="B28268" s="140"/>
    </row>
    <row r="28269">
      <c r="B28269" s="140"/>
    </row>
    <row r="28270">
      <c r="B28270" s="140"/>
    </row>
    <row r="28271">
      <c r="B28271" s="140"/>
    </row>
    <row r="28272">
      <c r="B28272" s="140"/>
    </row>
    <row r="28273">
      <c r="B28273" s="140"/>
    </row>
    <row r="28274">
      <c r="B28274" s="140"/>
    </row>
    <row r="28275">
      <c r="B28275" s="140"/>
    </row>
    <row r="28276">
      <c r="B28276" s="140"/>
    </row>
    <row r="28277">
      <c r="B28277" s="140"/>
    </row>
    <row r="28278">
      <c r="B28278" s="140"/>
    </row>
    <row r="28279">
      <c r="B28279" s="140"/>
    </row>
    <row r="28280">
      <c r="B28280" s="140"/>
    </row>
    <row r="28281">
      <c r="B28281" s="140"/>
    </row>
    <row r="28282">
      <c r="B28282" s="140"/>
    </row>
    <row r="28283">
      <c r="B28283" s="140"/>
    </row>
    <row r="28284">
      <c r="B28284" s="140"/>
    </row>
    <row r="28285">
      <c r="B28285" s="140"/>
    </row>
    <row r="28286">
      <c r="B28286" s="140"/>
    </row>
    <row r="28287">
      <c r="B28287" s="140"/>
    </row>
    <row r="28288">
      <c r="B28288" s="140"/>
    </row>
    <row r="28289">
      <c r="B28289" s="140"/>
    </row>
    <row r="28290">
      <c r="B28290" s="140"/>
    </row>
    <row r="28291">
      <c r="B28291" s="140"/>
    </row>
    <row r="28292">
      <c r="B28292" s="140"/>
    </row>
    <row r="28293">
      <c r="B28293" s="140"/>
    </row>
    <row r="28294">
      <c r="B28294" s="140"/>
    </row>
    <row r="28295">
      <c r="B28295" s="140"/>
    </row>
    <row r="28296">
      <c r="B28296" s="140"/>
    </row>
    <row r="28297">
      <c r="B28297" s="140"/>
    </row>
    <row r="28298">
      <c r="B28298" s="140"/>
    </row>
    <row r="28299">
      <c r="B28299" s="140"/>
    </row>
    <row r="28300">
      <c r="B28300" s="140"/>
    </row>
    <row r="28301">
      <c r="B28301" s="140"/>
    </row>
    <row r="28302">
      <c r="B28302" s="140"/>
    </row>
    <row r="28303">
      <c r="B28303" s="140"/>
    </row>
    <row r="28304">
      <c r="B28304" s="140"/>
    </row>
    <row r="28305">
      <c r="B28305" s="140"/>
    </row>
    <row r="28306">
      <c r="B28306" s="140"/>
    </row>
    <row r="28307">
      <c r="B28307" s="140"/>
    </row>
    <row r="28308">
      <c r="B28308" s="140"/>
    </row>
    <row r="28309">
      <c r="B28309" s="140"/>
    </row>
    <row r="28310">
      <c r="B28310" s="140"/>
    </row>
    <row r="28311">
      <c r="B28311" s="140"/>
    </row>
    <row r="28312">
      <c r="B28312" s="140"/>
    </row>
    <row r="28313">
      <c r="B28313" s="140"/>
    </row>
    <row r="28314">
      <c r="B28314" s="140"/>
    </row>
    <row r="28315">
      <c r="B28315" s="140"/>
    </row>
    <row r="28316">
      <c r="B28316" s="140"/>
    </row>
    <row r="28317">
      <c r="B28317" s="140"/>
    </row>
    <row r="28318">
      <c r="B28318" s="140"/>
    </row>
    <row r="28319">
      <c r="B28319" s="140"/>
    </row>
    <row r="28320">
      <c r="B28320" s="140"/>
    </row>
    <row r="28321">
      <c r="B28321" s="140"/>
    </row>
    <row r="28322">
      <c r="B28322" s="140"/>
    </row>
    <row r="28323">
      <c r="B28323" s="140"/>
    </row>
    <row r="28324">
      <c r="B28324" s="140"/>
    </row>
    <row r="28325">
      <c r="B28325" s="140"/>
    </row>
    <row r="28326">
      <c r="B28326" s="140"/>
    </row>
    <row r="28327">
      <c r="B28327" s="140"/>
    </row>
    <row r="28328">
      <c r="B28328" s="140"/>
    </row>
    <row r="28329">
      <c r="B28329" s="140"/>
    </row>
    <row r="28330">
      <c r="B28330" s="140"/>
    </row>
    <row r="28331">
      <c r="B28331" s="140"/>
    </row>
    <row r="28332">
      <c r="B28332" s="140"/>
    </row>
    <row r="28333">
      <c r="B28333" s="140"/>
    </row>
    <row r="28334">
      <c r="B28334" s="140"/>
    </row>
    <row r="28335">
      <c r="B28335" s="140"/>
    </row>
    <row r="28336">
      <c r="B28336" s="140"/>
    </row>
    <row r="28337">
      <c r="B28337" s="140"/>
    </row>
    <row r="28338">
      <c r="B28338" s="140"/>
    </row>
    <row r="28339">
      <c r="B28339" s="140"/>
    </row>
    <row r="28340">
      <c r="B28340" s="140"/>
    </row>
    <row r="28341">
      <c r="B28341" s="140"/>
    </row>
    <row r="28342">
      <c r="B28342" s="140"/>
    </row>
    <row r="28343">
      <c r="B28343" s="140"/>
    </row>
    <row r="28344">
      <c r="B28344" s="140"/>
    </row>
    <row r="28345">
      <c r="B28345" s="140"/>
    </row>
    <row r="28346">
      <c r="B28346" s="140"/>
    </row>
    <row r="28347">
      <c r="B28347" s="140"/>
    </row>
    <row r="28348">
      <c r="B28348" s="140"/>
    </row>
    <row r="28349">
      <c r="B28349" s="140"/>
    </row>
    <row r="28350">
      <c r="B28350" s="140"/>
    </row>
    <row r="28351">
      <c r="B28351" s="140"/>
    </row>
    <row r="28352">
      <c r="B28352" s="140"/>
    </row>
    <row r="28353">
      <c r="B28353" s="140"/>
    </row>
    <row r="28354">
      <c r="B28354" s="140"/>
    </row>
    <row r="28355">
      <c r="B28355" s="140"/>
    </row>
    <row r="28356">
      <c r="B28356" s="140"/>
    </row>
    <row r="28357">
      <c r="B28357" s="140"/>
    </row>
    <row r="28358">
      <c r="B28358" s="140"/>
    </row>
    <row r="28359">
      <c r="B28359" s="140"/>
    </row>
    <row r="28360">
      <c r="B28360" s="140"/>
    </row>
    <row r="28361">
      <c r="B28361" s="140"/>
    </row>
    <row r="28362">
      <c r="B28362" s="140"/>
    </row>
    <row r="28363">
      <c r="B28363" s="140"/>
    </row>
    <row r="28364">
      <c r="B28364" s="140"/>
    </row>
    <row r="28365">
      <c r="B28365" s="140"/>
    </row>
    <row r="28366">
      <c r="B28366" s="140"/>
    </row>
    <row r="28367">
      <c r="B28367" s="140"/>
    </row>
    <row r="28368">
      <c r="B28368" s="140"/>
    </row>
    <row r="28369">
      <c r="B28369" s="140"/>
    </row>
    <row r="28370">
      <c r="B28370" s="140"/>
    </row>
    <row r="28371">
      <c r="B28371" s="140"/>
    </row>
    <row r="28372">
      <c r="B28372" s="140"/>
    </row>
    <row r="28373">
      <c r="B28373" s="140"/>
    </row>
    <row r="28374">
      <c r="B28374" s="140"/>
    </row>
    <row r="28375">
      <c r="B28375" s="140"/>
    </row>
    <row r="28376">
      <c r="B28376" s="140"/>
    </row>
    <row r="28377">
      <c r="B28377" s="140"/>
    </row>
    <row r="28378">
      <c r="B28378" s="140"/>
    </row>
    <row r="28379">
      <c r="B28379" s="140"/>
    </row>
    <row r="28380">
      <c r="B28380" s="140"/>
    </row>
    <row r="28381">
      <c r="B28381" s="140"/>
    </row>
    <row r="28382">
      <c r="B28382" s="140"/>
    </row>
    <row r="28383">
      <c r="B28383" s="140"/>
    </row>
    <row r="28384">
      <c r="B28384" s="140"/>
    </row>
    <row r="28385">
      <c r="B28385" s="140"/>
    </row>
    <row r="28386">
      <c r="B28386" s="140"/>
    </row>
    <row r="28387">
      <c r="B28387" s="140"/>
    </row>
    <row r="28388">
      <c r="B28388" s="140"/>
    </row>
    <row r="28389">
      <c r="B28389" s="140"/>
    </row>
    <row r="28390">
      <c r="B28390" s="140"/>
    </row>
    <row r="28391">
      <c r="B28391" s="140"/>
    </row>
    <row r="28392">
      <c r="B28392" s="140"/>
    </row>
    <row r="28393">
      <c r="B28393" s="140"/>
    </row>
    <row r="28394">
      <c r="B28394" s="140"/>
    </row>
    <row r="28395">
      <c r="B28395" s="140"/>
    </row>
    <row r="28396">
      <c r="B28396" s="140"/>
    </row>
    <row r="28397">
      <c r="B28397" s="140"/>
    </row>
    <row r="28398">
      <c r="B28398" s="140"/>
    </row>
    <row r="28399">
      <c r="B28399" s="140"/>
    </row>
    <row r="28400">
      <c r="B28400" s="140"/>
    </row>
    <row r="28401">
      <c r="B28401" s="140"/>
    </row>
    <row r="28402">
      <c r="B28402" s="140"/>
    </row>
    <row r="28403">
      <c r="B28403" s="140"/>
    </row>
    <row r="28404">
      <c r="B28404" s="140"/>
    </row>
    <row r="28405">
      <c r="B28405" s="140"/>
    </row>
    <row r="28406">
      <c r="B28406" s="140"/>
    </row>
    <row r="28407">
      <c r="B28407" s="140"/>
    </row>
    <row r="28408">
      <c r="B28408" s="140"/>
    </row>
    <row r="28409">
      <c r="B28409" s="140"/>
    </row>
    <row r="28410">
      <c r="B28410" s="140"/>
    </row>
    <row r="28411">
      <c r="B28411" s="140"/>
    </row>
    <row r="28412">
      <c r="B28412" s="140"/>
    </row>
    <row r="28413">
      <c r="B28413" s="140"/>
    </row>
    <row r="28414">
      <c r="B28414" s="140"/>
    </row>
    <row r="28415">
      <c r="B28415" s="140"/>
    </row>
    <row r="28416">
      <c r="B28416" s="140"/>
    </row>
    <row r="28417">
      <c r="B28417" s="140"/>
    </row>
    <row r="28418">
      <c r="B28418" s="140"/>
    </row>
    <row r="28419">
      <c r="B28419" s="140"/>
    </row>
    <row r="28420">
      <c r="B28420" s="140"/>
    </row>
    <row r="28421">
      <c r="B28421" s="140"/>
    </row>
    <row r="28422">
      <c r="B28422" s="140"/>
    </row>
    <row r="28423">
      <c r="B28423" s="140"/>
    </row>
    <row r="28424">
      <c r="B28424" s="140"/>
    </row>
    <row r="28425">
      <c r="B28425" s="140"/>
    </row>
    <row r="28426">
      <c r="B28426" s="140"/>
    </row>
    <row r="28427">
      <c r="B28427" s="140"/>
    </row>
    <row r="28428">
      <c r="B28428" s="140"/>
    </row>
    <row r="28429">
      <c r="B28429" s="140"/>
    </row>
    <row r="28430">
      <c r="B28430" s="140"/>
    </row>
    <row r="28431">
      <c r="B28431" s="140"/>
    </row>
    <row r="28432">
      <c r="B28432" s="140"/>
    </row>
    <row r="28433">
      <c r="B28433" s="140"/>
    </row>
    <row r="28434">
      <c r="B28434" s="140"/>
    </row>
    <row r="28435">
      <c r="B28435" s="140"/>
    </row>
    <row r="28436">
      <c r="B28436" s="140"/>
    </row>
    <row r="28437">
      <c r="B28437" s="140"/>
    </row>
    <row r="28438">
      <c r="B28438" s="140"/>
    </row>
    <row r="28439">
      <c r="B28439" s="140"/>
    </row>
    <row r="28440">
      <c r="B28440" s="140"/>
    </row>
    <row r="28441">
      <c r="B28441" s="140"/>
    </row>
    <row r="28442">
      <c r="B28442" s="140"/>
    </row>
    <row r="28443">
      <c r="B28443" s="140"/>
    </row>
    <row r="28444">
      <c r="B28444" s="140"/>
    </row>
    <row r="28445">
      <c r="B28445" s="140"/>
    </row>
    <row r="28446">
      <c r="B28446" s="140"/>
    </row>
    <row r="28447">
      <c r="B28447" s="140"/>
    </row>
    <row r="28448">
      <c r="B28448" s="140"/>
    </row>
    <row r="28449">
      <c r="B28449" s="140"/>
    </row>
    <row r="28450">
      <c r="B28450" s="140"/>
    </row>
    <row r="28451">
      <c r="B28451" s="140"/>
    </row>
    <row r="28452">
      <c r="B28452" s="140"/>
    </row>
    <row r="28453">
      <c r="B28453" s="140"/>
    </row>
    <row r="28454">
      <c r="B28454" s="140"/>
    </row>
    <row r="28455">
      <c r="B28455" s="140"/>
    </row>
    <row r="28456">
      <c r="B28456" s="140"/>
    </row>
    <row r="28457">
      <c r="B28457" s="140"/>
    </row>
    <row r="28458">
      <c r="B28458" s="140"/>
    </row>
    <row r="28459">
      <c r="B28459" s="140"/>
    </row>
    <row r="28460">
      <c r="B28460" s="140"/>
    </row>
    <row r="28461">
      <c r="B28461" s="140"/>
    </row>
    <row r="28462">
      <c r="B28462" s="140"/>
    </row>
    <row r="28463">
      <c r="B28463" s="140"/>
    </row>
    <row r="28464">
      <c r="B28464" s="140"/>
    </row>
    <row r="28465">
      <c r="B28465" s="140"/>
    </row>
    <row r="28466">
      <c r="B28466" s="140"/>
    </row>
    <row r="28467">
      <c r="B28467" s="140"/>
    </row>
    <row r="28468">
      <c r="B28468" s="140"/>
    </row>
    <row r="28469">
      <c r="B28469" s="140"/>
    </row>
    <row r="28470">
      <c r="B28470" s="140"/>
    </row>
    <row r="28471">
      <c r="B28471" s="140"/>
    </row>
    <row r="28472">
      <c r="B28472" s="140"/>
    </row>
    <row r="28473">
      <c r="B28473" s="140"/>
    </row>
    <row r="28474">
      <c r="B28474" s="140"/>
    </row>
    <row r="28475">
      <c r="B28475" s="140"/>
    </row>
    <row r="28476">
      <c r="B28476" s="140"/>
    </row>
    <row r="28477">
      <c r="B28477" s="140"/>
    </row>
    <row r="28478">
      <c r="B28478" s="140"/>
    </row>
    <row r="28479">
      <c r="B28479" s="140"/>
    </row>
    <row r="28480">
      <c r="B28480" s="140"/>
    </row>
    <row r="28481">
      <c r="B28481" s="140"/>
    </row>
    <row r="28482">
      <c r="B28482" s="140"/>
    </row>
    <row r="28483">
      <c r="B28483" s="140"/>
    </row>
    <row r="28484">
      <c r="B28484" s="140"/>
    </row>
    <row r="28485">
      <c r="B28485" s="140"/>
    </row>
    <row r="28486">
      <c r="B28486" s="140"/>
    </row>
    <row r="28487">
      <c r="B28487" s="140"/>
    </row>
    <row r="28488">
      <c r="B28488" s="140"/>
    </row>
    <row r="28489">
      <c r="B28489" s="140"/>
    </row>
    <row r="28490">
      <c r="B28490" s="140"/>
    </row>
    <row r="28491">
      <c r="B28491" s="140"/>
    </row>
    <row r="28492">
      <c r="B28492" s="140"/>
    </row>
    <row r="28493">
      <c r="B28493" s="140"/>
    </row>
    <row r="28494">
      <c r="B28494" s="140"/>
    </row>
    <row r="28495">
      <c r="B28495" s="140"/>
    </row>
    <row r="28496">
      <c r="B28496" s="140"/>
    </row>
    <row r="28497">
      <c r="B28497" s="140"/>
    </row>
    <row r="28498">
      <c r="B28498" s="140"/>
    </row>
    <row r="28499">
      <c r="B28499" s="140"/>
    </row>
    <row r="28500">
      <c r="B28500" s="140"/>
    </row>
    <row r="28501">
      <c r="B28501" s="140"/>
    </row>
    <row r="28502">
      <c r="B28502" s="140"/>
    </row>
    <row r="28503">
      <c r="B28503" s="140"/>
    </row>
    <row r="28504">
      <c r="B28504" s="140"/>
    </row>
    <row r="28505">
      <c r="B28505" s="140"/>
    </row>
    <row r="28506">
      <c r="B28506" s="140"/>
    </row>
    <row r="28507">
      <c r="B28507" s="140"/>
    </row>
    <row r="28508">
      <c r="B28508" s="140"/>
    </row>
    <row r="28509">
      <c r="B28509" s="140"/>
    </row>
    <row r="28510">
      <c r="B28510" s="140"/>
    </row>
    <row r="28511">
      <c r="B28511" s="140"/>
    </row>
    <row r="28512">
      <c r="B28512" s="140"/>
    </row>
    <row r="28513">
      <c r="B28513" s="140"/>
    </row>
    <row r="28514">
      <c r="B28514" s="140"/>
    </row>
    <row r="28515">
      <c r="B28515" s="140"/>
    </row>
    <row r="28516">
      <c r="B28516" s="140"/>
    </row>
    <row r="28517">
      <c r="B28517" s="140"/>
    </row>
    <row r="28518">
      <c r="B28518" s="140"/>
    </row>
    <row r="28519">
      <c r="B28519" s="140"/>
    </row>
    <row r="28520">
      <c r="B28520" s="140"/>
    </row>
    <row r="28521">
      <c r="B28521" s="140"/>
    </row>
    <row r="28522">
      <c r="B28522" s="140"/>
    </row>
    <row r="28523">
      <c r="B28523" s="140"/>
    </row>
    <row r="28524">
      <c r="B28524" s="140"/>
    </row>
    <row r="28525">
      <c r="B28525" s="140"/>
    </row>
    <row r="28526">
      <c r="B28526" s="140"/>
    </row>
    <row r="28527">
      <c r="B28527" s="140"/>
    </row>
    <row r="28528">
      <c r="B28528" s="140"/>
    </row>
    <row r="28529">
      <c r="B28529" s="140"/>
    </row>
    <row r="28530">
      <c r="B28530" s="140"/>
    </row>
    <row r="28531">
      <c r="B28531" s="140"/>
    </row>
    <row r="28532">
      <c r="B28532" s="140"/>
    </row>
    <row r="28533">
      <c r="B28533" s="140"/>
    </row>
    <row r="28534">
      <c r="B28534" s="140"/>
    </row>
    <row r="28535">
      <c r="B28535" s="140"/>
    </row>
    <row r="28536">
      <c r="B28536" s="140"/>
    </row>
    <row r="28537">
      <c r="B28537" s="140"/>
    </row>
    <row r="28538">
      <c r="B28538" s="140"/>
    </row>
    <row r="28539">
      <c r="B28539" s="140"/>
    </row>
    <row r="28540">
      <c r="B28540" s="140"/>
    </row>
    <row r="28541">
      <c r="B28541" s="140"/>
    </row>
    <row r="28542">
      <c r="B28542" s="140"/>
    </row>
    <row r="28543">
      <c r="B28543" s="140"/>
    </row>
    <row r="28544">
      <c r="B28544" s="140"/>
    </row>
    <row r="28545">
      <c r="B28545" s="140"/>
    </row>
    <row r="28546">
      <c r="B28546" s="140"/>
    </row>
    <row r="28547">
      <c r="B28547" s="140"/>
    </row>
    <row r="28548">
      <c r="B28548" s="140"/>
    </row>
    <row r="28549">
      <c r="B28549" s="140"/>
    </row>
    <row r="28550">
      <c r="B28550" s="140"/>
    </row>
    <row r="28551">
      <c r="B28551" s="140"/>
    </row>
    <row r="28552">
      <c r="B28552" s="140"/>
    </row>
    <row r="28553">
      <c r="B28553" s="140"/>
    </row>
    <row r="28554">
      <c r="B28554" s="140"/>
    </row>
    <row r="28555">
      <c r="B28555" s="140"/>
    </row>
    <row r="28556">
      <c r="B28556" s="140"/>
    </row>
    <row r="28557">
      <c r="B28557" s="140"/>
    </row>
    <row r="28558">
      <c r="B28558" s="140"/>
    </row>
    <row r="28559">
      <c r="B28559" s="140"/>
    </row>
    <row r="28560">
      <c r="B28560" s="140"/>
    </row>
    <row r="28561">
      <c r="B28561" s="140"/>
    </row>
    <row r="28562">
      <c r="B28562" s="140"/>
    </row>
    <row r="28563">
      <c r="B28563" s="140"/>
    </row>
    <row r="28564">
      <c r="B28564" s="140"/>
    </row>
    <row r="28565">
      <c r="B28565" s="140"/>
    </row>
    <row r="28566">
      <c r="B28566" s="140"/>
    </row>
    <row r="28567">
      <c r="B28567" s="140"/>
    </row>
    <row r="28568">
      <c r="B28568" s="140"/>
    </row>
    <row r="28569">
      <c r="B28569" s="140"/>
    </row>
    <row r="28570">
      <c r="B28570" s="140"/>
    </row>
    <row r="28571">
      <c r="B28571" s="140"/>
    </row>
    <row r="28572">
      <c r="B28572" s="140"/>
    </row>
    <row r="28573">
      <c r="B28573" s="140"/>
    </row>
    <row r="28574">
      <c r="B28574" s="140"/>
    </row>
    <row r="28575">
      <c r="B28575" s="140"/>
    </row>
    <row r="28576">
      <c r="B28576" s="140"/>
    </row>
    <row r="28577">
      <c r="B28577" s="140"/>
    </row>
    <row r="28578">
      <c r="B28578" s="140"/>
    </row>
    <row r="28579">
      <c r="B28579" s="140"/>
    </row>
    <row r="28580">
      <c r="B28580" s="140"/>
    </row>
    <row r="28581">
      <c r="B28581" s="140"/>
    </row>
    <row r="28582">
      <c r="B28582" s="140"/>
    </row>
    <row r="28583">
      <c r="B28583" s="140"/>
    </row>
    <row r="28584">
      <c r="B28584" s="140"/>
    </row>
    <row r="28585">
      <c r="B28585" s="140"/>
    </row>
    <row r="28586">
      <c r="B28586" s="140"/>
    </row>
    <row r="28587">
      <c r="B28587" s="140"/>
    </row>
    <row r="28588">
      <c r="B28588" s="140"/>
    </row>
    <row r="28589">
      <c r="B28589" s="140"/>
    </row>
    <row r="28590">
      <c r="B28590" s="140"/>
    </row>
    <row r="28591">
      <c r="B28591" s="140"/>
    </row>
    <row r="28592">
      <c r="B28592" s="140"/>
    </row>
    <row r="28593">
      <c r="B28593" s="140"/>
    </row>
    <row r="28594">
      <c r="B28594" s="140"/>
    </row>
    <row r="28595">
      <c r="B28595" s="140"/>
    </row>
    <row r="28596">
      <c r="B28596" s="140"/>
    </row>
    <row r="28597">
      <c r="B28597" s="140"/>
    </row>
    <row r="28598">
      <c r="B28598" s="140"/>
    </row>
    <row r="28599">
      <c r="B28599" s="140"/>
    </row>
    <row r="28600">
      <c r="B28600" s="140"/>
    </row>
    <row r="28601">
      <c r="B28601" s="140"/>
    </row>
    <row r="28602">
      <c r="B28602" s="140"/>
    </row>
    <row r="28603">
      <c r="B28603" s="140"/>
    </row>
    <row r="28604">
      <c r="B28604" s="140"/>
    </row>
    <row r="28605">
      <c r="B28605" s="140"/>
    </row>
    <row r="28606">
      <c r="B28606" s="140"/>
    </row>
    <row r="28607">
      <c r="B28607" s="140"/>
    </row>
    <row r="28608">
      <c r="B28608" s="140"/>
    </row>
    <row r="28609">
      <c r="B28609" s="140"/>
    </row>
    <row r="28610">
      <c r="B28610" s="140"/>
    </row>
    <row r="28611">
      <c r="B28611" s="140"/>
    </row>
    <row r="28612">
      <c r="B28612" s="140"/>
    </row>
    <row r="28613">
      <c r="B28613" s="140"/>
    </row>
    <row r="28614">
      <c r="B28614" s="140"/>
    </row>
    <row r="28615">
      <c r="B28615" s="140"/>
    </row>
    <row r="28616">
      <c r="B28616" s="140"/>
    </row>
    <row r="28617">
      <c r="B28617" s="140"/>
    </row>
    <row r="28618">
      <c r="B28618" s="140"/>
    </row>
    <row r="28619">
      <c r="B28619" s="140"/>
    </row>
    <row r="28620">
      <c r="B28620" s="140"/>
    </row>
    <row r="28621">
      <c r="B28621" s="140"/>
    </row>
    <row r="28622">
      <c r="B28622" s="140"/>
    </row>
    <row r="28623">
      <c r="B28623" s="140"/>
    </row>
    <row r="28624">
      <c r="B28624" s="140"/>
    </row>
    <row r="28625">
      <c r="B28625" s="140"/>
    </row>
    <row r="28626">
      <c r="B28626" s="140"/>
    </row>
    <row r="28627">
      <c r="B28627" s="140"/>
    </row>
    <row r="28628">
      <c r="B28628" s="140"/>
    </row>
    <row r="28629">
      <c r="B28629" s="140"/>
    </row>
    <row r="28630">
      <c r="B28630" s="140"/>
    </row>
    <row r="28631">
      <c r="B28631" s="140"/>
    </row>
    <row r="28632">
      <c r="B28632" s="140"/>
    </row>
    <row r="28633">
      <c r="B28633" s="140"/>
    </row>
    <row r="28634">
      <c r="B28634" s="140"/>
    </row>
    <row r="28635">
      <c r="B28635" s="140"/>
    </row>
    <row r="28636">
      <c r="B28636" s="140"/>
    </row>
    <row r="28637">
      <c r="B28637" s="140"/>
    </row>
    <row r="28638">
      <c r="B28638" s="140"/>
    </row>
    <row r="28639">
      <c r="B28639" s="140"/>
    </row>
    <row r="28640">
      <c r="B28640" s="140"/>
    </row>
    <row r="28641">
      <c r="B28641" s="140"/>
    </row>
    <row r="28642">
      <c r="B28642" s="140"/>
    </row>
    <row r="28643">
      <c r="B28643" s="140"/>
    </row>
    <row r="28644">
      <c r="B28644" s="140"/>
    </row>
    <row r="28645">
      <c r="B28645" s="140"/>
    </row>
    <row r="28646">
      <c r="B28646" s="140"/>
    </row>
    <row r="28647">
      <c r="B28647" s="140"/>
    </row>
    <row r="28648">
      <c r="B28648" s="140"/>
    </row>
    <row r="28649">
      <c r="B28649" s="140"/>
    </row>
    <row r="28650">
      <c r="B28650" s="140"/>
    </row>
    <row r="28651">
      <c r="B28651" s="140"/>
    </row>
    <row r="28652">
      <c r="B28652" s="140"/>
    </row>
    <row r="28653">
      <c r="B28653" s="140"/>
    </row>
    <row r="28654">
      <c r="B28654" s="140"/>
    </row>
    <row r="28655">
      <c r="B28655" s="140"/>
    </row>
    <row r="28656">
      <c r="B28656" s="140"/>
    </row>
    <row r="28657">
      <c r="B28657" s="140"/>
    </row>
    <row r="28658">
      <c r="B28658" s="140"/>
    </row>
    <row r="28659">
      <c r="B28659" s="140"/>
    </row>
    <row r="28660">
      <c r="B28660" s="140"/>
    </row>
    <row r="28661">
      <c r="B28661" s="140"/>
    </row>
    <row r="28662">
      <c r="B28662" s="140"/>
    </row>
    <row r="28663">
      <c r="B28663" s="140"/>
    </row>
    <row r="28664">
      <c r="B28664" s="140"/>
    </row>
    <row r="28665">
      <c r="B28665" s="140"/>
    </row>
    <row r="28666">
      <c r="B28666" s="140"/>
    </row>
    <row r="28667">
      <c r="B28667" s="140"/>
    </row>
    <row r="28668">
      <c r="B28668" s="140"/>
    </row>
    <row r="28669">
      <c r="B28669" s="140"/>
    </row>
    <row r="28670">
      <c r="B28670" s="140"/>
    </row>
    <row r="28671">
      <c r="B28671" s="140"/>
    </row>
    <row r="28672">
      <c r="B28672" s="140"/>
    </row>
    <row r="28673">
      <c r="B28673" s="140"/>
    </row>
    <row r="28674">
      <c r="B28674" s="140"/>
    </row>
    <row r="28675">
      <c r="B28675" s="140"/>
    </row>
    <row r="28676">
      <c r="B28676" s="140"/>
    </row>
    <row r="28677">
      <c r="B28677" s="140"/>
    </row>
    <row r="28678">
      <c r="B28678" s="140"/>
    </row>
    <row r="28679">
      <c r="B28679" s="140"/>
    </row>
    <row r="28680">
      <c r="B28680" s="140"/>
    </row>
    <row r="28681">
      <c r="B28681" s="140"/>
    </row>
    <row r="28682">
      <c r="B28682" s="140"/>
    </row>
    <row r="28683">
      <c r="B28683" s="140"/>
    </row>
    <row r="28684">
      <c r="B28684" s="140"/>
    </row>
    <row r="28685">
      <c r="B28685" s="140"/>
    </row>
    <row r="28686">
      <c r="B28686" s="140"/>
    </row>
    <row r="28687">
      <c r="B28687" s="140"/>
    </row>
    <row r="28688">
      <c r="B28688" s="140"/>
    </row>
    <row r="28689">
      <c r="B28689" s="140"/>
    </row>
    <row r="28690">
      <c r="B28690" s="140"/>
    </row>
    <row r="28691">
      <c r="B28691" s="140"/>
    </row>
    <row r="28692">
      <c r="B28692" s="140"/>
    </row>
    <row r="28693">
      <c r="B28693" s="140"/>
    </row>
    <row r="28694">
      <c r="B28694" s="140"/>
    </row>
    <row r="28695">
      <c r="B28695" s="140"/>
    </row>
    <row r="28696">
      <c r="B28696" s="140"/>
    </row>
    <row r="28697">
      <c r="B28697" s="140"/>
    </row>
    <row r="28698">
      <c r="B28698" s="140"/>
    </row>
    <row r="28699">
      <c r="B28699" s="140"/>
    </row>
    <row r="28700">
      <c r="B28700" s="140"/>
    </row>
    <row r="28701">
      <c r="B28701" s="140"/>
    </row>
    <row r="28702">
      <c r="B28702" s="140"/>
    </row>
    <row r="28703">
      <c r="B28703" s="140"/>
    </row>
    <row r="28704">
      <c r="B28704" s="140"/>
    </row>
    <row r="28705">
      <c r="B28705" s="140"/>
    </row>
    <row r="28706">
      <c r="B28706" s="140"/>
    </row>
    <row r="28707">
      <c r="B28707" s="140"/>
    </row>
    <row r="28708">
      <c r="B28708" s="140"/>
    </row>
    <row r="28709">
      <c r="B28709" s="140"/>
    </row>
    <row r="28710">
      <c r="B28710" s="140"/>
    </row>
    <row r="28711">
      <c r="B28711" s="140"/>
    </row>
    <row r="28712">
      <c r="B28712" s="140"/>
    </row>
    <row r="28713">
      <c r="B28713" s="140"/>
    </row>
    <row r="28714">
      <c r="B28714" s="140"/>
    </row>
    <row r="28715">
      <c r="B28715" s="140"/>
    </row>
    <row r="28716">
      <c r="B28716" s="140"/>
    </row>
    <row r="28717">
      <c r="B28717" s="140"/>
    </row>
    <row r="28718">
      <c r="B28718" s="140"/>
    </row>
    <row r="28719">
      <c r="B28719" s="140"/>
    </row>
    <row r="28720">
      <c r="B28720" s="140"/>
    </row>
    <row r="28721">
      <c r="B28721" s="140"/>
    </row>
    <row r="28722">
      <c r="B28722" s="140"/>
    </row>
    <row r="28723">
      <c r="B28723" s="140"/>
    </row>
    <row r="28724">
      <c r="B28724" s="140"/>
    </row>
    <row r="28725">
      <c r="B28725" s="140"/>
    </row>
    <row r="28726">
      <c r="B28726" s="140"/>
    </row>
    <row r="28727">
      <c r="B28727" s="140"/>
    </row>
    <row r="28728">
      <c r="B28728" s="140"/>
    </row>
    <row r="28729">
      <c r="B28729" s="140"/>
    </row>
    <row r="28730">
      <c r="B28730" s="140"/>
    </row>
    <row r="28731">
      <c r="B28731" s="140"/>
    </row>
    <row r="28732">
      <c r="B28732" s="140"/>
    </row>
    <row r="28733">
      <c r="B28733" s="140"/>
    </row>
    <row r="28734">
      <c r="B28734" s="140"/>
    </row>
    <row r="28735">
      <c r="B28735" s="140"/>
    </row>
    <row r="28736">
      <c r="B28736" s="140"/>
    </row>
    <row r="28737">
      <c r="B28737" s="140"/>
    </row>
    <row r="28738">
      <c r="B28738" s="140"/>
    </row>
    <row r="28739">
      <c r="B28739" s="140"/>
    </row>
    <row r="28740">
      <c r="B28740" s="140"/>
    </row>
    <row r="28741">
      <c r="B28741" s="140"/>
    </row>
    <row r="28742">
      <c r="B28742" s="140"/>
    </row>
    <row r="28743">
      <c r="B28743" s="140"/>
    </row>
    <row r="28744">
      <c r="B28744" s="140"/>
    </row>
    <row r="28745">
      <c r="B28745" s="140"/>
    </row>
    <row r="28746">
      <c r="B28746" s="140"/>
    </row>
    <row r="28747">
      <c r="B28747" s="140"/>
    </row>
    <row r="28748">
      <c r="B28748" s="140"/>
    </row>
    <row r="28749">
      <c r="B28749" s="140"/>
    </row>
    <row r="28750">
      <c r="B28750" s="140"/>
    </row>
    <row r="28751">
      <c r="B28751" s="140"/>
    </row>
    <row r="28752">
      <c r="B28752" s="140"/>
    </row>
    <row r="28753">
      <c r="B28753" s="140"/>
    </row>
    <row r="28754">
      <c r="B28754" s="140"/>
    </row>
    <row r="28755">
      <c r="B28755" s="140"/>
    </row>
    <row r="28756">
      <c r="B28756" s="140"/>
    </row>
    <row r="28757">
      <c r="B28757" s="140"/>
    </row>
    <row r="28758">
      <c r="B28758" s="140"/>
    </row>
    <row r="28759">
      <c r="B28759" s="140"/>
    </row>
    <row r="28760">
      <c r="B28760" s="140"/>
    </row>
    <row r="28761">
      <c r="B28761" s="140"/>
    </row>
    <row r="28762">
      <c r="B28762" s="140"/>
    </row>
    <row r="28763">
      <c r="B28763" s="140"/>
    </row>
    <row r="28764">
      <c r="B28764" s="140"/>
    </row>
    <row r="28765">
      <c r="B28765" s="140"/>
    </row>
    <row r="28766">
      <c r="B28766" s="140"/>
    </row>
    <row r="28767">
      <c r="B28767" s="140"/>
    </row>
    <row r="28768">
      <c r="B28768" s="140"/>
    </row>
    <row r="28769">
      <c r="B28769" s="140"/>
    </row>
    <row r="28770">
      <c r="B28770" s="140"/>
    </row>
    <row r="28771">
      <c r="B28771" s="140"/>
    </row>
    <row r="28772">
      <c r="B28772" s="140"/>
    </row>
    <row r="28773">
      <c r="B28773" s="140"/>
    </row>
    <row r="28774">
      <c r="B28774" s="140"/>
    </row>
    <row r="28775">
      <c r="B28775" s="140"/>
    </row>
    <row r="28776">
      <c r="B28776" s="140"/>
    </row>
    <row r="28777">
      <c r="B28777" s="140"/>
    </row>
    <row r="28778">
      <c r="B28778" s="140"/>
    </row>
    <row r="28779">
      <c r="B28779" s="140"/>
    </row>
    <row r="28780">
      <c r="B28780" s="140"/>
    </row>
    <row r="28781">
      <c r="B28781" s="140"/>
    </row>
    <row r="28782">
      <c r="B28782" s="140"/>
    </row>
    <row r="28783">
      <c r="B28783" s="140"/>
    </row>
    <row r="28784">
      <c r="B28784" s="140"/>
    </row>
    <row r="28785">
      <c r="B28785" s="140"/>
    </row>
    <row r="28786">
      <c r="B28786" s="140"/>
    </row>
    <row r="28787">
      <c r="B28787" s="140"/>
    </row>
    <row r="28788">
      <c r="B28788" s="140"/>
    </row>
    <row r="28789">
      <c r="B28789" s="140"/>
    </row>
    <row r="28790">
      <c r="B28790" s="140"/>
    </row>
    <row r="28791">
      <c r="B28791" s="140"/>
    </row>
    <row r="28792">
      <c r="B28792" s="140"/>
    </row>
    <row r="28793">
      <c r="B28793" s="140"/>
    </row>
    <row r="28794">
      <c r="B28794" s="140"/>
    </row>
    <row r="28795">
      <c r="B28795" s="140"/>
    </row>
    <row r="28796">
      <c r="B28796" s="140"/>
    </row>
    <row r="28797">
      <c r="B28797" s="140"/>
    </row>
    <row r="28798">
      <c r="B28798" s="140"/>
    </row>
    <row r="28799">
      <c r="B28799" s="140"/>
    </row>
    <row r="28800">
      <c r="B28800" s="140"/>
    </row>
    <row r="28801">
      <c r="B28801" s="140"/>
    </row>
    <row r="28802">
      <c r="B28802" s="140"/>
    </row>
    <row r="28803">
      <c r="B28803" s="140"/>
    </row>
    <row r="28804">
      <c r="B28804" s="140"/>
    </row>
    <row r="28805">
      <c r="B28805" s="140"/>
    </row>
    <row r="28806">
      <c r="B28806" s="140"/>
    </row>
    <row r="28807">
      <c r="B28807" s="140"/>
    </row>
    <row r="28808">
      <c r="B28808" s="140"/>
    </row>
    <row r="28809">
      <c r="B28809" s="140"/>
    </row>
    <row r="28810">
      <c r="B28810" s="140"/>
    </row>
    <row r="28811">
      <c r="B28811" s="140"/>
    </row>
    <row r="28812">
      <c r="B28812" s="140"/>
    </row>
    <row r="28813">
      <c r="B28813" s="140"/>
    </row>
    <row r="28814">
      <c r="B28814" s="140"/>
    </row>
    <row r="28815">
      <c r="B28815" s="140"/>
    </row>
    <row r="28816">
      <c r="B28816" s="140"/>
    </row>
    <row r="28817">
      <c r="B28817" s="140"/>
    </row>
    <row r="28818">
      <c r="B28818" s="140"/>
    </row>
    <row r="28819">
      <c r="B28819" s="140"/>
    </row>
    <row r="28820">
      <c r="B28820" s="140"/>
    </row>
    <row r="28821">
      <c r="B28821" s="140"/>
    </row>
    <row r="28822">
      <c r="B28822" s="140"/>
    </row>
    <row r="28823">
      <c r="B28823" s="140"/>
    </row>
    <row r="28824">
      <c r="B28824" s="140"/>
    </row>
    <row r="28825">
      <c r="B28825" s="140"/>
    </row>
    <row r="28826">
      <c r="B28826" s="140"/>
    </row>
    <row r="28827">
      <c r="B28827" s="140"/>
    </row>
    <row r="28828">
      <c r="B28828" s="140"/>
    </row>
    <row r="28829">
      <c r="B28829" s="140"/>
    </row>
    <row r="28830">
      <c r="B28830" s="140"/>
    </row>
    <row r="28831">
      <c r="B28831" s="140"/>
    </row>
    <row r="28832">
      <c r="B28832" s="140"/>
    </row>
    <row r="28833">
      <c r="B28833" s="140"/>
    </row>
    <row r="28834">
      <c r="B28834" s="140"/>
    </row>
    <row r="28835">
      <c r="B28835" s="140"/>
    </row>
    <row r="28836">
      <c r="B28836" s="140"/>
    </row>
    <row r="28837">
      <c r="B28837" s="140"/>
    </row>
    <row r="28838">
      <c r="B28838" s="140"/>
    </row>
    <row r="28839">
      <c r="B28839" s="140"/>
    </row>
    <row r="28840">
      <c r="B28840" s="140"/>
    </row>
    <row r="28841">
      <c r="B28841" s="140"/>
    </row>
    <row r="28842">
      <c r="B28842" s="140"/>
    </row>
    <row r="28843">
      <c r="B28843" s="140"/>
    </row>
    <row r="28844">
      <c r="B28844" s="140"/>
    </row>
    <row r="28845">
      <c r="B28845" s="140"/>
    </row>
    <row r="28846">
      <c r="B28846" s="140"/>
    </row>
    <row r="28847">
      <c r="B28847" s="140"/>
    </row>
    <row r="28848">
      <c r="B28848" s="140"/>
    </row>
    <row r="28849">
      <c r="B28849" s="140"/>
    </row>
    <row r="28850">
      <c r="B28850" s="140"/>
    </row>
    <row r="28851">
      <c r="B28851" s="140"/>
    </row>
    <row r="28852">
      <c r="B28852" s="140"/>
    </row>
    <row r="28853">
      <c r="B28853" s="140"/>
    </row>
    <row r="28854">
      <c r="B28854" s="140"/>
    </row>
    <row r="28855">
      <c r="B28855" s="140"/>
    </row>
    <row r="28856">
      <c r="B28856" s="140"/>
    </row>
    <row r="28857">
      <c r="B28857" s="140"/>
    </row>
    <row r="28858">
      <c r="B28858" s="140"/>
    </row>
    <row r="28859">
      <c r="B28859" s="140"/>
    </row>
    <row r="28860">
      <c r="B28860" s="140"/>
    </row>
    <row r="28861">
      <c r="B28861" s="140"/>
    </row>
    <row r="28862">
      <c r="B28862" s="140"/>
    </row>
    <row r="28863">
      <c r="B28863" s="140"/>
    </row>
    <row r="28864">
      <c r="B28864" s="140"/>
    </row>
    <row r="28865">
      <c r="B28865" s="140"/>
    </row>
    <row r="28866">
      <c r="B28866" s="140"/>
    </row>
    <row r="28867">
      <c r="B28867" s="140"/>
    </row>
    <row r="28868">
      <c r="B28868" s="140"/>
    </row>
    <row r="28869">
      <c r="B28869" s="140"/>
    </row>
    <row r="28870">
      <c r="B28870" s="140"/>
    </row>
    <row r="28871">
      <c r="B28871" s="140"/>
    </row>
    <row r="28872">
      <c r="B28872" s="140"/>
    </row>
    <row r="28873">
      <c r="B28873" s="140"/>
    </row>
    <row r="28874">
      <c r="B28874" s="140"/>
    </row>
    <row r="28875">
      <c r="B28875" s="140"/>
    </row>
    <row r="28876">
      <c r="B28876" s="140"/>
    </row>
    <row r="28877">
      <c r="B28877" s="140"/>
    </row>
    <row r="28878">
      <c r="B28878" s="140"/>
    </row>
    <row r="28879">
      <c r="B28879" s="140"/>
    </row>
    <row r="28880">
      <c r="B28880" s="140"/>
    </row>
    <row r="28881">
      <c r="B28881" s="140"/>
    </row>
    <row r="28882">
      <c r="B28882" s="140"/>
    </row>
    <row r="28883">
      <c r="B28883" s="140"/>
    </row>
    <row r="28884">
      <c r="B28884" s="140"/>
    </row>
    <row r="28885">
      <c r="B28885" s="140"/>
    </row>
    <row r="28886">
      <c r="B28886" s="140"/>
    </row>
    <row r="28887">
      <c r="B28887" s="140"/>
    </row>
    <row r="28888">
      <c r="B28888" s="140"/>
    </row>
    <row r="28889">
      <c r="B28889" s="140"/>
    </row>
    <row r="28890">
      <c r="B28890" s="140"/>
    </row>
    <row r="28891">
      <c r="B28891" s="140"/>
    </row>
    <row r="28892">
      <c r="B28892" s="140"/>
    </row>
    <row r="28893">
      <c r="B28893" s="140"/>
    </row>
    <row r="28894">
      <c r="B28894" s="140"/>
    </row>
    <row r="28895">
      <c r="B28895" s="140"/>
    </row>
    <row r="28896">
      <c r="B28896" s="140"/>
    </row>
    <row r="28897">
      <c r="B28897" s="140"/>
    </row>
    <row r="28898">
      <c r="B28898" s="140"/>
    </row>
    <row r="28899">
      <c r="B28899" s="140"/>
    </row>
    <row r="28900">
      <c r="B28900" s="140"/>
    </row>
    <row r="28901">
      <c r="B28901" s="140"/>
    </row>
    <row r="28902">
      <c r="B28902" s="140"/>
    </row>
    <row r="28903">
      <c r="B28903" s="140"/>
    </row>
    <row r="28904">
      <c r="B28904" s="140"/>
    </row>
    <row r="28905">
      <c r="B28905" s="140"/>
    </row>
    <row r="28906">
      <c r="B28906" s="140"/>
    </row>
    <row r="28907">
      <c r="B28907" s="140"/>
    </row>
    <row r="28908">
      <c r="B28908" s="140"/>
    </row>
    <row r="28909">
      <c r="B28909" s="140"/>
    </row>
    <row r="28910">
      <c r="B28910" s="140"/>
    </row>
    <row r="28911">
      <c r="B28911" s="140"/>
    </row>
    <row r="28912">
      <c r="B28912" s="140"/>
    </row>
    <row r="28913">
      <c r="B28913" s="140"/>
    </row>
    <row r="28914">
      <c r="B28914" s="140"/>
    </row>
    <row r="28915">
      <c r="B28915" s="140"/>
    </row>
    <row r="28916">
      <c r="B28916" s="140"/>
    </row>
    <row r="28917">
      <c r="B28917" s="140"/>
    </row>
    <row r="28918">
      <c r="B28918" s="140"/>
    </row>
    <row r="28919">
      <c r="B28919" s="140"/>
    </row>
    <row r="28920">
      <c r="B28920" s="140"/>
    </row>
    <row r="28921">
      <c r="B28921" s="140"/>
    </row>
    <row r="28922">
      <c r="B28922" s="140"/>
    </row>
    <row r="28923">
      <c r="B28923" s="140"/>
    </row>
    <row r="28924">
      <c r="B28924" s="140"/>
    </row>
    <row r="28925">
      <c r="B28925" s="140"/>
    </row>
    <row r="28926">
      <c r="B28926" s="140"/>
    </row>
    <row r="28927">
      <c r="B28927" s="140"/>
    </row>
    <row r="28928">
      <c r="B28928" s="140"/>
    </row>
    <row r="28929">
      <c r="B28929" s="140"/>
    </row>
    <row r="28930">
      <c r="B28930" s="140"/>
    </row>
    <row r="28931">
      <c r="B28931" s="140"/>
    </row>
    <row r="28932">
      <c r="B28932" s="140"/>
    </row>
    <row r="28933">
      <c r="B28933" s="140"/>
    </row>
    <row r="28934">
      <c r="B28934" s="140"/>
    </row>
    <row r="28935">
      <c r="B28935" s="140"/>
    </row>
    <row r="28936">
      <c r="B28936" s="140"/>
    </row>
    <row r="28937">
      <c r="B28937" s="140"/>
    </row>
    <row r="28938">
      <c r="B28938" s="140"/>
    </row>
    <row r="28939">
      <c r="B28939" s="140"/>
    </row>
    <row r="28940">
      <c r="B28940" s="140"/>
    </row>
    <row r="28941">
      <c r="B28941" s="140"/>
    </row>
    <row r="28942">
      <c r="B28942" s="140"/>
    </row>
    <row r="28943">
      <c r="B28943" s="140"/>
    </row>
    <row r="28944">
      <c r="B28944" s="140"/>
    </row>
    <row r="28945">
      <c r="B28945" s="140"/>
    </row>
    <row r="28946">
      <c r="B28946" s="140"/>
    </row>
    <row r="28947">
      <c r="B28947" s="140"/>
    </row>
    <row r="28948">
      <c r="B28948" s="140"/>
    </row>
    <row r="28949">
      <c r="B28949" s="140"/>
    </row>
    <row r="28950">
      <c r="B28950" s="140"/>
    </row>
    <row r="28951">
      <c r="B28951" s="140"/>
    </row>
    <row r="28952">
      <c r="B28952" s="140"/>
    </row>
    <row r="28953">
      <c r="B28953" s="140"/>
    </row>
    <row r="28954">
      <c r="B28954" s="140"/>
    </row>
    <row r="28955">
      <c r="B28955" s="140"/>
    </row>
    <row r="28956">
      <c r="B28956" s="140"/>
    </row>
    <row r="28957">
      <c r="B28957" s="140"/>
    </row>
    <row r="28958">
      <c r="B28958" s="140"/>
    </row>
    <row r="28959">
      <c r="B28959" s="140"/>
    </row>
    <row r="28960">
      <c r="B28960" s="140"/>
    </row>
    <row r="28961">
      <c r="B28961" s="140"/>
    </row>
    <row r="28962">
      <c r="B28962" s="140"/>
    </row>
    <row r="28963">
      <c r="B28963" s="140"/>
    </row>
    <row r="28964">
      <c r="B28964" s="140"/>
    </row>
    <row r="28965">
      <c r="B28965" s="140"/>
    </row>
    <row r="28966">
      <c r="B28966" s="140"/>
    </row>
    <row r="28967">
      <c r="B28967" s="140"/>
    </row>
    <row r="28968">
      <c r="B28968" s="140"/>
    </row>
    <row r="28969">
      <c r="B28969" s="140"/>
    </row>
    <row r="28970">
      <c r="B28970" s="140"/>
    </row>
    <row r="28971">
      <c r="B28971" s="140"/>
    </row>
    <row r="28972">
      <c r="B28972" s="140"/>
    </row>
    <row r="28973">
      <c r="B28973" s="140"/>
    </row>
    <row r="28974">
      <c r="B28974" s="140"/>
    </row>
    <row r="28975">
      <c r="B28975" s="140"/>
    </row>
    <row r="28976">
      <c r="B28976" s="140"/>
    </row>
    <row r="28977">
      <c r="B28977" s="140"/>
    </row>
    <row r="28978">
      <c r="B28978" s="140"/>
    </row>
    <row r="28979">
      <c r="B28979" s="140"/>
    </row>
    <row r="28980">
      <c r="B28980" s="140"/>
    </row>
    <row r="28981">
      <c r="B28981" s="140"/>
    </row>
    <row r="28982">
      <c r="B28982" s="140"/>
    </row>
    <row r="28983">
      <c r="B28983" s="140"/>
    </row>
    <row r="28984">
      <c r="B28984" s="140"/>
    </row>
    <row r="28985">
      <c r="B28985" s="140"/>
    </row>
    <row r="28986">
      <c r="B28986" s="140"/>
    </row>
    <row r="28987">
      <c r="B28987" s="140"/>
    </row>
    <row r="28988">
      <c r="B28988" s="140"/>
    </row>
    <row r="28989">
      <c r="B28989" s="140"/>
    </row>
    <row r="28990">
      <c r="B28990" s="140"/>
    </row>
    <row r="28991">
      <c r="B28991" s="140"/>
    </row>
    <row r="28992">
      <c r="B28992" s="140"/>
    </row>
    <row r="28993">
      <c r="B28993" s="140"/>
    </row>
    <row r="28994">
      <c r="B28994" s="140"/>
    </row>
    <row r="28995">
      <c r="B28995" s="140"/>
    </row>
    <row r="28996">
      <c r="B28996" s="140"/>
    </row>
    <row r="28997">
      <c r="B28997" s="140"/>
    </row>
    <row r="28998">
      <c r="B28998" s="140"/>
    </row>
    <row r="28999">
      <c r="B28999" s="140"/>
    </row>
    <row r="29000">
      <c r="B29000" s="140"/>
    </row>
    <row r="29001">
      <c r="B29001" s="140"/>
    </row>
    <row r="29002">
      <c r="B29002" s="140"/>
    </row>
    <row r="29003">
      <c r="B29003" s="140"/>
    </row>
    <row r="29004">
      <c r="B29004" s="140"/>
    </row>
    <row r="29005">
      <c r="B29005" s="140"/>
    </row>
    <row r="29006">
      <c r="B29006" s="140"/>
    </row>
    <row r="29007">
      <c r="B29007" s="140"/>
    </row>
    <row r="29008">
      <c r="B29008" s="140"/>
    </row>
    <row r="29009">
      <c r="B29009" s="140"/>
    </row>
    <row r="29010">
      <c r="B29010" s="140"/>
    </row>
    <row r="29011">
      <c r="B29011" s="140"/>
    </row>
    <row r="29012">
      <c r="B29012" s="140"/>
    </row>
    <row r="29013">
      <c r="B29013" s="140"/>
    </row>
    <row r="29014">
      <c r="B29014" s="140"/>
    </row>
    <row r="29015">
      <c r="B29015" s="140"/>
    </row>
    <row r="29016">
      <c r="B29016" s="140"/>
    </row>
    <row r="29017">
      <c r="B29017" s="140"/>
    </row>
    <row r="29018">
      <c r="B29018" s="140"/>
    </row>
    <row r="29019">
      <c r="B29019" s="140"/>
    </row>
    <row r="29020">
      <c r="B29020" s="140"/>
    </row>
    <row r="29021">
      <c r="B29021" s="140"/>
    </row>
    <row r="29022">
      <c r="B29022" s="140"/>
    </row>
    <row r="29023">
      <c r="B29023" s="140"/>
    </row>
    <row r="29024">
      <c r="B29024" s="140"/>
    </row>
    <row r="29025">
      <c r="B29025" s="140"/>
    </row>
    <row r="29026">
      <c r="B29026" s="140"/>
    </row>
    <row r="29027">
      <c r="B29027" s="140"/>
    </row>
    <row r="29028">
      <c r="B29028" s="140"/>
    </row>
    <row r="29029">
      <c r="B29029" s="140"/>
    </row>
    <row r="29030">
      <c r="B29030" s="140"/>
    </row>
    <row r="29031">
      <c r="B29031" s="140"/>
    </row>
    <row r="29032">
      <c r="B29032" s="140"/>
    </row>
    <row r="29033">
      <c r="B29033" s="140"/>
    </row>
    <row r="29034">
      <c r="B29034" s="140"/>
    </row>
    <row r="29035">
      <c r="B29035" s="140"/>
    </row>
    <row r="29036">
      <c r="B29036" s="140"/>
    </row>
    <row r="29037">
      <c r="B29037" s="140"/>
    </row>
    <row r="29038">
      <c r="B29038" s="140"/>
    </row>
    <row r="29039">
      <c r="B29039" s="140"/>
    </row>
    <row r="29040">
      <c r="B29040" s="140"/>
    </row>
    <row r="29041">
      <c r="B29041" s="140"/>
    </row>
    <row r="29042">
      <c r="B29042" s="140"/>
    </row>
    <row r="29043">
      <c r="B29043" s="140"/>
    </row>
    <row r="29044">
      <c r="B29044" s="140"/>
    </row>
    <row r="29045">
      <c r="B29045" s="140"/>
    </row>
    <row r="29046">
      <c r="B29046" s="140"/>
    </row>
    <row r="29047">
      <c r="B29047" s="140"/>
    </row>
    <row r="29048">
      <c r="B29048" s="140"/>
    </row>
    <row r="29049">
      <c r="B29049" s="140"/>
    </row>
    <row r="29050">
      <c r="B29050" s="140"/>
    </row>
    <row r="29051">
      <c r="B29051" s="140"/>
    </row>
    <row r="29052">
      <c r="B29052" s="140"/>
    </row>
    <row r="29053">
      <c r="B29053" s="140"/>
    </row>
    <row r="29054">
      <c r="B29054" s="140"/>
    </row>
    <row r="29055">
      <c r="B29055" s="140"/>
    </row>
    <row r="29056">
      <c r="B29056" s="140"/>
    </row>
    <row r="29057">
      <c r="B29057" s="140"/>
    </row>
    <row r="29058">
      <c r="B29058" s="140"/>
    </row>
    <row r="29059">
      <c r="B29059" s="140"/>
    </row>
    <row r="29060">
      <c r="B29060" s="140"/>
    </row>
    <row r="29061">
      <c r="B29061" s="140"/>
    </row>
    <row r="29062">
      <c r="B29062" s="140"/>
    </row>
    <row r="29063">
      <c r="B29063" s="140"/>
    </row>
    <row r="29064">
      <c r="B29064" s="140"/>
    </row>
    <row r="29065">
      <c r="B29065" s="140"/>
    </row>
    <row r="29066">
      <c r="B29066" s="140"/>
    </row>
    <row r="29067">
      <c r="B29067" s="140"/>
    </row>
    <row r="29068">
      <c r="B29068" s="140"/>
    </row>
    <row r="29069">
      <c r="B29069" s="140"/>
    </row>
    <row r="29070">
      <c r="B29070" s="140"/>
    </row>
    <row r="29071">
      <c r="B29071" s="140"/>
    </row>
    <row r="29072">
      <c r="B29072" s="140"/>
    </row>
    <row r="29073">
      <c r="B29073" s="140"/>
    </row>
    <row r="29074">
      <c r="B29074" s="140"/>
    </row>
    <row r="29075">
      <c r="B29075" s="140"/>
    </row>
    <row r="29076">
      <c r="B29076" s="140"/>
    </row>
    <row r="29077">
      <c r="B29077" s="140"/>
    </row>
    <row r="29078">
      <c r="B29078" s="140"/>
    </row>
    <row r="29079">
      <c r="B29079" s="140"/>
    </row>
    <row r="29080">
      <c r="B29080" s="140"/>
    </row>
    <row r="29081">
      <c r="B29081" s="140"/>
    </row>
    <row r="29082">
      <c r="B29082" s="140"/>
    </row>
    <row r="29083">
      <c r="B29083" s="140"/>
    </row>
    <row r="29084">
      <c r="B29084" s="140"/>
    </row>
    <row r="29085">
      <c r="B29085" s="140"/>
    </row>
    <row r="29086">
      <c r="B29086" s="140"/>
    </row>
    <row r="29087">
      <c r="B29087" s="140"/>
    </row>
    <row r="29088">
      <c r="B29088" s="140"/>
    </row>
    <row r="29089">
      <c r="B29089" s="140"/>
    </row>
    <row r="29090">
      <c r="B29090" s="140"/>
    </row>
    <row r="29091">
      <c r="B29091" s="140"/>
    </row>
    <row r="29092">
      <c r="B29092" s="140"/>
    </row>
    <row r="29093">
      <c r="B29093" s="140"/>
    </row>
    <row r="29094">
      <c r="B29094" s="140"/>
    </row>
    <row r="29095">
      <c r="B29095" s="140"/>
    </row>
    <row r="29096">
      <c r="B29096" s="140"/>
    </row>
    <row r="29097">
      <c r="B29097" s="140"/>
    </row>
    <row r="29098">
      <c r="B29098" s="140"/>
    </row>
    <row r="29099">
      <c r="B29099" s="140"/>
    </row>
    <row r="29100">
      <c r="B29100" s="140"/>
    </row>
    <row r="29101">
      <c r="B29101" s="140"/>
    </row>
    <row r="29102">
      <c r="B29102" s="140"/>
    </row>
    <row r="29103">
      <c r="B29103" s="140"/>
    </row>
    <row r="29104">
      <c r="B29104" s="140"/>
    </row>
    <row r="29105">
      <c r="B29105" s="140"/>
    </row>
    <row r="29106">
      <c r="B29106" s="140"/>
    </row>
    <row r="29107">
      <c r="B29107" s="140"/>
    </row>
    <row r="29108">
      <c r="B29108" s="140"/>
    </row>
    <row r="29109">
      <c r="B29109" s="140"/>
    </row>
    <row r="29110">
      <c r="B29110" s="140"/>
    </row>
    <row r="29111">
      <c r="B29111" s="140"/>
    </row>
    <row r="29112">
      <c r="B29112" s="140"/>
    </row>
    <row r="29113">
      <c r="B29113" s="140"/>
    </row>
    <row r="29114">
      <c r="B29114" s="140"/>
    </row>
    <row r="29115">
      <c r="B29115" s="140"/>
    </row>
    <row r="29116">
      <c r="B29116" s="140"/>
    </row>
    <row r="29117">
      <c r="B29117" s="140"/>
    </row>
    <row r="29118">
      <c r="B29118" s="140"/>
    </row>
    <row r="29119">
      <c r="B29119" s="140"/>
    </row>
    <row r="29120">
      <c r="B29120" s="140"/>
    </row>
    <row r="29121">
      <c r="B29121" s="140"/>
    </row>
    <row r="29122">
      <c r="B29122" s="140"/>
    </row>
    <row r="29123">
      <c r="B29123" s="140"/>
    </row>
    <row r="29124">
      <c r="B29124" s="140"/>
    </row>
    <row r="29125">
      <c r="B29125" s="140"/>
    </row>
    <row r="29126">
      <c r="B29126" s="140"/>
    </row>
    <row r="29127">
      <c r="B29127" s="140"/>
    </row>
    <row r="29128">
      <c r="B29128" s="140"/>
    </row>
    <row r="29129">
      <c r="B29129" s="140"/>
    </row>
    <row r="29130">
      <c r="B29130" s="140"/>
    </row>
    <row r="29131">
      <c r="B29131" s="140"/>
    </row>
    <row r="29132">
      <c r="B29132" s="140"/>
    </row>
    <row r="29133">
      <c r="B29133" s="140"/>
    </row>
    <row r="29134">
      <c r="B29134" s="140"/>
    </row>
    <row r="29135">
      <c r="B29135" s="140"/>
    </row>
    <row r="29136">
      <c r="B29136" s="140"/>
    </row>
    <row r="29137">
      <c r="B29137" s="140"/>
    </row>
    <row r="29138">
      <c r="B29138" s="140"/>
    </row>
    <row r="29139">
      <c r="B29139" s="140"/>
    </row>
    <row r="29140">
      <c r="B29140" s="140"/>
    </row>
    <row r="29141">
      <c r="B29141" s="140"/>
    </row>
    <row r="29142">
      <c r="B29142" s="140"/>
    </row>
    <row r="29143">
      <c r="B29143" s="140"/>
    </row>
    <row r="29144">
      <c r="B29144" s="140"/>
    </row>
    <row r="29145">
      <c r="B29145" s="140"/>
    </row>
    <row r="29146">
      <c r="B29146" s="140"/>
    </row>
    <row r="29147">
      <c r="B29147" s="140"/>
    </row>
    <row r="29148">
      <c r="B29148" s="140"/>
    </row>
    <row r="29149">
      <c r="B29149" s="140"/>
    </row>
    <row r="29150">
      <c r="B29150" s="140"/>
    </row>
    <row r="29151">
      <c r="B29151" s="140"/>
    </row>
    <row r="29152">
      <c r="B29152" s="140"/>
    </row>
    <row r="29153">
      <c r="B29153" s="140"/>
    </row>
    <row r="29154">
      <c r="B29154" s="140"/>
    </row>
    <row r="29155">
      <c r="B29155" s="140"/>
    </row>
    <row r="29156">
      <c r="B29156" s="140"/>
    </row>
    <row r="29157">
      <c r="B29157" s="140"/>
    </row>
    <row r="29158">
      <c r="B29158" s="140"/>
    </row>
    <row r="29159">
      <c r="B29159" s="140"/>
    </row>
    <row r="29160">
      <c r="B29160" s="140"/>
    </row>
    <row r="29161">
      <c r="B29161" s="140"/>
    </row>
    <row r="29162">
      <c r="B29162" s="140"/>
    </row>
    <row r="29163">
      <c r="B29163" s="140"/>
    </row>
    <row r="29164">
      <c r="B29164" s="140"/>
    </row>
    <row r="29165">
      <c r="B29165" s="140"/>
    </row>
    <row r="29166">
      <c r="B29166" s="140"/>
    </row>
    <row r="29167">
      <c r="B29167" s="140"/>
    </row>
    <row r="29168">
      <c r="B29168" s="140"/>
    </row>
    <row r="29169">
      <c r="B29169" s="140"/>
    </row>
    <row r="29170">
      <c r="B29170" s="140"/>
    </row>
    <row r="29171">
      <c r="B29171" s="140"/>
    </row>
    <row r="29172">
      <c r="B29172" s="140"/>
    </row>
    <row r="29173">
      <c r="B29173" s="140"/>
    </row>
    <row r="29174">
      <c r="B29174" s="140"/>
    </row>
    <row r="29175">
      <c r="B29175" s="140"/>
    </row>
    <row r="29176">
      <c r="B29176" s="140"/>
    </row>
    <row r="29177">
      <c r="B29177" s="140"/>
    </row>
    <row r="29178">
      <c r="B29178" s="140"/>
    </row>
    <row r="29179">
      <c r="B29179" s="140"/>
    </row>
    <row r="29180">
      <c r="B29180" s="140"/>
    </row>
    <row r="29181">
      <c r="B29181" s="140"/>
    </row>
    <row r="29182">
      <c r="B29182" s="140"/>
    </row>
    <row r="29183">
      <c r="B29183" s="140"/>
    </row>
    <row r="29184">
      <c r="B29184" s="140"/>
    </row>
    <row r="29185">
      <c r="B29185" s="140"/>
    </row>
    <row r="29186">
      <c r="B29186" s="140"/>
    </row>
    <row r="29187">
      <c r="B29187" s="140"/>
    </row>
    <row r="29188">
      <c r="B29188" s="140"/>
    </row>
    <row r="29189">
      <c r="B29189" s="140"/>
    </row>
    <row r="29190">
      <c r="B29190" s="140"/>
    </row>
    <row r="29191">
      <c r="B29191" s="140"/>
    </row>
    <row r="29192">
      <c r="B29192" s="140"/>
    </row>
    <row r="29193">
      <c r="B29193" s="140"/>
    </row>
    <row r="29194">
      <c r="B29194" s="140"/>
    </row>
    <row r="29195">
      <c r="B29195" s="140"/>
    </row>
    <row r="29196">
      <c r="B29196" s="140"/>
    </row>
    <row r="29197">
      <c r="B29197" s="140"/>
    </row>
    <row r="29198">
      <c r="B29198" s="140"/>
    </row>
    <row r="29199">
      <c r="B29199" s="140"/>
    </row>
    <row r="29200">
      <c r="B29200" s="140"/>
    </row>
    <row r="29201">
      <c r="B29201" s="140"/>
    </row>
    <row r="29202">
      <c r="B29202" s="140"/>
    </row>
    <row r="29203">
      <c r="B29203" s="140"/>
    </row>
    <row r="29204">
      <c r="B29204" s="140"/>
    </row>
    <row r="29205">
      <c r="B29205" s="140"/>
    </row>
    <row r="29206">
      <c r="B29206" s="140"/>
    </row>
    <row r="29207">
      <c r="B29207" s="140"/>
    </row>
    <row r="29208">
      <c r="B29208" s="140"/>
    </row>
    <row r="29209">
      <c r="B29209" s="140"/>
    </row>
    <row r="29210">
      <c r="B29210" s="140"/>
    </row>
    <row r="29211">
      <c r="B29211" s="140"/>
    </row>
    <row r="29212">
      <c r="B29212" s="140"/>
    </row>
    <row r="29213">
      <c r="B29213" s="140"/>
    </row>
    <row r="29214">
      <c r="B29214" s="140"/>
    </row>
    <row r="29215">
      <c r="B29215" s="140"/>
    </row>
    <row r="29216">
      <c r="B29216" s="140"/>
    </row>
    <row r="29217">
      <c r="B29217" s="140"/>
    </row>
    <row r="29218">
      <c r="B29218" s="140"/>
    </row>
    <row r="29219">
      <c r="B29219" s="140"/>
    </row>
    <row r="29220">
      <c r="B29220" s="140"/>
    </row>
    <row r="29221">
      <c r="B29221" s="140"/>
    </row>
    <row r="29222">
      <c r="B29222" s="140"/>
    </row>
    <row r="29223">
      <c r="B29223" s="140"/>
    </row>
    <row r="29224">
      <c r="B29224" s="140"/>
    </row>
    <row r="29225">
      <c r="B29225" s="140"/>
    </row>
    <row r="29226">
      <c r="B29226" s="140"/>
    </row>
    <row r="29227">
      <c r="B29227" s="140"/>
    </row>
    <row r="29228">
      <c r="B29228" s="140"/>
    </row>
    <row r="29229">
      <c r="B29229" s="140"/>
    </row>
    <row r="29230">
      <c r="B29230" s="140"/>
    </row>
    <row r="29231">
      <c r="B29231" s="140"/>
    </row>
    <row r="29232">
      <c r="B29232" s="140"/>
    </row>
    <row r="29233">
      <c r="B29233" s="140"/>
    </row>
    <row r="29234">
      <c r="B29234" s="140"/>
    </row>
    <row r="29235">
      <c r="B29235" s="140"/>
    </row>
    <row r="29236">
      <c r="B29236" s="140"/>
    </row>
    <row r="29237">
      <c r="B29237" s="140"/>
    </row>
    <row r="29238">
      <c r="B29238" s="140"/>
    </row>
    <row r="29239">
      <c r="B29239" s="140"/>
    </row>
    <row r="29240">
      <c r="B29240" s="140"/>
    </row>
    <row r="29241">
      <c r="B29241" s="140"/>
    </row>
    <row r="29242">
      <c r="B29242" s="140"/>
    </row>
    <row r="29243">
      <c r="B29243" s="140"/>
    </row>
    <row r="29244">
      <c r="B29244" s="140"/>
    </row>
    <row r="29245">
      <c r="B29245" s="140"/>
    </row>
    <row r="29246">
      <c r="B29246" s="140"/>
    </row>
    <row r="29247">
      <c r="B29247" s="140"/>
    </row>
    <row r="29248">
      <c r="B29248" s="140"/>
    </row>
    <row r="29249">
      <c r="B29249" s="140"/>
    </row>
    <row r="29250">
      <c r="B29250" s="140"/>
    </row>
    <row r="29251">
      <c r="B29251" s="140"/>
    </row>
    <row r="29252">
      <c r="B29252" s="140"/>
    </row>
    <row r="29253">
      <c r="B29253" s="140"/>
    </row>
    <row r="29254">
      <c r="B29254" s="140"/>
    </row>
    <row r="29255">
      <c r="B29255" s="140"/>
    </row>
    <row r="29256">
      <c r="B29256" s="140"/>
    </row>
    <row r="29257">
      <c r="B29257" s="140"/>
    </row>
    <row r="29258">
      <c r="B29258" s="140"/>
    </row>
    <row r="29259">
      <c r="B29259" s="140"/>
    </row>
    <row r="29260">
      <c r="B29260" s="140"/>
    </row>
    <row r="29261">
      <c r="B29261" s="140"/>
    </row>
    <row r="29262">
      <c r="B29262" s="140"/>
    </row>
    <row r="29263">
      <c r="B29263" s="140"/>
    </row>
    <row r="29264">
      <c r="B29264" s="140"/>
    </row>
    <row r="29265">
      <c r="B29265" s="140"/>
    </row>
    <row r="29266">
      <c r="B29266" s="140"/>
    </row>
    <row r="29267">
      <c r="B29267" s="140"/>
    </row>
    <row r="29268">
      <c r="B29268" s="140"/>
    </row>
    <row r="29269">
      <c r="B29269" s="140"/>
    </row>
    <row r="29270">
      <c r="B29270" s="140"/>
    </row>
    <row r="29271">
      <c r="B29271" s="140"/>
    </row>
    <row r="29272">
      <c r="B29272" s="140"/>
    </row>
    <row r="29273">
      <c r="B29273" s="140"/>
    </row>
    <row r="29274">
      <c r="B29274" s="140"/>
    </row>
    <row r="29275">
      <c r="B29275" s="140"/>
    </row>
    <row r="29276">
      <c r="B29276" s="140"/>
    </row>
    <row r="29277">
      <c r="B29277" s="140"/>
    </row>
    <row r="29278">
      <c r="B29278" s="140"/>
    </row>
    <row r="29279">
      <c r="B29279" s="140"/>
    </row>
    <row r="29280">
      <c r="B29280" s="140"/>
    </row>
    <row r="29281">
      <c r="B29281" s="140"/>
    </row>
    <row r="29282">
      <c r="B29282" s="140"/>
    </row>
    <row r="29283">
      <c r="B29283" s="140"/>
    </row>
    <row r="29284">
      <c r="B29284" s="140"/>
    </row>
    <row r="29285">
      <c r="B29285" s="140"/>
    </row>
    <row r="29286">
      <c r="B29286" s="140"/>
    </row>
    <row r="29287">
      <c r="B29287" s="140"/>
    </row>
    <row r="29288">
      <c r="B29288" s="140"/>
    </row>
    <row r="29289">
      <c r="B29289" s="140"/>
    </row>
    <row r="29290">
      <c r="B29290" s="140"/>
    </row>
    <row r="29291">
      <c r="B29291" s="140"/>
    </row>
    <row r="29292">
      <c r="B29292" s="140"/>
    </row>
    <row r="29293">
      <c r="B29293" s="140"/>
    </row>
    <row r="29294">
      <c r="B29294" s="140"/>
    </row>
    <row r="29295">
      <c r="B29295" s="140"/>
    </row>
    <row r="29296">
      <c r="B29296" s="140"/>
    </row>
    <row r="29297">
      <c r="B29297" s="140"/>
    </row>
    <row r="29298">
      <c r="B29298" s="140"/>
    </row>
    <row r="29299">
      <c r="B29299" s="140"/>
    </row>
    <row r="29300">
      <c r="B29300" s="140"/>
    </row>
    <row r="29301">
      <c r="B29301" s="140"/>
    </row>
    <row r="29302">
      <c r="B29302" s="140"/>
    </row>
    <row r="29303">
      <c r="B29303" s="140"/>
    </row>
    <row r="29304">
      <c r="B29304" s="140"/>
    </row>
    <row r="29305">
      <c r="B29305" s="140"/>
    </row>
    <row r="29306">
      <c r="B29306" s="140"/>
    </row>
    <row r="29307">
      <c r="B29307" s="140"/>
    </row>
    <row r="29308">
      <c r="B29308" s="140"/>
    </row>
    <row r="29309">
      <c r="B29309" s="140"/>
    </row>
    <row r="29310">
      <c r="B29310" s="140"/>
    </row>
    <row r="29311">
      <c r="B29311" s="140"/>
    </row>
    <row r="29312">
      <c r="B29312" s="140"/>
    </row>
    <row r="29313">
      <c r="B29313" s="140"/>
    </row>
    <row r="29314">
      <c r="B29314" s="140"/>
    </row>
    <row r="29315">
      <c r="B29315" s="140"/>
    </row>
    <row r="29316">
      <c r="B29316" s="140"/>
    </row>
    <row r="29317">
      <c r="B29317" s="140"/>
    </row>
    <row r="29318">
      <c r="B29318" s="140"/>
    </row>
    <row r="29319">
      <c r="B29319" s="140"/>
    </row>
    <row r="29320">
      <c r="B29320" s="140"/>
    </row>
    <row r="29321">
      <c r="B29321" s="140"/>
    </row>
    <row r="29322">
      <c r="B29322" s="140"/>
    </row>
    <row r="29323">
      <c r="B29323" s="140"/>
    </row>
    <row r="29324">
      <c r="B29324" s="140"/>
    </row>
    <row r="29325">
      <c r="B29325" s="140"/>
    </row>
    <row r="29326">
      <c r="B29326" s="140"/>
    </row>
    <row r="29327">
      <c r="B29327" s="140"/>
    </row>
    <row r="29328">
      <c r="B29328" s="140"/>
    </row>
    <row r="29329">
      <c r="B29329" s="140"/>
    </row>
    <row r="29330">
      <c r="B29330" s="140"/>
    </row>
    <row r="29331">
      <c r="B29331" s="140"/>
    </row>
    <row r="29332">
      <c r="B29332" s="140"/>
    </row>
    <row r="29333">
      <c r="B29333" s="140"/>
    </row>
    <row r="29334">
      <c r="B29334" s="140"/>
    </row>
    <row r="29335">
      <c r="B29335" s="140"/>
    </row>
    <row r="29336">
      <c r="B29336" s="140"/>
    </row>
    <row r="29337">
      <c r="B29337" s="140"/>
    </row>
    <row r="29338">
      <c r="B29338" s="140"/>
    </row>
    <row r="29339">
      <c r="B29339" s="140"/>
    </row>
    <row r="29340">
      <c r="B29340" s="140"/>
    </row>
    <row r="29341">
      <c r="B29341" s="140"/>
    </row>
    <row r="29342">
      <c r="B29342" s="140"/>
    </row>
    <row r="29343">
      <c r="B29343" s="140"/>
    </row>
    <row r="29344">
      <c r="B29344" s="140"/>
    </row>
    <row r="29345">
      <c r="B29345" s="140"/>
    </row>
    <row r="29346">
      <c r="B29346" s="140"/>
    </row>
    <row r="29347">
      <c r="B29347" s="140"/>
    </row>
    <row r="29348">
      <c r="B29348" s="140"/>
    </row>
    <row r="29349">
      <c r="B29349" s="140"/>
    </row>
    <row r="29350">
      <c r="B29350" s="140"/>
    </row>
    <row r="29351">
      <c r="B29351" s="140"/>
    </row>
    <row r="29352">
      <c r="B29352" s="140"/>
    </row>
    <row r="29353">
      <c r="B29353" s="140"/>
    </row>
    <row r="29354">
      <c r="B29354" s="140"/>
    </row>
    <row r="29355">
      <c r="B29355" s="140"/>
    </row>
    <row r="29356">
      <c r="B29356" s="140"/>
    </row>
    <row r="29357">
      <c r="B29357" s="140"/>
    </row>
    <row r="29358">
      <c r="B29358" s="140"/>
    </row>
    <row r="29359">
      <c r="B29359" s="140"/>
    </row>
    <row r="29360">
      <c r="B29360" s="140"/>
    </row>
    <row r="29361">
      <c r="B29361" s="140"/>
    </row>
    <row r="29362">
      <c r="B29362" s="140"/>
    </row>
    <row r="29363">
      <c r="B29363" s="140"/>
    </row>
    <row r="29364">
      <c r="B29364" s="140"/>
    </row>
    <row r="29365">
      <c r="B29365" s="140"/>
    </row>
    <row r="29366">
      <c r="B29366" s="140"/>
    </row>
    <row r="29367">
      <c r="B29367" s="140"/>
    </row>
    <row r="29368">
      <c r="B29368" s="140"/>
    </row>
    <row r="29369">
      <c r="B29369" s="140"/>
    </row>
    <row r="29370">
      <c r="B29370" s="140"/>
    </row>
    <row r="29371">
      <c r="B29371" s="140"/>
    </row>
    <row r="29372">
      <c r="B29372" s="140"/>
    </row>
    <row r="29373">
      <c r="B29373" s="140"/>
    </row>
    <row r="29374">
      <c r="B29374" s="140"/>
    </row>
    <row r="29375">
      <c r="B29375" s="140"/>
    </row>
    <row r="29376">
      <c r="B29376" s="140"/>
    </row>
    <row r="29377">
      <c r="B29377" s="140"/>
    </row>
    <row r="29378">
      <c r="B29378" s="140"/>
    </row>
    <row r="29379">
      <c r="B29379" s="140"/>
    </row>
    <row r="29380">
      <c r="B29380" s="140"/>
    </row>
    <row r="29381">
      <c r="B29381" s="140"/>
    </row>
    <row r="29382">
      <c r="B29382" s="140"/>
    </row>
    <row r="29383">
      <c r="B29383" s="140"/>
    </row>
    <row r="29384">
      <c r="B29384" s="140"/>
    </row>
    <row r="29385">
      <c r="B29385" s="140"/>
    </row>
    <row r="29386">
      <c r="B29386" s="140"/>
    </row>
    <row r="29387">
      <c r="B29387" s="140"/>
    </row>
    <row r="29388">
      <c r="B29388" s="140"/>
    </row>
    <row r="29389">
      <c r="B29389" s="140"/>
    </row>
    <row r="29390">
      <c r="B29390" s="140"/>
    </row>
    <row r="29391">
      <c r="B29391" s="140"/>
    </row>
    <row r="29392">
      <c r="B29392" s="140"/>
    </row>
    <row r="29393">
      <c r="B29393" s="140"/>
    </row>
    <row r="29394">
      <c r="B29394" s="140"/>
    </row>
    <row r="29395">
      <c r="B29395" s="140"/>
    </row>
    <row r="29396">
      <c r="B29396" s="140"/>
    </row>
    <row r="29397">
      <c r="B29397" s="140"/>
    </row>
    <row r="29398">
      <c r="B29398" s="140"/>
    </row>
    <row r="29399">
      <c r="B29399" s="140"/>
    </row>
    <row r="29400">
      <c r="B29400" s="140"/>
    </row>
    <row r="29401">
      <c r="B29401" s="140"/>
    </row>
    <row r="29402">
      <c r="B29402" s="140"/>
    </row>
    <row r="29403">
      <c r="B29403" s="140"/>
    </row>
    <row r="29404">
      <c r="B29404" s="140"/>
    </row>
    <row r="29405">
      <c r="B29405" s="140"/>
    </row>
    <row r="29406">
      <c r="B29406" s="140"/>
    </row>
    <row r="29407">
      <c r="B29407" s="140"/>
    </row>
    <row r="29408">
      <c r="B29408" s="140"/>
    </row>
    <row r="29409">
      <c r="B29409" s="140"/>
    </row>
    <row r="29410">
      <c r="B29410" s="140"/>
    </row>
    <row r="29411">
      <c r="B29411" s="140"/>
    </row>
    <row r="29412">
      <c r="B29412" s="140"/>
    </row>
    <row r="29413">
      <c r="B29413" s="140"/>
    </row>
    <row r="29414">
      <c r="B29414" s="140"/>
    </row>
    <row r="29415">
      <c r="B29415" s="140"/>
    </row>
    <row r="29416">
      <c r="B29416" s="140"/>
    </row>
    <row r="29417">
      <c r="B29417" s="140"/>
    </row>
    <row r="29418">
      <c r="B29418" s="140"/>
    </row>
    <row r="29419">
      <c r="B29419" s="140"/>
    </row>
    <row r="29420">
      <c r="B29420" s="140"/>
    </row>
    <row r="29421">
      <c r="B29421" s="140"/>
    </row>
    <row r="29422">
      <c r="B29422" s="140"/>
    </row>
    <row r="29423">
      <c r="B29423" s="140"/>
    </row>
    <row r="29424">
      <c r="B29424" s="140"/>
    </row>
    <row r="29425">
      <c r="B29425" s="140"/>
    </row>
    <row r="29426">
      <c r="B29426" s="140"/>
    </row>
    <row r="29427">
      <c r="B29427" s="140"/>
    </row>
    <row r="29428">
      <c r="B29428" s="140"/>
    </row>
    <row r="29429">
      <c r="B29429" s="140"/>
    </row>
    <row r="29430">
      <c r="B29430" s="140"/>
    </row>
    <row r="29431">
      <c r="B29431" s="140"/>
    </row>
    <row r="29432">
      <c r="B29432" s="140"/>
    </row>
    <row r="29433">
      <c r="B29433" s="140"/>
    </row>
    <row r="29434">
      <c r="B29434" s="140"/>
    </row>
    <row r="29435">
      <c r="B29435" s="140"/>
    </row>
    <row r="29436">
      <c r="B29436" s="140"/>
    </row>
    <row r="29437">
      <c r="B29437" s="140"/>
    </row>
    <row r="29438">
      <c r="B29438" s="140"/>
    </row>
    <row r="29439">
      <c r="B29439" s="140"/>
    </row>
    <row r="29440">
      <c r="B29440" s="140"/>
    </row>
    <row r="29441">
      <c r="B29441" s="140"/>
    </row>
    <row r="29442">
      <c r="B29442" s="140"/>
    </row>
    <row r="29443">
      <c r="B29443" s="140"/>
    </row>
    <row r="29444">
      <c r="B29444" s="140"/>
    </row>
    <row r="29445">
      <c r="B29445" s="140"/>
    </row>
    <row r="29446">
      <c r="B29446" s="140"/>
    </row>
    <row r="29447">
      <c r="B29447" s="140"/>
    </row>
    <row r="29448">
      <c r="B29448" s="140"/>
    </row>
    <row r="29449">
      <c r="B29449" s="140"/>
    </row>
    <row r="29450">
      <c r="B29450" s="140"/>
    </row>
    <row r="29451">
      <c r="B29451" s="140"/>
    </row>
    <row r="29452">
      <c r="B29452" s="140"/>
    </row>
    <row r="29453">
      <c r="B29453" s="140"/>
    </row>
    <row r="29454">
      <c r="B29454" s="140"/>
    </row>
    <row r="29455">
      <c r="B29455" s="140"/>
    </row>
    <row r="29456">
      <c r="B29456" s="140"/>
    </row>
    <row r="29457">
      <c r="B29457" s="140"/>
    </row>
    <row r="29458">
      <c r="B29458" s="140"/>
    </row>
    <row r="29459">
      <c r="B29459" s="140"/>
    </row>
    <row r="29460">
      <c r="B29460" s="140"/>
    </row>
    <row r="29461">
      <c r="B29461" s="140"/>
    </row>
    <row r="29462">
      <c r="B29462" s="140"/>
    </row>
    <row r="29463">
      <c r="B29463" s="140"/>
    </row>
    <row r="29464">
      <c r="B29464" s="140"/>
    </row>
    <row r="29465">
      <c r="B29465" s="140"/>
    </row>
    <row r="29466">
      <c r="B29466" s="140"/>
    </row>
    <row r="29467">
      <c r="B29467" s="140"/>
    </row>
    <row r="29468">
      <c r="B29468" s="140"/>
    </row>
    <row r="29469">
      <c r="B29469" s="140"/>
    </row>
    <row r="29470">
      <c r="B29470" s="140"/>
    </row>
    <row r="29471">
      <c r="B29471" s="140"/>
    </row>
    <row r="29472">
      <c r="B29472" s="140"/>
    </row>
    <row r="29473">
      <c r="B29473" s="140"/>
    </row>
    <row r="29474">
      <c r="B29474" s="140"/>
    </row>
    <row r="29475">
      <c r="B29475" s="140"/>
    </row>
    <row r="29476">
      <c r="B29476" s="140"/>
    </row>
    <row r="29477">
      <c r="B29477" s="140"/>
    </row>
    <row r="29478">
      <c r="B29478" s="140"/>
    </row>
    <row r="29479">
      <c r="B29479" s="140"/>
    </row>
    <row r="29480">
      <c r="B29480" s="140"/>
    </row>
    <row r="29481">
      <c r="B29481" s="140"/>
    </row>
    <row r="29482">
      <c r="B29482" s="140"/>
    </row>
    <row r="29483">
      <c r="B29483" s="140"/>
    </row>
    <row r="29484">
      <c r="B29484" s="140"/>
    </row>
    <row r="29485">
      <c r="B29485" s="140"/>
    </row>
    <row r="29486">
      <c r="B29486" s="140"/>
    </row>
    <row r="29487">
      <c r="B29487" s="140"/>
    </row>
    <row r="29488">
      <c r="B29488" s="140"/>
    </row>
    <row r="29489">
      <c r="B29489" s="140"/>
    </row>
    <row r="29490">
      <c r="B29490" s="140"/>
    </row>
    <row r="29491">
      <c r="B29491" s="140"/>
    </row>
    <row r="29492">
      <c r="B29492" s="140"/>
    </row>
    <row r="29493">
      <c r="B29493" s="140"/>
    </row>
    <row r="29494">
      <c r="B29494" s="140"/>
    </row>
    <row r="29495">
      <c r="B29495" s="140"/>
    </row>
    <row r="29496">
      <c r="B29496" s="140"/>
    </row>
    <row r="29497">
      <c r="B29497" s="140"/>
    </row>
    <row r="29498">
      <c r="B29498" s="140"/>
    </row>
    <row r="29499">
      <c r="B29499" s="140"/>
    </row>
    <row r="29500">
      <c r="B29500" s="140"/>
    </row>
    <row r="29501">
      <c r="B29501" s="140"/>
    </row>
    <row r="29502">
      <c r="B29502" s="140"/>
    </row>
    <row r="29503">
      <c r="B29503" s="140"/>
    </row>
    <row r="29504">
      <c r="B29504" s="140"/>
    </row>
    <row r="29505">
      <c r="B29505" s="140"/>
    </row>
    <row r="29506">
      <c r="B29506" s="140"/>
    </row>
    <row r="29507">
      <c r="B29507" s="140"/>
    </row>
    <row r="29508">
      <c r="B29508" s="140"/>
    </row>
    <row r="29509">
      <c r="B29509" s="140"/>
    </row>
    <row r="29510">
      <c r="B29510" s="140"/>
    </row>
    <row r="29511">
      <c r="B29511" s="140"/>
    </row>
    <row r="29512">
      <c r="B29512" s="140"/>
    </row>
    <row r="29513">
      <c r="B29513" s="140"/>
    </row>
    <row r="29514">
      <c r="B29514" s="140"/>
    </row>
    <row r="29515">
      <c r="B29515" s="140"/>
    </row>
    <row r="29516">
      <c r="B29516" s="140"/>
    </row>
    <row r="29517">
      <c r="B29517" s="140"/>
    </row>
    <row r="29518">
      <c r="B29518" s="140"/>
    </row>
    <row r="29519">
      <c r="B29519" s="140"/>
    </row>
    <row r="29520">
      <c r="B29520" s="140"/>
    </row>
    <row r="29521">
      <c r="B29521" s="140"/>
    </row>
    <row r="29522">
      <c r="B29522" s="140"/>
    </row>
    <row r="29523">
      <c r="B29523" s="140"/>
    </row>
    <row r="29524">
      <c r="B29524" s="140"/>
    </row>
    <row r="29525">
      <c r="B29525" s="140"/>
    </row>
    <row r="29526">
      <c r="B29526" s="140"/>
    </row>
    <row r="29527">
      <c r="B29527" s="140"/>
    </row>
    <row r="29528">
      <c r="B29528" s="140"/>
    </row>
    <row r="29529">
      <c r="B29529" s="140"/>
    </row>
    <row r="29530">
      <c r="B29530" s="140"/>
    </row>
    <row r="29531">
      <c r="B29531" s="140"/>
    </row>
    <row r="29532">
      <c r="B29532" s="140"/>
    </row>
    <row r="29533">
      <c r="B29533" s="140"/>
    </row>
    <row r="29534">
      <c r="B29534" s="140"/>
    </row>
    <row r="29535">
      <c r="B29535" s="140"/>
    </row>
    <row r="29536">
      <c r="B29536" s="140"/>
    </row>
    <row r="29537">
      <c r="B29537" s="140"/>
    </row>
    <row r="29538">
      <c r="B29538" s="140"/>
    </row>
    <row r="29539">
      <c r="B29539" s="140"/>
    </row>
    <row r="29540">
      <c r="B29540" s="140"/>
    </row>
    <row r="29541">
      <c r="B29541" s="140"/>
    </row>
    <row r="29542">
      <c r="B29542" s="140"/>
    </row>
    <row r="29543">
      <c r="B29543" s="140"/>
    </row>
    <row r="29544">
      <c r="B29544" s="140"/>
    </row>
    <row r="29545">
      <c r="B29545" s="140"/>
    </row>
    <row r="29546">
      <c r="B29546" s="140"/>
    </row>
    <row r="29547">
      <c r="B29547" s="140"/>
    </row>
    <row r="29548">
      <c r="B29548" s="140"/>
    </row>
    <row r="29549">
      <c r="B29549" s="140"/>
    </row>
    <row r="29550">
      <c r="B29550" s="140"/>
    </row>
    <row r="29551">
      <c r="B29551" s="140"/>
    </row>
    <row r="29552">
      <c r="B29552" s="140"/>
    </row>
    <row r="29553">
      <c r="B29553" s="140"/>
    </row>
    <row r="29554">
      <c r="B29554" s="140"/>
    </row>
    <row r="29555">
      <c r="B29555" s="140"/>
    </row>
    <row r="29556">
      <c r="B29556" s="140"/>
    </row>
    <row r="29557">
      <c r="B29557" s="140"/>
    </row>
    <row r="29558">
      <c r="B29558" s="140"/>
    </row>
    <row r="29559">
      <c r="B29559" s="140"/>
    </row>
    <row r="29560">
      <c r="B29560" s="140"/>
    </row>
    <row r="29561">
      <c r="B29561" s="140"/>
    </row>
    <row r="29562">
      <c r="B29562" s="140"/>
    </row>
    <row r="29563">
      <c r="B29563" s="140"/>
    </row>
    <row r="29564">
      <c r="B29564" s="140"/>
    </row>
    <row r="29565">
      <c r="B29565" s="140"/>
    </row>
    <row r="29566">
      <c r="B29566" s="140"/>
    </row>
    <row r="29567">
      <c r="B29567" s="140"/>
    </row>
    <row r="29568">
      <c r="B29568" s="140"/>
    </row>
    <row r="29569">
      <c r="B29569" s="140"/>
    </row>
    <row r="29570">
      <c r="B29570" s="140"/>
    </row>
    <row r="29571">
      <c r="B29571" s="140"/>
    </row>
    <row r="29572">
      <c r="B29572" s="140"/>
    </row>
    <row r="29573">
      <c r="B29573" s="140"/>
    </row>
    <row r="29574">
      <c r="B29574" s="140"/>
    </row>
    <row r="29575">
      <c r="B29575" s="140"/>
    </row>
    <row r="29576">
      <c r="B29576" s="140"/>
    </row>
    <row r="29577">
      <c r="B29577" s="140"/>
    </row>
    <row r="29578">
      <c r="B29578" s="140"/>
    </row>
    <row r="29579">
      <c r="B29579" s="140"/>
    </row>
    <row r="29580">
      <c r="B29580" s="140"/>
    </row>
    <row r="29581">
      <c r="B29581" s="140"/>
    </row>
    <row r="29582">
      <c r="B29582" s="140"/>
    </row>
    <row r="29583">
      <c r="B29583" s="140"/>
    </row>
    <row r="29584">
      <c r="B29584" s="140"/>
    </row>
    <row r="29585">
      <c r="B29585" s="140"/>
    </row>
    <row r="29586">
      <c r="B29586" s="140"/>
    </row>
    <row r="29587">
      <c r="B29587" s="140"/>
    </row>
    <row r="29588">
      <c r="B29588" s="140"/>
    </row>
    <row r="29589">
      <c r="B29589" s="140"/>
    </row>
    <row r="29590">
      <c r="B29590" s="140"/>
    </row>
    <row r="29591">
      <c r="B29591" s="140"/>
    </row>
    <row r="29592">
      <c r="B29592" s="140"/>
    </row>
    <row r="29593">
      <c r="B29593" s="140"/>
    </row>
    <row r="29594">
      <c r="B29594" s="140"/>
    </row>
    <row r="29595">
      <c r="B29595" s="140"/>
    </row>
    <row r="29596">
      <c r="B29596" s="140"/>
    </row>
    <row r="29597">
      <c r="B29597" s="140"/>
    </row>
    <row r="29598">
      <c r="B29598" s="140"/>
    </row>
    <row r="29599">
      <c r="B29599" s="140"/>
    </row>
    <row r="29600">
      <c r="B29600" s="140"/>
    </row>
    <row r="29601">
      <c r="B29601" s="140"/>
    </row>
    <row r="29602">
      <c r="B29602" s="140"/>
    </row>
    <row r="29603">
      <c r="B29603" s="140"/>
    </row>
    <row r="29604">
      <c r="B29604" s="140"/>
    </row>
    <row r="29605">
      <c r="B29605" s="140"/>
    </row>
    <row r="29606">
      <c r="B29606" s="140"/>
    </row>
    <row r="29607">
      <c r="B29607" s="140"/>
    </row>
    <row r="29608">
      <c r="B29608" s="140"/>
    </row>
    <row r="29609">
      <c r="B29609" s="140"/>
    </row>
    <row r="29610">
      <c r="B29610" s="140"/>
    </row>
    <row r="29611">
      <c r="B29611" s="140"/>
    </row>
    <row r="29612">
      <c r="B29612" s="140"/>
    </row>
    <row r="29613">
      <c r="B29613" s="140"/>
    </row>
    <row r="29614">
      <c r="B29614" s="140"/>
    </row>
    <row r="29615">
      <c r="B29615" s="140"/>
    </row>
    <row r="29616">
      <c r="B29616" s="140"/>
    </row>
    <row r="29617">
      <c r="B29617" s="140"/>
    </row>
    <row r="29618">
      <c r="B29618" s="140"/>
    </row>
    <row r="29619">
      <c r="B29619" s="140"/>
    </row>
    <row r="29620">
      <c r="B29620" s="140"/>
    </row>
    <row r="29621">
      <c r="B29621" s="140"/>
    </row>
    <row r="29622">
      <c r="B29622" s="140"/>
    </row>
    <row r="29623">
      <c r="B29623" s="140"/>
    </row>
    <row r="29624">
      <c r="B29624" s="140"/>
    </row>
    <row r="29625">
      <c r="B29625" s="140"/>
    </row>
    <row r="29626">
      <c r="B29626" s="140"/>
    </row>
    <row r="29627">
      <c r="B29627" s="140"/>
    </row>
    <row r="29628">
      <c r="B29628" s="140"/>
    </row>
    <row r="29629">
      <c r="B29629" s="140"/>
    </row>
    <row r="29630">
      <c r="B29630" s="140"/>
    </row>
    <row r="29631">
      <c r="B29631" s="140"/>
    </row>
    <row r="29632">
      <c r="B29632" s="140"/>
    </row>
    <row r="29633">
      <c r="B29633" s="140"/>
    </row>
    <row r="29634">
      <c r="B29634" s="140"/>
    </row>
    <row r="29635">
      <c r="B29635" s="140"/>
    </row>
    <row r="29636">
      <c r="B29636" s="140"/>
    </row>
    <row r="29637">
      <c r="B29637" s="140"/>
    </row>
    <row r="29638">
      <c r="B29638" s="140"/>
    </row>
    <row r="29639">
      <c r="B29639" s="140"/>
    </row>
    <row r="29640">
      <c r="B29640" s="140"/>
    </row>
    <row r="29641">
      <c r="B29641" s="140"/>
    </row>
    <row r="29642">
      <c r="B29642" s="140"/>
    </row>
    <row r="29643">
      <c r="B29643" s="140"/>
    </row>
    <row r="29644">
      <c r="B29644" s="140"/>
    </row>
    <row r="29645">
      <c r="B29645" s="140"/>
    </row>
    <row r="29646">
      <c r="B29646" s="140"/>
    </row>
    <row r="29647">
      <c r="B29647" s="140"/>
    </row>
    <row r="29648">
      <c r="B29648" s="140"/>
    </row>
    <row r="29649">
      <c r="B29649" s="140"/>
    </row>
    <row r="29650">
      <c r="B29650" s="140"/>
    </row>
    <row r="29651">
      <c r="B29651" s="140"/>
    </row>
    <row r="29652">
      <c r="B29652" s="140"/>
    </row>
    <row r="29653">
      <c r="B29653" s="140"/>
    </row>
    <row r="29654">
      <c r="B29654" s="140"/>
    </row>
    <row r="29655">
      <c r="B29655" s="140"/>
    </row>
    <row r="29656">
      <c r="B29656" s="140"/>
    </row>
    <row r="29657">
      <c r="B29657" s="140"/>
    </row>
    <row r="29658">
      <c r="B29658" s="140"/>
    </row>
    <row r="29659">
      <c r="B29659" s="140"/>
    </row>
    <row r="29660">
      <c r="B29660" s="140"/>
    </row>
    <row r="29661">
      <c r="B29661" s="140"/>
    </row>
    <row r="29662">
      <c r="B29662" s="140"/>
    </row>
    <row r="29663">
      <c r="B29663" s="140"/>
    </row>
    <row r="29664">
      <c r="B29664" s="140"/>
    </row>
    <row r="29665">
      <c r="B29665" s="140"/>
    </row>
    <row r="29666">
      <c r="B29666" s="140"/>
    </row>
    <row r="29667">
      <c r="B29667" s="140"/>
    </row>
    <row r="29668">
      <c r="B29668" s="140"/>
    </row>
    <row r="29669">
      <c r="B29669" s="140"/>
    </row>
    <row r="29670">
      <c r="B29670" s="140"/>
    </row>
    <row r="29671">
      <c r="B29671" s="140"/>
    </row>
    <row r="29672">
      <c r="B29672" s="140"/>
    </row>
    <row r="29673">
      <c r="B29673" s="140"/>
    </row>
    <row r="29674">
      <c r="B29674" s="140"/>
    </row>
    <row r="29675">
      <c r="B29675" s="140"/>
    </row>
    <row r="29676">
      <c r="B29676" s="140"/>
    </row>
    <row r="29677">
      <c r="B29677" s="140"/>
    </row>
    <row r="29678">
      <c r="B29678" s="140"/>
    </row>
    <row r="29679">
      <c r="B29679" s="140"/>
    </row>
    <row r="29680">
      <c r="B29680" s="140"/>
    </row>
    <row r="29681">
      <c r="B29681" s="140"/>
    </row>
    <row r="29682">
      <c r="B29682" s="140"/>
    </row>
    <row r="29683">
      <c r="B29683" s="140"/>
    </row>
    <row r="29684">
      <c r="B29684" s="140"/>
    </row>
    <row r="29685">
      <c r="B29685" s="140"/>
    </row>
    <row r="29686">
      <c r="B29686" s="140"/>
    </row>
    <row r="29687">
      <c r="B29687" s="140"/>
    </row>
    <row r="29688">
      <c r="B29688" s="140"/>
    </row>
    <row r="29689">
      <c r="B29689" s="140"/>
    </row>
    <row r="29690">
      <c r="B29690" s="140"/>
    </row>
    <row r="29691">
      <c r="B29691" s="140"/>
    </row>
    <row r="29692">
      <c r="B29692" s="140"/>
    </row>
    <row r="29693">
      <c r="B29693" s="140"/>
    </row>
    <row r="29694">
      <c r="B29694" s="140"/>
    </row>
    <row r="29695">
      <c r="B29695" s="140"/>
    </row>
    <row r="29696">
      <c r="B29696" s="140"/>
    </row>
    <row r="29697">
      <c r="B29697" s="140"/>
    </row>
    <row r="29698">
      <c r="B29698" s="140"/>
    </row>
    <row r="29699">
      <c r="B29699" s="140"/>
    </row>
    <row r="29700">
      <c r="B29700" s="140"/>
    </row>
    <row r="29701">
      <c r="B29701" s="140"/>
    </row>
    <row r="29702">
      <c r="B29702" s="140"/>
    </row>
    <row r="29703">
      <c r="B29703" s="140"/>
    </row>
    <row r="29704">
      <c r="B29704" s="140"/>
    </row>
    <row r="29705">
      <c r="B29705" s="140"/>
    </row>
    <row r="29706">
      <c r="B29706" s="140"/>
    </row>
    <row r="29707">
      <c r="B29707" s="140"/>
    </row>
    <row r="29708">
      <c r="B29708" s="140"/>
    </row>
    <row r="29709">
      <c r="B29709" s="140"/>
    </row>
    <row r="29710">
      <c r="B29710" s="140"/>
    </row>
    <row r="29711">
      <c r="B29711" s="140"/>
    </row>
    <row r="29712">
      <c r="B29712" s="140"/>
    </row>
    <row r="29713">
      <c r="B29713" s="140"/>
    </row>
    <row r="29714">
      <c r="B29714" s="140"/>
    </row>
    <row r="29715">
      <c r="B29715" s="140"/>
    </row>
    <row r="29716">
      <c r="B29716" s="140"/>
    </row>
    <row r="29717">
      <c r="B29717" s="140"/>
    </row>
    <row r="29718">
      <c r="B29718" s="140"/>
    </row>
    <row r="29719">
      <c r="B29719" s="140"/>
    </row>
    <row r="29720">
      <c r="B29720" s="140"/>
    </row>
    <row r="29721">
      <c r="B29721" s="140"/>
    </row>
    <row r="29722">
      <c r="B29722" s="140"/>
    </row>
    <row r="29723">
      <c r="B29723" s="140"/>
    </row>
    <row r="29724">
      <c r="B29724" s="140"/>
    </row>
    <row r="29725">
      <c r="B29725" s="140"/>
    </row>
    <row r="29726">
      <c r="B29726" s="140"/>
    </row>
    <row r="29727">
      <c r="B29727" s="140"/>
    </row>
    <row r="29728">
      <c r="B29728" s="140"/>
    </row>
    <row r="29729">
      <c r="B29729" s="140"/>
    </row>
    <row r="29730">
      <c r="B29730" s="140"/>
    </row>
    <row r="29731">
      <c r="B29731" s="140"/>
    </row>
    <row r="29732">
      <c r="B29732" s="140"/>
    </row>
    <row r="29733">
      <c r="B29733" s="140"/>
    </row>
    <row r="29734">
      <c r="B29734" s="140"/>
    </row>
    <row r="29735">
      <c r="B29735" s="140"/>
    </row>
    <row r="29736">
      <c r="B29736" s="140"/>
    </row>
    <row r="29737">
      <c r="B29737" s="140"/>
    </row>
    <row r="29738">
      <c r="B29738" s="140"/>
    </row>
    <row r="29739">
      <c r="B29739" s="140"/>
    </row>
    <row r="29740">
      <c r="B29740" s="140"/>
    </row>
    <row r="29741">
      <c r="B29741" s="140"/>
    </row>
    <row r="29742">
      <c r="B29742" s="140"/>
    </row>
    <row r="29743">
      <c r="B29743" s="140"/>
    </row>
    <row r="29744">
      <c r="B29744" s="140"/>
    </row>
    <row r="29745">
      <c r="B29745" s="140"/>
    </row>
    <row r="29746">
      <c r="B29746" s="140"/>
    </row>
    <row r="29747">
      <c r="B29747" s="140"/>
    </row>
    <row r="29748">
      <c r="B29748" s="140"/>
    </row>
    <row r="29749">
      <c r="B29749" s="140"/>
    </row>
    <row r="29750">
      <c r="B29750" s="140"/>
    </row>
    <row r="29751">
      <c r="B29751" s="140"/>
    </row>
    <row r="29752">
      <c r="B29752" s="140"/>
    </row>
    <row r="29753">
      <c r="B29753" s="140"/>
    </row>
    <row r="29754">
      <c r="B29754" s="140"/>
    </row>
    <row r="29755">
      <c r="B29755" s="140"/>
    </row>
    <row r="29756">
      <c r="B29756" s="140"/>
    </row>
    <row r="29757">
      <c r="B29757" s="140"/>
    </row>
    <row r="29758">
      <c r="B29758" s="140"/>
    </row>
    <row r="29759">
      <c r="B29759" s="140"/>
    </row>
    <row r="29760">
      <c r="B29760" s="140"/>
    </row>
    <row r="29761">
      <c r="B29761" s="140"/>
    </row>
    <row r="29762">
      <c r="B29762" s="140"/>
    </row>
    <row r="29763">
      <c r="B29763" s="140"/>
    </row>
    <row r="29764">
      <c r="B29764" s="140"/>
    </row>
    <row r="29765">
      <c r="B29765" s="140"/>
    </row>
    <row r="29766">
      <c r="B29766" s="140"/>
    </row>
    <row r="29767">
      <c r="B29767" s="140"/>
    </row>
    <row r="29768">
      <c r="B29768" s="140"/>
    </row>
    <row r="29769">
      <c r="B29769" s="140"/>
    </row>
    <row r="29770">
      <c r="B29770" s="140"/>
    </row>
    <row r="29771">
      <c r="B29771" s="140"/>
    </row>
    <row r="29772">
      <c r="B29772" s="140"/>
    </row>
    <row r="29773">
      <c r="B29773" s="140"/>
    </row>
    <row r="29774">
      <c r="B29774" s="140"/>
    </row>
    <row r="29775">
      <c r="B29775" s="140"/>
    </row>
    <row r="29776">
      <c r="B29776" s="140"/>
    </row>
    <row r="29777">
      <c r="B29777" s="140"/>
    </row>
    <row r="29778">
      <c r="B29778" s="140"/>
    </row>
    <row r="29779">
      <c r="B29779" s="140"/>
    </row>
    <row r="29780">
      <c r="B29780" s="140"/>
    </row>
    <row r="29781">
      <c r="B29781" s="140"/>
    </row>
    <row r="29782">
      <c r="B29782" s="140"/>
    </row>
    <row r="29783">
      <c r="B29783" s="140"/>
    </row>
    <row r="29784">
      <c r="B29784" s="140"/>
    </row>
    <row r="29785">
      <c r="B29785" s="140"/>
    </row>
    <row r="29786">
      <c r="B29786" s="140"/>
    </row>
    <row r="29787">
      <c r="B29787" s="140"/>
    </row>
    <row r="29788">
      <c r="B29788" s="140"/>
    </row>
    <row r="29789">
      <c r="B29789" s="140"/>
    </row>
    <row r="29790">
      <c r="B29790" s="140"/>
    </row>
    <row r="29791">
      <c r="B29791" s="140"/>
    </row>
    <row r="29792">
      <c r="B29792" s="140"/>
    </row>
    <row r="29793">
      <c r="B29793" s="140"/>
    </row>
    <row r="29794">
      <c r="B29794" s="140"/>
    </row>
    <row r="29795">
      <c r="B29795" s="140"/>
    </row>
    <row r="29796">
      <c r="B29796" s="140"/>
    </row>
    <row r="29797">
      <c r="B29797" s="140"/>
    </row>
    <row r="29798">
      <c r="B29798" s="140"/>
    </row>
    <row r="29799">
      <c r="B29799" s="140"/>
    </row>
    <row r="29800">
      <c r="B29800" s="140"/>
    </row>
    <row r="29801">
      <c r="B29801" s="140"/>
    </row>
    <row r="29802">
      <c r="B29802" s="140"/>
    </row>
    <row r="29803">
      <c r="B29803" s="140"/>
    </row>
    <row r="29804">
      <c r="B29804" s="140"/>
    </row>
    <row r="29805">
      <c r="B29805" s="140"/>
    </row>
    <row r="29806">
      <c r="B29806" s="140"/>
    </row>
    <row r="29807">
      <c r="B29807" s="140"/>
    </row>
    <row r="29808">
      <c r="B29808" s="140"/>
    </row>
    <row r="29809">
      <c r="B29809" s="140"/>
    </row>
    <row r="29810">
      <c r="B29810" s="140"/>
    </row>
    <row r="29811">
      <c r="B29811" s="140"/>
    </row>
    <row r="29812">
      <c r="B29812" s="140"/>
    </row>
    <row r="29813">
      <c r="B29813" s="140"/>
    </row>
    <row r="29814">
      <c r="B29814" s="140"/>
    </row>
    <row r="29815">
      <c r="B29815" s="140"/>
    </row>
    <row r="29816">
      <c r="B29816" s="140"/>
    </row>
    <row r="29817">
      <c r="B29817" s="140"/>
    </row>
    <row r="29818">
      <c r="B29818" s="140"/>
    </row>
    <row r="29819">
      <c r="B29819" s="140"/>
    </row>
    <row r="29820">
      <c r="B29820" s="140"/>
    </row>
    <row r="29821">
      <c r="B29821" s="140"/>
    </row>
    <row r="29822">
      <c r="B29822" s="140"/>
    </row>
    <row r="29823">
      <c r="B29823" s="140"/>
    </row>
    <row r="29824">
      <c r="B29824" s="140"/>
    </row>
    <row r="29825">
      <c r="B29825" s="140"/>
    </row>
    <row r="29826">
      <c r="B29826" s="140"/>
    </row>
    <row r="29827">
      <c r="B29827" s="140"/>
    </row>
    <row r="29828">
      <c r="B29828" s="140"/>
    </row>
    <row r="29829">
      <c r="B29829" s="140"/>
    </row>
    <row r="29830">
      <c r="B29830" s="140"/>
    </row>
    <row r="29831">
      <c r="B29831" s="140"/>
    </row>
    <row r="29832">
      <c r="B29832" s="140"/>
    </row>
    <row r="29833">
      <c r="B29833" s="140"/>
    </row>
    <row r="29834">
      <c r="B29834" s="140"/>
    </row>
    <row r="29835">
      <c r="B29835" s="140"/>
    </row>
    <row r="29836">
      <c r="B29836" s="140"/>
    </row>
    <row r="29837">
      <c r="B29837" s="140"/>
    </row>
    <row r="29838">
      <c r="B29838" s="140"/>
    </row>
    <row r="29839">
      <c r="B29839" s="140"/>
    </row>
    <row r="29840">
      <c r="B29840" s="140"/>
    </row>
    <row r="29841">
      <c r="B29841" s="140"/>
    </row>
    <row r="29842">
      <c r="B29842" s="140"/>
    </row>
    <row r="29843">
      <c r="B29843" s="140"/>
    </row>
    <row r="29844">
      <c r="B29844" s="140"/>
    </row>
    <row r="29845">
      <c r="B29845" s="140"/>
    </row>
    <row r="29846">
      <c r="B29846" s="140"/>
    </row>
    <row r="29847">
      <c r="B29847" s="140"/>
    </row>
    <row r="29848">
      <c r="B29848" s="140"/>
    </row>
    <row r="29849">
      <c r="B29849" s="140"/>
    </row>
    <row r="29850">
      <c r="B29850" s="140"/>
    </row>
    <row r="29851">
      <c r="B29851" s="140"/>
    </row>
    <row r="29852">
      <c r="B29852" s="140"/>
    </row>
    <row r="29853">
      <c r="B29853" s="140"/>
    </row>
    <row r="29854">
      <c r="B29854" s="140"/>
    </row>
    <row r="29855">
      <c r="B29855" s="140"/>
    </row>
    <row r="29856">
      <c r="B29856" s="140"/>
    </row>
    <row r="29857">
      <c r="B29857" s="140"/>
    </row>
    <row r="29858">
      <c r="B29858" s="140"/>
    </row>
    <row r="29859">
      <c r="B29859" s="140"/>
    </row>
    <row r="29860">
      <c r="B29860" s="140"/>
    </row>
    <row r="29861">
      <c r="B29861" s="140"/>
    </row>
    <row r="29862">
      <c r="B29862" s="140"/>
    </row>
    <row r="29863">
      <c r="B29863" s="140"/>
    </row>
    <row r="29864">
      <c r="B29864" s="140"/>
    </row>
    <row r="29865">
      <c r="B29865" s="140"/>
    </row>
    <row r="29866">
      <c r="B29866" s="140"/>
    </row>
    <row r="29867">
      <c r="B29867" s="140"/>
    </row>
    <row r="29868">
      <c r="B29868" s="140"/>
    </row>
    <row r="29869">
      <c r="B29869" s="140"/>
    </row>
    <row r="29870">
      <c r="B29870" s="140"/>
    </row>
    <row r="29871">
      <c r="B29871" s="140"/>
    </row>
    <row r="29872">
      <c r="B29872" s="140"/>
    </row>
    <row r="29873">
      <c r="B29873" s="140"/>
    </row>
    <row r="29874">
      <c r="B29874" s="140"/>
    </row>
    <row r="29875">
      <c r="B29875" s="140"/>
    </row>
    <row r="29876">
      <c r="B29876" s="140"/>
    </row>
    <row r="29877">
      <c r="B29877" s="140"/>
    </row>
    <row r="29878">
      <c r="B29878" s="140"/>
    </row>
    <row r="29879">
      <c r="B29879" s="140"/>
    </row>
    <row r="29880">
      <c r="B29880" s="140"/>
    </row>
    <row r="29881">
      <c r="B29881" s="140"/>
    </row>
    <row r="29882">
      <c r="B29882" s="140"/>
    </row>
    <row r="29883">
      <c r="B29883" s="140"/>
    </row>
    <row r="29884">
      <c r="B29884" s="140"/>
    </row>
    <row r="29885">
      <c r="B29885" s="140"/>
    </row>
    <row r="29886">
      <c r="B29886" s="140"/>
    </row>
    <row r="29887">
      <c r="B29887" s="140"/>
    </row>
    <row r="29888">
      <c r="B29888" s="140"/>
    </row>
    <row r="29889">
      <c r="B29889" s="140"/>
    </row>
    <row r="29890">
      <c r="B29890" s="140"/>
    </row>
    <row r="29891">
      <c r="B29891" s="140"/>
    </row>
    <row r="29892">
      <c r="B29892" s="140"/>
    </row>
    <row r="29893">
      <c r="B29893" s="140"/>
    </row>
    <row r="29894">
      <c r="B29894" s="140"/>
    </row>
    <row r="29895">
      <c r="B29895" s="140"/>
    </row>
    <row r="29896">
      <c r="B29896" s="140"/>
    </row>
    <row r="29897">
      <c r="B29897" s="140"/>
    </row>
    <row r="29898">
      <c r="B29898" s="140"/>
    </row>
    <row r="29899">
      <c r="B29899" s="140"/>
    </row>
    <row r="29900">
      <c r="B29900" s="140"/>
    </row>
    <row r="29901">
      <c r="B29901" s="140"/>
    </row>
    <row r="29902">
      <c r="B29902" s="140"/>
    </row>
    <row r="29903">
      <c r="B29903" s="140"/>
    </row>
    <row r="29904">
      <c r="B29904" s="140"/>
    </row>
    <row r="29905">
      <c r="B29905" s="140"/>
    </row>
    <row r="29906">
      <c r="B29906" s="140"/>
    </row>
    <row r="29907">
      <c r="B29907" s="140"/>
    </row>
    <row r="29908">
      <c r="B29908" s="140"/>
    </row>
    <row r="29909">
      <c r="B29909" s="140"/>
    </row>
    <row r="29910">
      <c r="B29910" s="140"/>
    </row>
    <row r="29911">
      <c r="B29911" s="140"/>
    </row>
    <row r="29912">
      <c r="B29912" s="140"/>
    </row>
    <row r="29913">
      <c r="B29913" s="140"/>
    </row>
    <row r="29914">
      <c r="B29914" s="140"/>
    </row>
    <row r="29915">
      <c r="B29915" s="140"/>
    </row>
    <row r="29916">
      <c r="B29916" s="140"/>
    </row>
    <row r="29917">
      <c r="B29917" s="140"/>
    </row>
    <row r="29918">
      <c r="B29918" s="140"/>
    </row>
    <row r="29919">
      <c r="B29919" s="140"/>
    </row>
    <row r="29920">
      <c r="B29920" s="140"/>
    </row>
    <row r="29921">
      <c r="B29921" s="140"/>
    </row>
    <row r="29922">
      <c r="B29922" s="140"/>
    </row>
    <row r="29923">
      <c r="B29923" s="140"/>
    </row>
    <row r="29924">
      <c r="B29924" s="140"/>
    </row>
    <row r="29925">
      <c r="B29925" s="140"/>
    </row>
    <row r="29926">
      <c r="B29926" s="140"/>
    </row>
    <row r="29927">
      <c r="B29927" s="140"/>
    </row>
    <row r="29928">
      <c r="B29928" s="140"/>
    </row>
    <row r="29929">
      <c r="B29929" s="140"/>
    </row>
    <row r="29930">
      <c r="B29930" s="140"/>
    </row>
    <row r="29931">
      <c r="B29931" s="140"/>
    </row>
    <row r="29932">
      <c r="B29932" s="140"/>
    </row>
    <row r="29933">
      <c r="B29933" s="140"/>
    </row>
    <row r="29934">
      <c r="B29934" s="140"/>
    </row>
    <row r="29935">
      <c r="B29935" s="140"/>
    </row>
    <row r="29936">
      <c r="B29936" s="140"/>
    </row>
    <row r="29937">
      <c r="B29937" s="140"/>
    </row>
    <row r="29938">
      <c r="B29938" s="140"/>
    </row>
    <row r="29939">
      <c r="B29939" s="140"/>
    </row>
    <row r="29940">
      <c r="B29940" s="140"/>
    </row>
    <row r="29941">
      <c r="B29941" s="140"/>
    </row>
    <row r="29942">
      <c r="B29942" s="140"/>
    </row>
    <row r="29943">
      <c r="B29943" s="140"/>
    </row>
    <row r="29944">
      <c r="B29944" s="140"/>
    </row>
    <row r="29945">
      <c r="B29945" s="140"/>
    </row>
    <row r="29946">
      <c r="B29946" s="140"/>
    </row>
    <row r="29947">
      <c r="B29947" s="140"/>
    </row>
    <row r="29948">
      <c r="B29948" s="140"/>
    </row>
    <row r="29949">
      <c r="B29949" s="140"/>
    </row>
    <row r="29950">
      <c r="B29950" s="140"/>
    </row>
    <row r="29951">
      <c r="B29951" s="140"/>
    </row>
    <row r="29952">
      <c r="B29952" s="140"/>
    </row>
    <row r="29953">
      <c r="B29953" s="140"/>
    </row>
    <row r="29954">
      <c r="B29954" s="140"/>
    </row>
    <row r="29955">
      <c r="B29955" s="140"/>
    </row>
    <row r="29956">
      <c r="B29956" s="140"/>
    </row>
    <row r="29957">
      <c r="B29957" s="140"/>
    </row>
    <row r="29958">
      <c r="B29958" s="140"/>
    </row>
    <row r="29959">
      <c r="B29959" s="140"/>
    </row>
    <row r="29960">
      <c r="B29960" s="140"/>
    </row>
    <row r="29961">
      <c r="B29961" s="140"/>
    </row>
    <row r="29962">
      <c r="B29962" s="140"/>
    </row>
    <row r="29963">
      <c r="B29963" s="140"/>
    </row>
    <row r="29964">
      <c r="B29964" s="140"/>
    </row>
    <row r="29965">
      <c r="B29965" s="140"/>
    </row>
    <row r="29966">
      <c r="B29966" s="140"/>
    </row>
    <row r="29967">
      <c r="B29967" s="140"/>
    </row>
    <row r="29968">
      <c r="B29968" s="140"/>
    </row>
    <row r="29969">
      <c r="B29969" s="140"/>
    </row>
    <row r="29970">
      <c r="B29970" s="140"/>
    </row>
    <row r="29971">
      <c r="B29971" s="140"/>
    </row>
    <row r="29972">
      <c r="B29972" s="140"/>
    </row>
    <row r="29973">
      <c r="B29973" s="140"/>
    </row>
    <row r="29974">
      <c r="B29974" s="140"/>
    </row>
    <row r="29975">
      <c r="B29975" s="140"/>
    </row>
    <row r="29976">
      <c r="B29976" s="140"/>
    </row>
    <row r="29977">
      <c r="B29977" s="140"/>
    </row>
    <row r="29978">
      <c r="B29978" s="140"/>
    </row>
    <row r="29979">
      <c r="B29979" s="140"/>
    </row>
    <row r="29980">
      <c r="B29980" s="140"/>
    </row>
    <row r="29981">
      <c r="B29981" s="140"/>
    </row>
    <row r="29982">
      <c r="B29982" s="140"/>
    </row>
    <row r="29983">
      <c r="B29983" s="140"/>
    </row>
    <row r="29984">
      <c r="B29984" s="140"/>
    </row>
    <row r="29985">
      <c r="B29985" s="140"/>
    </row>
    <row r="29986">
      <c r="B29986" s="140"/>
    </row>
    <row r="29987">
      <c r="B29987" s="140"/>
    </row>
    <row r="29988">
      <c r="B29988" s="140"/>
    </row>
    <row r="29989">
      <c r="B29989" s="140"/>
    </row>
    <row r="29990">
      <c r="B29990" s="140"/>
    </row>
    <row r="29991">
      <c r="B29991" s="140"/>
    </row>
    <row r="29992">
      <c r="B29992" s="140"/>
    </row>
    <row r="29993">
      <c r="B29993" s="140"/>
    </row>
    <row r="29994">
      <c r="B29994" s="140"/>
    </row>
    <row r="29995">
      <c r="B29995" s="140"/>
    </row>
    <row r="29996">
      <c r="B29996" s="140"/>
    </row>
    <row r="29997">
      <c r="B29997" s="140"/>
    </row>
    <row r="29998">
      <c r="B29998" s="140"/>
    </row>
    <row r="29999">
      <c r="B29999" s="140"/>
    </row>
    <row r="30000">
      <c r="B30000" s="140"/>
    </row>
    <row r="30001">
      <c r="B30001" s="140"/>
    </row>
    <row r="30002">
      <c r="B30002" s="140"/>
    </row>
    <row r="30003">
      <c r="B30003" s="140"/>
    </row>
    <row r="30004">
      <c r="B30004" s="140"/>
    </row>
    <row r="30005">
      <c r="B30005" s="140"/>
    </row>
    <row r="30006">
      <c r="B30006" s="140"/>
    </row>
    <row r="30007">
      <c r="B30007" s="140"/>
    </row>
    <row r="30008">
      <c r="B30008" s="140"/>
    </row>
    <row r="30009">
      <c r="B30009" s="140"/>
    </row>
    <row r="30010">
      <c r="B30010" s="140"/>
    </row>
    <row r="30011">
      <c r="B30011" s="140"/>
    </row>
    <row r="30012">
      <c r="B30012" s="140"/>
    </row>
    <row r="30013">
      <c r="B30013" s="140"/>
    </row>
    <row r="30014">
      <c r="B30014" s="140"/>
    </row>
    <row r="30015">
      <c r="B30015" s="140"/>
    </row>
    <row r="30016">
      <c r="B30016" s="140"/>
    </row>
    <row r="30017">
      <c r="B30017" s="140"/>
    </row>
    <row r="30018">
      <c r="B30018" s="140"/>
    </row>
    <row r="30019">
      <c r="B30019" s="140"/>
    </row>
    <row r="30020">
      <c r="B30020" s="140"/>
    </row>
    <row r="30021">
      <c r="B30021" s="140"/>
    </row>
    <row r="30022">
      <c r="B30022" s="140"/>
    </row>
    <row r="30023">
      <c r="B30023" s="140"/>
    </row>
    <row r="30024">
      <c r="B30024" s="140"/>
    </row>
    <row r="30025">
      <c r="B30025" s="140"/>
    </row>
    <row r="30026">
      <c r="B30026" s="140"/>
    </row>
    <row r="30027">
      <c r="B30027" s="140"/>
    </row>
    <row r="30028">
      <c r="B30028" s="140"/>
    </row>
    <row r="30029">
      <c r="B30029" s="140"/>
    </row>
    <row r="30030">
      <c r="B30030" s="140"/>
    </row>
    <row r="30031">
      <c r="B30031" s="140"/>
    </row>
    <row r="30032">
      <c r="B30032" s="140"/>
    </row>
    <row r="30033">
      <c r="B30033" s="140"/>
    </row>
    <row r="30034">
      <c r="B30034" s="140"/>
    </row>
    <row r="30035">
      <c r="B30035" s="140"/>
    </row>
    <row r="30036">
      <c r="B30036" s="140"/>
    </row>
    <row r="30037">
      <c r="B30037" s="140"/>
    </row>
    <row r="30038">
      <c r="B30038" s="140"/>
    </row>
    <row r="30039">
      <c r="B30039" s="140"/>
    </row>
    <row r="30040">
      <c r="B30040" s="140"/>
    </row>
    <row r="30041">
      <c r="B30041" s="140"/>
    </row>
    <row r="30042">
      <c r="B30042" s="140"/>
    </row>
    <row r="30043">
      <c r="B30043" s="140"/>
    </row>
    <row r="30044">
      <c r="B30044" s="140"/>
    </row>
    <row r="30045">
      <c r="B30045" s="140"/>
    </row>
    <row r="30046">
      <c r="B30046" s="140"/>
    </row>
    <row r="30047">
      <c r="B30047" s="140"/>
    </row>
    <row r="30048">
      <c r="B30048" s="140"/>
    </row>
    <row r="30049">
      <c r="B30049" s="140"/>
    </row>
    <row r="30050">
      <c r="B30050" s="140"/>
    </row>
    <row r="30051">
      <c r="B30051" s="140"/>
    </row>
    <row r="30052">
      <c r="B30052" s="140"/>
    </row>
    <row r="30053">
      <c r="B30053" s="140"/>
    </row>
    <row r="30054">
      <c r="B30054" s="140"/>
    </row>
    <row r="30055">
      <c r="B30055" s="140"/>
    </row>
    <row r="30056">
      <c r="B30056" s="140"/>
    </row>
    <row r="30057">
      <c r="B30057" s="140"/>
    </row>
    <row r="30058">
      <c r="B30058" s="140"/>
    </row>
    <row r="30059">
      <c r="B30059" s="140"/>
    </row>
    <row r="30060">
      <c r="B30060" s="140"/>
    </row>
    <row r="30061">
      <c r="B30061" s="140"/>
    </row>
    <row r="30062">
      <c r="B30062" s="140"/>
    </row>
    <row r="30063">
      <c r="B30063" s="140"/>
    </row>
    <row r="30064">
      <c r="B30064" s="140"/>
    </row>
    <row r="30065">
      <c r="B30065" s="140"/>
    </row>
    <row r="30066">
      <c r="B30066" s="140"/>
    </row>
    <row r="30067">
      <c r="B30067" s="140"/>
    </row>
    <row r="30068">
      <c r="B30068" s="140"/>
    </row>
    <row r="30069">
      <c r="B30069" s="140"/>
    </row>
    <row r="30070">
      <c r="B30070" s="140"/>
    </row>
    <row r="30071">
      <c r="B30071" s="140"/>
    </row>
    <row r="30072">
      <c r="B30072" s="140"/>
    </row>
    <row r="30073">
      <c r="B30073" s="140"/>
    </row>
    <row r="30074">
      <c r="B30074" s="140"/>
    </row>
    <row r="30075">
      <c r="B30075" s="140"/>
    </row>
    <row r="30076">
      <c r="B30076" s="140"/>
    </row>
    <row r="30077">
      <c r="B30077" s="140"/>
    </row>
    <row r="30078">
      <c r="B30078" s="140"/>
    </row>
    <row r="30079">
      <c r="B30079" s="140"/>
    </row>
    <row r="30080">
      <c r="B30080" s="140"/>
    </row>
    <row r="30081">
      <c r="B30081" s="140"/>
    </row>
    <row r="30082">
      <c r="B30082" s="140"/>
    </row>
    <row r="30083">
      <c r="B30083" s="140"/>
    </row>
    <row r="30084">
      <c r="B30084" s="140"/>
    </row>
    <row r="30085">
      <c r="B30085" s="140"/>
    </row>
    <row r="30086">
      <c r="B30086" s="140"/>
    </row>
    <row r="30087">
      <c r="B30087" s="140"/>
    </row>
    <row r="30088">
      <c r="B30088" s="140"/>
    </row>
    <row r="30089">
      <c r="B30089" s="140"/>
    </row>
    <row r="30090">
      <c r="B30090" s="140"/>
    </row>
    <row r="30091">
      <c r="B30091" s="140"/>
    </row>
    <row r="30092">
      <c r="B30092" s="140"/>
    </row>
    <row r="30093">
      <c r="B30093" s="140"/>
    </row>
    <row r="30094">
      <c r="B30094" s="140"/>
    </row>
    <row r="30095">
      <c r="B30095" s="140"/>
    </row>
    <row r="30096">
      <c r="B30096" s="140"/>
    </row>
    <row r="30097">
      <c r="B30097" s="140"/>
    </row>
    <row r="30098">
      <c r="B30098" s="140"/>
    </row>
    <row r="30099">
      <c r="B30099" s="140"/>
    </row>
    <row r="30100">
      <c r="B30100" s="140"/>
    </row>
    <row r="30101">
      <c r="B30101" s="140"/>
    </row>
    <row r="30102">
      <c r="B30102" s="140"/>
    </row>
    <row r="30103">
      <c r="B30103" s="140"/>
    </row>
    <row r="30104">
      <c r="B30104" s="140"/>
    </row>
    <row r="30105">
      <c r="B30105" s="140"/>
    </row>
    <row r="30106">
      <c r="B30106" s="140"/>
    </row>
    <row r="30107">
      <c r="B30107" s="140"/>
    </row>
    <row r="30108">
      <c r="B30108" s="140"/>
    </row>
    <row r="30109">
      <c r="B30109" s="140"/>
    </row>
    <row r="30110">
      <c r="B30110" s="140"/>
    </row>
    <row r="30111">
      <c r="B30111" s="140"/>
    </row>
    <row r="30112">
      <c r="B30112" s="140"/>
    </row>
    <row r="30113">
      <c r="B30113" s="140"/>
    </row>
    <row r="30114">
      <c r="B30114" s="140"/>
    </row>
    <row r="30115">
      <c r="B30115" s="140"/>
    </row>
    <row r="30116">
      <c r="B30116" s="140"/>
    </row>
    <row r="30117">
      <c r="B30117" s="140"/>
    </row>
    <row r="30118">
      <c r="B30118" s="140"/>
    </row>
    <row r="30119">
      <c r="B30119" s="140"/>
    </row>
    <row r="30120">
      <c r="B30120" s="140"/>
    </row>
    <row r="30121">
      <c r="B30121" s="140"/>
    </row>
    <row r="30122">
      <c r="B30122" s="140"/>
    </row>
    <row r="30123">
      <c r="B30123" s="140"/>
    </row>
    <row r="30124">
      <c r="B30124" s="140"/>
    </row>
    <row r="30125">
      <c r="B30125" s="140"/>
    </row>
    <row r="30126">
      <c r="B30126" s="140"/>
    </row>
    <row r="30127">
      <c r="B30127" s="140"/>
    </row>
    <row r="30128">
      <c r="B30128" s="140"/>
    </row>
    <row r="30129">
      <c r="B30129" s="140"/>
    </row>
    <row r="30130">
      <c r="B30130" s="140"/>
    </row>
    <row r="30131">
      <c r="B30131" s="140"/>
    </row>
    <row r="30132">
      <c r="B30132" s="140"/>
    </row>
    <row r="30133">
      <c r="B30133" s="140"/>
    </row>
    <row r="30134">
      <c r="B30134" s="140"/>
    </row>
    <row r="30135">
      <c r="B30135" s="140"/>
    </row>
    <row r="30136">
      <c r="B30136" s="140"/>
    </row>
    <row r="30137">
      <c r="B30137" s="140"/>
    </row>
    <row r="30138">
      <c r="B30138" s="140"/>
    </row>
    <row r="30139">
      <c r="B30139" s="140"/>
    </row>
    <row r="30140">
      <c r="B30140" s="140"/>
    </row>
    <row r="30141">
      <c r="B30141" s="140"/>
    </row>
    <row r="30142">
      <c r="B30142" s="140"/>
    </row>
    <row r="30143">
      <c r="B30143" s="140"/>
    </row>
    <row r="30144">
      <c r="B30144" s="140"/>
    </row>
    <row r="30145">
      <c r="B30145" s="140"/>
    </row>
    <row r="30146">
      <c r="B30146" s="140"/>
    </row>
    <row r="30147">
      <c r="B30147" s="140"/>
    </row>
    <row r="30148">
      <c r="B30148" s="140"/>
    </row>
    <row r="30149">
      <c r="B30149" s="140"/>
    </row>
    <row r="30150">
      <c r="B30150" s="140"/>
    </row>
    <row r="30151">
      <c r="B30151" s="140"/>
    </row>
    <row r="30152">
      <c r="B30152" s="140"/>
    </row>
    <row r="30153">
      <c r="B30153" s="140"/>
    </row>
    <row r="30154">
      <c r="B30154" s="140"/>
    </row>
    <row r="30155">
      <c r="B30155" s="140"/>
    </row>
    <row r="30156">
      <c r="B30156" s="140"/>
    </row>
    <row r="30157">
      <c r="B30157" s="140"/>
    </row>
    <row r="30158">
      <c r="B30158" s="140"/>
    </row>
    <row r="30159">
      <c r="B30159" s="140"/>
    </row>
    <row r="30160">
      <c r="B30160" s="140"/>
    </row>
    <row r="30161">
      <c r="B30161" s="140"/>
    </row>
    <row r="30162">
      <c r="B30162" s="140"/>
    </row>
    <row r="30163">
      <c r="B30163" s="140"/>
    </row>
    <row r="30164">
      <c r="B30164" s="140"/>
    </row>
    <row r="30165">
      <c r="B30165" s="140"/>
    </row>
    <row r="30166">
      <c r="B30166" s="140"/>
    </row>
    <row r="30167">
      <c r="B30167" s="140"/>
    </row>
    <row r="30168">
      <c r="B30168" s="140"/>
    </row>
    <row r="30169">
      <c r="B30169" s="140"/>
    </row>
    <row r="30170">
      <c r="B30170" s="140"/>
    </row>
    <row r="30171">
      <c r="B30171" s="140"/>
    </row>
    <row r="30172">
      <c r="B30172" s="140"/>
    </row>
    <row r="30173">
      <c r="B30173" s="140"/>
    </row>
    <row r="30174">
      <c r="B30174" s="140"/>
    </row>
    <row r="30175">
      <c r="B30175" s="140"/>
    </row>
    <row r="30176">
      <c r="B30176" s="140"/>
    </row>
    <row r="30177">
      <c r="B30177" s="140"/>
    </row>
    <row r="30178">
      <c r="B30178" s="140"/>
    </row>
    <row r="30179">
      <c r="B30179" s="140"/>
    </row>
    <row r="30180">
      <c r="B30180" s="140"/>
    </row>
    <row r="30181">
      <c r="B30181" s="140"/>
    </row>
    <row r="30182">
      <c r="B30182" s="140"/>
    </row>
    <row r="30183">
      <c r="B30183" s="140"/>
    </row>
    <row r="30184">
      <c r="B30184" s="140"/>
    </row>
    <row r="30185">
      <c r="B30185" s="140"/>
    </row>
    <row r="30186">
      <c r="B30186" s="140"/>
    </row>
    <row r="30187">
      <c r="B30187" s="140"/>
    </row>
    <row r="30188">
      <c r="B30188" s="140"/>
    </row>
    <row r="30189">
      <c r="B30189" s="140"/>
    </row>
    <row r="30190">
      <c r="B30190" s="140"/>
    </row>
    <row r="30191">
      <c r="B30191" s="140"/>
    </row>
    <row r="30192">
      <c r="B30192" s="140"/>
    </row>
    <row r="30193">
      <c r="B30193" s="140"/>
    </row>
    <row r="30194">
      <c r="B30194" s="140"/>
    </row>
    <row r="30195">
      <c r="B30195" s="140"/>
    </row>
    <row r="30196">
      <c r="B30196" s="140"/>
    </row>
    <row r="30197">
      <c r="B30197" s="140"/>
    </row>
    <row r="30198">
      <c r="B30198" s="140"/>
    </row>
    <row r="30199">
      <c r="B30199" s="140"/>
    </row>
    <row r="30200">
      <c r="B30200" s="140"/>
    </row>
    <row r="30201">
      <c r="B30201" s="140"/>
    </row>
    <row r="30202">
      <c r="B30202" s="140"/>
    </row>
    <row r="30203">
      <c r="B30203" s="140"/>
    </row>
    <row r="30204">
      <c r="B30204" s="140"/>
    </row>
    <row r="30205">
      <c r="B30205" s="140"/>
    </row>
    <row r="30206">
      <c r="B30206" s="140"/>
    </row>
    <row r="30207">
      <c r="B30207" s="140"/>
    </row>
    <row r="30208">
      <c r="B30208" s="140"/>
    </row>
    <row r="30209">
      <c r="B30209" s="140"/>
    </row>
    <row r="30210">
      <c r="B30210" s="140"/>
    </row>
    <row r="30211">
      <c r="B30211" s="140"/>
    </row>
    <row r="30212">
      <c r="B30212" s="140"/>
    </row>
    <row r="30213">
      <c r="B30213" s="140"/>
    </row>
    <row r="30214">
      <c r="B30214" s="140"/>
    </row>
    <row r="30215">
      <c r="B30215" s="140"/>
    </row>
    <row r="30216">
      <c r="B30216" s="140"/>
    </row>
    <row r="30217">
      <c r="B30217" s="140"/>
    </row>
    <row r="30218">
      <c r="B30218" s="140"/>
    </row>
    <row r="30219">
      <c r="B30219" s="140"/>
    </row>
    <row r="30220">
      <c r="B30220" s="140"/>
    </row>
    <row r="30221">
      <c r="B30221" s="140"/>
    </row>
    <row r="30222">
      <c r="B30222" s="140"/>
    </row>
    <row r="30223">
      <c r="B30223" s="140"/>
    </row>
    <row r="30224">
      <c r="B30224" s="140"/>
    </row>
    <row r="30225">
      <c r="B30225" s="140"/>
    </row>
    <row r="30226">
      <c r="B30226" s="140"/>
    </row>
    <row r="30227">
      <c r="B30227" s="140"/>
    </row>
    <row r="30228">
      <c r="B30228" s="140"/>
    </row>
    <row r="30229">
      <c r="B30229" s="140"/>
    </row>
    <row r="30230">
      <c r="B30230" s="140"/>
    </row>
    <row r="30231">
      <c r="B30231" s="140"/>
    </row>
    <row r="30232">
      <c r="B30232" s="140"/>
    </row>
    <row r="30233">
      <c r="B30233" s="140"/>
    </row>
    <row r="30234">
      <c r="B30234" s="140"/>
    </row>
    <row r="30235">
      <c r="B30235" s="140"/>
    </row>
    <row r="30236">
      <c r="B30236" s="140"/>
    </row>
    <row r="30237">
      <c r="B30237" s="140"/>
    </row>
    <row r="30238">
      <c r="B30238" s="140"/>
    </row>
    <row r="30239">
      <c r="B30239" s="140"/>
    </row>
    <row r="30240">
      <c r="B30240" s="140"/>
    </row>
    <row r="30241">
      <c r="B30241" s="140"/>
    </row>
    <row r="30242">
      <c r="B30242" s="140"/>
    </row>
    <row r="30243">
      <c r="B30243" s="140"/>
    </row>
    <row r="30244">
      <c r="B30244" s="140"/>
    </row>
    <row r="30245">
      <c r="B30245" s="140"/>
    </row>
    <row r="30246">
      <c r="B30246" s="140"/>
    </row>
    <row r="30247">
      <c r="B30247" s="140"/>
    </row>
    <row r="30248">
      <c r="B30248" s="140"/>
    </row>
    <row r="30249">
      <c r="B30249" s="140"/>
    </row>
    <row r="30250">
      <c r="B30250" s="140"/>
    </row>
    <row r="30251">
      <c r="B30251" s="140"/>
    </row>
    <row r="30252">
      <c r="B30252" s="140"/>
    </row>
    <row r="30253">
      <c r="B30253" s="140"/>
    </row>
    <row r="30254">
      <c r="B30254" s="140"/>
    </row>
    <row r="30255">
      <c r="B30255" s="140"/>
    </row>
    <row r="30256">
      <c r="B30256" s="140"/>
    </row>
    <row r="30257">
      <c r="B30257" s="140"/>
    </row>
    <row r="30258">
      <c r="B30258" s="140"/>
    </row>
    <row r="30259">
      <c r="B30259" s="140"/>
    </row>
    <row r="30260">
      <c r="B30260" s="140"/>
    </row>
    <row r="30261">
      <c r="B30261" s="140"/>
    </row>
    <row r="30262">
      <c r="B30262" s="140"/>
    </row>
    <row r="30263">
      <c r="B30263" s="140"/>
    </row>
    <row r="30264">
      <c r="B30264" s="140"/>
    </row>
    <row r="30265">
      <c r="B30265" s="140"/>
    </row>
    <row r="30266">
      <c r="B30266" s="140"/>
    </row>
    <row r="30267">
      <c r="B30267" s="140"/>
    </row>
    <row r="30268">
      <c r="B30268" s="140"/>
    </row>
    <row r="30269">
      <c r="B30269" s="140"/>
    </row>
    <row r="30270">
      <c r="B30270" s="140"/>
    </row>
    <row r="30271">
      <c r="B30271" s="140"/>
    </row>
    <row r="30272">
      <c r="B30272" s="140"/>
    </row>
    <row r="30273">
      <c r="B30273" s="140"/>
    </row>
    <row r="30274">
      <c r="B30274" s="140"/>
    </row>
    <row r="30275">
      <c r="B30275" s="140"/>
    </row>
    <row r="30276">
      <c r="B30276" s="140"/>
    </row>
    <row r="30277">
      <c r="B30277" s="140"/>
    </row>
    <row r="30278">
      <c r="B30278" s="140"/>
    </row>
    <row r="30279">
      <c r="B30279" s="140"/>
    </row>
    <row r="30280">
      <c r="B30280" s="140"/>
    </row>
    <row r="30281">
      <c r="B30281" s="140"/>
    </row>
    <row r="30282">
      <c r="B30282" s="140"/>
    </row>
    <row r="30283">
      <c r="B30283" s="140"/>
    </row>
    <row r="30284">
      <c r="B30284" s="140"/>
    </row>
    <row r="30285">
      <c r="B30285" s="140"/>
    </row>
    <row r="30286">
      <c r="B30286" s="140"/>
    </row>
    <row r="30287">
      <c r="B30287" s="140"/>
    </row>
    <row r="30288">
      <c r="B30288" s="140"/>
    </row>
    <row r="30289">
      <c r="B30289" s="140"/>
    </row>
    <row r="30290">
      <c r="B30290" s="140"/>
    </row>
    <row r="30291">
      <c r="B30291" s="140"/>
    </row>
    <row r="30292">
      <c r="B30292" s="140"/>
    </row>
    <row r="30293">
      <c r="B30293" s="140"/>
    </row>
    <row r="30294">
      <c r="B30294" s="140"/>
    </row>
    <row r="30295">
      <c r="B30295" s="140"/>
    </row>
    <row r="30296">
      <c r="B30296" s="140"/>
    </row>
    <row r="30297">
      <c r="B30297" s="140"/>
    </row>
    <row r="30298">
      <c r="B30298" s="140"/>
    </row>
    <row r="30299">
      <c r="B30299" s="140"/>
    </row>
    <row r="30300">
      <c r="B30300" s="140"/>
    </row>
    <row r="30301">
      <c r="B30301" s="140"/>
    </row>
    <row r="30302">
      <c r="B30302" s="140"/>
    </row>
    <row r="30303">
      <c r="B30303" s="140"/>
    </row>
    <row r="30304">
      <c r="B30304" s="140"/>
    </row>
    <row r="30305">
      <c r="B30305" s="140"/>
    </row>
    <row r="30306">
      <c r="B30306" s="140"/>
    </row>
    <row r="30307">
      <c r="B30307" s="140"/>
    </row>
    <row r="30308">
      <c r="B30308" s="140"/>
    </row>
    <row r="30309">
      <c r="B30309" s="140"/>
    </row>
    <row r="30310">
      <c r="B30310" s="140"/>
    </row>
    <row r="30311">
      <c r="B30311" s="140"/>
    </row>
    <row r="30312">
      <c r="B30312" s="140"/>
    </row>
    <row r="30313">
      <c r="B30313" s="140"/>
    </row>
    <row r="30314">
      <c r="B30314" s="140"/>
    </row>
    <row r="30315">
      <c r="B30315" s="140"/>
    </row>
    <row r="30316">
      <c r="B30316" s="140"/>
    </row>
    <row r="30317">
      <c r="B30317" s="140"/>
    </row>
    <row r="30318">
      <c r="B30318" s="140"/>
    </row>
    <row r="30319">
      <c r="B30319" s="140"/>
    </row>
    <row r="30320">
      <c r="B30320" s="140"/>
    </row>
    <row r="30321">
      <c r="B30321" s="140"/>
    </row>
    <row r="30322">
      <c r="B30322" s="140"/>
    </row>
    <row r="30323">
      <c r="B30323" s="140"/>
    </row>
    <row r="30324">
      <c r="B30324" s="140"/>
    </row>
    <row r="30325">
      <c r="B30325" s="140"/>
    </row>
    <row r="30326">
      <c r="B30326" s="140"/>
    </row>
    <row r="30327">
      <c r="B30327" s="140"/>
    </row>
    <row r="30328">
      <c r="B30328" s="140"/>
    </row>
    <row r="30329">
      <c r="B30329" s="140"/>
    </row>
    <row r="30330">
      <c r="B30330" s="140"/>
    </row>
    <row r="30331">
      <c r="B30331" s="140"/>
    </row>
    <row r="30332">
      <c r="B30332" s="140"/>
    </row>
    <row r="30333">
      <c r="B30333" s="140"/>
    </row>
    <row r="30334">
      <c r="B30334" s="140"/>
    </row>
    <row r="30335">
      <c r="B30335" s="140"/>
    </row>
    <row r="30336">
      <c r="B30336" s="140"/>
    </row>
    <row r="30337">
      <c r="B30337" s="140"/>
    </row>
    <row r="30338">
      <c r="B30338" s="140"/>
    </row>
    <row r="30339">
      <c r="B30339" s="140"/>
    </row>
    <row r="30340">
      <c r="B30340" s="140"/>
    </row>
    <row r="30341">
      <c r="B30341" s="140"/>
    </row>
    <row r="30342">
      <c r="B30342" s="140"/>
    </row>
    <row r="30343">
      <c r="B30343" s="140"/>
    </row>
    <row r="30344">
      <c r="B30344" s="140"/>
    </row>
    <row r="30345">
      <c r="B30345" s="140"/>
    </row>
    <row r="30346">
      <c r="B30346" s="140"/>
    </row>
    <row r="30347">
      <c r="B30347" s="140"/>
    </row>
    <row r="30348">
      <c r="B30348" s="140"/>
    </row>
    <row r="30349">
      <c r="B30349" s="140"/>
    </row>
    <row r="30350">
      <c r="B30350" s="140"/>
    </row>
    <row r="30351">
      <c r="B30351" s="140"/>
    </row>
    <row r="30352">
      <c r="B30352" s="140"/>
    </row>
    <row r="30353">
      <c r="B30353" s="140"/>
    </row>
    <row r="30354">
      <c r="B30354" s="140"/>
    </row>
    <row r="30355">
      <c r="B30355" s="140"/>
    </row>
    <row r="30356">
      <c r="B30356" s="140"/>
    </row>
    <row r="30357">
      <c r="B30357" s="140"/>
    </row>
    <row r="30358">
      <c r="B30358" s="140"/>
    </row>
    <row r="30359">
      <c r="B30359" s="140"/>
    </row>
    <row r="30360">
      <c r="B30360" s="140"/>
    </row>
    <row r="30361">
      <c r="B30361" s="140"/>
    </row>
    <row r="30362">
      <c r="B30362" s="140"/>
    </row>
    <row r="30363">
      <c r="B30363" s="140"/>
    </row>
    <row r="30364">
      <c r="B30364" s="140"/>
    </row>
    <row r="30365">
      <c r="B30365" s="140"/>
    </row>
    <row r="30366">
      <c r="B30366" s="140"/>
    </row>
    <row r="30367">
      <c r="B30367" s="140"/>
    </row>
    <row r="30368">
      <c r="B30368" s="140"/>
    </row>
    <row r="30369">
      <c r="B30369" s="140"/>
    </row>
    <row r="30370">
      <c r="B30370" s="140"/>
    </row>
    <row r="30371">
      <c r="B30371" s="140"/>
    </row>
    <row r="30372">
      <c r="B30372" s="140"/>
    </row>
    <row r="30373">
      <c r="B30373" s="140"/>
    </row>
    <row r="30374">
      <c r="B30374" s="140"/>
    </row>
    <row r="30375">
      <c r="B30375" s="140"/>
    </row>
    <row r="30376">
      <c r="B30376" s="140"/>
    </row>
    <row r="30377">
      <c r="B30377" s="140"/>
    </row>
    <row r="30378">
      <c r="B30378" s="140"/>
    </row>
    <row r="30379">
      <c r="B30379" s="140"/>
    </row>
    <row r="30380">
      <c r="B30380" s="140"/>
    </row>
    <row r="30381">
      <c r="B30381" s="140"/>
    </row>
    <row r="30382">
      <c r="B30382" s="140"/>
    </row>
    <row r="30383">
      <c r="B30383" s="140"/>
    </row>
    <row r="30384">
      <c r="B30384" s="140"/>
    </row>
    <row r="30385">
      <c r="B30385" s="140"/>
    </row>
    <row r="30386">
      <c r="B30386" s="140"/>
    </row>
    <row r="30387">
      <c r="B30387" s="140"/>
    </row>
    <row r="30388">
      <c r="B30388" s="140"/>
    </row>
    <row r="30389">
      <c r="B30389" s="140"/>
    </row>
    <row r="30390">
      <c r="B30390" s="140"/>
    </row>
    <row r="30391">
      <c r="B30391" s="140"/>
    </row>
    <row r="30392">
      <c r="B30392" s="140"/>
    </row>
    <row r="30393">
      <c r="B30393" s="140"/>
    </row>
    <row r="30394">
      <c r="B30394" s="140"/>
    </row>
    <row r="30395">
      <c r="B30395" s="140"/>
    </row>
    <row r="30396">
      <c r="B30396" s="140"/>
    </row>
    <row r="30397">
      <c r="B30397" s="140"/>
    </row>
    <row r="30398">
      <c r="B30398" s="140"/>
    </row>
    <row r="30399">
      <c r="B30399" s="140"/>
    </row>
    <row r="30400">
      <c r="B30400" s="140"/>
    </row>
    <row r="30401">
      <c r="B30401" s="140"/>
    </row>
    <row r="30402">
      <c r="B30402" s="140"/>
    </row>
    <row r="30403">
      <c r="B30403" s="140"/>
    </row>
    <row r="30404">
      <c r="B30404" s="140"/>
    </row>
    <row r="30405">
      <c r="B30405" s="140"/>
    </row>
    <row r="30406">
      <c r="B30406" s="140"/>
    </row>
    <row r="30407">
      <c r="B30407" s="140"/>
    </row>
    <row r="30408">
      <c r="B30408" s="140"/>
    </row>
    <row r="30409">
      <c r="B30409" s="140"/>
    </row>
    <row r="30410">
      <c r="B30410" s="140"/>
    </row>
    <row r="30411">
      <c r="B30411" s="140"/>
    </row>
    <row r="30412">
      <c r="B30412" s="140"/>
    </row>
    <row r="30413">
      <c r="B30413" s="140"/>
    </row>
    <row r="30414">
      <c r="B30414" s="140"/>
    </row>
    <row r="30415">
      <c r="B30415" s="140"/>
    </row>
    <row r="30416">
      <c r="B30416" s="140"/>
    </row>
    <row r="30417">
      <c r="B30417" s="140"/>
    </row>
    <row r="30418">
      <c r="B30418" s="140"/>
    </row>
    <row r="30419">
      <c r="B30419" s="140"/>
    </row>
    <row r="30420">
      <c r="B30420" s="140"/>
    </row>
    <row r="30421">
      <c r="B30421" s="140"/>
    </row>
    <row r="30422">
      <c r="B30422" s="140"/>
    </row>
    <row r="30423">
      <c r="B30423" s="140"/>
    </row>
    <row r="30424">
      <c r="B30424" s="140"/>
    </row>
    <row r="30425">
      <c r="B30425" s="140"/>
    </row>
    <row r="30426">
      <c r="B30426" s="140"/>
    </row>
    <row r="30427">
      <c r="B30427" s="140"/>
    </row>
    <row r="30428">
      <c r="B30428" s="140"/>
    </row>
    <row r="30429">
      <c r="B30429" s="140"/>
    </row>
    <row r="30430">
      <c r="B30430" s="140"/>
    </row>
    <row r="30431">
      <c r="B30431" s="140"/>
    </row>
    <row r="30432">
      <c r="B30432" s="140"/>
    </row>
    <row r="30433">
      <c r="B30433" s="140"/>
    </row>
    <row r="30434">
      <c r="B30434" s="140"/>
    </row>
    <row r="30435">
      <c r="B30435" s="140"/>
    </row>
    <row r="30436">
      <c r="B30436" s="140"/>
    </row>
    <row r="30437">
      <c r="B30437" s="140"/>
    </row>
    <row r="30438">
      <c r="B30438" s="140"/>
    </row>
    <row r="30439">
      <c r="B30439" s="140"/>
    </row>
    <row r="30440">
      <c r="B30440" s="140"/>
    </row>
    <row r="30441">
      <c r="B30441" s="140"/>
    </row>
    <row r="30442">
      <c r="B30442" s="140"/>
    </row>
    <row r="30443">
      <c r="B30443" s="140"/>
    </row>
    <row r="30444">
      <c r="B30444" s="140"/>
    </row>
    <row r="30445">
      <c r="B30445" s="140"/>
    </row>
    <row r="30446">
      <c r="B30446" s="140"/>
    </row>
    <row r="30447">
      <c r="B30447" s="140"/>
    </row>
    <row r="30448">
      <c r="B30448" s="140"/>
    </row>
    <row r="30449">
      <c r="B30449" s="140"/>
    </row>
    <row r="30450">
      <c r="B30450" s="140"/>
    </row>
    <row r="30451">
      <c r="B30451" s="140"/>
    </row>
    <row r="30452">
      <c r="B30452" s="140"/>
    </row>
    <row r="30453">
      <c r="B30453" s="140"/>
    </row>
    <row r="30454">
      <c r="B30454" s="140"/>
    </row>
    <row r="30455">
      <c r="B30455" s="140"/>
    </row>
    <row r="30456">
      <c r="B30456" s="140"/>
    </row>
    <row r="30457">
      <c r="B30457" s="140"/>
    </row>
    <row r="30458">
      <c r="B30458" s="140"/>
    </row>
    <row r="30459">
      <c r="B30459" s="140"/>
    </row>
    <row r="30460">
      <c r="B30460" s="140"/>
    </row>
    <row r="30461">
      <c r="B30461" s="140"/>
    </row>
    <row r="30462">
      <c r="B30462" s="140"/>
    </row>
    <row r="30463">
      <c r="B30463" s="140"/>
    </row>
    <row r="30464">
      <c r="B30464" s="140"/>
    </row>
    <row r="30465">
      <c r="B30465" s="140"/>
    </row>
    <row r="30466">
      <c r="B30466" s="140"/>
    </row>
    <row r="30467">
      <c r="B30467" s="140"/>
    </row>
    <row r="30468">
      <c r="B30468" s="140"/>
    </row>
    <row r="30469">
      <c r="B30469" s="140"/>
    </row>
    <row r="30470">
      <c r="B30470" s="140"/>
    </row>
    <row r="30471">
      <c r="B30471" s="140"/>
    </row>
    <row r="30472">
      <c r="B30472" s="140"/>
    </row>
    <row r="30473">
      <c r="B30473" s="140"/>
    </row>
    <row r="30474">
      <c r="B30474" s="140"/>
    </row>
    <row r="30475">
      <c r="B30475" s="140"/>
    </row>
    <row r="30476">
      <c r="B30476" s="140"/>
    </row>
    <row r="30477">
      <c r="B30477" s="140"/>
    </row>
    <row r="30478">
      <c r="B30478" s="140"/>
    </row>
    <row r="30479">
      <c r="B30479" s="140"/>
    </row>
    <row r="30480">
      <c r="B30480" s="140"/>
    </row>
    <row r="30481">
      <c r="B30481" s="140"/>
    </row>
    <row r="30482">
      <c r="B30482" s="140"/>
    </row>
    <row r="30483">
      <c r="B30483" s="140"/>
    </row>
    <row r="30484">
      <c r="B30484" s="140"/>
    </row>
    <row r="30485">
      <c r="B30485" s="140"/>
    </row>
    <row r="30486">
      <c r="B30486" s="140"/>
    </row>
    <row r="30487">
      <c r="B30487" s="140"/>
    </row>
    <row r="30488">
      <c r="B30488" s="140"/>
    </row>
    <row r="30489">
      <c r="B30489" s="140"/>
    </row>
    <row r="30490">
      <c r="B30490" s="140"/>
    </row>
    <row r="30491">
      <c r="B30491" s="140"/>
    </row>
    <row r="30492">
      <c r="B30492" s="140"/>
    </row>
    <row r="30493">
      <c r="B30493" s="140"/>
    </row>
    <row r="30494">
      <c r="B30494" s="140"/>
    </row>
    <row r="30495">
      <c r="B30495" s="140"/>
    </row>
    <row r="30496">
      <c r="B30496" s="140"/>
    </row>
    <row r="30497">
      <c r="B30497" s="140"/>
    </row>
    <row r="30498">
      <c r="B30498" s="140"/>
    </row>
    <row r="30499">
      <c r="B30499" s="140"/>
    </row>
    <row r="30500">
      <c r="B30500" s="140"/>
    </row>
    <row r="30501">
      <c r="B30501" s="140"/>
    </row>
    <row r="30502">
      <c r="B30502" s="140"/>
    </row>
    <row r="30503">
      <c r="B30503" s="140"/>
    </row>
    <row r="30504">
      <c r="B30504" s="140"/>
    </row>
    <row r="30505">
      <c r="B30505" s="140"/>
    </row>
    <row r="30506">
      <c r="B30506" s="140"/>
    </row>
    <row r="30507">
      <c r="B30507" s="140"/>
    </row>
    <row r="30508">
      <c r="B30508" s="140"/>
    </row>
    <row r="30509">
      <c r="B30509" s="140"/>
    </row>
    <row r="30510">
      <c r="B30510" s="140"/>
    </row>
    <row r="30511">
      <c r="B30511" s="140"/>
    </row>
    <row r="30512">
      <c r="B30512" s="140"/>
    </row>
    <row r="30513">
      <c r="B30513" s="140"/>
    </row>
    <row r="30514">
      <c r="B30514" s="140"/>
    </row>
    <row r="30515">
      <c r="B30515" s="140"/>
    </row>
    <row r="30516">
      <c r="B30516" s="140"/>
    </row>
    <row r="30517">
      <c r="B30517" s="140"/>
    </row>
    <row r="30518">
      <c r="B30518" s="140"/>
    </row>
    <row r="30519">
      <c r="B30519" s="140"/>
    </row>
    <row r="30520">
      <c r="B30520" s="140"/>
    </row>
    <row r="30521">
      <c r="B30521" s="140"/>
    </row>
    <row r="30522">
      <c r="B30522" s="140"/>
    </row>
    <row r="30523">
      <c r="B30523" s="140"/>
    </row>
    <row r="30524">
      <c r="B30524" s="140"/>
    </row>
    <row r="30525">
      <c r="B30525" s="140"/>
    </row>
    <row r="30526">
      <c r="B30526" s="140"/>
    </row>
    <row r="30527">
      <c r="B30527" s="140"/>
    </row>
    <row r="30528">
      <c r="B30528" s="140"/>
    </row>
    <row r="30529">
      <c r="B30529" s="140"/>
    </row>
    <row r="30530">
      <c r="B30530" s="140"/>
    </row>
    <row r="30531">
      <c r="B30531" s="140"/>
    </row>
    <row r="30532">
      <c r="B30532" s="140"/>
    </row>
    <row r="30533">
      <c r="B30533" s="140"/>
    </row>
    <row r="30534">
      <c r="B30534" s="140"/>
    </row>
    <row r="30535">
      <c r="B30535" s="140"/>
    </row>
    <row r="30536">
      <c r="B30536" s="140"/>
    </row>
    <row r="30537">
      <c r="B30537" s="140"/>
    </row>
    <row r="30538">
      <c r="B30538" s="140"/>
    </row>
    <row r="30539">
      <c r="B30539" s="140"/>
    </row>
    <row r="30540">
      <c r="B30540" s="140"/>
    </row>
    <row r="30541">
      <c r="B30541" s="140"/>
    </row>
    <row r="30542">
      <c r="B30542" s="140"/>
    </row>
    <row r="30543">
      <c r="B30543" s="140"/>
    </row>
    <row r="30544">
      <c r="B30544" s="140"/>
    </row>
    <row r="30545">
      <c r="B30545" s="140"/>
    </row>
    <row r="30546">
      <c r="B30546" s="140"/>
    </row>
    <row r="30547">
      <c r="B30547" s="140"/>
    </row>
    <row r="30548">
      <c r="B30548" s="140"/>
    </row>
    <row r="30549">
      <c r="B30549" s="140"/>
    </row>
    <row r="30550">
      <c r="B30550" s="140"/>
    </row>
    <row r="30551">
      <c r="B30551" s="140"/>
    </row>
    <row r="30552">
      <c r="B30552" s="140"/>
    </row>
    <row r="30553">
      <c r="B30553" s="140"/>
    </row>
    <row r="30554">
      <c r="B30554" s="140"/>
    </row>
    <row r="30555">
      <c r="B30555" s="140"/>
    </row>
    <row r="30556">
      <c r="B30556" s="140"/>
    </row>
    <row r="30557">
      <c r="B30557" s="140"/>
    </row>
    <row r="30558">
      <c r="B30558" s="140"/>
    </row>
    <row r="30559">
      <c r="B30559" s="140"/>
    </row>
    <row r="30560">
      <c r="B30560" s="140"/>
    </row>
    <row r="30561">
      <c r="B30561" s="140"/>
    </row>
    <row r="30562">
      <c r="B30562" s="140"/>
    </row>
    <row r="30563">
      <c r="B30563" s="140"/>
    </row>
    <row r="30564">
      <c r="B30564" s="140"/>
    </row>
    <row r="30565">
      <c r="B30565" s="140"/>
    </row>
    <row r="30566">
      <c r="B30566" s="140"/>
    </row>
    <row r="30567">
      <c r="B30567" s="140"/>
    </row>
    <row r="30568">
      <c r="B30568" s="140"/>
    </row>
    <row r="30569">
      <c r="B30569" s="140"/>
    </row>
    <row r="30570">
      <c r="B30570" s="140"/>
    </row>
    <row r="30571">
      <c r="B30571" s="140"/>
    </row>
    <row r="30572">
      <c r="B30572" s="140"/>
    </row>
    <row r="30573">
      <c r="B30573" s="140"/>
    </row>
    <row r="30574">
      <c r="B30574" s="140"/>
    </row>
    <row r="30575">
      <c r="B30575" s="140"/>
    </row>
    <row r="30576">
      <c r="B30576" s="140"/>
    </row>
    <row r="30577">
      <c r="B30577" s="140"/>
    </row>
    <row r="30578">
      <c r="B30578" s="140"/>
    </row>
    <row r="30579">
      <c r="B30579" s="140"/>
    </row>
    <row r="30580">
      <c r="B30580" s="140"/>
    </row>
    <row r="30581">
      <c r="B30581" s="140"/>
    </row>
    <row r="30582">
      <c r="B30582" s="140"/>
    </row>
    <row r="30583">
      <c r="B30583" s="140"/>
    </row>
    <row r="30584">
      <c r="B30584" s="140"/>
    </row>
    <row r="30585">
      <c r="B30585" s="140"/>
    </row>
    <row r="30586">
      <c r="B30586" s="140"/>
    </row>
    <row r="30587">
      <c r="B30587" s="140"/>
    </row>
    <row r="30588">
      <c r="B30588" s="140"/>
    </row>
    <row r="30589">
      <c r="B30589" s="140"/>
    </row>
    <row r="30590">
      <c r="B30590" s="140"/>
    </row>
    <row r="30591">
      <c r="B30591" s="140"/>
    </row>
    <row r="30592">
      <c r="B30592" s="140"/>
    </row>
    <row r="30593">
      <c r="B30593" s="140"/>
    </row>
    <row r="30594">
      <c r="B30594" s="140"/>
    </row>
    <row r="30595">
      <c r="B30595" s="140"/>
    </row>
    <row r="30596">
      <c r="B30596" s="140"/>
    </row>
    <row r="30597">
      <c r="B30597" s="140"/>
    </row>
    <row r="30598">
      <c r="B30598" s="140"/>
    </row>
    <row r="30599">
      <c r="B30599" s="140"/>
    </row>
    <row r="30600">
      <c r="B30600" s="140"/>
    </row>
    <row r="30601">
      <c r="B30601" s="140"/>
    </row>
    <row r="30602">
      <c r="B30602" s="140"/>
    </row>
    <row r="30603">
      <c r="B30603" s="140"/>
    </row>
    <row r="30604">
      <c r="B30604" s="140"/>
    </row>
    <row r="30605">
      <c r="B30605" s="140"/>
    </row>
    <row r="30606">
      <c r="B30606" s="140"/>
    </row>
    <row r="30607">
      <c r="B30607" s="140"/>
    </row>
    <row r="30608">
      <c r="B30608" s="140"/>
    </row>
    <row r="30609">
      <c r="B30609" s="140"/>
    </row>
    <row r="30610">
      <c r="B30610" s="140"/>
    </row>
    <row r="30611">
      <c r="B30611" s="140"/>
    </row>
    <row r="30612">
      <c r="B30612" s="140"/>
    </row>
    <row r="30613">
      <c r="B30613" s="140"/>
    </row>
    <row r="30614">
      <c r="B30614" s="140"/>
    </row>
    <row r="30615">
      <c r="B30615" s="140"/>
    </row>
    <row r="30616">
      <c r="B30616" s="140"/>
    </row>
    <row r="30617">
      <c r="B30617" s="140"/>
    </row>
    <row r="30618">
      <c r="B30618" s="140"/>
    </row>
    <row r="30619">
      <c r="B30619" s="140"/>
    </row>
    <row r="30620">
      <c r="B30620" s="140"/>
    </row>
    <row r="30621">
      <c r="B30621" s="140"/>
    </row>
    <row r="30622">
      <c r="B30622" s="140"/>
    </row>
    <row r="30623">
      <c r="B30623" s="140"/>
    </row>
    <row r="30624">
      <c r="B30624" s="140"/>
    </row>
    <row r="30625">
      <c r="B30625" s="140"/>
    </row>
    <row r="30626">
      <c r="B30626" s="140"/>
    </row>
    <row r="30627">
      <c r="B30627" s="140"/>
    </row>
    <row r="30628">
      <c r="B30628" s="140"/>
    </row>
    <row r="30629">
      <c r="B30629" s="140"/>
    </row>
    <row r="30630">
      <c r="B30630" s="140"/>
    </row>
    <row r="30631">
      <c r="B30631" s="140"/>
    </row>
    <row r="30632">
      <c r="B30632" s="140"/>
    </row>
    <row r="30633">
      <c r="B30633" s="140"/>
    </row>
    <row r="30634">
      <c r="B30634" s="140"/>
    </row>
    <row r="30635">
      <c r="B30635" s="140"/>
    </row>
    <row r="30636">
      <c r="B30636" s="140"/>
    </row>
    <row r="30637">
      <c r="B30637" s="140"/>
    </row>
    <row r="30638">
      <c r="B30638" s="140"/>
    </row>
    <row r="30639">
      <c r="B30639" s="140"/>
    </row>
    <row r="30640">
      <c r="B30640" s="140"/>
    </row>
    <row r="30641">
      <c r="B30641" s="140"/>
    </row>
    <row r="30642">
      <c r="B30642" s="140"/>
    </row>
    <row r="30643">
      <c r="B30643" s="140"/>
    </row>
    <row r="30644">
      <c r="B30644" s="140"/>
    </row>
    <row r="30645">
      <c r="B30645" s="140"/>
    </row>
    <row r="30646">
      <c r="B30646" s="140"/>
    </row>
    <row r="30647">
      <c r="B30647" s="140"/>
    </row>
    <row r="30648">
      <c r="B30648" s="140"/>
    </row>
    <row r="30649">
      <c r="B30649" s="140"/>
    </row>
    <row r="30650">
      <c r="B30650" s="140"/>
    </row>
    <row r="30651">
      <c r="B30651" s="140"/>
    </row>
    <row r="30652">
      <c r="B30652" s="140"/>
    </row>
    <row r="30653">
      <c r="B30653" s="140"/>
    </row>
    <row r="30654">
      <c r="B30654" s="140"/>
    </row>
    <row r="30655">
      <c r="B30655" s="140"/>
    </row>
    <row r="30656">
      <c r="B30656" s="140"/>
    </row>
    <row r="30657">
      <c r="B30657" s="140"/>
    </row>
    <row r="30658">
      <c r="B30658" s="140"/>
    </row>
    <row r="30659">
      <c r="B30659" s="140"/>
    </row>
    <row r="30660">
      <c r="B30660" s="140"/>
    </row>
    <row r="30661">
      <c r="B30661" s="140"/>
    </row>
    <row r="30662">
      <c r="B30662" s="140"/>
    </row>
    <row r="30663">
      <c r="B30663" s="140"/>
    </row>
    <row r="30664">
      <c r="B30664" s="140"/>
    </row>
    <row r="30665">
      <c r="B30665" s="140"/>
    </row>
    <row r="30666">
      <c r="B30666" s="140"/>
    </row>
    <row r="30667">
      <c r="B30667" s="140"/>
    </row>
    <row r="30668">
      <c r="B30668" s="140"/>
    </row>
    <row r="30669">
      <c r="B30669" s="140"/>
    </row>
    <row r="30670">
      <c r="B30670" s="140"/>
    </row>
    <row r="30671">
      <c r="B30671" s="140"/>
    </row>
    <row r="30672">
      <c r="B30672" s="140"/>
    </row>
    <row r="30673">
      <c r="B30673" s="140"/>
    </row>
    <row r="30674">
      <c r="B30674" s="140"/>
    </row>
    <row r="30675">
      <c r="B30675" s="140"/>
    </row>
    <row r="30676">
      <c r="B30676" s="140"/>
    </row>
    <row r="30677">
      <c r="B30677" s="140"/>
    </row>
    <row r="30678">
      <c r="B30678" s="140"/>
    </row>
    <row r="30679">
      <c r="B30679" s="140"/>
    </row>
    <row r="30680">
      <c r="B30680" s="140"/>
    </row>
    <row r="30681">
      <c r="B30681" s="140"/>
    </row>
    <row r="30682">
      <c r="B30682" s="140"/>
    </row>
    <row r="30683">
      <c r="B30683" s="140"/>
    </row>
    <row r="30684">
      <c r="B30684" s="140"/>
    </row>
    <row r="30685">
      <c r="B30685" s="140"/>
    </row>
    <row r="30686">
      <c r="B30686" s="140"/>
    </row>
    <row r="30687">
      <c r="B30687" s="140"/>
    </row>
    <row r="30688">
      <c r="B30688" s="140"/>
    </row>
    <row r="30689">
      <c r="B30689" s="140"/>
    </row>
    <row r="30690">
      <c r="B30690" s="140"/>
    </row>
    <row r="30691">
      <c r="B30691" s="140"/>
    </row>
    <row r="30692">
      <c r="B30692" s="140"/>
    </row>
    <row r="30693">
      <c r="B30693" s="140"/>
    </row>
    <row r="30694">
      <c r="B30694" s="140"/>
    </row>
    <row r="30695">
      <c r="B30695" s="140"/>
    </row>
    <row r="30696">
      <c r="B30696" s="140"/>
    </row>
    <row r="30697">
      <c r="B30697" s="140"/>
    </row>
    <row r="30698">
      <c r="B30698" s="140"/>
    </row>
    <row r="30699">
      <c r="B30699" s="140"/>
    </row>
    <row r="30700">
      <c r="B30700" s="140"/>
    </row>
    <row r="30701">
      <c r="B30701" s="140"/>
    </row>
    <row r="30702">
      <c r="B30702" s="140"/>
    </row>
    <row r="30703">
      <c r="B30703" s="140"/>
    </row>
    <row r="30704">
      <c r="B30704" s="140"/>
    </row>
    <row r="30705">
      <c r="B30705" s="140"/>
    </row>
    <row r="30706">
      <c r="B30706" s="140"/>
    </row>
    <row r="30707">
      <c r="B30707" s="140"/>
    </row>
    <row r="30708">
      <c r="B30708" s="140"/>
    </row>
    <row r="30709">
      <c r="B30709" s="140"/>
    </row>
    <row r="30710">
      <c r="B30710" s="140"/>
    </row>
    <row r="30711">
      <c r="B30711" s="140"/>
    </row>
    <row r="30712">
      <c r="B30712" s="140"/>
    </row>
    <row r="30713">
      <c r="B30713" s="140"/>
    </row>
    <row r="30714">
      <c r="B30714" s="140"/>
    </row>
    <row r="30715">
      <c r="B30715" s="140"/>
    </row>
    <row r="30716">
      <c r="B30716" s="140"/>
    </row>
    <row r="30717">
      <c r="B30717" s="140"/>
    </row>
    <row r="30718">
      <c r="B30718" s="140"/>
    </row>
    <row r="30719">
      <c r="B30719" s="140"/>
    </row>
    <row r="30720">
      <c r="B30720" s="140"/>
    </row>
    <row r="30721">
      <c r="B30721" s="140"/>
    </row>
    <row r="30722">
      <c r="B30722" s="140"/>
    </row>
    <row r="30723">
      <c r="B30723" s="140"/>
    </row>
    <row r="30724">
      <c r="B30724" s="140"/>
    </row>
    <row r="30725">
      <c r="B30725" s="140"/>
    </row>
    <row r="30726">
      <c r="B30726" s="140"/>
    </row>
    <row r="30727">
      <c r="B30727" s="140"/>
    </row>
    <row r="30728">
      <c r="B30728" s="140"/>
    </row>
    <row r="30729">
      <c r="B30729" s="140"/>
    </row>
    <row r="30730">
      <c r="B30730" s="140"/>
    </row>
    <row r="30731">
      <c r="B30731" s="140"/>
    </row>
    <row r="30732">
      <c r="B30732" s="140"/>
    </row>
    <row r="30733">
      <c r="B30733" s="140"/>
    </row>
    <row r="30734">
      <c r="B30734" s="140"/>
    </row>
    <row r="30735">
      <c r="B30735" s="140"/>
    </row>
    <row r="30736">
      <c r="B30736" s="140"/>
    </row>
    <row r="30737">
      <c r="B30737" s="140"/>
    </row>
    <row r="30738">
      <c r="B30738" s="140"/>
    </row>
    <row r="30739">
      <c r="B30739" s="140"/>
    </row>
    <row r="30740">
      <c r="B30740" s="140"/>
    </row>
    <row r="30741">
      <c r="B30741" s="140"/>
    </row>
    <row r="30742">
      <c r="B30742" s="140"/>
    </row>
    <row r="30743">
      <c r="B30743" s="140"/>
    </row>
    <row r="30744">
      <c r="B30744" s="140"/>
    </row>
    <row r="30745">
      <c r="B30745" s="140"/>
    </row>
    <row r="30746">
      <c r="B30746" s="140"/>
    </row>
    <row r="30747">
      <c r="B30747" s="140"/>
    </row>
    <row r="30748">
      <c r="B30748" s="140"/>
    </row>
    <row r="30749">
      <c r="B30749" s="140"/>
    </row>
    <row r="30750">
      <c r="B30750" s="140"/>
    </row>
    <row r="30751">
      <c r="B30751" s="140"/>
    </row>
    <row r="30752">
      <c r="B30752" s="140"/>
    </row>
    <row r="30753">
      <c r="B30753" s="140"/>
    </row>
    <row r="30754">
      <c r="B30754" s="140"/>
    </row>
    <row r="30755">
      <c r="B30755" s="140"/>
    </row>
    <row r="30756">
      <c r="B30756" s="140"/>
    </row>
    <row r="30757">
      <c r="B30757" s="140"/>
    </row>
    <row r="30758">
      <c r="B30758" s="140"/>
    </row>
    <row r="30759">
      <c r="B30759" s="140"/>
    </row>
    <row r="30760">
      <c r="B30760" s="140"/>
    </row>
    <row r="30761">
      <c r="B30761" s="140"/>
    </row>
    <row r="30762">
      <c r="B30762" s="140"/>
    </row>
    <row r="30763">
      <c r="B30763" s="140"/>
    </row>
    <row r="30764">
      <c r="B30764" s="140"/>
    </row>
    <row r="30765">
      <c r="B30765" s="140"/>
    </row>
    <row r="30766">
      <c r="B30766" s="140"/>
    </row>
    <row r="30767">
      <c r="B30767" s="140"/>
    </row>
    <row r="30768">
      <c r="B30768" s="140"/>
    </row>
    <row r="30769">
      <c r="B30769" s="140"/>
    </row>
    <row r="30770">
      <c r="B30770" s="140"/>
    </row>
    <row r="30771">
      <c r="B30771" s="140"/>
    </row>
    <row r="30772">
      <c r="B30772" s="140"/>
    </row>
    <row r="30773">
      <c r="B30773" s="140"/>
    </row>
    <row r="30774">
      <c r="B30774" s="140"/>
    </row>
    <row r="30775">
      <c r="B30775" s="140"/>
    </row>
    <row r="30776">
      <c r="B30776" s="140"/>
    </row>
    <row r="30777">
      <c r="B30777" s="140"/>
    </row>
    <row r="30778">
      <c r="B30778" s="140"/>
    </row>
    <row r="30779">
      <c r="B30779" s="140"/>
    </row>
    <row r="30780">
      <c r="B30780" s="140"/>
    </row>
    <row r="30781">
      <c r="B30781" s="140"/>
    </row>
    <row r="30782">
      <c r="B30782" s="140"/>
    </row>
    <row r="30783">
      <c r="B30783" s="140"/>
    </row>
    <row r="30784">
      <c r="B30784" s="140"/>
    </row>
    <row r="30785">
      <c r="B30785" s="140"/>
    </row>
    <row r="30786">
      <c r="B30786" s="140"/>
    </row>
    <row r="30787">
      <c r="B30787" s="140"/>
    </row>
    <row r="30788">
      <c r="B30788" s="140"/>
    </row>
    <row r="30789">
      <c r="B30789" s="140"/>
    </row>
    <row r="30790">
      <c r="B30790" s="140"/>
    </row>
    <row r="30791">
      <c r="B30791" s="140"/>
    </row>
    <row r="30792">
      <c r="B30792" s="140"/>
    </row>
    <row r="30793">
      <c r="B30793" s="140"/>
    </row>
    <row r="30794">
      <c r="B30794" s="140"/>
    </row>
    <row r="30795">
      <c r="B30795" s="140"/>
    </row>
    <row r="30796">
      <c r="B30796" s="140"/>
    </row>
    <row r="30797">
      <c r="B30797" s="140"/>
    </row>
    <row r="30798">
      <c r="B30798" s="140"/>
    </row>
    <row r="30799">
      <c r="B30799" s="140"/>
    </row>
    <row r="30800">
      <c r="B30800" s="140"/>
    </row>
    <row r="30801">
      <c r="B30801" s="140"/>
    </row>
    <row r="30802">
      <c r="B30802" s="140"/>
    </row>
    <row r="30803">
      <c r="B30803" s="140"/>
    </row>
    <row r="30804">
      <c r="B30804" s="140"/>
    </row>
    <row r="30805">
      <c r="B30805" s="140"/>
    </row>
    <row r="30806">
      <c r="B30806" s="140"/>
    </row>
    <row r="30807">
      <c r="B30807" s="140"/>
    </row>
    <row r="30808">
      <c r="B30808" s="140"/>
    </row>
    <row r="30809">
      <c r="B30809" s="140"/>
    </row>
    <row r="30810">
      <c r="B30810" s="140"/>
    </row>
    <row r="30811">
      <c r="B30811" s="140"/>
    </row>
    <row r="30812">
      <c r="B30812" s="140"/>
    </row>
    <row r="30813">
      <c r="B30813" s="140"/>
    </row>
    <row r="30814">
      <c r="B30814" s="140"/>
    </row>
    <row r="30815">
      <c r="B30815" s="140"/>
    </row>
    <row r="30816">
      <c r="B30816" s="140"/>
    </row>
    <row r="30817">
      <c r="B30817" s="140"/>
    </row>
    <row r="30818">
      <c r="B30818" s="140"/>
    </row>
    <row r="30819">
      <c r="B30819" s="140"/>
    </row>
    <row r="30820">
      <c r="B30820" s="140"/>
    </row>
    <row r="30821">
      <c r="B30821" s="140"/>
    </row>
    <row r="30822">
      <c r="B30822" s="140"/>
    </row>
    <row r="30823">
      <c r="B30823" s="140"/>
    </row>
    <row r="30824">
      <c r="B30824" s="140"/>
    </row>
    <row r="30825">
      <c r="B30825" s="140"/>
    </row>
    <row r="30826">
      <c r="B30826" s="140"/>
    </row>
    <row r="30827">
      <c r="B30827" s="140"/>
    </row>
    <row r="30828">
      <c r="B30828" s="140"/>
    </row>
    <row r="30829">
      <c r="B30829" s="140"/>
    </row>
    <row r="30830">
      <c r="B30830" s="140"/>
    </row>
    <row r="30831">
      <c r="B30831" s="140"/>
    </row>
    <row r="30832">
      <c r="B30832" s="140"/>
    </row>
    <row r="30833">
      <c r="B30833" s="140"/>
    </row>
    <row r="30834">
      <c r="B30834" s="140"/>
    </row>
    <row r="30835">
      <c r="B30835" s="140"/>
    </row>
    <row r="30836">
      <c r="B30836" s="140"/>
    </row>
    <row r="30837">
      <c r="B30837" s="140"/>
    </row>
    <row r="30838">
      <c r="B30838" s="140"/>
    </row>
    <row r="30839">
      <c r="B30839" s="140"/>
    </row>
    <row r="30840">
      <c r="B30840" s="140"/>
    </row>
    <row r="30841">
      <c r="B30841" s="140"/>
    </row>
    <row r="30842">
      <c r="B30842" s="140"/>
    </row>
    <row r="30843">
      <c r="B30843" s="140"/>
    </row>
    <row r="30844">
      <c r="B30844" s="140"/>
    </row>
    <row r="30845">
      <c r="B30845" s="140"/>
    </row>
    <row r="30846">
      <c r="B30846" s="140"/>
    </row>
    <row r="30847">
      <c r="B30847" s="140"/>
    </row>
    <row r="30848">
      <c r="B30848" s="140"/>
    </row>
    <row r="30849">
      <c r="B30849" s="140"/>
    </row>
    <row r="30850">
      <c r="B30850" s="140"/>
    </row>
    <row r="30851">
      <c r="B30851" s="140"/>
    </row>
    <row r="30852">
      <c r="B30852" s="140"/>
    </row>
    <row r="30853">
      <c r="B30853" s="140"/>
    </row>
    <row r="30854">
      <c r="B30854" s="140"/>
    </row>
    <row r="30855">
      <c r="B30855" s="140"/>
    </row>
    <row r="30856">
      <c r="B30856" s="140"/>
    </row>
    <row r="30857">
      <c r="B30857" s="140"/>
    </row>
    <row r="30858">
      <c r="B30858" s="140"/>
    </row>
    <row r="30859">
      <c r="B30859" s="140"/>
    </row>
    <row r="30860">
      <c r="B30860" s="140"/>
    </row>
    <row r="30861">
      <c r="B30861" s="140"/>
    </row>
    <row r="30862">
      <c r="B30862" s="140"/>
    </row>
    <row r="30863">
      <c r="B30863" s="140"/>
    </row>
    <row r="30864">
      <c r="B30864" s="140"/>
    </row>
    <row r="30865">
      <c r="B30865" s="140"/>
    </row>
    <row r="30866">
      <c r="B30866" s="140"/>
    </row>
    <row r="30867">
      <c r="B30867" s="140"/>
    </row>
    <row r="30868">
      <c r="B30868" s="140"/>
    </row>
    <row r="30869">
      <c r="B30869" s="140"/>
    </row>
    <row r="30870">
      <c r="B30870" s="140"/>
    </row>
    <row r="30871">
      <c r="B30871" s="140"/>
    </row>
    <row r="30872">
      <c r="B30872" s="140"/>
    </row>
    <row r="30873">
      <c r="B30873" s="140"/>
    </row>
    <row r="30874">
      <c r="B30874" s="140"/>
    </row>
    <row r="30875">
      <c r="B30875" s="140"/>
    </row>
    <row r="30876">
      <c r="B30876" s="140"/>
    </row>
    <row r="30877">
      <c r="B30877" s="140"/>
    </row>
    <row r="30878">
      <c r="B30878" s="140"/>
    </row>
    <row r="30879">
      <c r="B30879" s="140"/>
    </row>
    <row r="30880">
      <c r="B30880" s="140"/>
    </row>
    <row r="30881">
      <c r="B30881" s="140"/>
    </row>
    <row r="30882">
      <c r="B30882" s="140"/>
    </row>
    <row r="30883">
      <c r="B30883" s="140"/>
    </row>
    <row r="30884">
      <c r="B30884" s="140"/>
    </row>
    <row r="30885">
      <c r="B30885" s="140"/>
    </row>
    <row r="30886">
      <c r="B30886" s="140"/>
    </row>
    <row r="30887">
      <c r="B30887" s="140"/>
    </row>
    <row r="30888">
      <c r="B30888" s="140"/>
    </row>
    <row r="30889">
      <c r="B30889" s="140"/>
    </row>
    <row r="30890">
      <c r="B30890" s="140"/>
    </row>
    <row r="30891">
      <c r="B30891" s="140"/>
    </row>
    <row r="30892">
      <c r="B30892" s="140"/>
    </row>
    <row r="30893">
      <c r="B30893" s="140"/>
    </row>
    <row r="30894">
      <c r="B30894" s="140"/>
    </row>
    <row r="30895">
      <c r="B30895" s="140"/>
    </row>
    <row r="30896">
      <c r="B30896" s="140"/>
    </row>
    <row r="30897">
      <c r="B30897" s="140"/>
    </row>
    <row r="30898">
      <c r="B30898" s="140"/>
    </row>
    <row r="30899">
      <c r="B30899" s="140"/>
    </row>
    <row r="30900">
      <c r="B30900" s="140"/>
    </row>
    <row r="30901">
      <c r="B30901" s="140"/>
    </row>
    <row r="30902">
      <c r="B30902" s="140"/>
    </row>
    <row r="30903">
      <c r="B30903" s="140"/>
    </row>
    <row r="30904">
      <c r="B30904" s="140"/>
    </row>
    <row r="30905">
      <c r="B30905" s="140"/>
    </row>
    <row r="30906">
      <c r="B30906" s="140"/>
    </row>
    <row r="30907">
      <c r="B30907" s="140"/>
    </row>
    <row r="30908">
      <c r="B30908" s="140"/>
    </row>
    <row r="30909">
      <c r="B30909" s="140"/>
    </row>
    <row r="30910">
      <c r="B30910" s="140"/>
    </row>
    <row r="30911">
      <c r="B30911" s="140"/>
    </row>
    <row r="30912">
      <c r="B30912" s="140"/>
    </row>
    <row r="30913">
      <c r="B30913" s="140"/>
    </row>
    <row r="30914">
      <c r="B30914" s="140"/>
    </row>
    <row r="30915">
      <c r="B30915" s="140"/>
    </row>
    <row r="30916">
      <c r="B30916" s="140"/>
    </row>
    <row r="30917">
      <c r="B30917" s="140"/>
    </row>
    <row r="30918">
      <c r="B30918" s="140"/>
    </row>
    <row r="30919">
      <c r="B30919" s="140"/>
    </row>
    <row r="30920">
      <c r="B30920" s="140"/>
    </row>
    <row r="30921">
      <c r="B30921" s="140"/>
    </row>
    <row r="30922">
      <c r="B30922" s="140"/>
    </row>
    <row r="30923">
      <c r="B30923" s="140"/>
    </row>
    <row r="30924">
      <c r="B30924" s="140"/>
    </row>
    <row r="30925">
      <c r="B30925" s="140"/>
    </row>
    <row r="30926">
      <c r="B30926" s="140"/>
    </row>
    <row r="30927">
      <c r="B30927" s="140"/>
    </row>
    <row r="30928">
      <c r="B30928" s="140"/>
    </row>
    <row r="30929">
      <c r="B30929" s="140"/>
    </row>
    <row r="30930">
      <c r="B30930" s="140"/>
    </row>
    <row r="30931">
      <c r="B30931" s="140"/>
    </row>
    <row r="30932">
      <c r="B30932" s="140"/>
    </row>
    <row r="30933">
      <c r="B30933" s="140"/>
    </row>
    <row r="30934">
      <c r="B30934" s="140"/>
    </row>
    <row r="30935">
      <c r="B30935" s="140"/>
    </row>
    <row r="30936">
      <c r="B30936" s="140"/>
    </row>
    <row r="30937">
      <c r="B30937" s="140"/>
    </row>
    <row r="30938">
      <c r="B30938" s="140"/>
    </row>
    <row r="30939">
      <c r="B30939" s="140"/>
    </row>
    <row r="30940">
      <c r="B30940" s="140"/>
    </row>
    <row r="30941">
      <c r="B30941" s="140"/>
    </row>
    <row r="30942">
      <c r="B30942" s="140"/>
    </row>
    <row r="30943">
      <c r="B30943" s="140"/>
    </row>
    <row r="30944">
      <c r="B30944" s="140"/>
    </row>
    <row r="30945">
      <c r="B30945" s="140"/>
    </row>
    <row r="30946">
      <c r="B30946" s="140"/>
    </row>
    <row r="30947">
      <c r="B30947" s="140"/>
    </row>
    <row r="30948">
      <c r="B30948" s="140"/>
    </row>
    <row r="30949">
      <c r="B30949" s="140"/>
    </row>
    <row r="30950">
      <c r="B30950" s="140"/>
    </row>
    <row r="30951">
      <c r="B30951" s="140"/>
    </row>
    <row r="30952">
      <c r="B30952" s="140"/>
    </row>
    <row r="30953">
      <c r="B30953" s="140"/>
    </row>
    <row r="30954">
      <c r="B30954" s="140"/>
    </row>
    <row r="30955">
      <c r="B30955" s="140"/>
    </row>
    <row r="30956">
      <c r="B30956" s="140"/>
    </row>
    <row r="30957">
      <c r="B30957" s="140"/>
    </row>
    <row r="30958">
      <c r="B30958" s="140"/>
    </row>
    <row r="30959">
      <c r="B30959" s="140"/>
    </row>
    <row r="30960">
      <c r="B30960" s="140"/>
    </row>
    <row r="30961">
      <c r="B30961" s="140"/>
    </row>
    <row r="30962">
      <c r="B30962" s="140"/>
    </row>
    <row r="30963">
      <c r="B30963" s="140"/>
    </row>
    <row r="30964">
      <c r="B30964" s="140"/>
    </row>
    <row r="30965">
      <c r="B30965" s="140"/>
    </row>
    <row r="30966">
      <c r="B30966" s="140"/>
    </row>
    <row r="30967">
      <c r="B30967" s="140"/>
    </row>
    <row r="30968">
      <c r="B30968" s="140"/>
    </row>
    <row r="30969">
      <c r="B30969" s="140"/>
    </row>
    <row r="30970">
      <c r="B30970" s="140"/>
    </row>
    <row r="30971">
      <c r="B30971" s="140"/>
    </row>
    <row r="30972">
      <c r="B30972" s="140"/>
    </row>
    <row r="30973">
      <c r="B30973" s="140"/>
    </row>
    <row r="30974">
      <c r="B30974" s="140"/>
    </row>
    <row r="30975">
      <c r="B30975" s="140"/>
    </row>
    <row r="30976">
      <c r="B30976" s="140"/>
    </row>
    <row r="30977">
      <c r="B30977" s="140"/>
    </row>
    <row r="30978">
      <c r="B30978" s="140"/>
    </row>
    <row r="30979">
      <c r="B30979" s="140"/>
    </row>
    <row r="30980">
      <c r="B30980" s="140"/>
    </row>
    <row r="30981">
      <c r="B30981" s="140"/>
    </row>
    <row r="30982">
      <c r="B30982" s="140"/>
    </row>
    <row r="30983">
      <c r="B30983" s="140"/>
    </row>
    <row r="30984">
      <c r="B30984" s="140"/>
    </row>
    <row r="30985">
      <c r="B30985" s="140"/>
    </row>
    <row r="30986">
      <c r="B30986" s="140"/>
    </row>
    <row r="30987">
      <c r="B30987" s="140"/>
    </row>
    <row r="30988">
      <c r="B30988" s="140"/>
    </row>
    <row r="30989">
      <c r="B30989" s="140"/>
    </row>
    <row r="30990">
      <c r="B30990" s="140"/>
    </row>
    <row r="30991">
      <c r="B30991" s="140"/>
    </row>
    <row r="30992">
      <c r="B30992" s="140"/>
    </row>
    <row r="30993">
      <c r="B30993" s="140"/>
    </row>
    <row r="30994">
      <c r="B30994" s="140"/>
    </row>
    <row r="30995">
      <c r="B30995" s="140"/>
    </row>
    <row r="30996">
      <c r="B30996" s="140"/>
    </row>
    <row r="30997">
      <c r="B30997" s="140"/>
    </row>
    <row r="30998">
      <c r="B30998" s="140"/>
    </row>
    <row r="30999">
      <c r="B30999" s="140"/>
    </row>
    <row r="31000">
      <c r="B31000" s="140"/>
    </row>
    <row r="31001">
      <c r="B31001" s="140"/>
    </row>
    <row r="31002">
      <c r="B31002" s="140"/>
    </row>
    <row r="31003">
      <c r="B31003" s="140"/>
    </row>
    <row r="31004">
      <c r="B31004" s="140"/>
    </row>
    <row r="31005">
      <c r="B31005" s="140"/>
    </row>
    <row r="31006">
      <c r="B31006" s="140"/>
    </row>
    <row r="31007">
      <c r="B31007" s="140"/>
    </row>
    <row r="31008">
      <c r="B31008" s="140"/>
    </row>
    <row r="31009">
      <c r="B31009" s="140"/>
    </row>
    <row r="31010">
      <c r="B31010" s="140"/>
    </row>
    <row r="31011">
      <c r="B31011" s="140"/>
    </row>
    <row r="31012">
      <c r="B31012" s="140"/>
    </row>
    <row r="31013">
      <c r="B31013" s="140"/>
    </row>
    <row r="31014">
      <c r="B31014" s="140"/>
    </row>
    <row r="31015">
      <c r="B31015" s="140"/>
    </row>
    <row r="31016">
      <c r="B31016" s="140"/>
    </row>
    <row r="31017">
      <c r="B31017" s="140"/>
    </row>
    <row r="31018">
      <c r="B31018" s="140"/>
    </row>
    <row r="31019">
      <c r="B31019" s="140"/>
    </row>
    <row r="31020">
      <c r="B31020" s="140"/>
    </row>
    <row r="31021">
      <c r="B31021" s="140"/>
    </row>
    <row r="31022">
      <c r="B31022" s="140"/>
    </row>
    <row r="31023">
      <c r="B31023" s="140"/>
    </row>
    <row r="31024">
      <c r="B31024" s="140"/>
    </row>
    <row r="31025">
      <c r="B31025" s="140"/>
    </row>
    <row r="31026">
      <c r="B31026" s="140"/>
    </row>
    <row r="31027">
      <c r="B31027" s="140"/>
    </row>
    <row r="31028">
      <c r="B31028" s="140"/>
    </row>
    <row r="31029">
      <c r="B31029" s="140"/>
    </row>
    <row r="31030">
      <c r="B31030" s="140"/>
    </row>
    <row r="31031">
      <c r="B31031" s="140"/>
    </row>
    <row r="31032">
      <c r="B31032" s="140"/>
    </row>
    <row r="31033">
      <c r="B31033" s="140"/>
    </row>
    <row r="31034">
      <c r="B31034" s="140"/>
    </row>
    <row r="31035">
      <c r="B31035" s="140"/>
    </row>
    <row r="31036">
      <c r="B31036" s="140"/>
    </row>
    <row r="31037">
      <c r="B31037" s="140"/>
    </row>
    <row r="31038">
      <c r="B31038" s="140"/>
    </row>
    <row r="31039">
      <c r="B31039" s="140"/>
    </row>
    <row r="31040">
      <c r="B31040" s="140"/>
    </row>
    <row r="31041">
      <c r="B31041" s="140"/>
    </row>
    <row r="31042">
      <c r="B31042" s="140"/>
    </row>
    <row r="31043">
      <c r="B31043" s="140"/>
    </row>
    <row r="31044">
      <c r="B31044" s="140"/>
    </row>
    <row r="31045">
      <c r="B31045" s="140"/>
    </row>
    <row r="31046">
      <c r="B31046" s="140"/>
    </row>
    <row r="31047">
      <c r="B31047" s="140"/>
    </row>
    <row r="31048">
      <c r="B31048" s="140"/>
    </row>
    <row r="31049">
      <c r="B31049" s="140"/>
    </row>
    <row r="31050">
      <c r="B31050" s="140"/>
    </row>
    <row r="31051">
      <c r="B31051" s="140"/>
    </row>
    <row r="31052">
      <c r="B31052" s="140"/>
    </row>
    <row r="31053">
      <c r="B31053" s="140"/>
    </row>
    <row r="31054">
      <c r="B31054" s="140"/>
    </row>
    <row r="31055">
      <c r="B31055" s="140"/>
    </row>
    <row r="31056">
      <c r="B31056" s="140"/>
    </row>
    <row r="31057">
      <c r="B31057" s="140"/>
    </row>
    <row r="31058">
      <c r="B31058" s="140"/>
    </row>
    <row r="31059">
      <c r="B31059" s="140"/>
    </row>
    <row r="31060">
      <c r="B31060" s="140"/>
    </row>
    <row r="31061">
      <c r="B31061" s="140"/>
    </row>
    <row r="31062">
      <c r="B31062" s="140"/>
    </row>
    <row r="31063">
      <c r="B31063" s="140"/>
    </row>
    <row r="31064">
      <c r="B31064" s="140"/>
    </row>
    <row r="31065">
      <c r="B31065" s="140"/>
    </row>
    <row r="31066">
      <c r="B31066" s="140"/>
    </row>
    <row r="31067">
      <c r="B31067" s="140"/>
    </row>
    <row r="31068">
      <c r="B31068" s="140"/>
    </row>
    <row r="31069">
      <c r="B31069" s="140"/>
    </row>
    <row r="31070">
      <c r="B31070" s="140"/>
    </row>
    <row r="31071">
      <c r="B31071" s="140"/>
    </row>
    <row r="31072">
      <c r="B31072" s="140"/>
    </row>
    <row r="31073">
      <c r="B31073" s="140"/>
    </row>
    <row r="31074">
      <c r="B31074" s="140"/>
    </row>
    <row r="31075">
      <c r="B31075" s="140"/>
    </row>
    <row r="31076">
      <c r="B31076" s="140"/>
    </row>
    <row r="31077">
      <c r="B31077" s="140"/>
    </row>
    <row r="31078">
      <c r="B31078" s="140"/>
    </row>
    <row r="31079">
      <c r="B31079" s="140"/>
    </row>
    <row r="31080">
      <c r="B31080" s="140"/>
    </row>
    <row r="31081">
      <c r="B31081" s="140"/>
    </row>
    <row r="31082">
      <c r="B31082" s="140"/>
    </row>
    <row r="31083">
      <c r="B31083" s="140"/>
    </row>
    <row r="31084">
      <c r="B31084" s="140"/>
    </row>
    <row r="31085">
      <c r="B31085" s="140"/>
    </row>
    <row r="31086">
      <c r="B31086" s="140"/>
    </row>
    <row r="31087">
      <c r="B31087" s="140"/>
    </row>
    <row r="31088">
      <c r="B31088" s="140"/>
    </row>
    <row r="31089">
      <c r="B31089" s="140"/>
    </row>
    <row r="31090">
      <c r="B31090" s="140"/>
    </row>
    <row r="31091">
      <c r="B31091" s="140"/>
    </row>
    <row r="31092">
      <c r="B31092" s="140"/>
    </row>
    <row r="31093">
      <c r="B31093" s="140"/>
    </row>
    <row r="31094">
      <c r="B31094" s="140"/>
    </row>
    <row r="31095">
      <c r="B31095" s="140"/>
    </row>
    <row r="31096">
      <c r="B31096" s="140"/>
    </row>
    <row r="31097">
      <c r="B31097" s="140"/>
    </row>
    <row r="31098">
      <c r="B31098" s="140"/>
    </row>
    <row r="31099">
      <c r="B31099" s="140"/>
    </row>
    <row r="31100">
      <c r="B31100" s="140"/>
    </row>
    <row r="31101">
      <c r="B31101" s="140"/>
    </row>
    <row r="31102">
      <c r="B31102" s="140"/>
    </row>
    <row r="31103">
      <c r="B31103" s="140"/>
    </row>
    <row r="31104">
      <c r="B31104" s="140"/>
    </row>
    <row r="31105">
      <c r="B31105" s="140"/>
    </row>
    <row r="31106">
      <c r="B31106" s="140"/>
    </row>
    <row r="31107">
      <c r="B31107" s="140"/>
    </row>
    <row r="31108">
      <c r="B31108" s="140"/>
    </row>
    <row r="31109">
      <c r="B31109" s="140"/>
    </row>
    <row r="31110">
      <c r="B31110" s="140"/>
    </row>
    <row r="31111">
      <c r="B31111" s="140"/>
    </row>
    <row r="31112">
      <c r="B31112" s="140"/>
    </row>
    <row r="31113">
      <c r="B31113" s="140"/>
    </row>
    <row r="31114">
      <c r="B31114" s="140"/>
    </row>
    <row r="31115">
      <c r="B31115" s="140"/>
    </row>
    <row r="31116">
      <c r="B31116" s="140"/>
    </row>
    <row r="31117">
      <c r="B31117" s="140"/>
    </row>
    <row r="31118">
      <c r="B31118" s="140"/>
    </row>
    <row r="31119">
      <c r="B31119" s="140"/>
    </row>
    <row r="31120">
      <c r="B31120" s="140"/>
    </row>
    <row r="31121">
      <c r="B31121" s="140"/>
    </row>
    <row r="31122">
      <c r="B31122" s="140"/>
    </row>
    <row r="31123">
      <c r="B31123" s="140"/>
    </row>
    <row r="31124">
      <c r="B31124" s="140"/>
    </row>
    <row r="31125">
      <c r="B31125" s="140"/>
    </row>
    <row r="31126">
      <c r="B31126" s="140"/>
    </row>
    <row r="31127">
      <c r="B31127" s="140"/>
    </row>
    <row r="31128">
      <c r="B31128" s="140"/>
    </row>
    <row r="31129">
      <c r="B31129" s="140"/>
    </row>
    <row r="31130">
      <c r="B31130" s="140"/>
    </row>
    <row r="31131">
      <c r="B31131" s="140"/>
    </row>
    <row r="31132">
      <c r="B31132" s="140"/>
    </row>
    <row r="31133">
      <c r="B31133" s="140"/>
    </row>
    <row r="31134">
      <c r="B31134" s="140"/>
    </row>
    <row r="31135">
      <c r="B31135" s="140"/>
    </row>
    <row r="31136">
      <c r="B31136" s="140"/>
    </row>
    <row r="31137">
      <c r="B31137" s="140"/>
    </row>
    <row r="31138">
      <c r="B31138" s="140"/>
    </row>
    <row r="31139">
      <c r="B31139" s="140"/>
    </row>
    <row r="31140">
      <c r="B31140" s="140"/>
    </row>
    <row r="31141">
      <c r="B31141" s="140"/>
    </row>
    <row r="31142">
      <c r="B31142" s="140"/>
    </row>
    <row r="31143">
      <c r="B31143" s="140"/>
    </row>
    <row r="31144">
      <c r="B31144" s="140"/>
    </row>
    <row r="31145">
      <c r="B31145" s="140"/>
    </row>
    <row r="31146">
      <c r="B31146" s="140"/>
    </row>
    <row r="31147">
      <c r="B31147" s="140"/>
    </row>
    <row r="31148">
      <c r="B31148" s="140"/>
    </row>
    <row r="31149">
      <c r="B31149" s="140"/>
    </row>
    <row r="31150">
      <c r="B31150" s="140"/>
    </row>
    <row r="31151">
      <c r="B31151" s="140"/>
    </row>
    <row r="31152">
      <c r="B31152" s="140"/>
    </row>
    <row r="31153">
      <c r="B31153" s="140"/>
    </row>
    <row r="31154">
      <c r="B31154" s="140"/>
    </row>
    <row r="31155">
      <c r="B31155" s="140"/>
    </row>
    <row r="31156">
      <c r="B31156" s="140"/>
    </row>
    <row r="31157">
      <c r="B31157" s="140"/>
    </row>
    <row r="31158">
      <c r="B31158" s="140"/>
    </row>
    <row r="31159">
      <c r="B31159" s="140"/>
    </row>
    <row r="31160">
      <c r="B31160" s="140"/>
    </row>
    <row r="31161">
      <c r="B31161" s="140"/>
    </row>
    <row r="31162">
      <c r="B31162" s="140"/>
    </row>
    <row r="31163">
      <c r="B31163" s="140"/>
    </row>
    <row r="31164">
      <c r="B31164" s="140"/>
    </row>
    <row r="31165">
      <c r="B31165" s="140"/>
    </row>
    <row r="31166">
      <c r="B31166" s="140"/>
    </row>
    <row r="31167">
      <c r="B31167" s="140"/>
    </row>
    <row r="31168">
      <c r="B31168" s="140"/>
    </row>
    <row r="31169">
      <c r="B31169" s="140"/>
    </row>
    <row r="31170">
      <c r="B31170" s="140"/>
    </row>
    <row r="31171">
      <c r="B31171" s="140"/>
    </row>
    <row r="31172">
      <c r="B31172" s="140"/>
    </row>
    <row r="31173">
      <c r="B31173" s="140"/>
    </row>
    <row r="31174">
      <c r="B31174" s="140"/>
    </row>
    <row r="31175">
      <c r="B31175" s="140"/>
    </row>
    <row r="31176">
      <c r="B31176" s="140"/>
    </row>
    <row r="31177">
      <c r="B31177" s="140"/>
    </row>
    <row r="31178">
      <c r="B31178" s="140"/>
    </row>
    <row r="31179">
      <c r="B31179" s="140"/>
    </row>
    <row r="31180">
      <c r="B31180" s="140"/>
    </row>
    <row r="31181">
      <c r="B31181" s="140"/>
    </row>
    <row r="31182">
      <c r="B31182" s="140"/>
    </row>
    <row r="31183">
      <c r="B31183" s="140"/>
    </row>
    <row r="31184">
      <c r="B31184" s="140"/>
    </row>
    <row r="31185">
      <c r="B31185" s="140"/>
    </row>
    <row r="31186">
      <c r="B31186" s="140"/>
    </row>
    <row r="31187">
      <c r="B31187" s="140"/>
    </row>
    <row r="31188">
      <c r="B31188" s="140"/>
    </row>
    <row r="31189">
      <c r="B31189" s="140"/>
    </row>
    <row r="31190">
      <c r="B31190" s="140"/>
    </row>
    <row r="31191">
      <c r="B31191" s="140"/>
    </row>
    <row r="31192">
      <c r="B31192" s="140"/>
    </row>
    <row r="31193">
      <c r="B31193" s="140"/>
    </row>
    <row r="31194">
      <c r="B31194" s="140"/>
    </row>
    <row r="31195">
      <c r="B31195" s="140"/>
    </row>
    <row r="31196">
      <c r="B31196" s="140"/>
    </row>
    <row r="31197">
      <c r="B31197" s="140"/>
    </row>
    <row r="31198">
      <c r="B31198" s="140"/>
    </row>
    <row r="31199">
      <c r="B31199" s="140"/>
    </row>
    <row r="31200">
      <c r="B31200" s="140"/>
    </row>
    <row r="31201">
      <c r="B31201" s="140"/>
    </row>
    <row r="31202">
      <c r="B31202" s="140"/>
    </row>
    <row r="31203">
      <c r="B31203" s="140"/>
    </row>
    <row r="31204">
      <c r="B31204" s="140"/>
    </row>
    <row r="31205">
      <c r="B31205" s="140"/>
    </row>
    <row r="31206">
      <c r="B31206" s="140"/>
    </row>
    <row r="31207">
      <c r="B31207" s="140"/>
    </row>
    <row r="31208">
      <c r="B31208" s="140"/>
    </row>
    <row r="31209">
      <c r="B31209" s="140"/>
    </row>
    <row r="31210">
      <c r="B31210" s="140"/>
    </row>
    <row r="31211">
      <c r="B31211" s="140"/>
    </row>
    <row r="31212">
      <c r="B31212" s="140"/>
    </row>
    <row r="31213">
      <c r="B31213" s="140"/>
    </row>
    <row r="31214">
      <c r="B31214" s="140"/>
    </row>
    <row r="31215">
      <c r="B31215" s="140"/>
    </row>
    <row r="31216">
      <c r="B31216" s="140"/>
    </row>
    <row r="31217">
      <c r="B31217" s="140"/>
    </row>
    <row r="31218">
      <c r="B31218" s="140"/>
    </row>
    <row r="31219">
      <c r="B31219" s="140"/>
    </row>
    <row r="31220">
      <c r="B31220" s="140"/>
    </row>
    <row r="31221">
      <c r="B31221" s="140"/>
    </row>
    <row r="31222">
      <c r="B31222" s="140"/>
    </row>
    <row r="31223">
      <c r="B31223" s="140"/>
    </row>
    <row r="31224">
      <c r="B31224" s="140"/>
    </row>
    <row r="31225">
      <c r="B31225" s="140"/>
    </row>
    <row r="31226">
      <c r="B31226" s="140"/>
    </row>
    <row r="31227">
      <c r="B31227" s="140"/>
    </row>
    <row r="31228">
      <c r="B31228" s="140"/>
    </row>
    <row r="31229">
      <c r="B31229" s="140"/>
    </row>
    <row r="31230">
      <c r="B31230" s="140"/>
    </row>
    <row r="31231">
      <c r="B31231" s="140"/>
    </row>
    <row r="31232">
      <c r="B31232" s="140"/>
    </row>
    <row r="31233">
      <c r="B31233" s="140"/>
    </row>
    <row r="31234">
      <c r="B31234" s="140"/>
    </row>
    <row r="31235">
      <c r="B31235" s="140"/>
    </row>
    <row r="31236">
      <c r="B31236" s="140"/>
    </row>
    <row r="31237">
      <c r="B31237" s="140"/>
    </row>
    <row r="31238">
      <c r="B31238" s="140"/>
    </row>
    <row r="31239">
      <c r="B31239" s="140"/>
    </row>
    <row r="31240">
      <c r="B31240" s="140"/>
    </row>
    <row r="31241">
      <c r="B31241" s="140"/>
    </row>
    <row r="31242">
      <c r="B31242" s="140"/>
    </row>
    <row r="31243">
      <c r="B31243" s="140"/>
    </row>
    <row r="31244">
      <c r="B31244" s="140"/>
    </row>
    <row r="31245">
      <c r="B31245" s="140"/>
    </row>
    <row r="31246">
      <c r="B31246" s="140"/>
    </row>
    <row r="31247">
      <c r="B31247" s="140"/>
    </row>
    <row r="31248">
      <c r="B31248" s="140"/>
    </row>
    <row r="31249">
      <c r="B31249" s="140"/>
    </row>
    <row r="31250">
      <c r="B31250" s="140"/>
    </row>
    <row r="31251">
      <c r="B31251" s="140"/>
    </row>
    <row r="31252">
      <c r="B31252" s="140"/>
    </row>
    <row r="31253">
      <c r="B31253" s="140"/>
    </row>
    <row r="31254">
      <c r="B31254" s="140"/>
    </row>
    <row r="31255">
      <c r="B31255" s="140"/>
    </row>
    <row r="31256">
      <c r="B31256" s="140"/>
    </row>
    <row r="31257">
      <c r="B31257" s="140"/>
    </row>
    <row r="31258">
      <c r="B31258" s="140"/>
    </row>
    <row r="31259">
      <c r="B31259" s="140"/>
    </row>
    <row r="31260">
      <c r="B31260" s="140"/>
    </row>
    <row r="31261">
      <c r="B31261" s="140"/>
    </row>
    <row r="31262">
      <c r="B31262" s="140"/>
    </row>
    <row r="31263">
      <c r="B31263" s="140"/>
    </row>
    <row r="31264">
      <c r="B31264" s="140"/>
    </row>
    <row r="31265">
      <c r="B31265" s="140"/>
    </row>
    <row r="31266">
      <c r="B31266" s="140"/>
    </row>
    <row r="31267">
      <c r="B31267" s="140"/>
    </row>
    <row r="31268">
      <c r="B31268" s="140"/>
    </row>
    <row r="31269">
      <c r="B31269" s="140"/>
    </row>
    <row r="31270">
      <c r="B31270" s="140"/>
    </row>
    <row r="31271">
      <c r="B31271" s="140"/>
    </row>
    <row r="31272">
      <c r="B31272" s="140"/>
    </row>
    <row r="31273">
      <c r="B31273" s="140"/>
    </row>
    <row r="31274">
      <c r="B31274" s="140"/>
    </row>
    <row r="31275">
      <c r="B31275" s="140"/>
    </row>
    <row r="31276">
      <c r="B31276" s="140"/>
    </row>
    <row r="31277">
      <c r="B31277" s="140"/>
    </row>
    <row r="31278">
      <c r="B31278" s="140"/>
    </row>
    <row r="31279">
      <c r="B31279" s="140"/>
    </row>
    <row r="31280">
      <c r="B31280" s="140"/>
    </row>
    <row r="31281">
      <c r="B31281" s="140"/>
    </row>
    <row r="31282">
      <c r="B31282" s="140"/>
    </row>
    <row r="31283">
      <c r="B31283" s="140"/>
    </row>
    <row r="31284">
      <c r="B31284" s="140"/>
    </row>
    <row r="31285">
      <c r="B31285" s="140"/>
    </row>
    <row r="31286">
      <c r="B31286" s="140"/>
    </row>
    <row r="31287">
      <c r="B31287" s="140"/>
    </row>
    <row r="31288">
      <c r="B31288" s="140"/>
    </row>
    <row r="31289">
      <c r="B31289" s="140"/>
    </row>
    <row r="31290">
      <c r="B31290" s="140"/>
    </row>
    <row r="31291">
      <c r="B31291" s="140"/>
    </row>
    <row r="31292">
      <c r="B31292" s="140"/>
    </row>
    <row r="31293">
      <c r="B31293" s="140"/>
    </row>
    <row r="31294">
      <c r="B31294" s="140"/>
    </row>
    <row r="31295">
      <c r="B31295" s="140"/>
    </row>
    <row r="31296">
      <c r="B31296" s="140"/>
    </row>
    <row r="31297">
      <c r="B31297" s="140"/>
    </row>
    <row r="31298">
      <c r="B31298" s="140"/>
    </row>
    <row r="31299">
      <c r="B31299" s="140"/>
    </row>
    <row r="31300">
      <c r="B31300" s="140"/>
    </row>
    <row r="31301">
      <c r="B31301" s="140"/>
    </row>
    <row r="31302">
      <c r="B31302" s="140"/>
    </row>
    <row r="31303">
      <c r="B31303" s="140"/>
    </row>
    <row r="31304">
      <c r="B31304" s="140"/>
    </row>
    <row r="31305">
      <c r="B31305" s="140"/>
    </row>
    <row r="31306">
      <c r="B31306" s="140"/>
    </row>
    <row r="31307">
      <c r="B31307" s="140"/>
    </row>
    <row r="31308">
      <c r="B31308" s="140"/>
    </row>
    <row r="31309">
      <c r="B31309" s="140"/>
    </row>
    <row r="31310">
      <c r="B31310" s="140"/>
    </row>
    <row r="31311">
      <c r="B31311" s="140"/>
    </row>
    <row r="31312">
      <c r="B31312" s="140"/>
    </row>
    <row r="31313">
      <c r="B31313" s="140"/>
    </row>
    <row r="31314">
      <c r="B31314" s="140"/>
    </row>
    <row r="31315">
      <c r="B31315" s="140"/>
    </row>
    <row r="31316">
      <c r="B31316" s="140"/>
    </row>
    <row r="31317">
      <c r="B31317" s="140"/>
    </row>
    <row r="31318">
      <c r="B31318" s="140"/>
    </row>
    <row r="31319">
      <c r="B31319" s="140"/>
    </row>
    <row r="31320">
      <c r="B31320" s="140"/>
    </row>
    <row r="31321">
      <c r="B31321" s="140"/>
    </row>
    <row r="31322">
      <c r="B31322" s="140"/>
    </row>
    <row r="31323">
      <c r="B31323" s="140"/>
    </row>
    <row r="31324">
      <c r="B31324" s="140"/>
    </row>
    <row r="31325">
      <c r="B31325" s="140"/>
    </row>
    <row r="31326">
      <c r="B31326" s="140"/>
    </row>
    <row r="31327">
      <c r="B31327" s="140"/>
    </row>
    <row r="31328">
      <c r="B31328" s="140"/>
    </row>
    <row r="31329">
      <c r="B31329" s="140"/>
    </row>
    <row r="31330">
      <c r="B31330" s="140"/>
    </row>
    <row r="31331">
      <c r="B31331" s="140"/>
    </row>
    <row r="31332">
      <c r="B31332" s="140"/>
    </row>
    <row r="31333">
      <c r="B31333" s="140"/>
    </row>
    <row r="31334">
      <c r="B31334" s="140"/>
    </row>
    <row r="31335">
      <c r="B31335" s="140"/>
    </row>
    <row r="31336">
      <c r="B31336" s="140"/>
    </row>
    <row r="31337">
      <c r="B31337" s="140"/>
    </row>
    <row r="31338">
      <c r="B31338" s="140"/>
    </row>
    <row r="31339">
      <c r="B31339" s="140"/>
    </row>
    <row r="31340">
      <c r="B31340" s="140"/>
    </row>
    <row r="31341">
      <c r="B31341" s="140"/>
    </row>
    <row r="31342">
      <c r="B31342" s="140"/>
    </row>
    <row r="31343">
      <c r="B31343" s="140"/>
    </row>
    <row r="31344">
      <c r="B31344" s="140"/>
    </row>
    <row r="31345">
      <c r="B31345" s="140"/>
    </row>
    <row r="31346">
      <c r="B31346" s="140"/>
    </row>
    <row r="31347">
      <c r="B31347" s="140"/>
    </row>
    <row r="31348">
      <c r="B31348" s="140"/>
    </row>
    <row r="31349">
      <c r="B31349" s="140"/>
    </row>
    <row r="31350">
      <c r="B31350" s="140"/>
    </row>
    <row r="31351">
      <c r="B31351" s="140"/>
    </row>
    <row r="31352">
      <c r="B31352" s="140"/>
    </row>
    <row r="31353">
      <c r="B31353" s="140"/>
    </row>
    <row r="31354">
      <c r="B31354" s="140"/>
    </row>
    <row r="31355">
      <c r="B31355" s="140"/>
    </row>
    <row r="31356">
      <c r="B31356" s="140"/>
    </row>
    <row r="31357">
      <c r="B31357" s="140"/>
    </row>
    <row r="31358">
      <c r="B31358" s="140"/>
    </row>
    <row r="31359">
      <c r="B31359" s="140"/>
    </row>
    <row r="31360">
      <c r="B31360" s="140"/>
    </row>
    <row r="31361">
      <c r="B31361" s="140"/>
    </row>
    <row r="31362">
      <c r="B31362" s="140"/>
    </row>
    <row r="31363">
      <c r="B31363" s="140"/>
    </row>
    <row r="31364">
      <c r="B31364" s="140"/>
    </row>
    <row r="31365">
      <c r="B31365" s="140"/>
    </row>
    <row r="31366">
      <c r="B31366" s="140"/>
    </row>
    <row r="31367">
      <c r="B31367" s="140"/>
    </row>
    <row r="31368">
      <c r="B31368" s="140"/>
    </row>
    <row r="31369">
      <c r="B31369" s="140"/>
    </row>
    <row r="31370">
      <c r="B31370" s="140"/>
    </row>
    <row r="31371">
      <c r="B31371" s="140"/>
    </row>
    <row r="31372">
      <c r="B31372" s="140"/>
    </row>
    <row r="31373">
      <c r="B31373" s="140"/>
    </row>
    <row r="31374">
      <c r="B31374" s="140"/>
    </row>
    <row r="31375">
      <c r="B31375" s="140"/>
    </row>
    <row r="31376">
      <c r="B31376" s="140"/>
    </row>
    <row r="31377">
      <c r="B31377" s="140"/>
    </row>
    <row r="31378">
      <c r="B31378" s="140"/>
    </row>
    <row r="31379">
      <c r="B31379" s="140"/>
    </row>
    <row r="31380">
      <c r="B31380" s="140"/>
    </row>
    <row r="31381">
      <c r="B31381" s="140"/>
    </row>
    <row r="31382">
      <c r="B31382" s="140"/>
    </row>
    <row r="31383">
      <c r="B31383" s="140"/>
    </row>
    <row r="31384">
      <c r="B31384" s="140"/>
    </row>
    <row r="31385">
      <c r="B31385" s="140"/>
    </row>
    <row r="31386">
      <c r="B31386" s="140"/>
    </row>
    <row r="31387">
      <c r="B31387" s="140"/>
    </row>
    <row r="31388">
      <c r="B31388" s="140"/>
    </row>
    <row r="31389">
      <c r="B31389" s="140"/>
    </row>
    <row r="31390">
      <c r="B31390" s="140"/>
    </row>
    <row r="31391">
      <c r="B31391" s="140"/>
    </row>
    <row r="31392">
      <c r="B31392" s="140"/>
    </row>
    <row r="31393">
      <c r="B31393" s="140"/>
    </row>
    <row r="31394">
      <c r="B31394" s="140"/>
    </row>
    <row r="31395">
      <c r="B31395" s="140"/>
    </row>
    <row r="31396">
      <c r="B31396" s="140"/>
    </row>
    <row r="31397">
      <c r="B31397" s="140"/>
    </row>
    <row r="31398">
      <c r="B31398" s="140"/>
    </row>
    <row r="31399">
      <c r="B31399" s="140"/>
    </row>
    <row r="31400">
      <c r="B31400" s="140"/>
    </row>
    <row r="31401">
      <c r="B31401" s="140"/>
    </row>
    <row r="31402">
      <c r="B31402" s="140"/>
    </row>
    <row r="31403">
      <c r="B31403" s="140"/>
    </row>
    <row r="31404">
      <c r="B31404" s="140"/>
    </row>
    <row r="31405">
      <c r="B31405" s="140"/>
    </row>
    <row r="31406">
      <c r="B31406" s="140"/>
    </row>
    <row r="31407">
      <c r="B31407" s="140"/>
    </row>
    <row r="31408">
      <c r="B31408" s="140"/>
    </row>
    <row r="31409">
      <c r="B31409" s="140"/>
    </row>
    <row r="31410">
      <c r="B31410" s="140"/>
    </row>
    <row r="31411">
      <c r="B31411" s="140"/>
    </row>
    <row r="31412">
      <c r="B31412" s="140"/>
    </row>
    <row r="31413">
      <c r="B31413" s="140"/>
    </row>
    <row r="31414">
      <c r="B31414" s="140"/>
    </row>
    <row r="31415">
      <c r="B31415" s="140"/>
    </row>
    <row r="31416">
      <c r="B31416" s="140"/>
    </row>
    <row r="31417">
      <c r="B31417" s="140"/>
    </row>
    <row r="31418">
      <c r="B31418" s="140"/>
    </row>
    <row r="31419">
      <c r="B31419" s="140"/>
    </row>
    <row r="31420">
      <c r="B31420" s="140"/>
    </row>
    <row r="31421">
      <c r="B31421" s="140"/>
    </row>
    <row r="31422">
      <c r="B31422" s="140"/>
    </row>
    <row r="31423">
      <c r="B31423" s="140"/>
    </row>
    <row r="31424">
      <c r="B31424" s="140"/>
    </row>
    <row r="31425">
      <c r="B31425" s="140"/>
    </row>
    <row r="31426">
      <c r="B31426" s="140"/>
    </row>
    <row r="31427">
      <c r="B31427" s="140"/>
    </row>
    <row r="31428">
      <c r="B31428" s="140"/>
    </row>
    <row r="31429">
      <c r="B31429" s="140"/>
    </row>
    <row r="31430">
      <c r="B31430" s="140"/>
    </row>
    <row r="31431">
      <c r="B31431" s="140"/>
    </row>
    <row r="31432">
      <c r="B31432" s="140"/>
    </row>
    <row r="31433">
      <c r="B31433" s="140"/>
    </row>
    <row r="31434">
      <c r="B31434" s="140"/>
    </row>
    <row r="31435">
      <c r="B31435" s="140"/>
    </row>
    <row r="31436">
      <c r="B31436" s="140"/>
    </row>
    <row r="31437">
      <c r="B31437" s="140"/>
    </row>
    <row r="31438">
      <c r="B31438" s="140"/>
    </row>
    <row r="31439">
      <c r="B31439" s="140"/>
    </row>
    <row r="31440">
      <c r="B31440" s="140"/>
    </row>
    <row r="31441">
      <c r="B31441" s="140"/>
    </row>
    <row r="31442">
      <c r="B31442" s="140"/>
    </row>
    <row r="31443">
      <c r="B31443" s="140"/>
    </row>
    <row r="31444">
      <c r="B31444" s="140"/>
    </row>
    <row r="31445">
      <c r="B31445" s="140"/>
    </row>
    <row r="31446">
      <c r="B31446" s="140"/>
    </row>
    <row r="31447">
      <c r="B31447" s="140"/>
    </row>
    <row r="31448">
      <c r="B31448" s="140"/>
    </row>
    <row r="31449">
      <c r="B31449" s="140"/>
    </row>
    <row r="31450">
      <c r="B31450" s="140"/>
    </row>
    <row r="31451">
      <c r="B31451" s="140"/>
    </row>
    <row r="31452">
      <c r="B31452" s="140"/>
    </row>
    <row r="31453">
      <c r="B31453" s="140"/>
    </row>
    <row r="31454">
      <c r="B31454" s="140"/>
    </row>
    <row r="31455">
      <c r="B31455" s="140"/>
    </row>
    <row r="31456">
      <c r="B31456" s="140"/>
    </row>
    <row r="31457">
      <c r="B31457" s="140"/>
    </row>
    <row r="31458">
      <c r="B31458" s="140"/>
    </row>
    <row r="31459">
      <c r="B31459" s="140"/>
    </row>
    <row r="31460">
      <c r="B31460" s="140"/>
    </row>
    <row r="31461">
      <c r="B31461" s="140"/>
    </row>
    <row r="31462">
      <c r="B31462" s="140"/>
    </row>
    <row r="31463">
      <c r="B31463" s="140"/>
    </row>
    <row r="31464">
      <c r="B31464" s="140"/>
    </row>
    <row r="31465">
      <c r="B31465" s="140"/>
    </row>
    <row r="31466">
      <c r="B31466" s="140"/>
    </row>
    <row r="31467">
      <c r="B31467" s="140"/>
    </row>
    <row r="31468">
      <c r="B31468" s="140"/>
    </row>
    <row r="31469">
      <c r="B31469" s="140"/>
    </row>
    <row r="31470">
      <c r="B31470" s="140"/>
    </row>
    <row r="31471">
      <c r="B31471" s="140"/>
    </row>
    <row r="31472">
      <c r="B31472" s="140"/>
    </row>
    <row r="31473">
      <c r="B31473" s="140"/>
    </row>
    <row r="31474">
      <c r="B31474" s="140"/>
    </row>
    <row r="31475">
      <c r="B31475" s="140"/>
    </row>
    <row r="31476">
      <c r="B31476" s="140"/>
    </row>
    <row r="31477">
      <c r="B31477" s="140"/>
    </row>
    <row r="31478">
      <c r="B31478" s="140"/>
    </row>
    <row r="31479">
      <c r="B31479" s="140"/>
    </row>
    <row r="31480">
      <c r="B31480" s="140"/>
    </row>
    <row r="31481">
      <c r="B31481" s="140"/>
    </row>
    <row r="31482">
      <c r="B31482" s="140"/>
    </row>
    <row r="31483">
      <c r="B31483" s="140"/>
    </row>
    <row r="31484">
      <c r="B31484" s="140"/>
    </row>
    <row r="31485">
      <c r="B31485" s="140"/>
    </row>
    <row r="31486">
      <c r="B31486" s="140"/>
    </row>
    <row r="31487">
      <c r="B31487" s="140"/>
    </row>
    <row r="31488">
      <c r="B31488" s="140"/>
    </row>
    <row r="31489">
      <c r="B31489" s="140"/>
    </row>
    <row r="31490">
      <c r="B31490" s="140"/>
    </row>
    <row r="31491">
      <c r="B31491" s="140"/>
    </row>
    <row r="31492">
      <c r="B31492" s="140"/>
    </row>
    <row r="31493">
      <c r="B31493" s="140"/>
    </row>
    <row r="31494">
      <c r="B31494" s="140"/>
    </row>
    <row r="31495">
      <c r="B31495" s="140"/>
    </row>
    <row r="31496">
      <c r="B31496" s="140"/>
    </row>
    <row r="31497">
      <c r="B31497" s="140"/>
    </row>
    <row r="31498">
      <c r="B31498" s="140"/>
    </row>
    <row r="31499">
      <c r="B31499" s="140"/>
    </row>
    <row r="31500">
      <c r="B31500" s="140"/>
    </row>
    <row r="31501">
      <c r="B31501" s="140"/>
    </row>
    <row r="31502">
      <c r="B31502" s="140"/>
    </row>
    <row r="31503">
      <c r="B31503" s="140"/>
    </row>
    <row r="31504">
      <c r="B31504" s="140"/>
    </row>
    <row r="31505">
      <c r="B31505" s="140"/>
    </row>
    <row r="31506">
      <c r="B31506" s="140"/>
    </row>
    <row r="31507">
      <c r="B31507" s="140"/>
    </row>
    <row r="31508">
      <c r="B31508" s="140"/>
    </row>
    <row r="31509">
      <c r="B31509" s="140"/>
    </row>
    <row r="31510">
      <c r="B31510" s="140"/>
    </row>
    <row r="31511">
      <c r="B31511" s="140"/>
    </row>
    <row r="31512">
      <c r="B31512" s="140"/>
    </row>
    <row r="31513">
      <c r="B31513" s="140"/>
    </row>
    <row r="31514">
      <c r="B31514" s="140"/>
    </row>
    <row r="31515">
      <c r="B31515" s="140"/>
    </row>
    <row r="31516">
      <c r="B31516" s="140"/>
    </row>
    <row r="31517">
      <c r="B31517" s="140"/>
    </row>
    <row r="31518">
      <c r="B31518" s="140"/>
    </row>
    <row r="31519">
      <c r="B31519" s="140"/>
    </row>
    <row r="31520">
      <c r="B31520" s="140"/>
    </row>
    <row r="31521">
      <c r="B31521" s="140"/>
    </row>
    <row r="31522">
      <c r="B31522" s="140"/>
    </row>
    <row r="31523">
      <c r="B31523" s="140"/>
    </row>
    <row r="31524">
      <c r="B31524" s="140"/>
    </row>
    <row r="31525">
      <c r="B31525" s="140"/>
    </row>
    <row r="31526">
      <c r="B31526" s="140"/>
    </row>
    <row r="31527">
      <c r="B31527" s="140"/>
    </row>
    <row r="31528">
      <c r="B31528" s="140"/>
    </row>
    <row r="31529">
      <c r="B31529" s="140"/>
    </row>
    <row r="31530">
      <c r="B31530" s="140"/>
    </row>
    <row r="31531">
      <c r="B31531" s="140"/>
    </row>
    <row r="31532">
      <c r="B31532" s="140"/>
    </row>
    <row r="31533">
      <c r="B31533" s="140"/>
    </row>
    <row r="31534">
      <c r="B31534" s="140"/>
    </row>
    <row r="31535">
      <c r="B31535" s="140"/>
    </row>
    <row r="31536">
      <c r="B31536" s="140"/>
    </row>
    <row r="31537">
      <c r="B31537" s="140"/>
    </row>
    <row r="31538">
      <c r="B31538" s="140"/>
    </row>
    <row r="31539">
      <c r="B31539" s="140"/>
    </row>
    <row r="31540">
      <c r="B31540" s="140"/>
    </row>
    <row r="31541">
      <c r="B31541" s="140"/>
    </row>
    <row r="31542">
      <c r="B31542" s="140"/>
    </row>
    <row r="31543">
      <c r="B31543" s="140"/>
    </row>
    <row r="31544">
      <c r="B31544" s="140"/>
    </row>
    <row r="31545">
      <c r="B31545" s="140"/>
    </row>
    <row r="31546">
      <c r="B31546" s="140"/>
    </row>
    <row r="31547">
      <c r="B31547" s="140"/>
    </row>
    <row r="31548">
      <c r="B31548" s="140"/>
    </row>
    <row r="31549">
      <c r="B31549" s="140"/>
    </row>
    <row r="31550">
      <c r="B31550" s="140"/>
    </row>
    <row r="31551">
      <c r="B31551" s="140"/>
    </row>
    <row r="31552">
      <c r="B31552" s="140"/>
    </row>
    <row r="31553">
      <c r="B31553" s="140"/>
    </row>
    <row r="31554">
      <c r="B31554" s="140"/>
    </row>
    <row r="31555">
      <c r="B31555" s="140"/>
    </row>
    <row r="31556">
      <c r="B31556" s="140"/>
    </row>
    <row r="31557">
      <c r="B31557" s="140"/>
    </row>
    <row r="31558">
      <c r="B31558" s="140"/>
    </row>
    <row r="31559">
      <c r="B31559" s="140"/>
    </row>
    <row r="31560">
      <c r="B31560" s="140"/>
    </row>
    <row r="31561">
      <c r="B31561" s="140"/>
    </row>
    <row r="31562">
      <c r="B31562" s="140"/>
    </row>
    <row r="31563">
      <c r="B31563" s="140"/>
    </row>
    <row r="31564">
      <c r="B31564" s="140"/>
    </row>
    <row r="31565">
      <c r="B31565" s="140"/>
    </row>
    <row r="31566">
      <c r="B31566" s="140"/>
    </row>
    <row r="31567">
      <c r="B31567" s="140"/>
    </row>
    <row r="31568">
      <c r="B31568" s="140"/>
    </row>
    <row r="31569">
      <c r="B31569" s="140"/>
    </row>
    <row r="31570">
      <c r="B31570" s="140"/>
    </row>
    <row r="31571">
      <c r="B31571" s="140"/>
    </row>
    <row r="31572">
      <c r="B31572" s="140"/>
    </row>
    <row r="31573">
      <c r="B31573" s="140"/>
    </row>
    <row r="31574">
      <c r="B31574" s="140"/>
    </row>
    <row r="31575">
      <c r="B31575" s="140"/>
    </row>
    <row r="31576">
      <c r="B31576" s="140"/>
    </row>
    <row r="31577">
      <c r="B31577" s="140"/>
    </row>
    <row r="31578">
      <c r="B31578" s="140"/>
    </row>
    <row r="31579">
      <c r="B31579" s="140"/>
    </row>
    <row r="31580">
      <c r="B31580" s="140"/>
    </row>
    <row r="31581">
      <c r="B31581" s="140"/>
    </row>
    <row r="31582">
      <c r="B31582" s="140"/>
    </row>
    <row r="31583">
      <c r="B31583" s="140"/>
    </row>
    <row r="31584">
      <c r="B31584" s="140"/>
    </row>
    <row r="31585">
      <c r="B31585" s="140"/>
    </row>
    <row r="31586">
      <c r="B31586" s="140"/>
    </row>
    <row r="31587">
      <c r="B31587" s="140"/>
    </row>
    <row r="31588">
      <c r="B31588" s="140"/>
    </row>
    <row r="31589">
      <c r="B31589" s="140"/>
    </row>
    <row r="31590">
      <c r="B31590" s="140"/>
    </row>
    <row r="31591">
      <c r="B31591" s="140"/>
    </row>
    <row r="31592">
      <c r="B31592" s="140"/>
    </row>
    <row r="31593">
      <c r="B31593" s="140"/>
    </row>
    <row r="31594">
      <c r="B31594" s="140"/>
    </row>
    <row r="31595">
      <c r="B31595" s="140"/>
    </row>
    <row r="31596">
      <c r="B31596" s="140"/>
    </row>
    <row r="31597">
      <c r="B31597" s="140"/>
    </row>
    <row r="31598">
      <c r="B31598" s="140"/>
    </row>
    <row r="31599">
      <c r="B31599" s="140"/>
    </row>
    <row r="31600">
      <c r="B31600" s="140"/>
    </row>
    <row r="31601">
      <c r="B31601" s="140"/>
    </row>
    <row r="31602">
      <c r="B31602" s="140"/>
    </row>
    <row r="31603">
      <c r="B31603" s="140"/>
    </row>
    <row r="31604">
      <c r="B31604" s="140"/>
    </row>
    <row r="31605">
      <c r="B31605" s="140"/>
    </row>
    <row r="31606">
      <c r="B31606" s="140"/>
    </row>
    <row r="31607">
      <c r="B31607" s="140"/>
    </row>
    <row r="31608">
      <c r="B31608" s="140"/>
    </row>
    <row r="31609">
      <c r="B31609" s="140"/>
    </row>
    <row r="31610">
      <c r="B31610" s="140"/>
    </row>
    <row r="31611">
      <c r="B31611" s="140"/>
    </row>
    <row r="31612">
      <c r="B31612" s="140"/>
    </row>
    <row r="31613">
      <c r="B31613" s="140"/>
    </row>
    <row r="31614">
      <c r="B31614" s="140"/>
    </row>
    <row r="31615">
      <c r="B31615" s="140"/>
    </row>
    <row r="31616">
      <c r="B31616" s="140"/>
    </row>
    <row r="31617">
      <c r="B31617" s="140"/>
    </row>
    <row r="31618">
      <c r="B31618" s="140"/>
    </row>
    <row r="31619">
      <c r="B31619" s="140"/>
    </row>
    <row r="31620">
      <c r="B31620" s="140"/>
    </row>
    <row r="31621">
      <c r="B31621" s="140"/>
    </row>
    <row r="31622">
      <c r="B31622" s="140"/>
    </row>
    <row r="31623">
      <c r="B31623" s="140"/>
    </row>
    <row r="31624">
      <c r="B31624" s="140"/>
    </row>
    <row r="31625">
      <c r="B31625" s="140"/>
    </row>
    <row r="31626">
      <c r="B31626" s="140"/>
    </row>
    <row r="31627">
      <c r="B31627" s="140"/>
    </row>
    <row r="31628">
      <c r="B31628" s="140"/>
    </row>
    <row r="31629">
      <c r="B31629" s="140"/>
    </row>
    <row r="31630">
      <c r="B31630" s="140"/>
    </row>
    <row r="31631">
      <c r="B31631" s="140"/>
    </row>
    <row r="31632">
      <c r="B31632" s="140"/>
    </row>
    <row r="31633">
      <c r="B31633" s="140"/>
    </row>
    <row r="31634">
      <c r="B31634" s="140"/>
    </row>
    <row r="31635">
      <c r="B31635" s="140"/>
    </row>
    <row r="31636">
      <c r="B31636" s="140"/>
    </row>
    <row r="31637">
      <c r="B31637" s="140"/>
    </row>
    <row r="31638">
      <c r="B31638" s="140"/>
    </row>
    <row r="31639">
      <c r="B31639" s="140"/>
    </row>
    <row r="31640">
      <c r="B31640" s="140"/>
    </row>
    <row r="31641">
      <c r="B31641" s="140"/>
    </row>
    <row r="31642">
      <c r="B31642" s="140"/>
    </row>
    <row r="31643">
      <c r="B31643" s="140"/>
    </row>
    <row r="31644">
      <c r="B31644" s="140"/>
    </row>
    <row r="31645">
      <c r="B31645" s="140"/>
    </row>
    <row r="31646">
      <c r="B31646" s="140"/>
    </row>
    <row r="31647">
      <c r="B31647" s="140"/>
    </row>
    <row r="31648">
      <c r="B31648" s="140"/>
    </row>
    <row r="31649">
      <c r="B31649" s="140"/>
    </row>
    <row r="31650">
      <c r="B31650" s="140"/>
    </row>
    <row r="31651">
      <c r="B31651" s="140"/>
    </row>
    <row r="31652">
      <c r="B31652" s="140"/>
    </row>
    <row r="31653">
      <c r="B31653" s="140"/>
    </row>
    <row r="31654">
      <c r="B31654" s="140"/>
    </row>
    <row r="31655">
      <c r="B31655" s="140"/>
    </row>
    <row r="31656">
      <c r="B31656" s="140"/>
    </row>
    <row r="31657">
      <c r="B31657" s="140"/>
    </row>
    <row r="31658">
      <c r="B31658" s="140"/>
    </row>
    <row r="31659">
      <c r="B31659" s="140"/>
    </row>
    <row r="31660">
      <c r="B31660" s="140"/>
    </row>
    <row r="31661">
      <c r="B31661" s="140"/>
    </row>
    <row r="31662">
      <c r="B31662" s="140"/>
    </row>
    <row r="31663">
      <c r="B31663" s="140"/>
    </row>
    <row r="31664">
      <c r="B31664" s="140"/>
    </row>
    <row r="31665">
      <c r="B31665" s="140"/>
    </row>
    <row r="31666">
      <c r="B31666" s="140"/>
    </row>
    <row r="31667">
      <c r="B31667" s="140"/>
    </row>
    <row r="31668">
      <c r="B31668" s="140"/>
    </row>
    <row r="31669">
      <c r="B31669" s="140"/>
    </row>
    <row r="31670">
      <c r="B31670" s="140"/>
    </row>
    <row r="31671">
      <c r="B31671" s="140"/>
    </row>
    <row r="31672">
      <c r="B31672" s="140"/>
    </row>
    <row r="31673">
      <c r="B31673" s="140"/>
    </row>
    <row r="31674">
      <c r="B31674" s="140"/>
    </row>
    <row r="31675">
      <c r="B31675" s="140"/>
    </row>
    <row r="31676">
      <c r="B31676" s="140"/>
    </row>
    <row r="31677">
      <c r="B31677" s="140"/>
    </row>
    <row r="31678">
      <c r="B31678" s="140"/>
    </row>
    <row r="31679">
      <c r="B31679" s="140"/>
    </row>
    <row r="31680">
      <c r="B31680" s="140"/>
    </row>
    <row r="31681">
      <c r="B31681" s="140"/>
    </row>
    <row r="31682">
      <c r="B31682" s="140"/>
    </row>
    <row r="31683">
      <c r="B31683" s="140"/>
    </row>
    <row r="31684">
      <c r="B31684" s="140"/>
    </row>
    <row r="31685">
      <c r="B31685" s="140"/>
    </row>
    <row r="31686">
      <c r="B31686" s="140"/>
    </row>
    <row r="31687">
      <c r="B31687" s="140"/>
    </row>
    <row r="31688">
      <c r="B31688" s="140"/>
    </row>
    <row r="31689">
      <c r="B31689" s="140"/>
    </row>
    <row r="31690">
      <c r="B31690" s="140"/>
    </row>
    <row r="31691">
      <c r="B31691" s="140"/>
    </row>
    <row r="31692">
      <c r="B31692" s="140"/>
    </row>
    <row r="31693">
      <c r="B31693" s="140"/>
    </row>
    <row r="31694">
      <c r="B31694" s="140"/>
    </row>
    <row r="31695">
      <c r="B31695" s="140"/>
    </row>
    <row r="31696">
      <c r="B31696" s="140"/>
    </row>
    <row r="31697">
      <c r="B31697" s="140"/>
    </row>
    <row r="31698">
      <c r="B31698" s="140"/>
    </row>
    <row r="31699">
      <c r="B31699" s="140"/>
    </row>
    <row r="31700">
      <c r="B31700" s="140"/>
    </row>
    <row r="31701">
      <c r="B31701" s="140"/>
    </row>
    <row r="31702">
      <c r="B31702" s="140"/>
    </row>
    <row r="31703">
      <c r="B31703" s="140"/>
    </row>
    <row r="31704">
      <c r="B31704" s="140"/>
    </row>
    <row r="31705">
      <c r="B31705" s="140"/>
    </row>
    <row r="31706">
      <c r="B31706" s="140"/>
    </row>
    <row r="31707">
      <c r="B31707" s="140"/>
    </row>
    <row r="31708">
      <c r="B31708" s="140"/>
    </row>
    <row r="31709">
      <c r="B31709" s="140"/>
    </row>
    <row r="31710">
      <c r="B31710" s="140"/>
    </row>
    <row r="31711">
      <c r="B31711" s="140"/>
    </row>
    <row r="31712">
      <c r="B31712" s="140"/>
    </row>
    <row r="31713">
      <c r="B31713" s="140"/>
    </row>
    <row r="31714">
      <c r="B31714" s="140"/>
    </row>
    <row r="31715">
      <c r="B31715" s="140"/>
    </row>
    <row r="31716">
      <c r="B31716" s="140"/>
    </row>
    <row r="31717">
      <c r="B31717" s="140"/>
    </row>
    <row r="31718">
      <c r="B31718" s="140"/>
    </row>
    <row r="31719">
      <c r="B31719" s="140"/>
    </row>
    <row r="31720">
      <c r="B31720" s="140"/>
    </row>
    <row r="31721">
      <c r="B31721" s="140"/>
    </row>
    <row r="31722">
      <c r="B31722" s="140"/>
    </row>
    <row r="31723">
      <c r="B31723" s="140"/>
    </row>
    <row r="31724">
      <c r="B31724" s="140"/>
    </row>
    <row r="31725">
      <c r="B31725" s="140"/>
    </row>
    <row r="31726">
      <c r="B31726" s="140"/>
    </row>
    <row r="31727">
      <c r="B31727" s="140"/>
    </row>
    <row r="31728">
      <c r="B31728" s="140"/>
    </row>
    <row r="31729">
      <c r="B31729" s="140"/>
    </row>
    <row r="31730">
      <c r="B31730" s="140"/>
    </row>
    <row r="31731">
      <c r="B31731" s="140"/>
    </row>
    <row r="31732">
      <c r="B31732" s="140"/>
    </row>
    <row r="31733">
      <c r="B31733" s="140"/>
    </row>
    <row r="31734">
      <c r="B31734" s="140"/>
    </row>
    <row r="31735">
      <c r="B31735" s="140"/>
    </row>
    <row r="31736">
      <c r="B31736" s="140"/>
    </row>
    <row r="31737">
      <c r="B31737" s="140"/>
    </row>
    <row r="31738">
      <c r="B31738" s="140"/>
    </row>
    <row r="31739">
      <c r="B31739" s="140"/>
    </row>
    <row r="31740">
      <c r="B31740" s="140"/>
    </row>
    <row r="31741">
      <c r="B31741" s="140"/>
    </row>
    <row r="31742">
      <c r="B31742" s="140"/>
    </row>
    <row r="31743">
      <c r="B31743" s="140"/>
    </row>
    <row r="31744">
      <c r="B31744" s="140"/>
    </row>
    <row r="31745">
      <c r="B31745" s="140"/>
    </row>
    <row r="31746">
      <c r="B31746" s="140"/>
    </row>
    <row r="31747">
      <c r="B31747" s="140"/>
    </row>
    <row r="31748">
      <c r="B31748" s="140"/>
    </row>
    <row r="31749">
      <c r="B31749" s="140"/>
    </row>
    <row r="31750">
      <c r="B31750" s="140"/>
    </row>
    <row r="31751">
      <c r="B31751" s="140"/>
    </row>
    <row r="31752">
      <c r="B31752" s="140"/>
    </row>
    <row r="31753">
      <c r="B31753" s="140"/>
    </row>
    <row r="31754">
      <c r="B31754" s="140"/>
    </row>
    <row r="31755">
      <c r="B31755" s="140"/>
    </row>
    <row r="31756">
      <c r="B31756" s="140"/>
    </row>
    <row r="31757">
      <c r="B31757" s="140"/>
    </row>
    <row r="31758">
      <c r="B31758" s="140"/>
    </row>
    <row r="31759">
      <c r="B31759" s="140"/>
    </row>
    <row r="31760">
      <c r="B31760" s="140"/>
    </row>
    <row r="31761">
      <c r="B31761" s="140"/>
    </row>
    <row r="31762">
      <c r="B31762" s="140"/>
    </row>
    <row r="31763">
      <c r="B31763" s="140"/>
    </row>
    <row r="31764">
      <c r="B31764" s="140"/>
    </row>
    <row r="31765">
      <c r="B31765" s="140"/>
    </row>
    <row r="31766">
      <c r="B31766" s="140"/>
    </row>
    <row r="31767">
      <c r="B31767" s="140"/>
    </row>
    <row r="31768">
      <c r="B31768" s="140"/>
    </row>
    <row r="31769">
      <c r="B31769" s="140"/>
    </row>
    <row r="31770">
      <c r="B31770" s="140"/>
    </row>
    <row r="31771">
      <c r="B31771" s="140"/>
    </row>
    <row r="31772">
      <c r="B31772" s="140"/>
    </row>
    <row r="31773">
      <c r="B31773" s="140"/>
    </row>
    <row r="31774">
      <c r="B31774" s="140"/>
    </row>
    <row r="31775">
      <c r="B31775" s="140"/>
    </row>
    <row r="31776">
      <c r="B31776" s="140"/>
    </row>
    <row r="31777">
      <c r="B31777" s="140"/>
    </row>
    <row r="31778">
      <c r="B31778" s="140"/>
    </row>
    <row r="31779">
      <c r="B31779" s="140"/>
    </row>
    <row r="31780">
      <c r="B31780" s="140"/>
    </row>
    <row r="31781">
      <c r="B31781" s="140"/>
    </row>
    <row r="31782">
      <c r="B31782" s="140"/>
    </row>
    <row r="31783">
      <c r="B31783" s="140"/>
    </row>
    <row r="31784">
      <c r="B31784" s="140"/>
    </row>
    <row r="31785">
      <c r="B31785" s="140"/>
    </row>
    <row r="31786">
      <c r="B31786" s="140"/>
    </row>
    <row r="31787">
      <c r="B31787" s="140"/>
    </row>
    <row r="31788">
      <c r="B31788" s="140"/>
    </row>
    <row r="31789">
      <c r="B31789" s="140"/>
    </row>
    <row r="31790">
      <c r="B31790" s="140"/>
    </row>
    <row r="31791">
      <c r="B31791" s="140"/>
    </row>
    <row r="31792">
      <c r="B31792" s="140"/>
    </row>
    <row r="31793">
      <c r="B31793" s="140"/>
    </row>
    <row r="31794">
      <c r="B31794" s="140"/>
    </row>
    <row r="31795">
      <c r="B31795" s="140"/>
    </row>
    <row r="31796">
      <c r="B31796" s="140"/>
    </row>
    <row r="31797">
      <c r="B31797" s="140"/>
    </row>
    <row r="31798">
      <c r="B31798" s="140"/>
    </row>
    <row r="31799">
      <c r="B31799" s="140"/>
    </row>
    <row r="31800">
      <c r="B31800" s="140"/>
    </row>
    <row r="31801">
      <c r="B31801" s="140"/>
    </row>
    <row r="31802">
      <c r="B31802" s="140"/>
    </row>
    <row r="31803">
      <c r="B31803" s="140"/>
    </row>
    <row r="31804">
      <c r="B31804" s="140"/>
    </row>
    <row r="31805">
      <c r="B31805" s="140"/>
    </row>
    <row r="31806">
      <c r="B31806" s="140"/>
    </row>
    <row r="31807">
      <c r="B31807" s="140"/>
    </row>
    <row r="31808">
      <c r="B31808" s="140"/>
    </row>
    <row r="31809">
      <c r="B31809" s="140"/>
    </row>
    <row r="31810">
      <c r="B31810" s="140"/>
    </row>
    <row r="31811">
      <c r="B31811" s="140"/>
    </row>
    <row r="31812">
      <c r="B31812" s="140"/>
    </row>
    <row r="31813">
      <c r="B31813" s="140"/>
    </row>
    <row r="31814">
      <c r="B31814" s="140"/>
    </row>
    <row r="31815">
      <c r="B31815" s="140"/>
    </row>
    <row r="31816">
      <c r="B31816" s="140"/>
    </row>
    <row r="31817">
      <c r="B31817" s="140"/>
    </row>
    <row r="31818">
      <c r="B31818" s="140"/>
    </row>
    <row r="31819">
      <c r="B31819" s="140"/>
    </row>
    <row r="31820">
      <c r="B31820" s="140"/>
    </row>
    <row r="31821">
      <c r="B31821" s="140"/>
    </row>
    <row r="31822">
      <c r="B31822" s="140"/>
    </row>
    <row r="31823">
      <c r="B31823" s="140"/>
    </row>
    <row r="31824">
      <c r="B31824" s="140"/>
    </row>
    <row r="31825">
      <c r="B31825" s="140"/>
    </row>
    <row r="31826">
      <c r="B31826" s="140"/>
    </row>
    <row r="31827">
      <c r="B31827" s="140"/>
    </row>
    <row r="31828">
      <c r="B31828" s="140"/>
    </row>
    <row r="31829">
      <c r="B31829" s="140"/>
    </row>
    <row r="31830">
      <c r="B31830" s="140"/>
    </row>
    <row r="31831">
      <c r="B31831" s="140"/>
    </row>
    <row r="31832">
      <c r="B31832" s="140"/>
    </row>
    <row r="31833">
      <c r="B31833" s="140"/>
    </row>
    <row r="31834">
      <c r="B31834" s="140"/>
    </row>
    <row r="31835">
      <c r="B31835" s="140"/>
    </row>
    <row r="31836">
      <c r="B31836" s="140"/>
    </row>
    <row r="31837">
      <c r="B31837" s="140"/>
    </row>
    <row r="31838">
      <c r="B31838" s="140"/>
    </row>
    <row r="31839">
      <c r="B31839" s="140"/>
    </row>
    <row r="31840">
      <c r="B31840" s="140"/>
    </row>
    <row r="31841">
      <c r="B31841" s="140"/>
    </row>
    <row r="31842">
      <c r="B31842" s="140"/>
    </row>
    <row r="31843">
      <c r="B31843" s="140"/>
    </row>
    <row r="31844">
      <c r="B31844" s="140"/>
    </row>
    <row r="31845">
      <c r="B31845" s="140"/>
    </row>
    <row r="31846">
      <c r="B31846" s="140"/>
    </row>
    <row r="31847">
      <c r="B31847" s="140"/>
    </row>
    <row r="31848">
      <c r="B31848" s="140"/>
    </row>
    <row r="31849">
      <c r="B31849" s="140"/>
    </row>
    <row r="31850">
      <c r="B31850" s="140"/>
    </row>
    <row r="31851">
      <c r="B31851" s="140"/>
    </row>
    <row r="31852">
      <c r="B31852" s="140"/>
    </row>
    <row r="31853">
      <c r="B31853" s="140"/>
    </row>
    <row r="31854">
      <c r="B31854" s="140"/>
    </row>
    <row r="31855">
      <c r="B31855" s="140"/>
    </row>
    <row r="31856">
      <c r="B31856" s="140"/>
    </row>
    <row r="31857">
      <c r="B31857" s="140"/>
    </row>
    <row r="31858">
      <c r="B31858" s="140"/>
    </row>
    <row r="31859">
      <c r="B31859" s="140"/>
    </row>
    <row r="31860">
      <c r="B31860" s="140"/>
    </row>
    <row r="31861">
      <c r="B31861" s="140"/>
    </row>
    <row r="31862">
      <c r="B31862" s="140"/>
    </row>
    <row r="31863">
      <c r="B31863" s="140"/>
    </row>
    <row r="31864">
      <c r="B31864" s="140"/>
    </row>
    <row r="31865">
      <c r="B31865" s="140"/>
    </row>
    <row r="31866">
      <c r="B31866" s="140"/>
    </row>
    <row r="31867">
      <c r="B31867" s="140"/>
    </row>
    <row r="31868">
      <c r="B31868" s="140"/>
    </row>
    <row r="31869">
      <c r="B31869" s="140"/>
    </row>
    <row r="31870">
      <c r="B31870" s="140"/>
    </row>
    <row r="31871">
      <c r="B31871" s="140"/>
    </row>
    <row r="31872">
      <c r="B31872" s="140"/>
    </row>
    <row r="31873">
      <c r="B31873" s="140"/>
    </row>
    <row r="31874">
      <c r="B31874" s="140"/>
    </row>
    <row r="31875">
      <c r="B31875" s="140"/>
    </row>
    <row r="31876">
      <c r="B31876" s="140"/>
    </row>
    <row r="31877">
      <c r="B31877" s="140"/>
    </row>
    <row r="31878">
      <c r="B31878" s="140"/>
    </row>
    <row r="31879">
      <c r="B31879" s="140"/>
    </row>
    <row r="31880">
      <c r="B31880" s="140"/>
    </row>
    <row r="31881">
      <c r="B31881" s="140"/>
    </row>
    <row r="31882">
      <c r="B31882" s="140"/>
    </row>
    <row r="31883">
      <c r="B31883" s="140"/>
    </row>
    <row r="31884">
      <c r="B31884" s="140"/>
    </row>
    <row r="31885">
      <c r="B31885" s="140"/>
    </row>
    <row r="31886">
      <c r="B31886" s="140"/>
    </row>
    <row r="31887">
      <c r="B31887" s="140"/>
    </row>
    <row r="31888">
      <c r="B31888" s="140"/>
    </row>
    <row r="31889">
      <c r="B31889" s="140"/>
    </row>
    <row r="31890">
      <c r="B31890" s="140"/>
    </row>
    <row r="31891">
      <c r="B31891" s="140"/>
    </row>
    <row r="31892">
      <c r="B31892" s="140"/>
    </row>
    <row r="31893">
      <c r="B31893" s="140"/>
    </row>
    <row r="31894">
      <c r="B31894" s="140"/>
    </row>
    <row r="31895">
      <c r="B31895" s="140"/>
    </row>
    <row r="31896">
      <c r="B31896" s="140"/>
    </row>
    <row r="31897">
      <c r="B31897" s="140"/>
    </row>
    <row r="31898">
      <c r="B31898" s="140"/>
    </row>
    <row r="31899">
      <c r="B31899" s="140"/>
    </row>
    <row r="31900">
      <c r="B31900" s="140"/>
    </row>
    <row r="31901">
      <c r="B31901" s="140"/>
    </row>
    <row r="31902">
      <c r="B31902" s="140"/>
    </row>
    <row r="31903">
      <c r="B31903" s="140"/>
    </row>
    <row r="31904">
      <c r="B31904" s="140"/>
    </row>
    <row r="31905">
      <c r="B31905" s="140"/>
    </row>
    <row r="31906">
      <c r="B31906" s="140"/>
    </row>
    <row r="31907">
      <c r="B31907" s="140"/>
    </row>
    <row r="31908">
      <c r="B31908" s="140"/>
    </row>
    <row r="31909">
      <c r="B31909" s="140"/>
    </row>
    <row r="31910">
      <c r="B31910" s="140"/>
    </row>
    <row r="31911">
      <c r="B31911" s="140"/>
    </row>
    <row r="31912">
      <c r="B31912" s="140"/>
    </row>
    <row r="31913">
      <c r="B31913" s="140"/>
    </row>
    <row r="31914">
      <c r="B31914" s="140"/>
    </row>
    <row r="31915">
      <c r="B31915" s="140"/>
    </row>
    <row r="31916">
      <c r="B31916" s="140"/>
    </row>
    <row r="31917">
      <c r="B31917" s="140"/>
    </row>
    <row r="31918">
      <c r="B31918" s="140"/>
    </row>
    <row r="31919">
      <c r="B31919" s="140"/>
    </row>
    <row r="31920">
      <c r="B31920" s="140"/>
    </row>
    <row r="31921">
      <c r="B31921" s="140"/>
    </row>
    <row r="31922">
      <c r="B31922" s="140"/>
    </row>
    <row r="31923">
      <c r="B31923" s="140"/>
    </row>
    <row r="31924">
      <c r="B31924" s="140"/>
    </row>
    <row r="31925">
      <c r="B31925" s="140"/>
    </row>
    <row r="31926">
      <c r="B31926" s="140"/>
    </row>
    <row r="31927">
      <c r="B31927" s="140"/>
    </row>
    <row r="31928">
      <c r="B31928" s="140"/>
    </row>
    <row r="31929">
      <c r="B31929" s="140"/>
    </row>
    <row r="31930">
      <c r="B31930" s="140"/>
    </row>
    <row r="31931">
      <c r="B31931" s="140"/>
    </row>
    <row r="31932">
      <c r="B31932" s="140"/>
    </row>
    <row r="31933">
      <c r="B31933" s="140"/>
    </row>
    <row r="31934">
      <c r="B31934" s="140"/>
    </row>
    <row r="31935">
      <c r="B31935" s="140"/>
    </row>
    <row r="31936">
      <c r="B31936" s="140"/>
    </row>
    <row r="31937">
      <c r="B31937" s="140"/>
    </row>
    <row r="31938">
      <c r="B31938" s="140"/>
    </row>
    <row r="31939">
      <c r="B31939" s="140"/>
    </row>
    <row r="31940">
      <c r="B31940" s="140"/>
    </row>
    <row r="31941">
      <c r="B31941" s="140"/>
    </row>
    <row r="31942">
      <c r="B31942" s="140"/>
    </row>
    <row r="31943">
      <c r="B31943" s="140"/>
    </row>
    <row r="31944">
      <c r="B31944" s="140"/>
    </row>
    <row r="31945">
      <c r="B31945" s="140"/>
    </row>
    <row r="31946">
      <c r="B31946" s="140"/>
    </row>
    <row r="31947">
      <c r="B31947" s="140"/>
    </row>
    <row r="31948">
      <c r="B31948" s="140"/>
    </row>
    <row r="31949">
      <c r="B31949" s="140"/>
    </row>
    <row r="31950">
      <c r="B31950" s="140"/>
    </row>
    <row r="31951">
      <c r="B31951" s="140"/>
    </row>
    <row r="31952">
      <c r="B31952" s="140"/>
    </row>
    <row r="31953">
      <c r="B31953" s="140"/>
    </row>
    <row r="31954">
      <c r="B31954" s="140"/>
    </row>
    <row r="31955">
      <c r="B31955" s="140"/>
    </row>
    <row r="31956">
      <c r="B31956" s="140"/>
    </row>
    <row r="31957">
      <c r="B31957" s="140"/>
    </row>
    <row r="31958">
      <c r="B31958" s="140"/>
    </row>
    <row r="31959">
      <c r="B31959" s="140"/>
    </row>
    <row r="31960">
      <c r="B31960" s="140"/>
    </row>
    <row r="31961">
      <c r="B31961" s="140"/>
    </row>
    <row r="31962">
      <c r="B31962" s="140"/>
    </row>
    <row r="31963">
      <c r="B31963" s="140"/>
    </row>
    <row r="31964">
      <c r="B31964" s="140"/>
    </row>
    <row r="31965">
      <c r="B31965" s="140"/>
    </row>
    <row r="31966">
      <c r="B31966" s="140"/>
    </row>
    <row r="31967">
      <c r="B31967" s="140"/>
    </row>
    <row r="31968">
      <c r="B31968" s="140"/>
    </row>
    <row r="31969">
      <c r="B31969" s="140"/>
    </row>
    <row r="31970">
      <c r="B31970" s="140"/>
    </row>
    <row r="31971">
      <c r="B31971" s="140"/>
    </row>
    <row r="31972">
      <c r="B31972" s="140"/>
    </row>
    <row r="31973">
      <c r="B31973" s="140"/>
    </row>
    <row r="31974">
      <c r="B31974" s="140"/>
    </row>
    <row r="31975">
      <c r="B31975" s="140"/>
    </row>
    <row r="31976">
      <c r="B31976" s="140"/>
    </row>
    <row r="31977">
      <c r="B31977" s="140"/>
    </row>
    <row r="31978">
      <c r="B31978" s="140"/>
    </row>
    <row r="31979">
      <c r="B31979" s="140"/>
    </row>
    <row r="31980">
      <c r="B31980" s="140"/>
    </row>
    <row r="31981">
      <c r="B31981" s="140"/>
    </row>
    <row r="31982">
      <c r="B31982" s="140"/>
    </row>
    <row r="31983">
      <c r="B31983" s="140"/>
    </row>
    <row r="31984">
      <c r="B31984" s="140"/>
    </row>
    <row r="31985">
      <c r="B31985" s="140"/>
    </row>
    <row r="31986">
      <c r="B31986" s="140"/>
    </row>
    <row r="31987">
      <c r="B31987" s="140"/>
    </row>
    <row r="31988">
      <c r="B31988" s="140"/>
    </row>
    <row r="31989">
      <c r="B31989" s="140"/>
    </row>
    <row r="31990">
      <c r="B31990" s="140"/>
    </row>
    <row r="31991">
      <c r="B31991" s="140"/>
    </row>
    <row r="31992">
      <c r="B31992" s="140"/>
    </row>
    <row r="31993">
      <c r="B31993" s="140"/>
    </row>
    <row r="31994">
      <c r="B31994" s="140"/>
    </row>
    <row r="31995">
      <c r="B31995" s="140"/>
    </row>
    <row r="31996">
      <c r="B31996" s="140"/>
    </row>
    <row r="31997">
      <c r="B31997" s="140"/>
    </row>
    <row r="31998">
      <c r="B31998" s="140"/>
    </row>
    <row r="31999">
      <c r="B31999" s="140"/>
    </row>
    <row r="32000">
      <c r="B32000" s="140"/>
    </row>
    <row r="32001">
      <c r="B32001" s="140"/>
    </row>
    <row r="32002">
      <c r="B32002" s="140"/>
    </row>
    <row r="32003">
      <c r="B32003" s="140"/>
    </row>
    <row r="32004">
      <c r="B32004" s="140"/>
    </row>
    <row r="32005">
      <c r="B32005" s="140"/>
    </row>
    <row r="32006">
      <c r="B32006" s="140"/>
    </row>
    <row r="32007">
      <c r="B32007" s="140"/>
    </row>
    <row r="32008">
      <c r="B32008" s="140"/>
    </row>
    <row r="32009">
      <c r="B32009" s="140"/>
    </row>
    <row r="32010">
      <c r="B32010" s="140"/>
    </row>
    <row r="32011">
      <c r="B32011" s="140"/>
    </row>
    <row r="32012">
      <c r="B32012" s="140"/>
    </row>
    <row r="32013">
      <c r="B32013" s="140"/>
    </row>
    <row r="32014">
      <c r="B32014" s="140"/>
    </row>
    <row r="32015">
      <c r="B32015" s="140"/>
    </row>
    <row r="32016">
      <c r="B32016" s="140"/>
    </row>
    <row r="32017">
      <c r="B32017" s="140"/>
    </row>
    <row r="32018">
      <c r="B32018" s="140"/>
    </row>
    <row r="32019">
      <c r="B32019" s="140"/>
    </row>
    <row r="32020">
      <c r="B32020" s="140"/>
    </row>
    <row r="32021">
      <c r="B32021" s="140"/>
    </row>
    <row r="32022">
      <c r="B32022" s="140"/>
    </row>
    <row r="32023">
      <c r="B32023" s="140"/>
    </row>
    <row r="32024">
      <c r="B32024" s="140"/>
    </row>
    <row r="32025">
      <c r="B32025" s="140"/>
    </row>
    <row r="32026">
      <c r="B32026" s="140"/>
    </row>
    <row r="32027">
      <c r="B32027" s="140"/>
    </row>
    <row r="32028">
      <c r="B32028" s="140"/>
    </row>
    <row r="32029">
      <c r="B32029" s="140"/>
    </row>
    <row r="32030">
      <c r="B32030" s="140"/>
    </row>
    <row r="32031">
      <c r="B32031" s="140"/>
    </row>
    <row r="32032">
      <c r="B32032" s="140"/>
    </row>
    <row r="32033">
      <c r="B32033" s="140"/>
    </row>
    <row r="32034">
      <c r="B32034" s="140"/>
    </row>
    <row r="32035">
      <c r="B32035" s="140"/>
    </row>
    <row r="32036">
      <c r="B32036" s="140"/>
    </row>
    <row r="32037">
      <c r="B32037" s="140"/>
    </row>
    <row r="32038">
      <c r="B32038" s="140"/>
    </row>
    <row r="32039">
      <c r="B32039" s="140"/>
    </row>
    <row r="32040">
      <c r="B32040" s="140"/>
    </row>
    <row r="32041">
      <c r="B32041" s="140"/>
    </row>
    <row r="32042">
      <c r="B32042" s="140"/>
    </row>
    <row r="32043">
      <c r="B32043" s="140"/>
    </row>
    <row r="32044">
      <c r="B32044" s="140"/>
    </row>
    <row r="32045">
      <c r="B32045" s="140"/>
    </row>
    <row r="32046">
      <c r="B32046" s="140"/>
    </row>
    <row r="32047">
      <c r="B32047" s="140"/>
    </row>
    <row r="32048">
      <c r="B32048" s="140"/>
    </row>
    <row r="32049">
      <c r="B32049" s="140"/>
    </row>
    <row r="32050">
      <c r="B32050" s="140"/>
    </row>
    <row r="32051">
      <c r="B32051" s="140"/>
    </row>
    <row r="32052">
      <c r="B32052" s="140"/>
    </row>
    <row r="32053">
      <c r="B32053" s="140"/>
    </row>
    <row r="32054">
      <c r="B32054" s="140"/>
    </row>
    <row r="32055">
      <c r="B32055" s="140"/>
    </row>
    <row r="32056">
      <c r="B32056" s="140"/>
    </row>
    <row r="32057">
      <c r="B32057" s="140"/>
    </row>
    <row r="32058">
      <c r="B32058" s="140"/>
    </row>
    <row r="32059">
      <c r="B32059" s="140"/>
    </row>
    <row r="32060">
      <c r="B32060" s="140"/>
    </row>
    <row r="32061">
      <c r="B32061" s="140"/>
    </row>
    <row r="32062">
      <c r="B32062" s="140"/>
    </row>
    <row r="32063">
      <c r="B32063" s="140"/>
    </row>
    <row r="32064">
      <c r="B32064" s="140"/>
    </row>
    <row r="32065">
      <c r="B32065" s="140"/>
    </row>
    <row r="32066">
      <c r="B32066" s="140"/>
    </row>
    <row r="32067">
      <c r="B32067" s="140"/>
    </row>
    <row r="32068">
      <c r="B32068" s="140"/>
    </row>
    <row r="32069">
      <c r="B32069" s="140"/>
    </row>
    <row r="32070">
      <c r="B32070" s="140"/>
    </row>
    <row r="32071">
      <c r="B32071" s="140"/>
    </row>
    <row r="32072">
      <c r="B32072" s="140"/>
    </row>
    <row r="32073">
      <c r="B32073" s="140"/>
    </row>
    <row r="32074">
      <c r="B32074" s="140"/>
    </row>
    <row r="32075">
      <c r="B32075" s="140"/>
    </row>
    <row r="32076">
      <c r="B32076" s="140"/>
    </row>
    <row r="32077">
      <c r="B32077" s="140"/>
    </row>
    <row r="32078">
      <c r="B32078" s="140"/>
    </row>
    <row r="32079">
      <c r="B32079" s="140"/>
    </row>
    <row r="32080">
      <c r="B32080" s="140"/>
    </row>
    <row r="32081">
      <c r="B32081" s="140"/>
    </row>
    <row r="32082">
      <c r="B32082" s="140"/>
    </row>
    <row r="32083">
      <c r="B32083" s="140"/>
    </row>
    <row r="32084">
      <c r="B32084" s="140"/>
    </row>
    <row r="32085">
      <c r="B32085" s="140"/>
    </row>
    <row r="32086">
      <c r="B32086" s="140"/>
    </row>
    <row r="32087">
      <c r="B32087" s="140"/>
    </row>
    <row r="32088">
      <c r="B32088" s="140"/>
    </row>
    <row r="32089">
      <c r="B32089" s="140"/>
    </row>
    <row r="32090">
      <c r="B32090" s="140"/>
    </row>
    <row r="32091">
      <c r="B32091" s="140"/>
    </row>
    <row r="32092">
      <c r="B32092" s="140"/>
    </row>
    <row r="32093">
      <c r="B32093" s="140"/>
    </row>
    <row r="32094">
      <c r="B32094" s="140"/>
    </row>
    <row r="32095">
      <c r="B32095" s="140"/>
    </row>
    <row r="32096">
      <c r="B32096" s="140"/>
    </row>
    <row r="32097">
      <c r="B32097" s="140"/>
    </row>
    <row r="32098">
      <c r="B32098" s="140"/>
    </row>
    <row r="32099">
      <c r="B32099" s="140"/>
    </row>
    <row r="32100">
      <c r="B32100" s="140"/>
    </row>
    <row r="32101">
      <c r="B32101" s="140"/>
    </row>
    <row r="32102">
      <c r="B32102" s="140"/>
    </row>
    <row r="32103">
      <c r="B32103" s="140"/>
    </row>
    <row r="32104">
      <c r="B32104" s="140"/>
    </row>
    <row r="32105">
      <c r="B32105" s="140"/>
    </row>
    <row r="32106">
      <c r="B32106" s="140"/>
    </row>
    <row r="32107">
      <c r="B32107" s="140"/>
    </row>
    <row r="32108">
      <c r="B32108" s="140"/>
    </row>
    <row r="32109">
      <c r="B32109" s="140"/>
    </row>
    <row r="32110">
      <c r="B32110" s="140"/>
    </row>
    <row r="32111">
      <c r="B32111" s="140"/>
    </row>
    <row r="32112">
      <c r="B32112" s="140"/>
    </row>
    <row r="32113">
      <c r="B32113" s="140"/>
    </row>
    <row r="32114">
      <c r="B32114" s="140"/>
    </row>
    <row r="32115">
      <c r="B32115" s="140"/>
    </row>
    <row r="32116">
      <c r="B32116" s="140"/>
    </row>
    <row r="32117">
      <c r="B32117" s="140"/>
    </row>
    <row r="32118">
      <c r="B32118" s="140"/>
    </row>
    <row r="32119">
      <c r="B32119" s="140"/>
    </row>
    <row r="32120">
      <c r="B32120" s="140"/>
    </row>
    <row r="32121">
      <c r="B32121" s="140"/>
    </row>
    <row r="32122">
      <c r="B32122" s="140"/>
    </row>
    <row r="32123">
      <c r="B32123" s="140"/>
    </row>
    <row r="32124">
      <c r="B32124" s="140"/>
    </row>
    <row r="32125">
      <c r="B32125" s="140"/>
    </row>
    <row r="32126">
      <c r="B32126" s="140"/>
    </row>
    <row r="32127">
      <c r="B32127" s="140"/>
    </row>
    <row r="32128">
      <c r="B32128" s="140"/>
    </row>
    <row r="32129">
      <c r="B32129" s="140"/>
    </row>
    <row r="32130">
      <c r="B32130" s="140"/>
    </row>
    <row r="32131">
      <c r="B32131" s="140"/>
    </row>
    <row r="32132">
      <c r="B32132" s="140"/>
    </row>
    <row r="32133">
      <c r="B32133" s="140"/>
    </row>
    <row r="32134">
      <c r="B32134" s="140"/>
    </row>
    <row r="32135">
      <c r="B32135" s="140"/>
    </row>
    <row r="32136">
      <c r="B32136" s="140"/>
    </row>
    <row r="32137">
      <c r="B32137" s="140"/>
    </row>
    <row r="32138">
      <c r="B32138" s="140"/>
    </row>
    <row r="32139">
      <c r="B32139" s="140"/>
    </row>
    <row r="32140">
      <c r="B32140" s="140"/>
    </row>
    <row r="32141">
      <c r="B32141" s="140"/>
    </row>
    <row r="32142">
      <c r="B32142" s="140"/>
    </row>
    <row r="32143">
      <c r="B32143" s="140"/>
    </row>
    <row r="32144">
      <c r="B32144" s="140"/>
    </row>
    <row r="32145">
      <c r="B32145" s="140"/>
    </row>
    <row r="32146">
      <c r="B32146" s="140"/>
    </row>
    <row r="32147">
      <c r="B32147" s="140"/>
    </row>
    <row r="32148">
      <c r="B32148" s="140"/>
    </row>
    <row r="32149">
      <c r="B32149" s="140"/>
    </row>
    <row r="32150">
      <c r="B32150" s="140"/>
    </row>
    <row r="32151">
      <c r="B32151" s="140"/>
    </row>
    <row r="32152">
      <c r="B32152" s="140"/>
    </row>
    <row r="32153">
      <c r="B32153" s="140"/>
    </row>
    <row r="32154">
      <c r="B32154" s="140"/>
    </row>
    <row r="32155">
      <c r="B32155" s="140"/>
    </row>
    <row r="32156">
      <c r="B32156" s="140"/>
    </row>
    <row r="32157">
      <c r="B32157" s="140"/>
    </row>
    <row r="32158">
      <c r="B32158" s="140"/>
    </row>
    <row r="32159">
      <c r="B32159" s="140"/>
    </row>
    <row r="32160">
      <c r="B32160" s="140"/>
    </row>
    <row r="32161">
      <c r="B32161" s="140"/>
    </row>
    <row r="32162">
      <c r="B32162" s="140"/>
    </row>
    <row r="32163">
      <c r="B32163" s="140"/>
    </row>
    <row r="32164">
      <c r="B32164" s="140"/>
    </row>
    <row r="32165">
      <c r="B32165" s="140"/>
    </row>
    <row r="32166">
      <c r="B32166" s="140"/>
    </row>
    <row r="32167">
      <c r="B32167" s="140"/>
    </row>
    <row r="32168">
      <c r="B32168" s="140"/>
    </row>
    <row r="32169">
      <c r="B32169" s="140"/>
    </row>
    <row r="32170">
      <c r="B32170" s="140"/>
    </row>
    <row r="32171">
      <c r="B32171" s="140"/>
    </row>
    <row r="32172">
      <c r="B32172" s="140"/>
    </row>
    <row r="32173">
      <c r="B32173" s="140"/>
    </row>
    <row r="32174">
      <c r="B32174" s="140"/>
    </row>
    <row r="32175">
      <c r="B32175" s="140"/>
    </row>
    <row r="32176">
      <c r="B32176" s="140"/>
    </row>
    <row r="32177">
      <c r="B32177" s="140"/>
    </row>
    <row r="32178">
      <c r="B32178" s="140"/>
    </row>
    <row r="32179">
      <c r="B32179" s="140"/>
    </row>
    <row r="32180">
      <c r="B32180" s="140"/>
    </row>
    <row r="32181">
      <c r="B32181" s="140"/>
    </row>
    <row r="32182">
      <c r="B32182" s="140"/>
    </row>
    <row r="32183">
      <c r="B32183" s="140"/>
    </row>
    <row r="32184">
      <c r="B32184" s="140"/>
    </row>
    <row r="32185">
      <c r="B32185" s="140"/>
    </row>
    <row r="32186">
      <c r="B32186" s="140"/>
    </row>
    <row r="32187">
      <c r="B32187" s="140"/>
    </row>
    <row r="32188">
      <c r="B32188" s="140"/>
    </row>
    <row r="32189">
      <c r="B32189" s="140"/>
    </row>
    <row r="32190">
      <c r="B32190" s="140"/>
    </row>
    <row r="32191">
      <c r="B32191" s="140"/>
    </row>
    <row r="32192">
      <c r="B32192" s="140"/>
    </row>
    <row r="32193">
      <c r="B32193" s="140"/>
    </row>
    <row r="32194">
      <c r="B32194" s="140"/>
    </row>
    <row r="32195">
      <c r="B32195" s="140"/>
    </row>
    <row r="32196">
      <c r="B32196" s="140"/>
    </row>
    <row r="32197">
      <c r="B32197" s="140"/>
    </row>
    <row r="32198">
      <c r="B32198" s="140"/>
    </row>
    <row r="32199">
      <c r="B32199" s="140"/>
    </row>
    <row r="32200">
      <c r="B32200" s="140"/>
    </row>
    <row r="32201">
      <c r="B32201" s="140"/>
    </row>
    <row r="32202">
      <c r="B32202" s="140"/>
    </row>
    <row r="32203">
      <c r="B32203" s="140"/>
    </row>
    <row r="32204">
      <c r="B32204" s="140"/>
    </row>
    <row r="32205">
      <c r="B32205" s="140"/>
    </row>
    <row r="32206">
      <c r="B32206" s="140"/>
    </row>
    <row r="32207">
      <c r="B32207" s="140"/>
    </row>
    <row r="32208">
      <c r="B32208" s="140"/>
    </row>
    <row r="32209">
      <c r="B32209" s="140"/>
    </row>
    <row r="32210">
      <c r="B32210" s="140"/>
    </row>
    <row r="32211">
      <c r="B32211" s="140"/>
    </row>
    <row r="32212">
      <c r="B32212" s="140"/>
    </row>
    <row r="32213">
      <c r="B32213" s="140"/>
    </row>
    <row r="32214">
      <c r="B32214" s="140"/>
    </row>
    <row r="32215">
      <c r="B32215" s="140"/>
    </row>
    <row r="32216">
      <c r="B32216" s="140"/>
    </row>
    <row r="32217">
      <c r="B32217" s="140"/>
    </row>
    <row r="32218">
      <c r="B32218" s="140"/>
    </row>
    <row r="32219">
      <c r="B32219" s="140"/>
    </row>
    <row r="32220">
      <c r="B32220" s="140"/>
    </row>
    <row r="32221">
      <c r="B32221" s="140"/>
    </row>
    <row r="32222">
      <c r="B32222" s="140"/>
    </row>
    <row r="32223">
      <c r="B32223" s="140"/>
    </row>
    <row r="32224">
      <c r="B32224" s="140"/>
    </row>
    <row r="32225">
      <c r="B32225" s="140"/>
    </row>
    <row r="32226">
      <c r="B32226" s="140"/>
    </row>
    <row r="32227">
      <c r="B32227" s="140"/>
    </row>
    <row r="32228">
      <c r="B32228" s="140"/>
    </row>
    <row r="32229">
      <c r="B32229" s="140"/>
    </row>
    <row r="32230">
      <c r="B32230" s="140"/>
    </row>
    <row r="32231">
      <c r="B32231" s="140"/>
    </row>
    <row r="32232">
      <c r="B32232" s="140"/>
    </row>
    <row r="32233">
      <c r="B32233" s="140"/>
    </row>
    <row r="32234">
      <c r="B32234" s="140"/>
    </row>
    <row r="32235">
      <c r="B32235" s="140"/>
    </row>
    <row r="32236">
      <c r="B32236" s="140"/>
    </row>
    <row r="32237">
      <c r="B32237" s="140"/>
    </row>
    <row r="32238">
      <c r="B32238" s="140"/>
    </row>
    <row r="32239">
      <c r="B32239" s="140"/>
    </row>
    <row r="32240">
      <c r="B32240" s="140"/>
    </row>
    <row r="32241">
      <c r="B32241" s="140"/>
    </row>
    <row r="32242">
      <c r="B32242" s="140"/>
    </row>
    <row r="32243">
      <c r="B32243" s="140"/>
    </row>
    <row r="32244">
      <c r="B32244" s="140"/>
    </row>
    <row r="32245">
      <c r="B32245" s="140"/>
    </row>
    <row r="32246">
      <c r="B32246" s="140"/>
    </row>
    <row r="32247">
      <c r="B32247" s="140"/>
    </row>
    <row r="32248">
      <c r="B32248" s="140"/>
    </row>
    <row r="32249">
      <c r="B32249" s="140"/>
    </row>
    <row r="32250">
      <c r="B32250" s="140"/>
    </row>
    <row r="32251">
      <c r="B32251" s="140"/>
    </row>
    <row r="32252">
      <c r="B32252" s="140"/>
    </row>
    <row r="32253">
      <c r="B32253" s="140"/>
    </row>
    <row r="32254">
      <c r="B32254" s="140"/>
    </row>
    <row r="32255">
      <c r="B32255" s="140"/>
    </row>
    <row r="32256">
      <c r="B32256" s="140"/>
    </row>
    <row r="32257">
      <c r="B32257" s="140"/>
    </row>
    <row r="32258">
      <c r="B32258" s="140"/>
    </row>
    <row r="32259">
      <c r="B32259" s="140"/>
    </row>
    <row r="32260">
      <c r="B32260" s="140"/>
    </row>
    <row r="32261">
      <c r="B32261" s="140"/>
    </row>
    <row r="32262">
      <c r="B32262" s="140"/>
    </row>
    <row r="32263">
      <c r="B32263" s="140"/>
    </row>
    <row r="32264">
      <c r="B32264" s="140"/>
    </row>
    <row r="32265">
      <c r="B32265" s="140"/>
    </row>
    <row r="32266">
      <c r="B32266" s="140"/>
    </row>
    <row r="32267">
      <c r="B32267" s="140"/>
    </row>
    <row r="32268">
      <c r="B32268" s="140"/>
    </row>
    <row r="32269">
      <c r="B32269" s="140"/>
    </row>
    <row r="32270">
      <c r="B32270" s="140"/>
    </row>
    <row r="32271">
      <c r="B32271" s="140"/>
    </row>
    <row r="32272">
      <c r="B32272" s="140"/>
    </row>
    <row r="32273">
      <c r="B32273" s="140"/>
    </row>
    <row r="32274">
      <c r="B32274" s="140"/>
    </row>
    <row r="32275">
      <c r="B32275" s="140"/>
    </row>
    <row r="32276">
      <c r="B32276" s="140"/>
    </row>
    <row r="32277">
      <c r="B32277" s="140"/>
    </row>
    <row r="32278">
      <c r="B32278" s="140"/>
    </row>
    <row r="32279">
      <c r="B32279" s="140"/>
    </row>
    <row r="32280">
      <c r="B32280" s="140"/>
    </row>
    <row r="32281">
      <c r="B32281" s="140"/>
    </row>
    <row r="32282">
      <c r="B32282" s="140"/>
    </row>
    <row r="32283">
      <c r="B32283" s="140"/>
    </row>
    <row r="32284">
      <c r="B32284" s="140"/>
    </row>
    <row r="32285">
      <c r="B32285" s="140"/>
    </row>
    <row r="32286">
      <c r="B32286" s="140"/>
    </row>
    <row r="32287">
      <c r="B32287" s="140"/>
    </row>
    <row r="32288">
      <c r="B32288" s="140"/>
    </row>
    <row r="32289">
      <c r="B32289" s="140"/>
    </row>
    <row r="32290">
      <c r="B32290" s="140"/>
    </row>
    <row r="32291">
      <c r="B32291" s="140"/>
    </row>
    <row r="32292">
      <c r="B32292" s="140"/>
    </row>
    <row r="32293">
      <c r="B32293" s="140"/>
    </row>
    <row r="32294">
      <c r="B32294" s="140"/>
    </row>
    <row r="32295">
      <c r="B32295" s="140"/>
    </row>
    <row r="32296">
      <c r="B32296" s="140"/>
    </row>
    <row r="32297">
      <c r="B32297" s="140"/>
    </row>
    <row r="32298">
      <c r="B32298" s="140"/>
    </row>
    <row r="32299">
      <c r="B32299" s="140"/>
    </row>
    <row r="32300">
      <c r="B32300" s="140"/>
    </row>
    <row r="32301">
      <c r="B32301" s="140"/>
    </row>
    <row r="32302">
      <c r="B32302" s="140"/>
    </row>
    <row r="32303">
      <c r="B32303" s="140"/>
    </row>
    <row r="32304">
      <c r="B32304" s="140"/>
    </row>
    <row r="32305">
      <c r="B32305" s="140"/>
    </row>
    <row r="32306">
      <c r="B32306" s="140"/>
    </row>
    <row r="32307">
      <c r="B32307" s="140"/>
    </row>
    <row r="32308">
      <c r="B32308" s="140"/>
    </row>
    <row r="32309">
      <c r="B32309" s="140"/>
    </row>
    <row r="32310">
      <c r="B32310" s="140"/>
    </row>
    <row r="32311">
      <c r="B32311" s="140"/>
    </row>
    <row r="32312">
      <c r="B32312" s="140"/>
    </row>
    <row r="32313">
      <c r="B32313" s="140"/>
    </row>
    <row r="32314">
      <c r="B32314" s="140"/>
    </row>
    <row r="32315">
      <c r="B32315" s="140"/>
    </row>
    <row r="32316">
      <c r="B32316" s="140"/>
    </row>
    <row r="32317">
      <c r="B32317" s="140"/>
    </row>
    <row r="32318">
      <c r="B32318" s="140"/>
    </row>
    <row r="32319">
      <c r="B32319" s="140"/>
    </row>
    <row r="32320">
      <c r="B32320" s="140"/>
    </row>
    <row r="32321">
      <c r="B32321" s="140"/>
    </row>
    <row r="32322">
      <c r="B32322" s="140"/>
    </row>
    <row r="32323">
      <c r="B32323" s="140"/>
    </row>
    <row r="32324">
      <c r="B32324" s="140"/>
    </row>
    <row r="32325">
      <c r="B32325" s="140"/>
    </row>
    <row r="32326">
      <c r="B32326" s="140"/>
    </row>
    <row r="32327">
      <c r="B32327" s="140"/>
    </row>
    <row r="32328">
      <c r="B32328" s="140"/>
    </row>
    <row r="32329">
      <c r="B32329" s="140"/>
    </row>
    <row r="32330">
      <c r="B32330" s="140"/>
    </row>
    <row r="32331">
      <c r="B32331" s="140"/>
    </row>
    <row r="32332">
      <c r="B32332" s="140"/>
    </row>
    <row r="32333">
      <c r="B32333" s="140"/>
    </row>
    <row r="32334">
      <c r="B32334" s="140"/>
    </row>
    <row r="32335">
      <c r="B32335" s="140"/>
    </row>
    <row r="32336">
      <c r="B32336" s="140"/>
    </row>
    <row r="32337">
      <c r="B32337" s="140"/>
    </row>
    <row r="32338">
      <c r="B32338" s="140"/>
    </row>
    <row r="32339">
      <c r="B32339" s="140"/>
    </row>
    <row r="32340">
      <c r="B32340" s="140"/>
    </row>
    <row r="32341">
      <c r="B32341" s="140"/>
    </row>
    <row r="32342">
      <c r="B32342" s="140"/>
    </row>
    <row r="32343">
      <c r="B32343" s="140"/>
    </row>
    <row r="32344">
      <c r="B32344" s="140"/>
    </row>
    <row r="32345">
      <c r="B32345" s="140"/>
    </row>
    <row r="32346">
      <c r="B32346" s="140"/>
    </row>
    <row r="32347">
      <c r="B32347" s="140"/>
    </row>
    <row r="32348">
      <c r="B32348" s="140"/>
    </row>
    <row r="32349">
      <c r="B32349" s="140"/>
    </row>
    <row r="32350">
      <c r="B32350" s="140"/>
    </row>
    <row r="32351">
      <c r="B32351" s="140"/>
    </row>
    <row r="32352">
      <c r="B32352" s="140"/>
    </row>
    <row r="32353">
      <c r="B32353" s="140"/>
    </row>
    <row r="32354">
      <c r="B32354" s="140"/>
    </row>
    <row r="32355">
      <c r="B32355" s="140"/>
    </row>
    <row r="32356">
      <c r="B32356" s="140"/>
    </row>
    <row r="32357">
      <c r="B32357" s="140"/>
    </row>
    <row r="32358">
      <c r="B32358" s="140"/>
    </row>
    <row r="32359">
      <c r="B32359" s="140"/>
    </row>
    <row r="32360">
      <c r="B32360" s="140"/>
    </row>
    <row r="32361">
      <c r="B32361" s="140"/>
    </row>
    <row r="32362">
      <c r="B32362" s="140"/>
    </row>
    <row r="32363">
      <c r="B32363" s="140"/>
    </row>
    <row r="32364">
      <c r="B32364" s="140"/>
    </row>
    <row r="32365">
      <c r="B32365" s="140"/>
    </row>
    <row r="32366">
      <c r="B32366" s="140"/>
    </row>
    <row r="32367">
      <c r="B32367" s="140"/>
    </row>
    <row r="32368">
      <c r="B32368" s="140"/>
    </row>
    <row r="32369">
      <c r="B32369" s="140"/>
    </row>
    <row r="32370">
      <c r="B32370" s="140"/>
    </row>
    <row r="32371">
      <c r="B32371" s="140"/>
    </row>
    <row r="32372">
      <c r="B32372" s="140"/>
    </row>
    <row r="32373">
      <c r="B32373" s="140"/>
    </row>
    <row r="32374">
      <c r="B32374" s="140"/>
    </row>
    <row r="32375">
      <c r="B32375" s="140"/>
    </row>
    <row r="32376">
      <c r="B32376" s="140"/>
    </row>
    <row r="32377">
      <c r="B32377" s="140"/>
    </row>
    <row r="32378">
      <c r="B32378" s="140"/>
    </row>
    <row r="32379">
      <c r="B32379" s="140"/>
    </row>
    <row r="32380">
      <c r="B32380" s="140"/>
    </row>
    <row r="32381">
      <c r="B32381" s="140"/>
    </row>
    <row r="32382">
      <c r="B32382" s="140"/>
    </row>
    <row r="32383">
      <c r="B32383" s="140"/>
    </row>
    <row r="32384">
      <c r="B32384" s="140"/>
    </row>
    <row r="32385">
      <c r="B32385" s="140"/>
    </row>
    <row r="32386">
      <c r="B32386" s="140"/>
    </row>
    <row r="32387">
      <c r="B32387" s="140"/>
    </row>
    <row r="32388">
      <c r="B32388" s="140"/>
    </row>
    <row r="32389">
      <c r="B32389" s="140"/>
    </row>
    <row r="32390">
      <c r="B32390" s="140"/>
    </row>
    <row r="32391">
      <c r="B32391" s="140"/>
    </row>
    <row r="32392">
      <c r="B32392" s="140"/>
    </row>
    <row r="32393">
      <c r="B32393" s="140"/>
    </row>
    <row r="32394">
      <c r="B32394" s="140"/>
    </row>
    <row r="32395">
      <c r="B32395" s="140"/>
    </row>
    <row r="32396">
      <c r="B32396" s="140"/>
    </row>
    <row r="32397">
      <c r="B32397" s="140"/>
    </row>
    <row r="32398">
      <c r="B32398" s="140"/>
    </row>
    <row r="32399">
      <c r="B32399" s="140"/>
    </row>
    <row r="32400">
      <c r="B32400" s="140"/>
    </row>
    <row r="32401">
      <c r="B32401" s="140"/>
    </row>
    <row r="32402">
      <c r="B32402" s="140"/>
    </row>
    <row r="32403">
      <c r="B32403" s="140"/>
    </row>
    <row r="32404">
      <c r="B32404" s="140"/>
    </row>
    <row r="32405">
      <c r="B32405" s="140"/>
    </row>
    <row r="32406">
      <c r="B32406" s="140"/>
    </row>
    <row r="32407">
      <c r="B32407" s="140"/>
    </row>
    <row r="32408">
      <c r="B32408" s="140"/>
    </row>
    <row r="32409">
      <c r="B32409" s="140"/>
    </row>
    <row r="32410">
      <c r="B32410" s="140"/>
    </row>
    <row r="32411">
      <c r="B32411" s="140"/>
    </row>
    <row r="32412">
      <c r="B32412" s="140"/>
    </row>
    <row r="32413">
      <c r="B32413" s="140"/>
    </row>
    <row r="32414">
      <c r="B32414" s="140"/>
    </row>
    <row r="32415">
      <c r="B32415" s="140"/>
    </row>
    <row r="32416">
      <c r="B32416" s="140"/>
    </row>
    <row r="32417">
      <c r="B32417" s="140"/>
    </row>
    <row r="32418">
      <c r="B32418" s="140"/>
    </row>
    <row r="32419">
      <c r="B32419" s="140"/>
    </row>
    <row r="32420">
      <c r="B32420" s="140"/>
    </row>
    <row r="32421">
      <c r="B32421" s="140"/>
    </row>
    <row r="32422">
      <c r="B32422" s="140"/>
    </row>
    <row r="32423">
      <c r="B32423" s="140"/>
    </row>
    <row r="32424">
      <c r="B32424" s="140"/>
    </row>
    <row r="32425">
      <c r="B32425" s="140"/>
    </row>
    <row r="32426">
      <c r="B32426" s="140"/>
    </row>
    <row r="32427">
      <c r="B32427" s="140"/>
    </row>
    <row r="32428">
      <c r="B32428" s="140"/>
    </row>
    <row r="32429">
      <c r="B32429" s="140"/>
    </row>
    <row r="32430">
      <c r="B32430" s="140"/>
    </row>
    <row r="32431">
      <c r="B32431" s="140"/>
    </row>
    <row r="32432">
      <c r="B32432" s="140"/>
    </row>
    <row r="32433">
      <c r="B32433" s="140"/>
    </row>
    <row r="32434">
      <c r="B32434" s="140"/>
    </row>
    <row r="32435">
      <c r="B32435" s="140"/>
    </row>
    <row r="32436">
      <c r="B32436" s="140"/>
    </row>
    <row r="32437">
      <c r="B32437" s="140"/>
    </row>
    <row r="32438">
      <c r="B32438" s="140"/>
    </row>
    <row r="32439">
      <c r="B32439" s="140"/>
    </row>
    <row r="32440">
      <c r="B32440" s="140"/>
    </row>
    <row r="32441">
      <c r="B32441" s="140"/>
    </row>
    <row r="32442">
      <c r="B32442" s="140"/>
    </row>
    <row r="32443">
      <c r="B32443" s="140"/>
    </row>
    <row r="32444">
      <c r="B32444" s="140"/>
    </row>
    <row r="32445">
      <c r="B32445" s="140"/>
    </row>
    <row r="32446">
      <c r="B32446" s="140"/>
    </row>
    <row r="32447">
      <c r="B32447" s="140"/>
    </row>
    <row r="32448">
      <c r="B32448" s="140"/>
    </row>
    <row r="32449">
      <c r="B32449" s="140"/>
    </row>
    <row r="32450">
      <c r="B32450" s="140"/>
    </row>
    <row r="32451">
      <c r="B32451" s="140"/>
    </row>
    <row r="32452">
      <c r="B32452" s="140"/>
    </row>
    <row r="32453">
      <c r="B32453" s="140"/>
    </row>
    <row r="32454">
      <c r="B32454" s="140"/>
    </row>
    <row r="32455">
      <c r="B32455" s="140"/>
    </row>
    <row r="32456">
      <c r="B32456" s="140"/>
    </row>
    <row r="32457">
      <c r="B32457" s="140"/>
    </row>
    <row r="32458">
      <c r="B32458" s="140"/>
    </row>
    <row r="32459">
      <c r="B32459" s="140"/>
    </row>
    <row r="32460">
      <c r="B32460" s="140"/>
    </row>
    <row r="32461">
      <c r="B32461" s="140"/>
    </row>
    <row r="32462">
      <c r="B32462" s="140"/>
    </row>
    <row r="32463">
      <c r="B32463" s="140"/>
    </row>
    <row r="32464">
      <c r="B32464" s="140"/>
    </row>
    <row r="32465">
      <c r="B32465" s="140"/>
    </row>
    <row r="32466">
      <c r="B32466" s="140"/>
    </row>
    <row r="32467">
      <c r="B32467" s="140"/>
    </row>
    <row r="32468">
      <c r="B32468" s="140"/>
    </row>
    <row r="32469">
      <c r="B32469" s="140"/>
    </row>
    <row r="32470">
      <c r="B32470" s="140"/>
    </row>
    <row r="32471">
      <c r="B32471" s="140"/>
    </row>
    <row r="32472">
      <c r="B32472" s="140"/>
    </row>
    <row r="32473">
      <c r="B32473" s="140"/>
    </row>
    <row r="32474">
      <c r="B32474" s="140"/>
    </row>
    <row r="32475">
      <c r="B32475" s="140"/>
    </row>
    <row r="32476">
      <c r="B32476" s="140"/>
    </row>
    <row r="32477">
      <c r="B32477" s="140"/>
    </row>
    <row r="32478">
      <c r="B32478" s="140"/>
    </row>
    <row r="32479">
      <c r="B32479" s="140"/>
    </row>
    <row r="32480">
      <c r="B32480" s="140"/>
    </row>
    <row r="32481">
      <c r="B32481" s="140"/>
    </row>
    <row r="32482">
      <c r="B32482" s="140"/>
    </row>
    <row r="32483">
      <c r="B32483" s="140"/>
    </row>
    <row r="32484">
      <c r="B32484" s="140"/>
    </row>
    <row r="32485">
      <c r="B32485" s="140"/>
    </row>
    <row r="32486">
      <c r="B32486" s="140"/>
    </row>
    <row r="32487">
      <c r="B32487" s="140"/>
    </row>
    <row r="32488">
      <c r="B32488" s="140"/>
    </row>
    <row r="32489">
      <c r="B32489" s="140"/>
    </row>
    <row r="32490">
      <c r="B32490" s="140"/>
    </row>
    <row r="32491">
      <c r="B32491" s="140"/>
    </row>
    <row r="32492">
      <c r="B32492" s="140"/>
    </row>
    <row r="32493">
      <c r="B32493" s="140"/>
    </row>
    <row r="32494">
      <c r="B32494" s="140"/>
    </row>
    <row r="32495">
      <c r="B32495" s="140"/>
    </row>
    <row r="32496">
      <c r="B32496" s="140"/>
    </row>
    <row r="32497">
      <c r="B32497" s="140"/>
    </row>
    <row r="32498">
      <c r="B32498" s="140"/>
    </row>
    <row r="32499">
      <c r="B32499" s="140"/>
    </row>
    <row r="32500">
      <c r="B32500" s="140"/>
    </row>
    <row r="32501">
      <c r="B32501" s="140"/>
    </row>
    <row r="32502">
      <c r="B32502" s="140"/>
    </row>
    <row r="32503">
      <c r="B32503" s="140"/>
    </row>
    <row r="32504">
      <c r="B32504" s="140"/>
    </row>
    <row r="32505">
      <c r="B32505" s="140"/>
    </row>
    <row r="32506">
      <c r="B32506" s="140"/>
    </row>
    <row r="32507">
      <c r="B32507" s="140"/>
    </row>
    <row r="32508">
      <c r="B32508" s="140"/>
    </row>
    <row r="32509">
      <c r="B32509" s="140"/>
    </row>
    <row r="32510">
      <c r="B32510" s="140"/>
    </row>
    <row r="32511">
      <c r="B32511" s="140"/>
    </row>
    <row r="32512">
      <c r="B32512" s="140"/>
    </row>
    <row r="32513">
      <c r="B32513" s="140"/>
    </row>
    <row r="32514">
      <c r="B32514" s="140"/>
    </row>
    <row r="32515">
      <c r="B32515" s="140"/>
    </row>
    <row r="32516">
      <c r="B32516" s="140"/>
    </row>
    <row r="32517">
      <c r="B32517" s="140"/>
    </row>
    <row r="32518">
      <c r="B32518" s="140"/>
    </row>
    <row r="32519">
      <c r="B32519" s="140"/>
    </row>
    <row r="32520">
      <c r="B32520" s="140"/>
    </row>
    <row r="32521">
      <c r="B32521" s="140"/>
    </row>
    <row r="32522">
      <c r="B32522" s="140"/>
    </row>
    <row r="32523">
      <c r="B32523" s="140"/>
    </row>
    <row r="32524">
      <c r="B32524" s="140"/>
    </row>
    <row r="32525">
      <c r="B32525" s="140"/>
    </row>
    <row r="32526">
      <c r="B32526" s="140"/>
    </row>
    <row r="32527">
      <c r="B32527" s="140"/>
    </row>
    <row r="32528">
      <c r="B32528" s="140"/>
    </row>
    <row r="32529">
      <c r="B32529" s="140"/>
    </row>
    <row r="32530">
      <c r="B32530" s="140"/>
    </row>
    <row r="32531">
      <c r="B32531" s="140"/>
    </row>
    <row r="32532">
      <c r="B32532" s="140"/>
    </row>
    <row r="32533">
      <c r="B32533" s="140"/>
    </row>
    <row r="32534">
      <c r="B32534" s="140"/>
    </row>
    <row r="32535">
      <c r="B32535" s="140"/>
    </row>
    <row r="32536">
      <c r="B32536" s="140"/>
    </row>
    <row r="32537">
      <c r="B32537" s="140"/>
    </row>
    <row r="32538">
      <c r="B32538" s="140"/>
    </row>
    <row r="32539">
      <c r="B32539" s="140"/>
    </row>
    <row r="32540">
      <c r="B32540" s="140"/>
    </row>
    <row r="32541">
      <c r="B32541" s="140"/>
    </row>
    <row r="32542">
      <c r="B32542" s="140"/>
    </row>
    <row r="32543">
      <c r="B32543" s="140"/>
    </row>
    <row r="32544">
      <c r="B32544" s="140"/>
    </row>
    <row r="32545">
      <c r="B32545" s="140"/>
    </row>
    <row r="32546">
      <c r="B32546" s="140"/>
    </row>
    <row r="32547">
      <c r="B32547" s="140"/>
    </row>
    <row r="32548">
      <c r="B32548" s="140"/>
    </row>
    <row r="32549">
      <c r="B32549" s="140"/>
    </row>
    <row r="32550">
      <c r="B32550" s="140"/>
    </row>
    <row r="32551">
      <c r="B32551" s="140"/>
    </row>
    <row r="32552">
      <c r="B32552" s="140"/>
    </row>
    <row r="32553">
      <c r="B32553" s="140"/>
    </row>
    <row r="32554">
      <c r="B32554" s="140"/>
    </row>
    <row r="32555">
      <c r="B32555" s="140"/>
    </row>
    <row r="32556">
      <c r="B32556" s="140"/>
    </row>
    <row r="32557">
      <c r="B32557" s="140"/>
    </row>
    <row r="32558">
      <c r="B32558" s="140"/>
    </row>
    <row r="32559">
      <c r="B32559" s="140"/>
    </row>
    <row r="32560">
      <c r="B32560" s="140"/>
    </row>
    <row r="32561">
      <c r="B32561" s="140"/>
    </row>
    <row r="32562">
      <c r="B32562" s="140"/>
    </row>
    <row r="32563">
      <c r="B32563" s="140"/>
    </row>
    <row r="32564">
      <c r="B32564" s="140"/>
    </row>
    <row r="32565">
      <c r="B32565" s="140"/>
    </row>
    <row r="32566">
      <c r="B32566" s="140"/>
    </row>
    <row r="32567">
      <c r="B32567" s="140"/>
    </row>
    <row r="32568">
      <c r="B32568" s="140"/>
    </row>
    <row r="32569">
      <c r="B32569" s="140"/>
    </row>
    <row r="32570">
      <c r="B32570" s="140"/>
    </row>
    <row r="32571">
      <c r="B32571" s="140"/>
    </row>
    <row r="32572">
      <c r="B32572" s="140"/>
    </row>
    <row r="32573">
      <c r="B32573" s="140"/>
    </row>
    <row r="32574">
      <c r="B32574" s="140"/>
    </row>
    <row r="32575">
      <c r="B32575" s="140"/>
    </row>
    <row r="32576">
      <c r="B32576" s="140"/>
    </row>
    <row r="32577">
      <c r="B32577" s="140"/>
    </row>
    <row r="32578">
      <c r="B32578" s="140"/>
    </row>
    <row r="32579">
      <c r="B32579" s="140"/>
    </row>
    <row r="32580">
      <c r="B32580" s="140"/>
    </row>
    <row r="32581">
      <c r="B32581" s="140"/>
    </row>
    <row r="32582">
      <c r="B32582" s="140"/>
    </row>
    <row r="32583">
      <c r="B32583" s="140"/>
    </row>
    <row r="32584">
      <c r="B32584" s="140"/>
    </row>
    <row r="32585">
      <c r="B32585" s="140"/>
    </row>
    <row r="32586">
      <c r="B32586" s="140"/>
    </row>
    <row r="32587">
      <c r="B32587" s="140"/>
    </row>
    <row r="32588">
      <c r="B32588" s="140"/>
    </row>
    <row r="32589">
      <c r="B32589" s="140"/>
    </row>
    <row r="32590">
      <c r="B32590" s="140"/>
    </row>
    <row r="32591">
      <c r="B32591" s="140"/>
    </row>
    <row r="32592">
      <c r="B32592" s="140"/>
    </row>
    <row r="32593">
      <c r="B32593" s="140"/>
    </row>
    <row r="32594">
      <c r="B32594" s="140"/>
    </row>
    <row r="32595">
      <c r="B32595" s="140"/>
    </row>
    <row r="32596">
      <c r="B32596" s="140"/>
    </row>
    <row r="32597">
      <c r="B32597" s="140"/>
    </row>
    <row r="32598">
      <c r="B32598" s="140"/>
    </row>
    <row r="32599">
      <c r="B32599" s="140"/>
    </row>
    <row r="32600">
      <c r="B32600" s="140"/>
    </row>
    <row r="32601">
      <c r="B32601" s="140"/>
    </row>
    <row r="32602">
      <c r="B32602" s="140"/>
    </row>
    <row r="32603">
      <c r="B32603" s="140"/>
    </row>
    <row r="32604">
      <c r="B32604" s="140"/>
    </row>
    <row r="32605">
      <c r="B32605" s="140"/>
    </row>
    <row r="32606">
      <c r="B32606" s="140"/>
    </row>
    <row r="32607">
      <c r="B32607" s="140"/>
    </row>
    <row r="32608">
      <c r="B32608" s="140"/>
    </row>
    <row r="32609">
      <c r="B32609" s="140"/>
    </row>
    <row r="32610">
      <c r="B32610" s="140"/>
    </row>
    <row r="32611">
      <c r="B32611" s="140"/>
    </row>
    <row r="32612">
      <c r="B32612" s="140"/>
    </row>
    <row r="32613">
      <c r="B32613" s="140"/>
    </row>
    <row r="32614">
      <c r="B32614" s="140"/>
    </row>
    <row r="32615">
      <c r="B32615" s="140"/>
    </row>
    <row r="32616">
      <c r="B32616" s="140"/>
    </row>
    <row r="32617">
      <c r="B32617" s="140"/>
    </row>
    <row r="32618">
      <c r="B32618" s="140"/>
    </row>
    <row r="32619">
      <c r="B32619" s="140"/>
    </row>
    <row r="32620">
      <c r="B32620" s="140"/>
    </row>
    <row r="32621">
      <c r="B32621" s="140"/>
    </row>
    <row r="32622">
      <c r="B32622" s="140"/>
    </row>
    <row r="32623">
      <c r="B32623" s="140"/>
    </row>
    <row r="32624">
      <c r="B32624" s="140"/>
    </row>
    <row r="32625">
      <c r="B32625" s="140"/>
    </row>
    <row r="32626">
      <c r="B32626" s="140"/>
    </row>
    <row r="32627">
      <c r="B32627" s="140"/>
    </row>
    <row r="32628">
      <c r="B32628" s="140"/>
    </row>
    <row r="32629">
      <c r="B32629" s="140"/>
    </row>
    <row r="32630">
      <c r="B32630" s="140"/>
    </row>
    <row r="32631">
      <c r="B32631" s="140"/>
    </row>
    <row r="32632">
      <c r="B32632" s="140"/>
    </row>
    <row r="32633">
      <c r="B32633" s="140"/>
    </row>
    <row r="32634">
      <c r="B32634" s="140"/>
    </row>
    <row r="32635">
      <c r="B32635" s="140"/>
    </row>
    <row r="32636">
      <c r="B32636" s="140"/>
    </row>
    <row r="32637">
      <c r="B32637" s="140"/>
    </row>
    <row r="32638">
      <c r="B32638" s="140"/>
    </row>
    <row r="32639">
      <c r="B32639" s="140"/>
    </row>
    <row r="32640">
      <c r="B32640" s="140"/>
    </row>
    <row r="32641">
      <c r="B32641" s="140"/>
    </row>
    <row r="32642">
      <c r="B32642" s="140"/>
    </row>
    <row r="32643">
      <c r="B32643" s="140"/>
    </row>
    <row r="32644">
      <c r="B32644" s="140"/>
    </row>
    <row r="32645">
      <c r="B32645" s="140"/>
    </row>
    <row r="32646">
      <c r="B32646" s="140"/>
    </row>
    <row r="32647">
      <c r="B32647" s="140"/>
    </row>
    <row r="32648">
      <c r="B32648" s="140"/>
    </row>
    <row r="32649">
      <c r="B32649" s="140"/>
    </row>
    <row r="32650">
      <c r="B32650" s="140"/>
    </row>
    <row r="32651">
      <c r="B32651" s="140"/>
    </row>
    <row r="32652">
      <c r="B32652" s="140"/>
    </row>
    <row r="32653">
      <c r="B32653" s="140"/>
    </row>
    <row r="32654">
      <c r="B32654" s="140"/>
    </row>
    <row r="32655">
      <c r="B32655" s="140"/>
    </row>
    <row r="32656">
      <c r="B32656" s="140"/>
    </row>
    <row r="32657">
      <c r="B32657" s="140"/>
    </row>
    <row r="32658">
      <c r="B32658" s="140"/>
    </row>
    <row r="32659">
      <c r="B32659" s="140"/>
    </row>
    <row r="32660">
      <c r="B32660" s="140"/>
    </row>
    <row r="32661">
      <c r="B32661" s="140"/>
    </row>
    <row r="32662">
      <c r="B32662" s="140"/>
    </row>
    <row r="32663">
      <c r="B32663" s="140"/>
    </row>
    <row r="32664">
      <c r="B32664" s="140"/>
    </row>
    <row r="32665">
      <c r="B32665" s="140"/>
    </row>
    <row r="32666">
      <c r="B32666" s="140"/>
    </row>
    <row r="32667">
      <c r="B32667" s="140"/>
    </row>
    <row r="32668">
      <c r="B32668" s="140"/>
    </row>
    <row r="32669">
      <c r="B32669" s="140"/>
    </row>
    <row r="32670">
      <c r="B32670" s="140"/>
    </row>
    <row r="32671">
      <c r="B32671" s="140"/>
    </row>
    <row r="32672">
      <c r="B32672" s="140"/>
    </row>
    <row r="32673">
      <c r="B32673" s="140"/>
    </row>
    <row r="32674">
      <c r="B32674" s="140"/>
    </row>
    <row r="32675">
      <c r="B32675" s="140"/>
    </row>
    <row r="32676">
      <c r="B32676" s="140"/>
    </row>
    <row r="32677">
      <c r="B32677" s="140"/>
    </row>
    <row r="32678">
      <c r="B32678" s="140"/>
    </row>
    <row r="32679">
      <c r="B32679" s="140"/>
    </row>
    <row r="32680">
      <c r="B32680" s="140"/>
    </row>
    <row r="32681">
      <c r="B32681" s="140"/>
    </row>
    <row r="32682">
      <c r="B32682" s="140"/>
    </row>
    <row r="32683">
      <c r="B32683" s="140"/>
    </row>
    <row r="32684">
      <c r="B32684" s="140"/>
    </row>
    <row r="32685">
      <c r="B32685" s="140"/>
    </row>
    <row r="32686">
      <c r="B32686" s="140"/>
    </row>
    <row r="32687">
      <c r="B32687" s="140"/>
    </row>
    <row r="32688">
      <c r="B32688" s="140"/>
    </row>
    <row r="32689">
      <c r="B32689" s="140"/>
    </row>
    <row r="32690">
      <c r="B32690" s="140"/>
    </row>
    <row r="32691">
      <c r="B32691" s="140"/>
    </row>
    <row r="32692">
      <c r="B32692" s="140"/>
    </row>
    <row r="32693">
      <c r="B32693" s="140"/>
    </row>
    <row r="32694">
      <c r="B32694" s="140"/>
    </row>
    <row r="32695">
      <c r="B32695" s="140"/>
    </row>
    <row r="32696">
      <c r="B32696" s="140"/>
    </row>
    <row r="32697">
      <c r="B32697" s="140"/>
    </row>
    <row r="32698">
      <c r="B32698" s="140"/>
    </row>
    <row r="32699">
      <c r="B32699" s="140"/>
    </row>
    <row r="32700">
      <c r="B32700" s="140"/>
    </row>
    <row r="32701">
      <c r="B32701" s="140"/>
    </row>
    <row r="32702">
      <c r="B32702" s="140"/>
    </row>
    <row r="32703">
      <c r="B32703" s="140"/>
    </row>
    <row r="32704">
      <c r="B32704" s="140"/>
    </row>
    <row r="32705">
      <c r="B32705" s="140"/>
    </row>
    <row r="32706">
      <c r="B32706" s="140"/>
    </row>
    <row r="32707">
      <c r="B32707" s="140"/>
    </row>
    <row r="32708">
      <c r="B32708" s="140"/>
    </row>
    <row r="32709">
      <c r="B32709" s="140"/>
    </row>
    <row r="32710">
      <c r="B32710" s="140"/>
    </row>
    <row r="32711">
      <c r="B32711" s="140"/>
    </row>
    <row r="32712">
      <c r="B32712" s="140"/>
    </row>
    <row r="32713">
      <c r="B32713" s="140"/>
    </row>
    <row r="32714">
      <c r="B32714" s="140"/>
    </row>
    <row r="32715">
      <c r="B32715" s="140"/>
    </row>
    <row r="32716">
      <c r="B32716" s="140"/>
    </row>
    <row r="32717">
      <c r="B32717" s="140"/>
    </row>
    <row r="32718">
      <c r="B32718" s="140"/>
    </row>
    <row r="32719">
      <c r="B32719" s="140"/>
    </row>
    <row r="32720">
      <c r="B32720" s="140"/>
    </row>
    <row r="32721">
      <c r="B32721" s="140"/>
    </row>
    <row r="32722">
      <c r="B32722" s="140"/>
    </row>
    <row r="32723">
      <c r="B32723" s="140"/>
    </row>
    <row r="32724">
      <c r="B32724" s="140"/>
    </row>
    <row r="32725">
      <c r="B32725" s="140"/>
    </row>
    <row r="32726">
      <c r="B32726" s="140"/>
    </row>
    <row r="32727">
      <c r="B32727" s="140"/>
    </row>
    <row r="32728">
      <c r="B32728" s="140"/>
    </row>
    <row r="32729">
      <c r="B32729" s="140"/>
    </row>
    <row r="32730">
      <c r="B32730" s="140"/>
    </row>
    <row r="32731">
      <c r="B32731" s="140"/>
    </row>
    <row r="32732">
      <c r="B32732" s="140"/>
    </row>
    <row r="32733">
      <c r="B32733" s="140"/>
    </row>
    <row r="32734">
      <c r="B32734" s="140"/>
    </row>
    <row r="32735">
      <c r="B32735" s="140"/>
    </row>
    <row r="32736">
      <c r="B32736" s="140"/>
    </row>
    <row r="32737">
      <c r="B32737" s="140"/>
    </row>
    <row r="32738">
      <c r="B32738" s="140"/>
    </row>
    <row r="32739">
      <c r="B32739" s="140"/>
    </row>
    <row r="32740">
      <c r="B32740" s="140"/>
    </row>
    <row r="32741">
      <c r="B32741" s="140"/>
    </row>
    <row r="32742">
      <c r="B32742" s="140"/>
    </row>
    <row r="32743">
      <c r="B32743" s="140"/>
    </row>
    <row r="32744">
      <c r="B32744" s="140"/>
    </row>
    <row r="32745">
      <c r="B32745" s="140"/>
    </row>
    <row r="32746">
      <c r="B32746" s="140"/>
    </row>
    <row r="32747">
      <c r="B32747" s="140"/>
    </row>
    <row r="32748">
      <c r="B32748" s="140"/>
    </row>
    <row r="32749">
      <c r="B32749" s="140"/>
    </row>
    <row r="32750">
      <c r="B32750" s="140"/>
    </row>
    <row r="32751">
      <c r="B32751" s="140"/>
    </row>
    <row r="32752">
      <c r="B32752" s="140"/>
    </row>
    <row r="32753">
      <c r="B32753" s="140"/>
    </row>
    <row r="32754">
      <c r="B32754" s="140"/>
    </row>
    <row r="32755">
      <c r="B32755" s="140"/>
    </row>
    <row r="32756">
      <c r="B32756" s="140"/>
    </row>
    <row r="32757">
      <c r="B32757" s="140"/>
    </row>
    <row r="32758">
      <c r="B32758" s="140"/>
    </row>
    <row r="32759">
      <c r="B32759" s="140"/>
    </row>
    <row r="32760">
      <c r="B32760" s="140"/>
    </row>
    <row r="32761">
      <c r="B32761" s="140"/>
    </row>
    <row r="32762">
      <c r="B32762" s="140"/>
    </row>
    <row r="32763">
      <c r="B32763" s="140"/>
    </row>
    <row r="32764">
      <c r="B32764" s="140"/>
    </row>
    <row r="32765">
      <c r="B32765" s="140"/>
    </row>
    <row r="32766">
      <c r="B32766" s="140"/>
    </row>
    <row r="32767">
      <c r="B32767" s="140"/>
    </row>
    <row r="32768">
      <c r="B32768" s="140"/>
    </row>
    <row r="32769">
      <c r="B32769" s="140"/>
    </row>
    <row r="32770">
      <c r="B32770" s="140"/>
    </row>
    <row r="32771">
      <c r="B32771" s="140"/>
    </row>
    <row r="32772">
      <c r="B32772" s="140"/>
    </row>
    <row r="32773">
      <c r="B32773" s="140"/>
    </row>
    <row r="32774">
      <c r="B32774" s="140"/>
    </row>
    <row r="32775">
      <c r="B32775" s="140"/>
    </row>
    <row r="32776">
      <c r="B32776" s="140"/>
    </row>
    <row r="32777">
      <c r="B32777" s="140"/>
    </row>
    <row r="32778">
      <c r="B32778" s="140"/>
    </row>
    <row r="32779">
      <c r="B32779" s="140"/>
    </row>
    <row r="32780">
      <c r="B32780" s="140"/>
    </row>
    <row r="32781">
      <c r="B32781" s="140"/>
    </row>
    <row r="32782">
      <c r="B32782" s="140"/>
    </row>
    <row r="32783">
      <c r="B32783" s="140"/>
    </row>
    <row r="32784">
      <c r="B32784" s="140"/>
    </row>
    <row r="32785">
      <c r="B32785" s="140"/>
    </row>
    <row r="32786">
      <c r="B32786" s="140"/>
    </row>
    <row r="32787">
      <c r="B32787" s="140"/>
    </row>
    <row r="32788">
      <c r="B32788" s="140"/>
    </row>
    <row r="32789">
      <c r="B32789" s="140"/>
    </row>
    <row r="32790">
      <c r="B32790" s="140"/>
    </row>
    <row r="32791">
      <c r="B32791" s="140"/>
    </row>
    <row r="32792">
      <c r="B32792" s="140"/>
    </row>
    <row r="32793">
      <c r="B32793" s="140"/>
    </row>
    <row r="32794">
      <c r="B32794" s="140"/>
    </row>
    <row r="32795">
      <c r="B32795" s="140"/>
    </row>
    <row r="32796">
      <c r="B32796" s="140"/>
    </row>
    <row r="32797">
      <c r="B32797" s="140"/>
    </row>
    <row r="32798">
      <c r="B32798" s="140"/>
    </row>
    <row r="32799">
      <c r="B32799" s="140"/>
    </row>
    <row r="32800">
      <c r="B32800" s="140"/>
    </row>
    <row r="32801">
      <c r="B32801" s="140"/>
    </row>
    <row r="32802">
      <c r="B32802" s="140"/>
    </row>
    <row r="32803">
      <c r="B32803" s="140"/>
    </row>
    <row r="32804">
      <c r="B32804" s="140"/>
    </row>
    <row r="32805">
      <c r="B32805" s="140"/>
    </row>
    <row r="32806">
      <c r="B32806" s="140"/>
    </row>
    <row r="32807">
      <c r="B32807" s="140"/>
    </row>
    <row r="32808">
      <c r="B32808" s="140"/>
    </row>
    <row r="32809">
      <c r="B32809" s="140"/>
    </row>
    <row r="32810">
      <c r="B32810" s="140"/>
    </row>
    <row r="32811">
      <c r="B32811" s="140"/>
    </row>
    <row r="32812">
      <c r="B32812" s="140"/>
    </row>
    <row r="32813">
      <c r="B32813" s="140"/>
    </row>
    <row r="32814">
      <c r="B32814" s="140"/>
    </row>
    <row r="32815">
      <c r="B32815" s="140"/>
    </row>
    <row r="32816">
      <c r="B32816" s="140"/>
    </row>
    <row r="32817">
      <c r="B32817" s="140"/>
    </row>
    <row r="32818">
      <c r="B32818" s="140"/>
    </row>
    <row r="32819">
      <c r="B32819" s="140"/>
    </row>
    <row r="32820">
      <c r="B32820" s="140"/>
    </row>
    <row r="32821">
      <c r="B32821" s="140"/>
    </row>
    <row r="32822">
      <c r="B32822" s="140"/>
    </row>
    <row r="32823">
      <c r="B32823" s="140"/>
    </row>
    <row r="32824">
      <c r="B32824" s="140"/>
    </row>
    <row r="32825">
      <c r="B32825" s="140"/>
    </row>
    <row r="32826">
      <c r="B32826" s="140"/>
    </row>
    <row r="32827">
      <c r="B32827" s="140"/>
    </row>
    <row r="32828">
      <c r="B32828" s="140"/>
    </row>
    <row r="32829">
      <c r="B32829" s="140"/>
    </row>
    <row r="32830">
      <c r="B32830" s="140"/>
    </row>
    <row r="32831">
      <c r="B32831" s="140"/>
    </row>
    <row r="32832">
      <c r="B32832" s="140"/>
    </row>
    <row r="32833">
      <c r="B32833" s="140"/>
    </row>
    <row r="32834">
      <c r="B32834" s="140"/>
    </row>
    <row r="32835">
      <c r="B32835" s="140"/>
    </row>
    <row r="32836">
      <c r="B32836" s="140"/>
    </row>
    <row r="32837">
      <c r="B32837" s="140"/>
    </row>
    <row r="32838">
      <c r="B32838" s="140"/>
    </row>
    <row r="32839">
      <c r="B32839" s="140"/>
    </row>
    <row r="32840">
      <c r="B32840" s="140"/>
    </row>
    <row r="32841">
      <c r="B32841" s="140"/>
    </row>
    <row r="32842">
      <c r="B32842" s="140"/>
    </row>
    <row r="32843">
      <c r="B32843" s="140"/>
    </row>
    <row r="32844">
      <c r="B32844" s="140"/>
    </row>
    <row r="32845">
      <c r="B32845" s="140"/>
    </row>
    <row r="32846">
      <c r="B32846" s="140"/>
    </row>
    <row r="32847">
      <c r="B32847" s="140"/>
    </row>
    <row r="32848">
      <c r="B32848" s="140"/>
    </row>
    <row r="32849">
      <c r="B32849" s="140"/>
    </row>
    <row r="32850">
      <c r="B32850" s="140"/>
    </row>
    <row r="32851">
      <c r="B32851" s="140"/>
    </row>
    <row r="32852">
      <c r="B32852" s="140"/>
    </row>
    <row r="32853">
      <c r="B32853" s="140"/>
    </row>
    <row r="32854">
      <c r="B32854" s="140"/>
    </row>
    <row r="32855">
      <c r="B32855" s="140"/>
    </row>
    <row r="32856">
      <c r="B32856" s="140"/>
    </row>
    <row r="32857">
      <c r="B32857" s="140"/>
    </row>
    <row r="32858">
      <c r="B32858" s="140"/>
    </row>
    <row r="32859">
      <c r="B32859" s="140"/>
    </row>
    <row r="32860">
      <c r="B32860" s="140"/>
    </row>
    <row r="32861">
      <c r="B32861" s="140"/>
    </row>
    <row r="32862">
      <c r="B32862" s="140"/>
    </row>
    <row r="32863">
      <c r="B32863" s="140"/>
    </row>
    <row r="32864">
      <c r="B32864" s="140"/>
    </row>
    <row r="32865">
      <c r="B32865" s="140"/>
    </row>
    <row r="32866">
      <c r="B32866" s="140"/>
    </row>
    <row r="32867">
      <c r="B32867" s="140"/>
    </row>
    <row r="32868">
      <c r="B32868" s="140"/>
    </row>
    <row r="32869">
      <c r="B32869" s="140"/>
    </row>
    <row r="32870">
      <c r="B32870" s="140"/>
    </row>
    <row r="32871">
      <c r="B32871" s="140"/>
    </row>
    <row r="32872">
      <c r="B32872" s="140"/>
    </row>
    <row r="32873">
      <c r="B32873" s="140"/>
    </row>
    <row r="32874">
      <c r="B32874" s="140"/>
    </row>
    <row r="32875">
      <c r="B32875" s="140"/>
    </row>
    <row r="32876">
      <c r="B32876" s="140"/>
    </row>
    <row r="32877">
      <c r="B32877" s="140"/>
    </row>
    <row r="32878">
      <c r="B32878" s="140"/>
    </row>
    <row r="32879">
      <c r="B32879" s="140"/>
    </row>
    <row r="32880">
      <c r="B32880" s="140"/>
    </row>
    <row r="32881">
      <c r="B32881" s="140"/>
    </row>
    <row r="32882">
      <c r="B32882" s="140"/>
    </row>
    <row r="32883">
      <c r="B32883" s="140"/>
    </row>
    <row r="32884">
      <c r="B32884" s="140"/>
    </row>
    <row r="32885">
      <c r="B32885" s="140"/>
    </row>
    <row r="32886">
      <c r="B32886" s="140"/>
    </row>
    <row r="32887">
      <c r="B32887" s="140"/>
    </row>
    <row r="32888">
      <c r="B32888" s="140"/>
    </row>
    <row r="32889">
      <c r="B32889" s="140"/>
    </row>
    <row r="32890">
      <c r="B32890" s="140"/>
    </row>
    <row r="32891">
      <c r="B32891" s="140"/>
    </row>
    <row r="32892">
      <c r="B32892" s="140"/>
    </row>
    <row r="32893">
      <c r="B32893" s="140"/>
    </row>
    <row r="32894">
      <c r="B32894" s="140"/>
    </row>
    <row r="32895">
      <c r="B32895" s="140"/>
    </row>
    <row r="32896">
      <c r="B32896" s="140"/>
    </row>
    <row r="32897">
      <c r="B32897" s="140"/>
    </row>
    <row r="32898">
      <c r="B32898" s="140"/>
    </row>
    <row r="32899">
      <c r="B32899" s="140"/>
    </row>
    <row r="32900">
      <c r="B32900" s="140"/>
    </row>
    <row r="32901">
      <c r="B32901" s="140"/>
    </row>
    <row r="32902">
      <c r="B32902" s="140"/>
    </row>
    <row r="32903">
      <c r="B32903" s="140"/>
    </row>
    <row r="32904">
      <c r="B32904" s="140"/>
    </row>
    <row r="32905">
      <c r="B32905" s="140"/>
    </row>
    <row r="32906">
      <c r="B32906" s="140"/>
    </row>
    <row r="32907">
      <c r="B32907" s="140"/>
    </row>
    <row r="32908">
      <c r="B32908" s="140"/>
    </row>
    <row r="32909">
      <c r="B32909" s="140"/>
    </row>
    <row r="32910">
      <c r="B32910" s="140"/>
    </row>
    <row r="32911">
      <c r="B32911" s="140"/>
    </row>
    <row r="32912">
      <c r="B32912" s="140"/>
    </row>
    <row r="32913">
      <c r="B32913" s="140"/>
    </row>
    <row r="32914">
      <c r="B32914" s="140"/>
    </row>
    <row r="32915">
      <c r="B32915" s="140"/>
    </row>
    <row r="32916">
      <c r="B32916" s="140"/>
    </row>
    <row r="32917">
      <c r="B32917" s="140"/>
    </row>
    <row r="32918">
      <c r="B32918" s="140"/>
    </row>
    <row r="32919">
      <c r="B32919" s="140"/>
    </row>
    <row r="32920">
      <c r="B32920" s="140"/>
    </row>
    <row r="32921">
      <c r="B32921" s="140"/>
    </row>
    <row r="32922">
      <c r="B32922" s="140"/>
    </row>
    <row r="32923">
      <c r="B32923" s="140"/>
    </row>
    <row r="32924">
      <c r="B32924" s="140"/>
    </row>
    <row r="32925">
      <c r="B32925" s="140"/>
    </row>
    <row r="32926">
      <c r="B32926" s="140"/>
    </row>
    <row r="32927">
      <c r="B32927" s="140"/>
    </row>
    <row r="32928">
      <c r="B32928" s="140"/>
    </row>
    <row r="32929">
      <c r="B32929" s="140"/>
    </row>
    <row r="32930">
      <c r="B32930" s="140"/>
    </row>
    <row r="32931">
      <c r="B32931" s="140"/>
    </row>
    <row r="32932">
      <c r="B32932" s="140"/>
    </row>
    <row r="32933">
      <c r="B32933" s="140"/>
    </row>
    <row r="32934">
      <c r="B32934" s="140"/>
    </row>
    <row r="32935">
      <c r="B32935" s="140"/>
    </row>
    <row r="32936">
      <c r="B32936" s="140"/>
    </row>
    <row r="32937">
      <c r="B32937" s="140"/>
    </row>
    <row r="32938">
      <c r="B32938" s="140"/>
    </row>
    <row r="32939">
      <c r="B32939" s="140"/>
    </row>
    <row r="32940">
      <c r="B32940" s="140"/>
    </row>
    <row r="32941">
      <c r="B32941" s="140"/>
    </row>
    <row r="32942">
      <c r="B32942" s="140"/>
    </row>
    <row r="32943">
      <c r="B32943" s="140"/>
    </row>
    <row r="32944">
      <c r="B32944" s="140"/>
    </row>
    <row r="32945">
      <c r="B32945" s="140"/>
    </row>
    <row r="32946">
      <c r="B32946" s="140"/>
    </row>
    <row r="32947">
      <c r="B32947" s="140"/>
    </row>
    <row r="32948">
      <c r="B32948" s="140"/>
    </row>
    <row r="32949">
      <c r="B32949" s="140"/>
    </row>
    <row r="32950">
      <c r="B32950" s="140"/>
    </row>
    <row r="32951">
      <c r="B32951" s="140"/>
    </row>
    <row r="32952">
      <c r="B32952" s="140"/>
    </row>
    <row r="32953">
      <c r="B32953" s="140"/>
    </row>
    <row r="32954">
      <c r="B32954" s="140"/>
    </row>
    <row r="32955">
      <c r="B32955" s="140"/>
    </row>
    <row r="32956">
      <c r="B32956" s="140"/>
    </row>
    <row r="32957">
      <c r="B32957" s="140"/>
    </row>
    <row r="32958">
      <c r="B32958" s="140"/>
    </row>
    <row r="32959">
      <c r="B32959" s="140"/>
    </row>
    <row r="32960">
      <c r="B32960" s="140"/>
    </row>
    <row r="32961">
      <c r="B32961" s="140"/>
    </row>
    <row r="32962">
      <c r="B32962" s="140"/>
    </row>
    <row r="32963">
      <c r="B32963" s="140"/>
    </row>
    <row r="32964">
      <c r="B32964" s="140"/>
    </row>
    <row r="32965">
      <c r="B32965" s="140"/>
    </row>
    <row r="32966">
      <c r="B32966" s="140"/>
    </row>
    <row r="32967">
      <c r="B32967" s="140"/>
    </row>
    <row r="32968">
      <c r="B32968" s="140"/>
    </row>
    <row r="32969">
      <c r="B32969" s="140"/>
    </row>
    <row r="32970">
      <c r="B32970" s="140"/>
    </row>
    <row r="32971">
      <c r="B32971" s="140"/>
    </row>
    <row r="32972">
      <c r="B32972" s="140"/>
    </row>
    <row r="32973">
      <c r="B32973" s="140"/>
    </row>
    <row r="32974">
      <c r="B32974" s="140"/>
    </row>
    <row r="32975">
      <c r="B32975" s="140"/>
    </row>
    <row r="32976">
      <c r="B32976" s="140"/>
    </row>
    <row r="32977">
      <c r="B32977" s="140"/>
    </row>
    <row r="32978">
      <c r="B32978" s="140"/>
    </row>
    <row r="32979">
      <c r="B32979" s="140"/>
    </row>
    <row r="32980">
      <c r="B32980" s="140"/>
    </row>
    <row r="32981">
      <c r="B32981" s="140"/>
    </row>
    <row r="32982">
      <c r="B32982" s="140"/>
    </row>
    <row r="32983">
      <c r="B32983" s="140"/>
    </row>
    <row r="32984">
      <c r="B32984" s="140"/>
    </row>
    <row r="32985">
      <c r="B32985" s="140"/>
    </row>
    <row r="32986">
      <c r="B32986" s="140"/>
    </row>
    <row r="32987">
      <c r="B32987" s="140"/>
    </row>
    <row r="32988">
      <c r="B32988" s="140"/>
    </row>
    <row r="32989">
      <c r="B32989" s="140"/>
    </row>
    <row r="32990">
      <c r="B32990" s="140"/>
    </row>
    <row r="32991">
      <c r="B32991" s="140"/>
    </row>
    <row r="32992">
      <c r="B32992" s="140"/>
    </row>
    <row r="32993">
      <c r="B32993" s="140"/>
    </row>
    <row r="32994">
      <c r="B32994" s="140"/>
    </row>
    <row r="32995">
      <c r="B32995" s="140"/>
    </row>
    <row r="32996">
      <c r="B32996" s="140"/>
    </row>
    <row r="32997">
      <c r="B32997" s="140"/>
    </row>
    <row r="32998">
      <c r="B32998" s="140"/>
    </row>
    <row r="32999">
      <c r="B32999" s="140"/>
    </row>
    <row r="33000">
      <c r="B33000" s="140"/>
    </row>
    <row r="33001">
      <c r="B33001" s="140"/>
    </row>
    <row r="33002">
      <c r="B33002" s="140"/>
    </row>
    <row r="33003">
      <c r="B33003" s="140"/>
    </row>
    <row r="33004">
      <c r="B33004" s="140"/>
    </row>
    <row r="33005">
      <c r="B33005" s="140"/>
    </row>
    <row r="33006">
      <c r="B33006" s="140"/>
    </row>
    <row r="33007">
      <c r="B33007" s="140"/>
    </row>
    <row r="33008">
      <c r="B33008" s="140"/>
    </row>
    <row r="33009">
      <c r="B33009" s="140"/>
    </row>
    <row r="33010">
      <c r="B33010" s="140"/>
    </row>
    <row r="33011">
      <c r="B33011" s="140"/>
    </row>
    <row r="33012">
      <c r="B33012" s="140"/>
    </row>
    <row r="33013">
      <c r="B33013" s="140"/>
    </row>
    <row r="33014">
      <c r="B33014" s="140"/>
    </row>
    <row r="33015">
      <c r="B33015" s="140"/>
    </row>
    <row r="33016">
      <c r="B33016" s="140"/>
    </row>
    <row r="33017">
      <c r="B33017" s="140"/>
    </row>
    <row r="33018">
      <c r="B33018" s="140"/>
    </row>
    <row r="33019">
      <c r="B33019" s="140"/>
    </row>
    <row r="33020">
      <c r="B33020" s="140"/>
    </row>
    <row r="33021">
      <c r="B33021" s="140"/>
    </row>
    <row r="33022">
      <c r="B33022" s="140"/>
    </row>
    <row r="33023">
      <c r="B33023" s="140"/>
    </row>
    <row r="33024">
      <c r="B33024" s="140"/>
    </row>
    <row r="33025">
      <c r="B33025" s="140"/>
    </row>
    <row r="33026">
      <c r="B33026" s="140"/>
    </row>
    <row r="33027">
      <c r="B33027" s="140"/>
    </row>
    <row r="33028">
      <c r="B33028" s="140"/>
    </row>
    <row r="33029">
      <c r="B33029" s="140"/>
    </row>
    <row r="33030">
      <c r="B33030" s="140"/>
    </row>
    <row r="33031">
      <c r="B33031" s="140"/>
    </row>
    <row r="33032">
      <c r="B33032" s="140"/>
    </row>
    <row r="33033">
      <c r="B33033" s="140"/>
    </row>
    <row r="33034">
      <c r="B33034" s="140"/>
    </row>
    <row r="33035">
      <c r="B33035" s="140"/>
    </row>
    <row r="33036">
      <c r="B33036" s="140"/>
    </row>
    <row r="33037">
      <c r="B33037" s="140"/>
    </row>
    <row r="33038">
      <c r="B33038" s="140"/>
    </row>
    <row r="33039">
      <c r="B33039" s="140"/>
    </row>
    <row r="33040">
      <c r="B33040" s="140"/>
    </row>
    <row r="33041">
      <c r="B33041" s="140"/>
    </row>
    <row r="33042">
      <c r="B33042" s="140"/>
    </row>
    <row r="33043">
      <c r="B33043" s="140"/>
    </row>
    <row r="33044">
      <c r="B33044" s="140"/>
    </row>
    <row r="33045">
      <c r="B33045" s="140"/>
    </row>
    <row r="33046">
      <c r="B33046" s="140"/>
    </row>
    <row r="33047">
      <c r="B33047" s="140"/>
    </row>
    <row r="33048">
      <c r="B33048" s="140"/>
    </row>
    <row r="33049">
      <c r="B33049" s="140"/>
    </row>
    <row r="33050">
      <c r="B33050" s="140"/>
    </row>
    <row r="33051">
      <c r="B33051" s="140"/>
    </row>
    <row r="33052">
      <c r="B33052" s="140"/>
    </row>
    <row r="33053">
      <c r="B33053" s="140"/>
    </row>
    <row r="33054">
      <c r="B33054" s="140"/>
    </row>
    <row r="33055">
      <c r="B33055" s="140"/>
    </row>
    <row r="33056">
      <c r="B33056" s="140"/>
    </row>
    <row r="33057">
      <c r="B33057" s="140"/>
    </row>
    <row r="33058">
      <c r="B33058" s="140"/>
    </row>
    <row r="33059">
      <c r="B33059" s="140"/>
    </row>
    <row r="33060">
      <c r="B33060" s="140"/>
    </row>
    <row r="33061">
      <c r="B33061" s="140"/>
    </row>
    <row r="33062">
      <c r="B33062" s="140"/>
    </row>
    <row r="33063">
      <c r="B33063" s="140"/>
    </row>
    <row r="33064">
      <c r="B33064" s="140"/>
    </row>
    <row r="33065">
      <c r="B33065" s="140"/>
    </row>
    <row r="33066">
      <c r="B33066" s="140"/>
    </row>
    <row r="33067">
      <c r="B33067" s="140"/>
    </row>
    <row r="33068">
      <c r="B33068" s="140"/>
    </row>
    <row r="33069">
      <c r="B33069" s="140"/>
    </row>
    <row r="33070">
      <c r="B33070" s="140"/>
    </row>
    <row r="33071">
      <c r="B33071" s="140"/>
    </row>
    <row r="33072">
      <c r="B33072" s="140"/>
    </row>
    <row r="33073">
      <c r="B33073" s="140"/>
    </row>
    <row r="33074">
      <c r="B33074" s="140"/>
    </row>
    <row r="33075">
      <c r="B33075" s="140"/>
    </row>
    <row r="33076">
      <c r="B33076" s="140"/>
    </row>
    <row r="33077">
      <c r="B33077" s="140"/>
    </row>
    <row r="33078">
      <c r="B33078" s="140"/>
    </row>
    <row r="33079">
      <c r="B33079" s="140"/>
    </row>
    <row r="33080">
      <c r="B33080" s="140"/>
    </row>
    <row r="33081">
      <c r="B33081" s="140"/>
    </row>
    <row r="33082">
      <c r="B33082" s="140"/>
    </row>
    <row r="33083">
      <c r="B33083" s="140"/>
    </row>
    <row r="33084">
      <c r="B33084" s="140"/>
    </row>
    <row r="33085">
      <c r="B33085" s="140"/>
    </row>
    <row r="33086">
      <c r="B33086" s="140"/>
    </row>
    <row r="33087">
      <c r="B33087" s="140"/>
    </row>
    <row r="33088">
      <c r="B33088" s="140"/>
    </row>
    <row r="33089">
      <c r="B33089" s="140"/>
    </row>
    <row r="33090">
      <c r="B33090" s="140"/>
    </row>
    <row r="33091">
      <c r="B33091" s="140"/>
    </row>
    <row r="33092">
      <c r="B33092" s="140"/>
    </row>
    <row r="33093">
      <c r="B33093" s="140"/>
    </row>
    <row r="33094">
      <c r="B33094" s="140"/>
    </row>
    <row r="33095">
      <c r="B33095" s="140"/>
    </row>
    <row r="33096">
      <c r="B33096" s="140"/>
    </row>
    <row r="33097">
      <c r="B33097" s="140"/>
    </row>
    <row r="33098">
      <c r="B33098" s="140"/>
    </row>
    <row r="33099">
      <c r="B33099" s="140"/>
    </row>
    <row r="33100">
      <c r="B33100" s="140"/>
    </row>
    <row r="33101">
      <c r="B33101" s="140"/>
    </row>
    <row r="33102">
      <c r="B33102" s="140"/>
    </row>
    <row r="33103">
      <c r="B33103" s="140"/>
    </row>
    <row r="33104">
      <c r="B33104" s="140"/>
    </row>
    <row r="33105">
      <c r="B33105" s="140"/>
    </row>
    <row r="33106">
      <c r="B33106" s="140"/>
    </row>
    <row r="33107">
      <c r="B33107" s="140"/>
    </row>
    <row r="33108">
      <c r="B33108" s="140"/>
    </row>
    <row r="33109">
      <c r="B33109" s="140"/>
    </row>
    <row r="33110">
      <c r="B33110" s="140"/>
    </row>
    <row r="33111">
      <c r="B33111" s="140"/>
    </row>
    <row r="33112">
      <c r="B33112" s="140"/>
    </row>
    <row r="33113">
      <c r="B33113" s="140"/>
    </row>
    <row r="33114">
      <c r="B33114" s="140"/>
    </row>
    <row r="33115">
      <c r="B33115" s="140"/>
    </row>
    <row r="33116">
      <c r="B33116" s="140"/>
    </row>
    <row r="33117">
      <c r="B33117" s="140"/>
    </row>
    <row r="33118">
      <c r="B33118" s="140"/>
    </row>
    <row r="33119">
      <c r="B33119" s="140"/>
    </row>
    <row r="33120">
      <c r="B33120" s="140"/>
    </row>
    <row r="33121">
      <c r="B33121" s="140"/>
    </row>
    <row r="33122">
      <c r="B33122" s="140"/>
    </row>
    <row r="33123">
      <c r="B33123" s="140"/>
    </row>
    <row r="33124">
      <c r="B33124" s="140"/>
    </row>
    <row r="33125">
      <c r="B33125" s="140"/>
    </row>
    <row r="33126">
      <c r="B33126" s="140"/>
    </row>
    <row r="33127">
      <c r="B33127" s="140"/>
    </row>
    <row r="33128">
      <c r="B33128" s="140"/>
    </row>
    <row r="33129">
      <c r="B33129" s="140"/>
    </row>
    <row r="33130">
      <c r="B33130" s="140"/>
    </row>
    <row r="33131">
      <c r="B33131" s="140"/>
    </row>
    <row r="33132">
      <c r="B33132" s="140"/>
    </row>
    <row r="33133">
      <c r="B33133" s="140"/>
    </row>
    <row r="33134">
      <c r="B33134" s="140"/>
    </row>
    <row r="33135">
      <c r="B33135" s="140"/>
    </row>
    <row r="33136">
      <c r="B33136" s="140"/>
    </row>
    <row r="33137">
      <c r="B33137" s="140"/>
    </row>
    <row r="33138">
      <c r="B33138" s="140"/>
    </row>
    <row r="33139">
      <c r="B33139" s="140"/>
    </row>
    <row r="33140">
      <c r="B33140" s="140"/>
    </row>
    <row r="33141">
      <c r="B33141" s="140"/>
    </row>
    <row r="33142">
      <c r="B33142" s="140"/>
    </row>
    <row r="33143">
      <c r="B33143" s="140"/>
    </row>
    <row r="33144">
      <c r="B33144" s="140"/>
    </row>
    <row r="33145">
      <c r="B33145" s="140"/>
    </row>
    <row r="33146">
      <c r="B33146" s="140"/>
    </row>
    <row r="33147">
      <c r="B33147" s="140"/>
    </row>
    <row r="33148">
      <c r="B33148" s="140"/>
    </row>
    <row r="33149">
      <c r="B33149" s="140"/>
    </row>
    <row r="33150">
      <c r="B33150" s="140"/>
    </row>
    <row r="33151">
      <c r="B33151" s="140"/>
    </row>
    <row r="33152">
      <c r="B33152" s="140"/>
    </row>
    <row r="33153">
      <c r="B33153" s="140"/>
    </row>
    <row r="33154">
      <c r="B33154" s="140"/>
    </row>
    <row r="33155">
      <c r="B33155" s="140"/>
    </row>
    <row r="33156">
      <c r="B33156" s="140"/>
    </row>
    <row r="33157">
      <c r="B33157" s="140"/>
    </row>
    <row r="33158">
      <c r="B33158" s="140"/>
    </row>
    <row r="33159">
      <c r="B33159" s="140"/>
    </row>
    <row r="33160">
      <c r="B33160" s="140"/>
    </row>
    <row r="33161">
      <c r="B33161" s="140"/>
    </row>
    <row r="33162">
      <c r="B33162" s="140"/>
    </row>
    <row r="33163">
      <c r="B33163" s="140"/>
    </row>
    <row r="33164">
      <c r="B33164" s="140"/>
    </row>
    <row r="33165">
      <c r="B33165" s="140"/>
    </row>
    <row r="33166">
      <c r="B33166" s="140"/>
    </row>
    <row r="33167">
      <c r="B33167" s="140"/>
    </row>
    <row r="33168">
      <c r="B33168" s="140"/>
    </row>
    <row r="33169">
      <c r="B33169" s="140"/>
    </row>
    <row r="33170">
      <c r="B33170" s="140"/>
    </row>
    <row r="33171">
      <c r="B33171" s="140"/>
    </row>
    <row r="33172">
      <c r="B33172" s="140"/>
    </row>
    <row r="33173">
      <c r="B33173" s="140"/>
    </row>
    <row r="33174">
      <c r="B33174" s="140"/>
    </row>
    <row r="33175">
      <c r="B33175" s="140"/>
    </row>
    <row r="33176">
      <c r="B33176" s="140"/>
    </row>
    <row r="33177">
      <c r="B33177" s="140"/>
    </row>
    <row r="33178">
      <c r="B33178" s="140"/>
    </row>
    <row r="33179">
      <c r="B33179" s="140"/>
    </row>
    <row r="33180">
      <c r="B33180" s="140"/>
    </row>
    <row r="33181">
      <c r="B33181" s="140"/>
    </row>
    <row r="33182">
      <c r="B33182" s="140"/>
    </row>
    <row r="33183">
      <c r="B33183" s="140"/>
    </row>
    <row r="33184">
      <c r="B33184" s="140"/>
    </row>
    <row r="33185">
      <c r="B33185" s="140"/>
    </row>
    <row r="33186">
      <c r="B33186" s="140"/>
    </row>
    <row r="33187">
      <c r="B33187" s="140"/>
    </row>
    <row r="33188">
      <c r="B33188" s="140"/>
    </row>
    <row r="33189">
      <c r="B33189" s="140"/>
    </row>
    <row r="33190">
      <c r="B33190" s="140"/>
    </row>
    <row r="33191">
      <c r="B33191" s="140"/>
    </row>
    <row r="33192">
      <c r="B33192" s="140"/>
    </row>
    <row r="33193">
      <c r="B33193" s="140"/>
    </row>
    <row r="33194">
      <c r="B33194" s="140"/>
    </row>
    <row r="33195">
      <c r="B33195" s="140"/>
    </row>
    <row r="33196">
      <c r="B33196" s="140"/>
    </row>
    <row r="33197">
      <c r="B33197" s="140"/>
    </row>
    <row r="33198">
      <c r="B33198" s="140"/>
    </row>
    <row r="33199">
      <c r="B33199" s="140"/>
    </row>
    <row r="33200">
      <c r="B33200" s="140"/>
    </row>
    <row r="33201">
      <c r="B33201" s="140"/>
    </row>
    <row r="33202">
      <c r="B33202" s="140"/>
    </row>
    <row r="33203">
      <c r="B33203" s="140"/>
    </row>
    <row r="33204">
      <c r="B33204" s="140"/>
    </row>
    <row r="33205">
      <c r="B33205" s="140"/>
    </row>
    <row r="33206">
      <c r="B33206" s="140"/>
    </row>
    <row r="33207">
      <c r="B33207" s="140"/>
    </row>
    <row r="33208">
      <c r="B33208" s="140"/>
    </row>
    <row r="33209">
      <c r="B33209" s="140"/>
    </row>
    <row r="33210">
      <c r="B33210" s="140"/>
    </row>
    <row r="33211">
      <c r="B33211" s="140"/>
    </row>
    <row r="33212">
      <c r="B33212" s="140"/>
    </row>
    <row r="33213">
      <c r="B33213" s="140"/>
    </row>
    <row r="33214">
      <c r="B33214" s="140"/>
    </row>
    <row r="33215">
      <c r="B33215" s="140"/>
    </row>
    <row r="33216">
      <c r="B33216" s="140"/>
    </row>
    <row r="33217">
      <c r="B33217" s="140"/>
    </row>
    <row r="33218">
      <c r="B33218" s="140"/>
    </row>
    <row r="33219">
      <c r="B33219" s="140"/>
    </row>
    <row r="33220">
      <c r="B33220" s="140"/>
    </row>
    <row r="33221">
      <c r="B33221" s="140"/>
    </row>
    <row r="33222">
      <c r="B33222" s="140"/>
    </row>
    <row r="33223">
      <c r="B33223" s="140"/>
    </row>
    <row r="33224">
      <c r="B33224" s="140"/>
    </row>
    <row r="33225">
      <c r="B33225" s="140"/>
    </row>
    <row r="33226">
      <c r="B33226" s="140"/>
    </row>
    <row r="33227">
      <c r="B33227" s="140"/>
    </row>
    <row r="33228">
      <c r="B33228" s="140"/>
    </row>
    <row r="33229">
      <c r="B33229" s="140"/>
    </row>
    <row r="33230">
      <c r="B33230" s="140"/>
    </row>
    <row r="33231">
      <c r="B33231" s="140"/>
    </row>
    <row r="33232">
      <c r="B33232" s="140"/>
    </row>
    <row r="33233">
      <c r="B33233" s="140"/>
    </row>
    <row r="33234">
      <c r="B33234" s="140"/>
    </row>
    <row r="33235">
      <c r="B33235" s="140"/>
    </row>
    <row r="33236">
      <c r="B33236" s="140"/>
    </row>
    <row r="33237">
      <c r="B33237" s="140"/>
    </row>
    <row r="33238">
      <c r="B33238" s="140"/>
    </row>
    <row r="33239">
      <c r="B33239" s="140"/>
    </row>
    <row r="33240">
      <c r="B33240" s="140"/>
    </row>
    <row r="33241">
      <c r="B33241" s="140"/>
    </row>
    <row r="33242">
      <c r="B33242" s="140"/>
    </row>
    <row r="33243">
      <c r="B33243" s="140"/>
    </row>
    <row r="33244">
      <c r="B33244" s="140"/>
    </row>
    <row r="33245">
      <c r="B33245" s="140"/>
    </row>
    <row r="33246">
      <c r="B33246" s="140"/>
    </row>
    <row r="33247">
      <c r="B33247" s="140"/>
    </row>
    <row r="33248">
      <c r="B33248" s="140"/>
    </row>
    <row r="33249">
      <c r="B33249" s="140"/>
    </row>
    <row r="33250">
      <c r="B33250" s="140"/>
    </row>
    <row r="33251">
      <c r="B33251" s="140"/>
    </row>
    <row r="33252">
      <c r="B33252" s="140"/>
    </row>
    <row r="33253">
      <c r="B33253" s="140"/>
    </row>
    <row r="33254">
      <c r="B33254" s="140"/>
    </row>
    <row r="33255">
      <c r="B33255" s="140"/>
    </row>
    <row r="33256">
      <c r="B33256" s="140"/>
    </row>
    <row r="33257">
      <c r="B33257" s="140"/>
    </row>
    <row r="33258">
      <c r="B33258" s="140"/>
    </row>
    <row r="33259">
      <c r="B33259" s="140"/>
    </row>
    <row r="33260">
      <c r="B33260" s="140"/>
    </row>
    <row r="33261">
      <c r="B33261" s="140"/>
    </row>
    <row r="33262">
      <c r="B33262" s="140"/>
    </row>
    <row r="33263">
      <c r="B33263" s="140"/>
    </row>
    <row r="33264">
      <c r="B33264" s="140"/>
    </row>
    <row r="33265">
      <c r="B33265" s="140"/>
    </row>
    <row r="33266">
      <c r="B33266" s="140"/>
    </row>
    <row r="33267">
      <c r="B33267" s="140"/>
    </row>
    <row r="33268">
      <c r="B33268" s="140"/>
    </row>
    <row r="33269">
      <c r="B33269" s="140"/>
    </row>
    <row r="33270">
      <c r="B33270" s="140"/>
    </row>
    <row r="33271">
      <c r="B33271" s="140"/>
    </row>
    <row r="33272">
      <c r="B33272" s="140"/>
    </row>
    <row r="33273">
      <c r="B33273" s="140"/>
    </row>
    <row r="33274">
      <c r="B33274" s="140"/>
    </row>
    <row r="33275">
      <c r="B33275" s="140"/>
    </row>
    <row r="33276">
      <c r="B33276" s="140"/>
    </row>
    <row r="33277">
      <c r="B33277" s="140"/>
    </row>
    <row r="33278">
      <c r="B33278" s="140"/>
    </row>
    <row r="33279">
      <c r="B33279" s="140"/>
    </row>
    <row r="33280">
      <c r="B33280" s="140"/>
    </row>
    <row r="33281">
      <c r="B33281" s="140"/>
    </row>
    <row r="33282">
      <c r="B33282" s="140"/>
    </row>
    <row r="33283">
      <c r="B33283" s="140"/>
    </row>
    <row r="33284">
      <c r="B33284" s="140"/>
    </row>
    <row r="33285">
      <c r="B33285" s="140"/>
    </row>
    <row r="33286">
      <c r="B33286" s="140"/>
    </row>
    <row r="33287">
      <c r="B33287" s="140"/>
    </row>
    <row r="33288">
      <c r="B33288" s="140"/>
    </row>
    <row r="33289">
      <c r="B33289" s="140"/>
    </row>
    <row r="33290">
      <c r="B33290" s="140"/>
    </row>
    <row r="33291">
      <c r="B33291" s="140"/>
    </row>
    <row r="33292">
      <c r="B33292" s="140"/>
    </row>
    <row r="33293">
      <c r="B33293" s="140"/>
    </row>
    <row r="33294">
      <c r="B33294" s="140"/>
    </row>
    <row r="33295">
      <c r="B33295" s="140"/>
    </row>
    <row r="33296">
      <c r="B33296" s="140"/>
    </row>
    <row r="33297">
      <c r="B33297" s="140"/>
    </row>
    <row r="33298">
      <c r="B33298" s="140"/>
    </row>
    <row r="33299">
      <c r="B33299" s="140"/>
    </row>
    <row r="33300">
      <c r="B33300" s="140"/>
    </row>
    <row r="33301">
      <c r="B33301" s="140"/>
    </row>
    <row r="33302">
      <c r="B33302" s="140"/>
    </row>
    <row r="33303">
      <c r="B33303" s="140"/>
    </row>
    <row r="33304">
      <c r="B33304" s="140"/>
    </row>
    <row r="33305">
      <c r="B33305" s="140"/>
    </row>
    <row r="33306">
      <c r="B33306" s="140"/>
    </row>
    <row r="33307">
      <c r="B33307" s="140"/>
    </row>
    <row r="33308">
      <c r="B33308" s="140"/>
    </row>
    <row r="33309">
      <c r="B33309" s="140"/>
    </row>
    <row r="33310">
      <c r="B33310" s="140"/>
    </row>
    <row r="33311">
      <c r="B33311" s="140"/>
    </row>
    <row r="33312">
      <c r="B33312" s="140"/>
    </row>
    <row r="33313">
      <c r="B33313" s="140"/>
    </row>
    <row r="33314">
      <c r="B33314" s="140"/>
    </row>
    <row r="33315">
      <c r="B33315" s="140"/>
    </row>
    <row r="33316">
      <c r="B33316" s="140"/>
    </row>
    <row r="33317">
      <c r="B33317" s="140"/>
    </row>
    <row r="33318">
      <c r="B33318" s="140"/>
    </row>
    <row r="33319">
      <c r="B33319" s="140"/>
    </row>
    <row r="33320">
      <c r="B33320" s="140"/>
    </row>
    <row r="33321">
      <c r="B33321" s="140"/>
    </row>
    <row r="33322">
      <c r="B33322" s="140"/>
    </row>
    <row r="33323">
      <c r="B33323" s="140"/>
    </row>
    <row r="33324">
      <c r="B33324" s="140"/>
    </row>
    <row r="33325">
      <c r="B33325" s="140"/>
    </row>
    <row r="33326">
      <c r="B33326" s="140"/>
    </row>
    <row r="33327">
      <c r="B33327" s="140"/>
    </row>
    <row r="33328">
      <c r="B33328" s="140"/>
    </row>
    <row r="33329">
      <c r="B33329" s="140"/>
    </row>
    <row r="33330">
      <c r="B33330" s="140"/>
    </row>
    <row r="33331">
      <c r="B33331" s="140"/>
    </row>
    <row r="33332">
      <c r="B33332" s="140"/>
    </row>
    <row r="33333">
      <c r="B33333" s="140"/>
    </row>
    <row r="33334">
      <c r="B33334" s="140"/>
    </row>
    <row r="33335">
      <c r="B33335" s="140"/>
    </row>
    <row r="33336">
      <c r="B33336" s="140"/>
    </row>
    <row r="33337">
      <c r="B33337" s="140"/>
    </row>
    <row r="33338">
      <c r="B33338" s="140"/>
    </row>
    <row r="33339">
      <c r="B33339" s="140"/>
    </row>
    <row r="33340">
      <c r="B33340" s="140"/>
    </row>
    <row r="33341">
      <c r="B33341" s="140"/>
    </row>
    <row r="33342">
      <c r="B33342" s="140"/>
    </row>
    <row r="33343">
      <c r="B33343" s="140"/>
    </row>
    <row r="33344">
      <c r="B33344" s="140"/>
    </row>
    <row r="33345">
      <c r="B33345" s="140"/>
    </row>
    <row r="33346">
      <c r="B33346" s="140"/>
    </row>
    <row r="33347">
      <c r="B33347" s="140"/>
    </row>
    <row r="33348">
      <c r="B33348" s="140"/>
    </row>
    <row r="33349">
      <c r="B33349" s="140"/>
    </row>
    <row r="33350">
      <c r="B33350" s="140"/>
    </row>
    <row r="33351">
      <c r="B33351" s="140"/>
    </row>
    <row r="33352">
      <c r="B33352" s="140"/>
    </row>
    <row r="33353">
      <c r="B33353" s="140"/>
    </row>
    <row r="33354">
      <c r="B33354" s="140"/>
    </row>
    <row r="33355">
      <c r="B33355" s="140"/>
    </row>
    <row r="33356">
      <c r="B33356" s="140"/>
    </row>
    <row r="33357">
      <c r="B33357" s="140"/>
    </row>
    <row r="33358">
      <c r="B33358" s="140"/>
    </row>
    <row r="33359">
      <c r="B33359" s="140"/>
    </row>
    <row r="33360">
      <c r="B33360" s="140"/>
    </row>
    <row r="33361">
      <c r="B33361" s="140"/>
    </row>
    <row r="33362">
      <c r="B33362" s="140"/>
    </row>
    <row r="33363">
      <c r="B33363" s="140"/>
    </row>
    <row r="33364">
      <c r="B33364" s="140"/>
    </row>
    <row r="33365">
      <c r="B33365" s="140"/>
    </row>
    <row r="33366">
      <c r="B33366" s="140"/>
    </row>
    <row r="33367">
      <c r="B33367" s="140"/>
    </row>
    <row r="33368">
      <c r="B33368" s="140"/>
    </row>
    <row r="33369">
      <c r="B33369" s="140"/>
    </row>
    <row r="33370">
      <c r="B33370" s="140"/>
    </row>
    <row r="33371">
      <c r="B33371" s="140"/>
    </row>
    <row r="33372">
      <c r="B33372" s="140"/>
    </row>
    <row r="33373">
      <c r="B33373" s="140"/>
    </row>
    <row r="33374">
      <c r="B33374" s="140"/>
    </row>
    <row r="33375">
      <c r="B33375" s="140"/>
    </row>
    <row r="33376">
      <c r="B33376" s="140"/>
    </row>
    <row r="33377">
      <c r="B33377" s="140"/>
    </row>
    <row r="33378">
      <c r="B33378" s="140"/>
    </row>
    <row r="33379">
      <c r="B33379" s="140"/>
    </row>
    <row r="33380">
      <c r="B33380" s="140"/>
    </row>
    <row r="33381">
      <c r="B33381" s="140"/>
    </row>
    <row r="33382">
      <c r="B33382" s="140"/>
    </row>
    <row r="33383">
      <c r="B33383" s="140"/>
    </row>
    <row r="33384">
      <c r="B33384" s="140"/>
    </row>
    <row r="33385">
      <c r="B33385" s="140"/>
    </row>
    <row r="33386">
      <c r="B33386" s="140"/>
    </row>
    <row r="33387">
      <c r="B33387" s="140"/>
    </row>
    <row r="33388">
      <c r="B33388" s="140"/>
    </row>
    <row r="33389">
      <c r="B33389" s="140"/>
    </row>
    <row r="33390">
      <c r="B33390" s="140"/>
    </row>
    <row r="33391">
      <c r="B33391" s="140"/>
    </row>
    <row r="33392">
      <c r="B33392" s="140"/>
    </row>
    <row r="33393">
      <c r="B33393" s="140"/>
    </row>
    <row r="33394">
      <c r="B33394" s="140"/>
    </row>
    <row r="33395">
      <c r="B33395" s="140"/>
    </row>
    <row r="33396">
      <c r="B33396" s="140"/>
    </row>
    <row r="33397">
      <c r="B33397" s="140"/>
    </row>
    <row r="33398">
      <c r="B33398" s="140"/>
    </row>
    <row r="33399">
      <c r="B33399" s="140"/>
    </row>
    <row r="33400">
      <c r="B33400" s="140"/>
    </row>
    <row r="33401">
      <c r="B33401" s="140"/>
    </row>
    <row r="33402">
      <c r="B33402" s="140"/>
    </row>
    <row r="33403">
      <c r="B33403" s="140"/>
    </row>
    <row r="33404">
      <c r="B33404" s="140"/>
    </row>
    <row r="33405">
      <c r="B33405" s="140"/>
    </row>
    <row r="33406">
      <c r="B33406" s="140"/>
    </row>
    <row r="33407">
      <c r="B33407" s="140"/>
    </row>
    <row r="33408">
      <c r="B33408" s="140"/>
    </row>
    <row r="33409">
      <c r="B33409" s="140"/>
    </row>
    <row r="33410">
      <c r="B33410" s="140"/>
    </row>
    <row r="33411">
      <c r="B33411" s="140"/>
    </row>
    <row r="33412">
      <c r="B33412" s="140"/>
    </row>
    <row r="33413">
      <c r="B33413" s="140"/>
    </row>
    <row r="33414">
      <c r="B33414" s="140"/>
    </row>
    <row r="33415">
      <c r="B33415" s="140"/>
    </row>
    <row r="33416">
      <c r="B33416" s="140"/>
    </row>
    <row r="33417">
      <c r="B33417" s="140"/>
    </row>
    <row r="33418">
      <c r="B33418" s="140"/>
    </row>
    <row r="33419">
      <c r="B33419" s="140"/>
    </row>
    <row r="33420">
      <c r="B33420" s="140"/>
    </row>
    <row r="33421">
      <c r="B33421" s="140"/>
    </row>
    <row r="33422">
      <c r="B33422" s="140"/>
    </row>
    <row r="33423">
      <c r="B33423" s="140"/>
    </row>
    <row r="33424">
      <c r="B33424" s="140"/>
    </row>
    <row r="33425">
      <c r="B33425" s="140"/>
    </row>
    <row r="33426">
      <c r="B33426" s="140"/>
    </row>
    <row r="33427">
      <c r="B33427" s="140"/>
    </row>
    <row r="33428">
      <c r="B33428" s="140"/>
    </row>
    <row r="33429">
      <c r="B33429" s="140"/>
    </row>
    <row r="33430">
      <c r="B33430" s="140"/>
    </row>
    <row r="33431">
      <c r="B33431" s="140"/>
    </row>
    <row r="33432">
      <c r="B33432" s="140"/>
    </row>
    <row r="33433">
      <c r="B33433" s="140"/>
    </row>
    <row r="33434">
      <c r="B33434" s="140"/>
    </row>
    <row r="33435">
      <c r="B33435" s="140"/>
    </row>
    <row r="33436">
      <c r="B33436" s="140"/>
    </row>
    <row r="33437">
      <c r="B33437" s="140"/>
    </row>
    <row r="33438">
      <c r="B33438" s="140"/>
    </row>
    <row r="33439">
      <c r="B33439" s="140"/>
    </row>
    <row r="33440">
      <c r="B33440" s="140"/>
    </row>
    <row r="33441">
      <c r="B33441" s="140"/>
    </row>
    <row r="33442">
      <c r="B33442" s="140"/>
    </row>
    <row r="33443">
      <c r="B33443" s="140"/>
    </row>
    <row r="33444">
      <c r="B33444" s="140"/>
    </row>
    <row r="33445">
      <c r="B33445" s="140"/>
    </row>
    <row r="33446">
      <c r="B33446" s="140"/>
    </row>
    <row r="33447">
      <c r="B33447" s="140"/>
    </row>
    <row r="33448">
      <c r="B33448" s="140"/>
    </row>
    <row r="33449">
      <c r="B33449" s="140"/>
    </row>
    <row r="33450">
      <c r="B33450" s="140"/>
    </row>
    <row r="33451">
      <c r="B33451" s="140"/>
    </row>
    <row r="33452">
      <c r="B33452" s="140"/>
    </row>
    <row r="33453">
      <c r="B33453" s="140"/>
    </row>
    <row r="33454">
      <c r="B33454" s="140"/>
    </row>
    <row r="33455">
      <c r="B33455" s="140"/>
    </row>
    <row r="33456">
      <c r="B33456" s="140"/>
    </row>
    <row r="33457">
      <c r="B33457" s="140"/>
    </row>
    <row r="33458">
      <c r="B33458" s="140"/>
    </row>
    <row r="33459">
      <c r="B33459" s="140"/>
    </row>
    <row r="33460">
      <c r="B33460" s="140"/>
    </row>
    <row r="33461">
      <c r="B33461" s="140"/>
    </row>
    <row r="33462">
      <c r="B33462" s="140"/>
    </row>
    <row r="33463">
      <c r="B33463" s="140"/>
    </row>
    <row r="33464">
      <c r="B33464" s="140"/>
    </row>
    <row r="33465">
      <c r="B33465" s="140"/>
    </row>
    <row r="33466">
      <c r="B33466" s="140"/>
    </row>
    <row r="33467">
      <c r="B33467" s="140"/>
    </row>
    <row r="33468">
      <c r="B33468" s="140"/>
    </row>
    <row r="33469">
      <c r="B33469" s="140"/>
    </row>
    <row r="33470">
      <c r="B33470" s="140"/>
    </row>
    <row r="33471">
      <c r="B33471" s="140"/>
    </row>
    <row r="33472">
      <c r="B33472" s="140"/>
    </row>
    <row r="33473">
      <c r="B33473" s="140"/>
    </row>
    <row r="33474">
      <c r="B33474" s="140"/>
    </row>
    <row r="33475">
      <c r="B33475" s="140"/>
    </row>
    <row r="33476">
      <c r="B33476" s="140"/>
    </row>
    <row r="33477">
      <c r="B33477" s="140"/>
    </row>
    <row r="33478">
      <c r="B33478" s="140"/>
    </row>
    <row r="33479">
      <c r="B33479" s="140"/>
    </row>
    <row r="33480">
      <c r="B33480" s="140"/>
    </row>
    <row r="33481">
      <c r="B33481" s="140"/>
    </row>
    <row r="33482">
      <c r="B33482" s="140"/>
    </row>
    <row r="33483">
      <c r="B33483" s="140"/>
    </row>
    <row r="33484">
      <c r="B33484" s="140"/>
    </row>
    <row r="33485">
      <c r="B33485" s="140"/>
    </row>
    <row r="33486">
      <c r="B33486" s="140"/>
    </row>
    <row r="33487">
      <c r="B33487" s="140"/>
    </row>
    <row r="33488">
      <c r="B33488" s="140"/>
    </row>
    <row r="33489">
      <c r="B33489" s="140"/>
    </row>
    <row r="33490">
      <c r="B33490" s="140"/>
    </row>
    <row r="33491">
      <c r="B33491" s="140"/>
    </row>
    <row r="33492">
      <c r="B33492" s="140"/>
    </row>
    <row r="33493">
      <c r="B33493" s="140"/>
    </row>
    <row r="33494">
      <c r="B33494" s="140"/>
    </row>
    <row r="33495">
      <c r="B33495" s="140"/>
    </row>
    <row r="33496">
      <c r="B33496" s="140"/>
    </row>
    <row r="33497">
      <c r="B33497" s="140"/>
    </row>
    <row r="33498">
      <c r="B33498" s="140"/>
    </row>
    <row r="33499">
      <c r="B33499" s="140"/>
    </row>
    <row r="33500">
      <c r="B33500" s="140"/>
    </row>
    <row r="33501">
      <c r="B33501" s="140"/>
    </row>
    <row r="33502">
      <c r="B33502" s="140"/>
    </row>
    <row r="33503">
      <c r="B33503" s="140"/>
    </row>
    <row r="33504">
      <c r="B33504" s="140"/>
    </row>
    <row r="33505">
      <c r="B33505" s="140"/>
    </row>
    <row r="33506">
      <c r="B33506" s="140"/>
    </row>
    <row r="33507">
      <c r="B33507" s="140"/>
    </row>
    <row r="33508">
      <c r="B33508" s="140"/>
    </row>
    <row r="33509">
      <c r="B33509" s="140"/>
    </row>
    <row r="33510">
      <c r="B33510" s="140"/>
    </row>
    <row r="33511">
      <c r="B33511" s="140"/>
    </row>
    <row r="33512">
      <c r="B33512" s="140"/>
    </row>
    <row r="33513">
      <c r="B33513" s="140"/>
    </row>
    <row r="33514">
      <c r="B33514" s="140"/>
    </row>
    <row r="33515">
      <c r="B33515" s="140"/>
    </row>
    <row r="33516">
      <c r="B33516" s="140"/>
    </row>
    <row r="33517">
      <c r="B33517" s="140"/>
    </row>
    <row r="33518">
      <c r="B33518" s="140"/>
    </row>
    <row r="33519">
      <c r="B33519" s="140"/>
    </row>
    <row r="33520">
      <c r="B33520" s="140"/>
    </row>
    <row r="33521">
      <c r="B33521" s="140"/>
    </row>
    <row r="33522">
      <c r="B33522" s="140"/>
    </row>
    <row r="33523">
      <c r="B33523" s="140"/>
    </row>
    <row r="33524">
      <c r="B33524" s="140"/>
    </row>
    <row r="33525">
      <c r="B33525" s="140"/>
    </row>
    <row r="33526">
      <c r="B33526" s="140"/>
    </row>
    <row r="33527">
      <c r="B33527" s="140"/>
    </row>
    <row r="33528">
      <c r="B33528" s="140"/>
    </row>
    <row r="33529">
      <c r="B33529" s="140"/>
    </row>
    <row r="33530">
      <c r="B33530" s="140"/>
    </row>
    <row r="33531">
      <c r="B33531" s="140"/>
    </row>
    <row r="33532">
      <c r="B33532" s="140"/>
    </row>
    <row r="33533">
      <c r="B33533" s="140"/>
    </row>
    <row r="33534">
      <c r="B33534" s="140"/>
    </row>
    <row r="33535">
      <c r="B33535" s="140"/>
    </row>
    <row r="33536">
      <c r="B33536" s="140"/>
    </row>
    <row r="33537">
      <c r="B33537" s="140"/>
    </row>
    <row r="33538">
      <c r="B33538" s="140"/>
    </row>
    <row r="33539">
      <c r="B33539" s="140"/>
    </row>
    <row r="33540">
      <c r="B33540" s="140"/>
    </row>
    <row r="33541">
      <c r="B33541" s="140"/>
    </row>
    <row r="33542">
      <c r="B33542" s="140"/>
    </row>
    <row r="33543">
      <c r="B33543" s="140"/>
    </row>
    <row r="33544">
      <c r="B33544" s="140"/>
    </row>
    <row r="33545">
      <c r="B33545" s="140"/>
    </row>
    <row r="33546">
      <c r="B33546" s="140"/>
    </row>
    <row r="33547">
      <c r="B33547" s="140"/>
    </row>
    <row r="33548">
      <c r="B33548" s="140"/>
    </row>
    <row r="33549">
      <c r="B33549" s="140"/>
    </row>
    <row r="33550">
      <c r="B33550" s="140"/>
    </row>
    <row r="33551">
      <c r="B33551" s="140"/>
    </row>
    <row r="33552">
      <c r="B33552" s="140"/>
    </row>
    <row r="33553">
      <c r="B33553" s="140"/>
    </row>
    <row r="33554">
      <c r="B33554" s="140"/>
    </row>
    <row r="33555">
      <c r="B33555" s="140"/>
    </row>
    <row r="33556">
      <c r="B33556" s="140"/>
    </row>
    <row r="33557">
      <c r="B33557" s="140"/>
    </row>
    <row r="33558">
      <c r="B33558" s="140"/>
    </row>
    <row r="33559">
      <c r="B33559" s="140"/>
    </row>
    <row r="33560">
      <c r="B33560" s="140"/>
    </row>
    <row r="33561">
      <c r="B33561" s="140"/>
    </row>
    <row r="33562">
      <c r="B33562" s="140"/>
    </row>
    <row r="33563">
      <c r="B33563" s="140"/>
    </row>
    <row r="33564">
      <c r="B33564" s="140"/>
    </row>
    <row r="33565">
      <c r="B33565" s="140"/>
    </row>
    <row r="33566">
      <c r="B33566" s="140"/>
    </row>
    <row r="33567">
      <c r="B33567" s="140"/>
    </row>
    <row r="33568">
      <c r="B33568" s="140"/>
    </row>
    <row r="33569">
      <c r="B33569" s="140"/>
    </row>
    <row r="33570">
      <c r="B33570" s="140"/>
    </row>
    <row r="33571">
      <c r="B33571" s="140"/>
    </row>
    <row r="33572">
      <c r="B33572" s="140"/>
    </row>
    <row r="33573">
      <c r="B33573" s="140"/>
    </row>
    <row r="33574">
      <c r="B33574" s="140"/>
    </row>
    <row r="33575">
      <c r="B33575" s="140"/>
    </row>
    <row r="33576">
      <c r="B33576" s="140"/>
    </row>
    <row r="33577">
      <c r="B33577" s="140"/>
    </row>
    <row r="33578">
      <c r="B33578" s="140"/>
    </row>
    <row r="33579">
      <c r="B33579" s="140"/>
    </row>
    <row r="33580">
      <c r="B33580" s="140"/>
    </row>
    <row r="33581">
      <c r="B33581" s="140"/>
    </row>
    <row r="33582">
      <c r="B33582" s="140"/>
    </row>
    <row r="33583">
      <c r="B33583" s="140"/>
    </row>
    <row r="33584">
      <c r="B33584" s="140"/>
    </row>
    <row r="33585">
      <c r="B33585" s="140"/>
    </row>
    <row r="33586">
      <c r="B33586" s="140"/>
    </row>
    <row r="33587">
      <c r="B33587" s="140"/>
    </row>
    <row r="33588">
      <c r="B33588" s="140"/>
    </row>
    <row r="33589">
      <c r="B33589" s="140"/>
    </row>
    <row r="33590">
      <c r="B33590" s="140"/>
    </row>
    <row r="33591">
      <c r="B33591" s="140"/>
    </row>
    <row r="33592">
      <c r="B33592" s="140"/>
    </row>
    <row r="33593">
      <c r="B33593" s="140"/>
    </row>
    <row r="33594">
      <c r="B33594" s="140"/>
    </row>
    <row r="33595">
      <c r="B33595" s="140"/>
    </row>
    <row r="33596">
      <c r="B33596" s="140"/>
    </row>
    <row r="33597">
      <c r="B33597" s="140"/>
    </row>
    <row r="33598">
      <c r="B33598" s="140"/>
    </row>
    <row r="33599">
      <c r="B33599" s="140"/>
    </row>
    <row r="33600">
      <c r="B33600" s="140"/>
    </row>
    <row r="33601">
      <c r="B33601" s="140"/>
    </row>
    <row r="33602">
      <c r="B33602" s="140"/>
    </row>
    <row r="33603">
      <c r="B33603" s="140"/>
    </row>
    <row r="33604">
      <c r="B33604" s="140"/>
    </row>
    <row r="33605">
      <c r="B33605" s="140"/>
    </row>
    <row r="33606">
      <c r="B33606" s="140"/>
    </row>
    <row r="33607">
      <c r="B33607" s="140"/>
    </row>
    <row r="33608">
      <c r="B33608" s="140"/>
    </row>
    <row r="33609">
      <c r="B33609" s="140"/>
    </row>
    <row r="33610">
      <c r="B33610" s="140"/>
    </row>
    <row r="33611">
      <c r="B33611" s="140"/>
    </row>
    <row r="33612">
      <c r="B33612" s="140"/>
    </row>
    <row r="33613">
      <c r="B33613" s="140"/>
    </row>
    <row r="33614">
      <c r="B33614" s="140"/>
    </row>
    <row r="33615">
      <c r="B33615" s="140"/>
    </row>
    <row r="33616">
      <c r="B33616" s="140"/>
    </row>
    <row r="33617">
      <c r="B33617" s="140"/>
    </row>
    <row r="33618">
      <c r="B33618" s="140"/>
    </row>
    <row r="33619">
      <c r="B33619" s="140"/>
    </row>
    <row r="33620">
      <c r="B33620" s="140"/>
    </row>
    <row r="33621">
      <c r="B33621" s="140"/>
    </row>
    <row r="33622">
      <c r="B33622" s="140"/>
    </row>
    <row r="33623">
      <c r="B33623" s="140"/>
    </row>
    <row r="33624">
      <c r="B33624" s="140"/>
    </row>
    <row r="33625">
      <c r="B33625" s="140"/>
    </row>
    <row r="33626">
      <c r="B33626" s="140"/>
    </row>
    <row r="33627">
      <c r="B33627" s="140"/>
    </row>
    <row r="33628">
      <c r="B33628" s="140"/>
    </row>
    <row r="33629">
      <c r="B33629" s="140"/>
    </row>
    <row r="33630">
      <c r="B33630" s="140"/>
    </row>
    <row r="33631">
      <c r="B33631" s="140"/>
    </row>
    <row r="33632">
      <c r="B33632" s="140"/>
    </row>
    <row r="33633">
      <c r="B33633" s="140"/>
    </row>
    <row r="33634">
      <c r="B33634" s="140"/>
    </row>
    <row r="33635">
      <c r="B33635" s="140"/>
    </row>
    <row r="33636">
      <c r="B33636" s="140"/>
    </row>
    <row r="33637">
      <c r="B33637" s="140"/>
    </row>
    <row r="33638">
      <c r="B33638" s="140"/>
    </row>
    <row r="33639">
      <c r="B33639" s="140"/>
    </row>
    <row r="33640">
      <c r="B33640" s="140"/>
    </row>
    <row r="33641">
      <c r="B33641" s="140"/>
    </row>
    <row r="33642">
      <c r="B33642" s="140"/>
    </row>
    <row r="33643">
      <c r="B33643" s="140"/>
    </row>
    <row r="33644">
      <c r="B33644" s="140"/>
    </row>
    <row r="33645">
      <c r="B33645" s="140"/>
    </row>
    <row r="33646">
      <c r="B33646" s="140"/>
    </row>
    <row r="33647">
      <c r="B33647" s="140"/>
    </row>
    <row r="33648">
      <c r="B33648" s="140"/>
    </row>
    <row r="33649">
      <c r="B33649" s="140"/>
    </row>
    <row r="33650">
      <c r="B33650" s="140"/>
    </row>
    <row r="33651">
      <c r="B33651" s="140"/>
    </row>
    <row r="33652">
      <c r="B33652" s="140"/>
    </row>
    <row r="33653">
      <c r="B33653" s="140"/>
    </row>
    <row r="33654">
      <c r="B33654" s="140"/>
    </row>
    <row r="33655">
      <c r="B33655" s="140"/>
    </row>
    <row r="33656">
      <c r="B33656" s="140"/>
    </row>
    <row r="33657">
      <c r="B33657" s="140"/>
    </row>
    <row r="33658">
      <c r="B33658" s="140"/>
    </row>
    <row r="33659">
      <c r="B33659" s="140"/>
    </row>
    <row r="33660">
      <c r="B33660" s="140"/>
    </row>
    <row r="33661">
      <c r="B33661" s="140"/>
    </row>
    <row r="33662">
      <c r="B33662" s="140"/>
    </row>
    <row r="33663">
      <c r="B33663" s="140"/>
    </row>
    <row r="33664">
      <c r="B33664" s="140"/>
    </row>
    <row r="33665">
      <c r="B33665" s="140"/>
    </row>
    <row r="33666">
      <c r="B33666" s="140"/>
    </row>
    <row r="33667">
      <c r="B33667" s="140"/>
    </row>
    <row r="33668">
      <c r="B33668" s="140"/>
    </row>
    <row r="33669">
      <c r="B33669" s="140"/>
    </row>
    <row r="33670">
      <c r="B33670" s="140"/>
    </row>
    <row r="33671">
      <c r="B33671" s="140"/>
    </row>
    <row r="33672">
      <c r="B33672" s="140"/>
    </row>
    <row r="33673">
      <c r="B33673" s="140"/>
    </row>
    <row r="33674">
      <c r="B33674" s="140"/>
    </row>
    <row r="33675">
      <c r="B33675" s="140"/>
    </row>
    <row r="33676">
      <c r="B33676" s="140"/>
    </row>
    <row r="33677">
      <c r="B33677" s="140"/>
    </row>
    <row r="33678">
      <c r="B33678" s="140"/>
    </row>
    <row r="33679">
      <c r="B33679" s="140"/>
    </row>
    <row r="33680">
      <c r="B33680" s="140"/>
    </row>
    <row r="33681">
      <c r="B33681" s="140"/>
    </row>
    <row r="33682">
      <c r="B33682" s="140"/>
    </row>
    <row r="33683">
      <c r="B33683" s="140"/>
    </row>
    <row r="33684">
      <c r="B33684" s="140"/>
    </row>
    <row r="33685">
      <c r="B33685" s="140"/>
    </row>
    <row r="33686">
      <c r="B33686" s="140"/>
    </row>
    <row r="33687">
      <c r="B33687" s="140"/>
    </row>
    <row r="33688">
      <c r="B33688" s="140"/>
    </row>
    <row r="33689">
      <c r="B33689" s="140"/>
    </row>
    <row r="33690">
      <c r="B33690" s="140"/>
    </row>
    <row r="33691">
      <c r="B33691" s="140"/>
    </row>
    <row r="33692">
      <c r="B33692" s="140"/>
    </row>
    <row r="33693">
      <c r="B33693" s="140"/>
    </row>
    <row r="33694">
      <c r="B33694" s="140"/>
    </row>
    <row r="33695">
      <c r="B33695" s="140"/>
    </row>
    <row r="33696">
      <c r="B33696" s="140"/>
    </row>
    <row r="33697">
      <c r="B33697" s="140"/>
    </row>
    <row r="33698">
      <c r="B33698" s="140"/>
    </row>
    <row r="33699">
      <c r="B33699" s="140"/>
    </row>
    <row r="33700">
      <c r="B33700" s="140"/>
    </row>
    <row r="33701">
      <c r="B33701" s="140"/>
    </row>
    <row r="33702">
      <c r="B33702" s="140"/>
    </row>
    <row r="33703">
      <c r="B33703" s="140"/>
    </row>
    <row r="33704">
      <c r="B33704" s="140"/>
    </row>
    <row r="33705">
      <c r="B33705" s="140"/>
    </row>
    <row r="33706">
      <c r="B33706" s="140"/>
    </row>
    <row r="33707">
      <c r="B33707" s="140"/>
    </row>
    <row r="33708">
      <c r="B33708" s="140"/>
    </row>
    <row r="33709">
      <c r="B33709" s="140"/>
    </row>
    <row r="33710">
      <c r="B33710" s="140"/>
    </row>
    <row r="33711">
      <c r="B33711" s="140"/>
    </row>
    <row r="33712">
      <c r="B33712" s="140"/>
    </row>
    <row r="33713">
      <c r="B33713" s="140"/>
    </row>
    <row r="33714">
      <c r="B33714" s="140"/>
    </row>
    <row r="33715">
      <c r="B33715" s="140"/>
    </row>
    <row r="33716">
      <c r="B33716" s="140"/>
    </row>
    <row r="33717">
      <c r="B33717" s="140"/>
    </row>
    <row r="33718">
      <c r="B33718" s="140"/>
    </row>
    <row r="33719">
      <c r="B33719" s="140"/>
    </row>
    <row r="33720">
      <c r="B33720" s="140"/>
    </row>
    <row r="33721">
      <c r="B33721" s="140"/>
    </row>
    <row r="33722">
      <c r="B33722" s="140"/>
    </row>
    <row r="33723">
      <c r="B33723" s="140"/>
    </row>
    <row r="33724">
      <c r="B33724" s="140"/>
    </row>
    <row r="33725">
      <c r="B33725" s="140"/>
    </row>
    <row r="33726">
      <c r="B33726" s="140"/>
    </row>
    <row r="33727">
      <c r="B33727" s="140"/>
    </row>
    <row r="33728">
      <c r="B33728" s="140"/>
    </row>
    <row r="33729">
      <c r="B33729" s="140"/>
    </row>
    <row r="33730">
      <c r="B33730" s="140"/>
    </row>
    <row r="33731">
      <c r="B33731" s="140"/>
    </row>
    <row r="33732">
      <c r="B33732" s="140"/>
    </row>
    <row r="33733">
      <c r="B33733" s="140"/>
    </row>
    <row r="33734">
      <c r="B33734" s="140"/>
    </row>
    <row r="33735">
      <c r="B33735" s="140"/>
    </row>
    <row r="33736">
      <c r="B33736" s="140"/>
    </row>
    <row r="33737">
      <c r="B33737" s="140"/>
    </row>
    <row r="33738">
      <c r="B33738" s="140"/>
    </row>
    <row r="33739">
      <c r="B33739" s="140"/>
    </row>
    <row r="33740">
      <c r="B33740" s="140"/>
    </row>
    <row r="33741">
      <c r="B33741" s="140"/>
    </row>
    <row r="33742">
      <c r="B33742" s="140"/>
    </row>
    <row r="33743">
      <c r="B33743" s="140"/>
    </row>
    <row r="33744">
      <c r="B33744" s="140"/>
    </row>
    <row r="33745">
      <c r="B33745" s="140"/>
    </row>
    <row r="33746">
      <c r="B33746" s="140"/>
    </row>
    <row r="33747">
      <c r="B33747" s="140"/>
    </row>
    <row r="33748">
      <c r="B33748" s="140"/>
    </row>
    <row r="33749">
      <c r="B33749" s="140"/>
    </row>
    <row r="33750">
      <c r="B33750" s="140"/>
    </row>
    <row r="33751">
      <c r="B33751" s="140"/>
    </row>
    <row r="33752">
      <c r="B33752" s="140"/>
    </row>
    <row r="33753">
      <c r="B33753" s="140"/>
    </row>
    <row r="33754">
      <c r="B33754" s="140"/>
    </row>
    <row r="33755">
      <c r="B33755" s="140"/>
    </row>
    <row r="33756">
      <c r="B33756" s="140"/>
    </row>
    <row r="33757">
      <c r="B33757" s="140"/>
    </row>
    <row r="33758">
      <c r="B33758" s="140"/>
    </row>
    <row r="33759">
      <c r="B33759" s="140"/>
    </row>
    <row r="33760">
      <c r="B33760" s="140"/>
    </row>
    <row r="33761">
      <c r="B33761" s="140"/>
    </row>
    <row r="33762">
      <c r="B33762" s="140"/>
    </row>
    <row r="33763">
      <c r="B33763" s="140"/>
    </row>
    <row r="33764">
      <c r="B33764" s="140"/>
    </row>
    <row r="33765">
      <c r="B33765" s="140"/>
    </row>
    <row r="33766">
      <c r="B33766" s="140"/>
    </row>
    <row r="33767">
      <c r="B33767" s="140"/>
    </row>
    <row r="33768">
      <c r="B33768" s="140"/>
    </row>
    <row r="33769">
      <c r="B33769" s="140"/>
    </row>
    <row r="33770">
      <c r="B33770" s="140"/>
    </row>
    <row r="33771">
      <c r="B33771" s="140"/>
    </row>
    <row r="33772">
      <c r="B33772" s="140"/>
    </row>
    <row r="33773">
      <c r="B33773" s="140"/>
    </row>
    <row r="33774">
      <c r="B33774" s="140"/>
    </row>
    <row r="33775">
      <c r="B33775" s="140"/>
    </row>
    <row r="33776">
      <c r="B33776" s="140"/>
    </row>
    <row r="33777">
      <c r="B33777" s="140"/>
    </row>
    <row r="33778">
      <c r="B33778" s="140"/>
    </row>
    <row r="33779">
      <c r="B33779" s="140"/>
    </row>
    <row r="33780">
      <c r="B33780" s="140"/>
    </row>
    <row r="33781">
      <c r="B33781" s="140"/>
    </row>
    <row r="33782">
      <c r="B33782" s="140"/>
    </row>
    <row r="33783">
      <c r="B33783" s="140"/>
    </row>
    <row r="33784">
      <c r="B33784" s="140"/>
    </row>
    <row r="33785">
      <c r="B33785" s="140"/>
    </row>
    <row r="33786">
      <c r="B33786" s="140"/>
    </row>
    <row r="33787">
      <c r="B33787" s="140"/>
    </row>
    <row r="33788">
      <c r="B33788" s="140"/>
    </row>
    <row r="33789">
      <c r="B33789" s="140"/>
    </row>
    <row r="33790">
      <c r="B33790" s="140"/>
    </row>
    <row r="33791">
      <c r="B33791" s="140"/>
    </row>
    <row r="33792">
      <c r="B33792" s="140"/>
    </row>
    <row r="33793">
      <c r="B33793" s="140"/>
    </row>
    <row r="33794">
      <c r="B33794" s="140"/>
    </row>
    <row r="33795">
      <c r="B33795" s="140"/>
    </row>
    <row r="33796">
      <c r="B33796" s="140"/>
    </row>
    <row r="33797">
      <c r="B33797" s="140"/>
    </row>
    <row r="33798">
      <c r="B33798" s="140"/>
    </row>
    <row r="33799">
      <c r="B33799" s="140"/>
    </row>
    <row r="33800">
      <c r="B33800" s="140"/>
    </row>
    <row r="33801">
      <c r="B33801" s="140"/>
    </row>
    <row r="33802">
      <c r="B33802" s="140"/>
    </row>
    <row r="33803">
      <c r="B33803" s="140"/>
    </row>
    <row r="33804">
      <c r="B33804" s="140"/>
    </row>
    <row r="33805">
      <c r="B33805" s="140"/>
    </row>
    <row r="33806">
      <c r="B33806" s="140"/>
    </row>
    <row r="33807">
      <c r="B33807" s="140"/>
    </row>
    <row r="33808">
      <c r="B33808" s="140"/>
    </row>
    <row r="33809">
      <c r="B33809" s="140"/>
    </row>
    <row r="33810">
      <c r="B33810" s="140"/>
    </row>
    <row r="33811">
      <c r="B33811" s="140"/>
    </row>
    <row r="33812">
      <c r="B33812" s="140"/>
    </row>
    <row r="33813">
      <c r="B33813" s="140"/>
    </row>
    <row r="33814">
      <c r="B33814" s="140"/>
    </row>
    <row r="33815">
      <c r="B33815" s="140"/>
    </row>
    <row r="33816">
      <c r="B33816" s="140"/>
    </row>
    <row r="33817">
      <c r="B33817" s="140"/>
    </row>
    <row r="33818">
      <c r="B33818" s="140"/>
    </row>
    <row r="33819">
      <c r="B33819" s="140"/>
    </row>
    <row r="33820">
      <c r="B33820" s="140"/>
    </row>
    <row r="33821">
      <c r="B33821" s="140"/>
    </row>
    <row r="33822">
      <c r="B33822" s="140"/>
    </row>
    <row r="33823">
      <c r="B33823" s="140"/>
    </row>
    <row r="33824">
      <c r="B33824" s="140"/>
    </row>
    <row r="33825">
      <c r="B33825" s="140"/>
    </row>
    <row r="33826">
      <c r="B33826" s="140"/>
    </row>
    <row r="33827">
      <c r="B33827" s="140"/>
    </row>
    <row r="33828">
      <c r="B33828" s="140"/>
    </row>
    <row r="33829">
      <c r="B33829" s="140"/>
    </row>
    <row r="33830">
      <c r="B33830" s="140"/>
    </row>
    <row r="33831">
      <c r="B33831" s="140"/>
    </row>
    <row r="33832">
      <c r="B33832" s="140"/>
    </row>
    <row r="33833">
      <c r="B33833" s="140"/>
    </row>
    <row r="33834">
      <c r="B33834" s="140"/>
    </row>
    <row r="33835">
      <c r="B33835" s="140"/>
    </row>
    <row r="33836">
      <c r="B33836" s="140"/>
    </row>
    <row r="33837">
      <c r="B33837" s="140"/>
    </row>
    <row r="33838">
      <c r="B33838" s="140"/>
    </row>
    <row r="33839">
      <c r="B33839" s="140"/>
    </row>
    <row r="33840">
      <c r="B33840" s="140"/>
    </row>
    <row r="33841">
      <c r="B33841" s="140"/>
    </row>
    <row r="33842">
      <c r="B33842" s="140"/>
    </row>
    <row r="33843">
      <c r="B33843" s="140"/>
    </row>
    <row r="33844">
      <c r="B33844" s="140"/>
    </row>
    <row r="33845">
      <c r="B33845" s="140"/>
    </row>
    <row r="33846">
      <c r="B33846" s="140"/>
    </row>
    <row r="33847">
      <c r="B33847" s="140"/>
    </row>
    <row r="33848">
      <c r="B33848" s="140"/>
    </row>
    <row r="33849">
      <c r="B33849" s="140"/>
    </row>
    <row r="33850">
      <c r="B33850" s="140"/>
    </row>
    <row r="33851">
      <c r="B33851" s="140"/>
    </row>
    <row r="33852">
      <c r="B33852" s="140"/>
    </row>
    <row r="33853">
      <c r="B33853" s="140"/>
    </row>
    <row r="33854">
      <c r="B33854" s="140"/>
    </row>
    <row r="33855">
      <c r="B33855" s="140"/>
    </row>
    <row r="33856">
      <c r="B33856" s="140"/>
    </row>
    <row r="33857">
      <c r="B33857" s="140"/>
    </row>
    <row r="33858">
      <c r="B33858" s="140"/>
    </row>
    <row r="33859">
      <c r="B33859" s="140"/>
    </row>
    <row r="33860">
      <c r="B33860" s="140"/>
    </row>
    <row r="33861">
      <c r="B33861" s="140"/>
    </row>
    <row r="33862">
      <c r="B33862" s="140"/>
    </row>
    <row r="33863">
      <c r="B33863" s="140"/>
    </row>
    <row r="33864">
      <c r="B33864" s="140"/>
    </row>
    <row r="33865">
      <c r="B33865" s="140"/>
    </row>
    <row r="33866">
      <c r="B33866" s="140"/>
    </row>
    <row r="33867">
      <c r="B33867" s="140"/>
    </row>
    <row r="33868">
      <c r="B33868" s="140"/>
    </row>
    <row r="33869">
      <c r="B33869" s="140"/>
    </row>
    <row r="33870">
      <c r="B33870" s="140"/>
    </row>
    <row r="33871">
      <c r="B33871" s="140"/>
    </row>
    <row r="33872">
      <c r="B33872" s="140"/>
    </row>
    <row r="33873">
      <c r="B33873" s="140"/>
    </row>
    <row r="33874">
      <c r="B33874" s="140"/>
    </row>
    <row r="33875">
      <c r="B33875" s="140"/>
    </row>
    <row r="33876">
      <c r="B33876" s="140"/>
    </row>
    <row r="33877">
      <c r="B33877" s="140"/>
    </row>
    <row r="33878">
      <c r="B33878" s="140"/>
    </row>
    <row r="33879">
      <c r="B33879" s="140"/>
    </row>
    <row r="33880">
      <c r="B33880" s="140"/>
    </row>
    <row r="33881">
      <c r="B33881" s="140"/>
    </row>
    <row r="33882">
      <c r="B33882" s="140"/>
    </row>
    <row r="33883">
      <c r="B33883" s="140"/>
    </row>
    <row r="33884">
      <c r="B33884" s="140"/>
    </row>
    <row r="33885">
      <c r="B33885" s="140"/>
    </row>
    <row r="33886">
      <c r="B33886" s="140"/>
    </row>
    <row r="33887">
      <c r="B33887" s="140"/>
    </row>
    <row r="33888">
      <c r="B33888" s="140"/>
    </row>
    <row r="33889">
      <c r="B33889" s="140"/>
    </row>
    <row r="33890">
      <c r="B33890" s="140"/>
    </row>
    <row r="33891">
      <c r="B33891" s="140"/>
    </row>
    <row r="33892">
      <c r="B33892" s="140"/>
    </row>
    <row r="33893">
      <c r="B33893" s="140"/>
    </row>
    <row r="33894">
      <c r="B33894" s="140"/>
    </row>
    <row r="33895">
      <c r="B33895" s="140"/>
    </row>
    <row r="33896">
      <c r="B33896" s="140"/>
    </row>
    <row r="33897">
      <c r="B33897" s="140"/>
    </row>
    <row r="33898">
      <c r="B33898" s="140"/>
    </row>
    <row r="33899">
      <c r="B33899" s="140"/>
    </row>
    <row r="33900">
      <c r="B33900" s="140"/>
    </row>
    <row r="33901">
      <c r="B33901" s="140"/>
    </row>
    <row r="33902">
      <c r="B33902" s="140"/>
    </row>
    <row r="33903">
      <c r="B33903" s="140"/>
    </row>
    <row r="33904">
      <c r="B33904" s="140"/>
    </row>
    <row r="33905">
      <c r="B33905" s="140"/>
    </row>
    <row r="33906">
      <c r="B33906" s="140"/>
    </row>
    <row r="33907">
      <c r="B33907" s="140"/>
    </row>
    <row r="33908">
      <c r="B33908" s="140"/>
    </row>
    <row r="33909">
      <c r="B33909" s="140"/>
    </row>
    <row r="33910">
      <c r="B33910" s="140"/>
    </row>
    <row r="33911">
      <c r="B33911" s="140"/>
    </row>
    <row r="33912">
      <c r="B33912" s="140"/>
    </row>
    <row r="33913">
      <c r="B33913" s="140"/>
    </row>
    <row r="33914">
      <c r="B33914" s="140"/>
    </row>
    <row r="33915">
      <c r="B33915" s="140"/>
    </row>
    <row r="33916">
      <c r="B33916" s="140"/>
    </row>
    <row r="33917">
      <c r="B33917" s="140"/>
    </row>
    <row r="33918">
      <c r="B33918" s="140"/>
    </row>
    <row r="33919">
      <c r="B33919" s="140"/>
    </row>
    <row r="33920">
      <c r="B33920" s="140"/>
    </row>
    <row r="33921">
      <c r="B33921" s="140"/>
    </row>
    <row r="33922">
      <c r="B33922" s="140"/>
    </row>
    <row r="33923">
      <c r="B33923" s="140"/>
    </row>
    <row r="33924">
      <c r="B33924" s="140"/>
    </row>
    <row r="33925">
      <c r="B33925" s="140"/>
    </row>
    <row r="33926">
      <c r="B33926" s="140"/>
    </row>
    <row r="33927">
      <c r="B33927" s="140"/>
    </row>
    <row r="33928">
      <c r="B33928" s="140"/>
    </row>
    <row r="33929">
      <c r="B33929" s="140"/>
    </row>
    <row r="33930">
      <c r="B33930" s="140"/>
    </row>
    <row r="33931">
      <c r="B33931" s="140"/>
    </row>
    <row r="33932">
      <c r="B33932" s="140"/>
    </row>
    <row r="33933">
      <c r="B33933" s="140"/>
    </row>
    <row r="33934">
      <c r="B33934" s="140"/>
    </row>
    <row r="33935">
      <c r="B33935" s="140"/>
    </row>
    <row r="33936">
      <c r="B33936" s="140"/>
    </row>
    <row r="33937">
      <c r="B33937" s="140"/>
    </row>
    <row r="33938">
      <c r="B33938" s="140"/>
    </row>
    <row r="33939">
      <c r="B33939" s="140"/>
    </row>
    <row r="33940">
      <c r="B33940" s="140"/>
    </row>
    <row r="33941">
      <c r="B33941" s="140"/>
    </row>
    <row r="33942">
      <c r="B33942" s="140"/>
    </row>
    <row r="33943">
      <c r="B33943" s="140"/>
    </row>
    <row r="33944">
      <c r="B33944" s="140"/>
    </row>
    <row r="33945">
      <c r="B33945" s="140"/>
    </row>
    <row r="33946">
      <c r="B33946" s="140"/>
    </row>
    <row r="33947">
      <c r="B33947" s="140"/>
    </row>
    <row r="33948">
      <c r="B33948" s="140"/>
    </row>
    <row r="33949">
      <c r="B33949" s="140"/>
    </row>
    <row r="33950">
      <c r="B33950" s="140"/>
    </row>
    <row r="33951">
      <c r="B33951" s="140"/>
    </row>
    <row r="33952">
      <c r="B33952" s="140"/>
    </row>
    <row r="33953">
      <c r="B33953" s="140"/>
    </row>
    <row r="33954">
      <c r="B33954" s="140"/>
    </row>
    <row r="33955">
      <c r="B33955" s="140"/>
    </row>
    <row r="33956">
      <c r="B33956" s="140"/>
    </row>
    <row r="33957">
      <c r="B33957" s="140"/>
    </row>
    <row r="33958">
      <c r="B33958" s="140"/>
    </row>
    <row r="33959">
      <c r="B33959" s="140"/>
    </row>
    <row r="33960">
      <c r="B33960" s="140"/>
    </row>
    <row r="33961">
      <c r="B33961" s="140"/>
    </row>
    <row r="33962">
      <c r="B33962" s="140"/>
    </row>
    <row r="33963">
      <c r="B33963" s="140"/>
    </row>
    <row r="33964">
      <c r="B33964" s="140"/>
    </row>
    <row r="33965">
      <c r="B33965" s="140"/>
    </row>
    <row r="33966">
      <c r="B33966" s="140"/>
    </row>
    <row r="33967">
      <c r="B33967" s="140"/>
    </row>
    <row r="33968">
      <c r="B33968" s="140"/>
    </row>
    <row r="33969">
      <c r="B33969" s="140"/>
    </row>
    <row r="33970">
      <c r="B33970" s="140"/>
    </row>
    <row r="33971">
      <c r="B33971" s="140"/>
    </row>
    <row r="33972">
      <c r="B33972" s="140"/>
    </row>
    <row r="33973">
      <c r="B33973" s="140"/>
    </row>
    <row r="33974">
      <c r="B33974" s="140"/>
    </row>
    <row r="33975">
      <c r="B33975" s="140"/>
    </row>
    <row r="33976">
      <c r="B33976" s="140"/>
    </row>
    <row r="33977">
      <c r="B33977" s="140"/>
    </row>
    <row r="33978">
      <c r="B33978" s="140"/>
    </row>
    <row r="33979">
      <c r="B33979" s="140"/>
    </row>
    <row r="33980">
      <c r="B33980" s="140"/>
    </row>
    <row r="33981">
      <c r="B33981" s="140"/>
    </row>
    <row r="33982">
      <c r="B33982" s="140"/>
    </row>
    <row r="33983">
      <c r="B33983" s="140"/>
    </row>
    <row r="33984">
      <c r="B33984" s="140"/>
    </row>
    <row r="33985">
      <c r="B33985" s="140"/>
    </row>
    <row r="33986">
      <c r="B33986" s="140"/>
    </row>
    <row r="33987">
      <c r="B33987" s="140"/>
    </row>
    <row r="33988">
      <c r="B33988" s="140"/>
    </row>
    <row r="33989">
      <c r="B33989" s="140"/>
    </row>
    <row r="33990">
      <c r="B33990" s="140"/>
    </row>
    <row r="33991">
      <c r="B33991" s="140"/>
    </row>
    <row r="33992">
      <c r="B33992" s="140"/>
    </row>
    <row r="33993">
      <c r="B33993" s="140"/>
    </row>
    <row r="33994">
      <c r="B33994" s="140"/>
    </row>
    <row r="33995">
      <c r="B33995" s="140"/>
    </row>
    <row r="33996">
      <c r="B33996" s="140"/>
    </row>
    <row r="33997">
      <c r="B33997" s="140"/>
    </row>
    <row r="33998">
      <c r="B33998" s="140"/>
    </row>
    <row r="33999">
      <c r="B33999" s="140"/>
    </row>
    <row r="34000">
      <c r="B34000" s="140"/>
    </row>
    <row r="34001">
      <c r="B34001" s="140"/>
    </row>
    <row r="34002">
      <c r="B34002" s="140"/>
    </row>
    <row r="34003">
      <c r="B34003" s="140"/>
    </row>
    <row r="34004">
      <c r="B34004" s="140"/>
    </row>
    <row r="34005">
      <c r="B34005" s="140"/>
    </row>
    <row r="34006">
      <c r="B34006" s="140"/>
    </row>
    <row r="34007">
      <c r="B34007" s="140"/>
    </row>
    <row r="34008">
      <c r="B34008" s="140"/>
    </row>
    <row r="34009">
      <c r="B34009" s="140"/>
    </row>
    <row r="34010">
      <c r="B34010" s="140"/>
    </row>
    <row r="34011">
      <c r="B34011" s="140"/>
    </row>
    <row r="34012">
      <c r="B34012" s="140"/>
    </row>
    <row r="34013">
      <c r="B34013" s="140"/>
    </row>
    <row r="34014">
      <c r="B34014" s="140"/>
    </row>
    <row r="34015">
      <c r="B34015" s="140"/>
    </row>
    <row r="34016">
      <c r="B34016" s="140"/>
    </row>
    <row r="34017">
      <c r="B34017" s="140"/>
    </row>
    <row r="34018">
      <c r="B34018" s="140"/>
    </row>
    <row r="34019">
      <c r="B34019" s="140"/>
    </row>
    <row r="34020">
      <c r="B34020" s="140"/>
    </row>
    <row r="34021">
      <c r="B34021" s="140"/>
    </row>
    <row r="34022">
      <c r="B34022" s="140"/>
    </row>
    <row r="34023">
      <c r="B34023" s="140"/>
    </row>
    <row r="34024">
      <c r="B34024" s="140"/>
    </row>
    <row r="34025">
      <c r="B34025" s="140"/>
    </row>
    <row r="34026">
      <c r="B34026" s="140"/>
    </row>
    <row r="34027">
      <c r="B34027" s="140"/>
    </row>
    <row r="34028">
      <c r="B34028" s="140"/>
    </row>
    <row r="34029">
      <c r="B34029" s="140"/>
    </row>
    <row r="34030">
      <c r="B34030" s="140"/>
    </row>
    <row r="34031">
      <c r="B34031" s="140"/>
    </row>
    <row r="34032">
      <c r="B34032" s="140"/>
    </row>
    <row r="34033">
      <c r="B34033" s="140"/>
    </row>
    <row r="34034">
      <c r="B34034" s="140"/>
    </row>
    <row r="34035">
      <c r="B34035" s="140"/>
    </row>
    <row r="34036">
      <c r="B34036" s="140"/>
    </row>
    <row r="34037">
      <c r="B34037" s="140"/>
    </row>
    <row r="34038">
      <c r="B34038" s="140"/>
    </row>
    <row r="34039">
      <c r="B34039" s="140"/>
    </row>
    <row r="34040">
      <c r="B34040" s="140"/>
    </row>
    <row r="34041">
      <c r="B34041" s="140"/>
    </row>
    <row r="34042">
      <c r="B34042" s="140"/>
    </row>
    <row r="34043">
      <c r="B34043" s="140"/>
    </row>
    <row r="34044">
      <c r="B34044" s="140"/>
    </row>
    <row r="34045">
      <c r="B34045" s="140"/>
    </row>
    <row r="34046">
      <c r="B34046" s="140"/>
    </row>
    <row r="34047">
      <c r="B34047" s="140"/>
    </row>
    <row r="34048">
      <c r="B34048" s="140"/>
    </row>
    <row r="34049">
      <c r="B34049" s="140"/>
    </row>
    <row r="34050">
      <c r="B34050" s="140"/>
    </row>
    <row r="34051">
      <c r="B34051" s="140"/>
    </row>
    <row r="34052">
      <c r="B34052" s="140"/>
    </row>
    <row r="34053">
      <c r="B34053" s="140"/>
    </row>
    <row r="34054">
      <c r="B34054" s="140"/>
    </row>
    <row r="34055">
      <c r="B34055" s="140"/>
    </row>
    <row r="34056">
      <c r="B34056" s="140"/>
    </row>
    <row r="34057">
      <c r="B34057" s="140"/>
    </row>
    <row r="34058">
      <c r="B34058" s="140"/>
    </row>
    <row r="34059">
      <c r="B34059" s="140"/>
    </row>
    <row r="34060">
      <c r="B34060" s="140"/>
    </row>
    <row r="34061">
      <c r="B34061" s="140"/>
    </row>
    <row r="34062">
      <c r="B34062" s="140"/>
    </row>
    <row r="34063">
      <c r="B34063" s="140"/>
    </row>
    <row r="34064">
      <c r="B34064" s="140"/>
    </row>
    <row r="34065">
      <c r="B34065" s="140"/>
    </row>
    <row r="34066">
      <c r="B34066" s="140"/>
    </row>
    <row r="34067">
      <c r="B34067" s="140"/>
    </row>
    <row r="34068">
      <c r="B34068" s="140"/>
    </row>
    <row r="34069">
      <c r="B34069" s="140"/>
    </row>
    <row r="34070">
      <c r="B34070" s="140"/>
    </row>
    <row r="34071">
      <c r="B34071" s="140"/>
    </row>
    <row r="34072">
      <c r="B34072" s="140"/>
    </row>
    <row r="34073">
      <c r="B34073" s="140"/>
    </row>
    <row r="34074">
      <c r="B34074" s="140"/>
    </row>
    <row r="34075">
      <c r="B34075" s="140"/>
    </row>
    <row r="34076">
      <c r="B34076" s="140"/>
    </row>
    <row r="34077">
      <c r="B34077" s="140"/>
    </row>
    <row r="34078">
      <c r="B34078" s="140"/>
    </row>
    <row r="34079">
      <c r="B34079" s="140"/>
    </row>
    <row r="34080">
      <c r="B34080" s="140"/>
    </row>
    <row r="34081">
      <c r="B34081" s="140"/>
    </row>
    <row r="34082">
      <c r="B34082" s="140"/>
    </row>
    <row r="34083">
      <c r="B34083" s="140"/>
    </row>
    <row r="34084">
      <c r="B34084" s="140"/>
    </row>
    <row r="34085">
      <c r="B34085" s="140"/>
    </row>
    <row r="34086">
      <c r="B34086" s="140"/>
    </row>
    <row r="34087">
      <c r="B34087" s="140"/>
    </row>
    <row r="34088">
      <c r="B34088" s="140"/>
    </row>
    <row r="34089">
      <c r="B34089" s="140"/>
    </row>
    <row r="34090">
      <c r="B34090" s="140"/>
    </row>
    <row r="34091">
      <c r="B34091" s="140"/>
    </row>
    <row r="34092">
      <c r="B34092" s="140"/>
    </row>
    <row r="34093">
      <c r="B34093" s="140"/>
    </row>
    <row r="34094">
      <c r="B34094" s="140"/>
    </row>
    <row r="34095">
      <c r="B34095" s="140"/>
    </row>
    <row r="34096">
      <c r="B34096" s="140"/>
    </row>
    <row r="34097">
      <c r="B34097" s="140"/>
    </row>
    <row r="34098">
      <c r="B34098" s="140"/>
    </row>
    <row r="34099">
      <c r="B34099" s="140"/>
    </row>
    <row r="34100">
      <c r="B34100" s="140"/>
    </row>
    <row r="34101">
      <c r="B34101" s="140"/>
    </row>
    <row r="34102">
      <c r="B34102" s="140"/>
    </row>
    <row r="34103">
      <c r="B34103" s="140"/>
    </row>
    <row r="34104">
      <c r="B34104" s="140"/>
    </row>
    <row r="34105">
      <c r="B34105" s="140"/>
    </row>
    <row r="34106">
      <c r="B34106" s="140"/>
    </row>
    <row r="34107">
      <c r="B34107" s="140"/>
    </row>
    <row r="34108">
      <c r="B34108" s="140"/>
    </row>
    <row r="34109">
      <c r="B34109" s="140"/>
    </row>
    <row r="34110">
      <c r="B34110" s="140"/>
    </row>
    <row r="34111">
      <c r="B34111" s="140"/>
    </row>
    <row r="34112">
      <c r="B34112" s="140"/>
    </row>
    <row r="34113">
      <c r="B34113" s="140"/>
    </row>
    <row r="34114">
      <c r="B34114" s="140"/>
    </row>
    <row r="34115">
      <c r="B34115" s="140"/>
    </row>
    <row r="34116">
      <c r="B34116" s="140"/>
    </row>
    <row r="34117">
      <c r="B34117" s="140"/>
    </row>
    <row r="34118">
      <c r="B34118" s="140"/>
    </row>
    <row r="34119">
      <c r="B34119" s="140"/>
    </row>
    <row r="34120">
      <c r="B34120" s="140"/>
    </row>
    <row r="34121">
      <c r="B34121" s="140"/>
    </row>
    <row r="34122">
      <c r="B34122" s="140"/>
    </row>
    <row r="34123">
      <c r="B34123" s="140"/>
    </row>
    <row r="34124">
      <c r="B34124" s="140"/>
    </row>
    <row r="34125">
      <c r="B34125" s="140"/>
    </row>
    <row r="34126">
      <c r="B34126" s="140"/>
    </row>
    <row r="34127">
      <c r="B34127" s="140"/>
    </row>
    <row r="34128">
      <c r="B34128" s="140"/>
    </row>
    <row r="34129">
      <c r="B34129" s="140"/>
    </row>
    <row r="34130">
      <c r="B34130" s="140"/>
    </row>
    <row r="34131">
      <c r="B34131" s="140"/>
    </row>
    <row r="34132">
      <c r="B34132" s="140"/>
    </row>
    <row r="34133">
      <c r="B34133" s="140"/>
    </row>
    <row r="34134">
      <c r="B34134" s="140"/>
    </row>
    <row r="34135">
      <c r="B34135" s="140"/>
    </row>
    <row r="34136">
      <c r="B34136" s="140"/>
    </row>
    <row r="34137">
      <c r="B34137" s="140"/>
    </row>
    <row r="34138">
      <c r="B34138" s="140"/>
    </row>
    <row r="34139">
      <c r="B34139" s="140"/>
    </row>
    <row r="34140">
      <c r="B34140" s="140"/>
    </row>
    <row r="34141">
      <c r="B34141" s="140"/>
    </row>
    <row r="34142">
      <c r="B34142" s="140"/>
    </row>
    <row r="34143">
      <c r="B34143" s="140"/>
    </row>
    <row r="34144">
      <c r="B34144" s="140"/>
    </row>
    <row r="34145">
      <c r="B34145" s="140"/>
    </row>
    <row r="34146">
      <c r="B34146" s="140"/>
    </row>
    <row r="34147">
      <c r="B34147" s="140"/>
    </row>
    <row r="34148">
      <c r="B34148" s="140"/>
    </row>
    <row r="34149">
      <c r="B34149" s="140"/>
    </row>
    <row r="34150">
      <c r="B34150" s="140"/>
    </row>
    <row r="34151">
      <c r="B34151" s="140"/>
    </row>
    <row r="34152">
      <c r="B34152" s="140"/>
    </row>
    <row r="34153">
      <c r="B34153" s="140"/>
    </row>
    <row r="34154">
      <c r="B34154" s="140"/>
    </row>
    <row r="34155">
      <c r="B34155" s="140"/>
    </row>
    <row r="34156">
      <c r="B34156" s="140"/>
    </row>
    <row r="34157">
      <c r="B34157" s="140"/>
    </row>
    <row r="34158">
      <c r="B34158" s="140"/>
    </row>
    <row r="34159">
      <c r="B34159" s="140"/>
    </row>
    <row r="34160">
      <c r="B34160" s="140"/>
    </row>
    <row r="34161">
      <c r="B34161" s="140"/>
    </row>
    <row r="34162">
      <c r="B34162" s="140"/>
    </row>
    <row r="34163">
      <c r="B34163" s="140"/>
    </row>
    <row r="34164">
      <c r="B34164" s="140"/>
    </row>
    <row r="34165">
      <c r="B34165" s="140"/>
    </row>
    <row r="34166">
      <c r="B34166" s="140"/>
    </row>
    <row r="34167">
      <c r="B34167" s="140"/>
    </row>
    <row r="34168">
      <c r="B34168" s="140"/>
    </row>
    <row r="34169">
      <c r="B34169" s="140"/>
    </row>
    <row r="34170">
      <c r="B34170" s="140"/>
    </row>
    <row r="34171">
      <c r="B34171" s="140"/>
    </row>
    <row r="34172">
      <c r="B34172" s="140"/>
    </row>
    <row r="34173">
      <c r="B34173" s="140"/>
    </row>
    <row r="34174">
      <c r="B34174" s="140"/>
    </row>
    <row r="34175">
      <c r="B34175" s="140"/>
    </row>
    <row r="34176">
      <c r="B34176" s="140"/>
    </row>
    <row r="34177">
      <c r="B34177" s="140"/>
    </row>
    <row r="34178">
      <c r="B34178" s="140"/>
    </row>
    <row r="34179">
      <c r="B34179" s="140"/>
    </row>
    <row r="34180">
      <c r="B34180" s="140"/>
    </row>
    <row r="34181">
      <c r="B34181" s="140"/>
    </row>
    <row r="34182">
      <c r="B34182" s="140"/>
    </row>
    <row r="34183">
      <c r="B34183" s="140"/>
    </row>
    <row r="34184">
      <c r="B34184" s="140"/>
    </row>
    <row r="34185">
      <c r="B34185" s="140"/>
    </row>
    <row r="34186">
      <c r="B34186" s="140"/>
    </row>
    <row r="34187">
      <c r="B34187" s="140"/>
    </row>
    <row r="34188">
      <c r="B34188" s="140"/>
    </row>
    <row r="34189">
      <c r="B34189" s="140"/>
    </row>
    <row r="34190">
      <c r="B34190" s="140"/>
    </row>
    <row r="34191">
      <c r="B34191" s="140"/>
    </row>
    <row r="34192">
      <c r="B34192" s="140"/>
    </row>
    <row r="34193">
      <c r="B34193" s="140"/>
    </row>
    <row r="34194">
      <c r="B34194" s="140"/>
    </row>
    <row r="34195">
      <c r="B34195" s="140"/>
    </row>
    <row r="34196">
      <c r="B34196" s="140"/>
    </row>
    <row r="34197">
      <c r="B34197" s="140"/>
    </row>
    <row r="34198">
      <c r="B34198" s="140"/>
    </row>
    <row r="34199">
      <c r="B34199" s="140"/>
    </row>
    <row r="34200">
      <c r="B34200" s="140"/>
    </row>
    <row r="34201">
      <c r="B34201" s="140"/>
    </row>
    <row r="34202">
      <c r="B34202" s="140"/>
    </row>
    <row r="34203">
      <c r="B34203" s="140"/>
    </row>
    <row r="34204">
      <c r="B34204" s="140"/>
    </row>
    <row r="34205">
      <c r="B34205" s="140"/>
    </row>
    <row r="34206">
      <c r="B34206" s="140"/>
    </row>
    <row r="34207">
      <c r="B34207" s="140"/>
    </row>
    <row r="34208">
      <c r="B34208" s="140"/>
    </row>
    <row r="34209">
      <c r="B34209" s="140"/>
    </row>
    <row r="34210">
      <c r="B34210" s="140"/>
    </row>
    <row r="34211">
      <c r="B34211" s="140"/>
    </row>
    <row r="34212">
      <c r="B34212" s="140"/>
    </row>
    <row r="34213">
      <c r="B34213" s="140"/>
    </row>
    <row r="34214">
      <c r="B34214" s="140"/>
    </row>
    <row r="34215">
      <c r="B34215" s="140"/>
    </row>
    <row r="34216">
      <c r="B34216" s="140"/>
    </row>
    <row r="34217">
      <c r="B34217" s="140"/>
    </row>
    <row r="34218">
      <c r="B34218" s="140"/>
    </row>
    <row r="34219">
      <c r="B34219" s="140"/>
    </row>
    <row r="34220">
      <c r="B34220" s="140"/>
    </row>
    <row r="34221">
      <c r="B34221" s="140"/>
    </row>
    <row r="34222">
      <c r="B34222" s="140"/>
    </row>
    <row r="34223">
      <c r="B34223" s="140"/>
    </row>
    <row r="34224">
      <c r="B34224" s="140"/>
    </row>
    <row r="34225">
      <c r="B34225" s="140"/>
    </row>
    <row r="34226">
      <c r="B34226" s="140"/>
    </row>
    <row r="34227">
      <c r="B34227" s="140"/>
    </row>
    <row r="34228">
      <c r="B34228" s="140"/>
    </row>
    <row r="34229">
      <c r="B34229" s="140"/>
    </row>
    <row r="34230">
      <c r="B34230" s="140"/>
    </row>
    <row r="34231">
      <c r="B34231" s="140"/>
    </row>
    <row r="34232">
      <c r="B34232" s="140"/>
    </row>
    <row r="34233">
      <c r="B34233" s="140"/>
    </row>
    <row r="34234">
      <c r="B34234" s="140"/>
    </row>
    <row r="34235">
      <c r="B34235" s="140"/>
    </row>
    <row r="34236">
      <c r="B34236" s="140"/>
    </row>
    <row r="34237">
      <c r="B34237" s="140"/>
    </row>
    <row r="34238">
      <c r="B34238" s="140"/>
    </row>
    <row r="34239">
      <c r="B34239" s="140"/>
    </row>
    <row r="34240">
      <c r="B34240" s="140"/>
    </row>
    <row r="34241">
      <c r="B34241" s="140"/>
    </row>
    <row r="34242">
      <c r="B34242" s="140"/>
    </row>
    <row r="34243">
      <c r="B34243" s="140"/>
    </row>
    <row r="34244">
      <c r="B34244" s="140"/>
    </row>
    <row r="34245">
      <c r="B34245" s="140"/>
    </row>
    <row r="34246">
      <c r="B34246" s="140"/>
    </row>
    <row r="34247">
      <c r="B34247" s="140"/>
    </row>
    <row r="34248">
      <c r="B34248" s="140"/>
    </row>
    <row r="34249">
      <c r="B34249" s="140"/>
    </row>
    <row r="34250">
      <c r="B34250" s="140"/>
    </row>
    <row r="34251">
      <c r="B34251" s="140"/>
    </row>
    <row r="34252">
      <c r="B34252" s="140"/>
    </row>
    <row r="34253">
      <c r="B34253" s="140"/>
    </row>
    <row r="34254">
      <c r="B34254" s="140"/>
    </row>
    <row r="34255">
      <c r="B34255" s="140"/>
    </row>
    <row r="34256">
      <c r="B34256" s="140"/>
    </row>
    <row r="34257">
      <c r="B34257" s="140"/>
    </row>
    <row r="34258">
      <c r="B34258" s="140"/>
    </row>
    <row r="34259">
      <c r="B34259" s="140"/>
    </row>
    <row r="34260">
      <c r="B34260" s="140"/>
    </row>
    <row r="34261">
      <c r="B34261" s="140"/>
    </row>
    <row r="34262">
      <c r="B34262" s="140"/>
    </row>
    <row r="34263">
      <c r="B34263" s="140"/>
    </row>
    <row r="34264">
      <c r="B34264" s="140"/>
    </row>
    <row r="34265">
      <c r="B34265" s="140"/>
    </row>
    <row r="34266">
      <c r="B34266" s="140"/>
    </row>
    <row r="34267">
      <c r="B34267" s="140"/>
    </row>
    <row r="34268">
      <c r="B34268" s="140"/>
    </row>
    <row r="34269">
      <c r="B34269" s="140"/>
    </row>
    <row r="34270">
      <c r="B34270" s="140"/>
    </row>
    <row r="34271">
      <c r="B34271" s="140"/>
    </row>
    <row r="34272">
      <c r="B34272" s="140"/>
    </row>
    <row r="34273">
      <c r="B34273" s="140"/>
    </row>
    <row r="34274">
      <c r="B34274" s="140"/>
    </row>
    <row r="34275">
      <c r="B34275" s="140"/>
    </row>
    <row r="34276">
      <c r="B34276" s="140"/>
    </row>
    <row r="34277">
      <c r="B34277" s="140"/>
    </row>
    <row r="34278">
      <c r="B34278" s="140"/>
    </row>
    <row r="34279">
      <c r="B34279" s="140"/>
    </row>
    <row r="34280">
      <c r="B34280" s="140"/>
    </row>
    <row r="34281">
      <c r="B34281" s="140"/>
    </row>
    <row r="34282">
      <c r="B34282" s="140"/>
    </row>
    <row r="34283">
      <c r="B34283" s="140"/>
    </row>
    <row r="34284">
      <c r="B34284" s="140"/>
    </row>
    <row r="34285">
      <c r="B34285" s="140"/>
    </row>
    <row r="34286">
      <c r="B34286" s="140"/>
    </row>
    <row r="34287">
      <c r="B34287" s="140"/>
    </row>
    <row r="34288">
      <c r="B34288" s="140"/>
    </row>
    <row r="34289">
      <c r="B34289" s="140"/>
    </row>
    <row r="34290">
      <c r="B34290" s="140"/>
    </row>
    <row r="34291">
      <c r="B34291" s="140"/>
    </row>
    <row r="34292">
      <c r="B34292" s="140"/>
    </row>
    <row r="34293">
      <c r="B34293" s="140"/>
    </row>
    <row r="34294">
      <c r="B34294" s="140"/>
    </row>
    <row r="34295">
      <c r="B34295" s="140"/>
    </row>
    <row r="34296">
      <c r="B34296" s="140"/>
    </row>
    <row r="34297">
      <c r="B34297" s="140"/>
    </row>
    <row r="34298">
      <c r="B34298" s="140"/>
    </row>
    <row r="34299">
      <c r="B34299" s="140"/>
    </row>
    <row r="34300">
      <c r="B34300" s="140"/>
    </row>
    <row r="34301">
      <c r="B34301" s="140"/>
    </row>
    <row r="34302">
      <c r="B34302" s="140"/>
    </row>
    <row r="34303">
      <c r="B34303" s="140"/>
    </row>
    <row r="34304">
      <c r="B34304" s="140"/>
    </row>
    <row r="34305">
      <c r="B34305" s="140"/>
    </row>
    <row r="34306">
      <c r="B34306" s="140"/>
    </row>
    <row r="34307">
      <c r="B34307" s="140"/>
    </row>
    <row r="34308">
      <c r="B34308" s="140"/>
    </row>
    <row r="34309">
      <c r="B34309" s="140"/>
    </row>
    <row r="34310">
      <c r="B34310" s="140"/>
    </row>
    <row r="34311">
      <c r="B34311" s="140"/>
    </row>
    <row r="34312">
      <c r="B34312" s="140"/>
    </row>
    <row r="34313">
      <c r="B34313" s="140"/>
    </row>
    <row r="34314">
      <c r="B34314" s="140"/>
    </row>
    <row r="34315">
      <c r="B34315" s="140"/>
    </row>
    <row r="34316">
      <c r="B34316" s="140"/>
    </row>
    <row r="34317">
      <c r="B34317" s="140"/>
    </row>
    <row r="34318">
      <c r="B34318" s="140"/>
    </row>
    <row r="34319">
      <c r="B34319" s="140"/>
    </row>
    <row r="34320">
      <c r="B34320" s="140"/>
    </row>
    <row r="34321">
      <c r="B34321" s="140"/>
    </row>
    <row r="34322">
      <c r="B34322" s="140"/>
    </row>
    <row r="34323">
      <c r="B34323" s="140"/>
    </row>
    <row r="34324">
      <c r="B34324" s="140"/>
    </row>
    <row r="34325">
      <c r="B34325" s="140"/>
    </row>
    <row r="34326">
      <c r="B34326" s="140"/>
    </row>
    <row r="34327">
      <c r="B34327" s="140"/>
    </row>
    <row r="34328">
      <c r="B34328" s="140"/>
    </row>
    <row r="34329">
      <c r="B34329" s="140"/>
    </row>
    <row r="34330">
      <c r="B34330" s="140"/>
    </row>
    <row r="34331">
      <c r="B34331" s="140"/>
    </row>
    <row r="34332">
      <c r="B34332" s="140"/>
    </row>
    <row r="34333">
      <c r="B34333" s="140"/>
    </row>
    <row r="34334">
      <c r="B34334" s="140"/>
    </row>
    <row r="34335">
      <c r="B34335" s="140"/>
    </row>
    <row r="34336">
      <c r="B34336" s="140"/>
    </row>
    <row r="34337">
      <c r="B34337" s="140"/>
    </row>
    <row r="34338">
      <c r="B34338" s="140"/>
    </row>
    <row r="34339">
      <c r="B34339" s="140"/>
    </row>
    <row r="34340">
      <c r="B34340" s="140"/>
    </row>
    <row r="34341">
      <c r="B34341" s="140"/>
    </row>
    <row r="34342">
      <c r="B34342" s="140"/>
    </row>
    <row r="34343">
      <c r="B34343" s="140"/>
    </row>
    <row r="34344">
      <c r="B34344" s="140"/>
    </row>
    <row r="34345">
      <c r="B34345" s="140"/>
    </row>
    <row r="34346">
      <c r="B34346" s="140"/>
    </row>
    <row r="34347">
      <c r="B34347" s="140"/>
    </row>
    <row r="34348">
      <c r="B34348" s="140"/>
    </row>
    <row r="34349">
      <c r="B34349" s="140"/>
    </row>
    <row r="34350">
      <c r="B34350" s="140"/>
    </row>
    <row r="34351">
      <c r="B34351" s="140"/>
    </row>
    <row r="34352">
      <c r="B34352" s="140"/>
    </row>
    <row r="34353">
      <c r="B34353" s="140"/>
    </row>
    <row r="34354">
      <c r="B34354" s="140"/>
    </row>
    <row r="34355">
      <c r="B34355" s="140"/>
    </row>
    <row r="34356">
      <c r="B34356" s="140"/>
    </row>
    <row r="34357">
      <c r="B34357" s="140"/>
    </row>
    <row r="34358">
      <c r="B34358" s="140"/>
    </row>
    <row r="34359">
      <c r="B34359" s="140"/>
    </row>
    <row r="34360">
      <c r="B34360" s="140"/>
    </row>
    <row r="34361">
      <c r="B34361" s="140"/>
    </row>
    <row r="34362">
      <c r="B34362" s="140"/>
    </row>
    <row r="34363">
      <c r="B34363" s="140"/>
    </row>
    <row r="34364">
      <c r="B34364" s="140"/>
    </row>
    <row r="34365">
      <c r="B34365" s="140"/>
    </row>
    <row r="34366">
      <c r="B34366" s="140"/>
    </row>
    <row r="34367">
      <c r="B34367" s="140"/>
    </row>
    <row r="34368">
      <c r="B34368" s="140"/>
    </row>
    <row r="34369">
      <c r="B34369" s="140"/>
    </row>
    <row r="34370">
      <c r="B34370" s="140"/>
    </row>
    <row r="34371">
      <c r="B34371" s="140"/>
    </row>
    <row r="34372">
      <c r="B34372" s="140"/>
    </row>
    <row r="34373">
      <c r="B34373" s="140"/>
    </row>
    <row r="34374">
      <c r="B34374" s="140"/>
    </row>
    <row r="34375">
      <c r="B34375" s="140"/>
    </row>
    <row r="34376">
      <c r="B34376" s="140"/>
    </row>
    <row r="34377">
      <c r="B34377" s="140"/>
    </row>
    <row r="34378">
      <c r="B34378" s="140"/>
    </row>
    <row r="34379">
      <c r="B34379" s="140"/>
    </row>
    <row r="34380">
      <c r="B34380" s="140"/>
    </row>
    <row r="34381">
      <c r="B34381" s="140"/>
    </row>
    <row r="34382">
      <c r="B34382" s="140"/>
    </row>
    <row r="34383">
      <c r="B34383" s="140"/>
    </row>
    <row r="34384">
      <c r="B34384" s="140"/>
    </row>
    <row r="34385">
      <c r="B34385" s="140"/>
    </row>
    <row r="34386">
      <c r="B34386" s="140"/>
    </row>
    <row r="34387">
      <c r="B34387" s="140"/>
    </row>
    <row r="34388">
      <c r="B34388" s="140"/>
    </row>
    <row r="34389">
      <c r="B34389" s="140"/>
    </row>
    <row r="34390">
      <c r="B34390" s="140"/>
    </row>
    <row r="34391">
      <c r="B34391" s="140"/>
    </row>
    <row r="34392">
      <c r="B34392" s="140"/>
    </row>
    <row r="34393">
      <c r="B34393" s="140"/>
    </row>
    <row r="34394">
      <c r="B34394" s="140"/>
    </row>
    <row r="34395">
      <c r="B34395" s="140"/>
    </row>
    <row r="34396">
      <c r="B34396" s="140"/>
    </row>
    <row r="34397">
      <c r="B34397" s="140"/>
    </row>
    <row r="34398">
      <c r="B34398" s="140"/>
    </row>
    <row r="34399">
      <c r="B34399" s="140"/>
    </row>
    <row r="34400">
      <c r="B34400" s="140"/>
    </row>
    <row r="34401">
      <c r="B34401" s="140"/>
    </row>
    <row r="34402">
      <c r="B34402" s="140"/>
    </row>
    <row r="34403">
      <c r="B34403" s="140"/>
    </row>
    <row r="34404">
      <c r="B34404" s="140"/>
    </row>
    <row r="34405">
      <c r="B34405" s="140"/>
    </row>
    <row r="34406">
      <c r="B34406" s="140"/>
    </row>
    <row r="34407">
      <c r="B34407" s="140"/>
    </row>
    <row r="34408">
      <c r="B34408" s="140"/>
    </row>
    <row r="34409">
      <c r="B34409" s="140"/>
    </row>
    <row r="34410">
      <c r="B34410" s="140"/>
    </row>
    <row r="34411">
      <c r="B34411" s="140"/>
    </row>
    <row r="34412">
      <c r="B34412" s="140"/>
    </row>
    <row r="34413">
      <c r="B34413" s="140"/>
    </row>
    <row r="34414">
      <c r="B34414" s="140"/>
    </row>
    <row r="34415">
      <c r="B34415" s="140"/>
    </row>
    <row r="34416">
      <c r="B34416" s="140"/>
    </row>
    <row r="34417">
      <c r="B34417" s="140"/>
    </row>
    <row r="34418">
      <c r="B34418" s="140"/>
    </row>
    <row r="34419">
      <c r="B34419" s="140"/>
    </row>
    <row r="34420">
      <c r="B34420" s="140"/>
    </row>
    <row r="34421">
      <c r="B34421" s="140"/>
    </row>
    <row r="34422">
      <c r="B34422" s="140"/>
    </row>
    <row r="34423">
      <c r="B34423" s="140"/>
    </row>
    <row r="34424">
      <c r="B34424" s="140"/>
    </row>
    <row r="34425">
      <c r="B34425" s="140"/>
    </row>
    <row r="34426">
      <c r="B34426" s="140"/>
    </row>
    <row r="34427">
      <c r="B34427" s="140"/>
    </row>
    <row r="34428">
      <c r="B34428" s="140"/>
    </row>
    <row r="34429">
      <c r="B34429" s="140"/>
    </row>
    <row r="34430">
      <c r="B34430" s="140"/>
    </row>
    <row r="34431">
      <c r="B34431" s="140"/>
    </row>
    <row r="34432">
      <c r="B34432" s="140"/>
    </row>
    <row r="34433">
      <c r="B34433" s="140"/>
    </row>
    <row r="34434">
      <c r="B34434" s="140"/>
    </row>
    <row r="34435">
      <c r="B34435" s="140"/>
    </row>
    <row r="34436">
      <c r="B34436" s="140"/>
    </row>
    <row r="34437">
      <c r="B34437" s="140"/>
    </row>
    <row r="34438">
      <c r="B34438" s="140"/>
    </row>
    <row r="34439">
      <c r="B34439" s="140"/>
    </row>
    <row r="34440">
      <c r="B34440" s="140"/>
    </row>
    <row r="34441">
      <c r="B34441" s="140"/>
    </row>
    <row r="34442">
      <c r="B34442" s="140"/>
    </row>
    <row r="34443">
      <c r="B34443" s="140"/>
    </row>
    <row r="34444">
      <c r="B34444" s="140"/>
    </row>
    <row r="34445">
      <c r="B34445" s="140"/>
    </row>
    <row r="34446">
      <c r="B34446" s="140"/>
    </row>
    <row r="34447">
      <c r="B34447" s="140"/>
    </row>
    <row r="34448">
      <c r="B34448" s="140"/>
    </row>
    <row r="34449">
      <c r="B34449" s="140"/>
    </row>
    <row r="34450">
      <c r="B34450" s="140"/>
    </row>
    <row r="34451">
      <c r="B34451" s="140"/>
    </row>
    <row r="34452">
      <c r="B34452" s="140"/>
    </row>
    <row r="34453">
      <c r="B34453" s="140"/>
    </row>
    <row r="34454">
      <c r="B34454" s="140"/>
    </row>
    <row r="34455">
      <c r="B34455" s="140"/>
    </row>
    <row r="34456">
      <c r="B34456" s="140"/>
    </row>
    <row r="34457">
      <c r="B34457" s="140"/>
    </row>
    <row r="34458">
      <c r="B34458" s="140"/>
    </row>
    <row r="34459">
      <c r="B34459" s="140"/>
    </row>
    <row r="34460">
      <c r="B34460" s="140"/>
    </row>
    <row r="34461">
      <c r="B34461" s="140"/>
    </row>
    <row r="34462">
      <c r="B34462" s="140"/>
    </row>
    <row r="34463">
      <c r="B34463" s="140"/>
    </row>
    <row r="34464">
      <c r="B34464" s="140"/>
    </row>
    <row r="34465">
      <c r="B34465" s="140"/>
    </row>
    <row r="34466">
      <c r="B34466" s="140"/>
    </row>
    <row r="34467">
      <c r="B34467" s="140"/>
    </row>
    <row r="34468">
      <c r="B34468" s="140"/>
    </row>
    <row r="34469">
      <c r="B34469" s="140"/>
    </row>
    <row r="34470">
      <c r="B34470" s="140"/>
    </row>
    <row r="34471">
      <c r="B34471" s="140"/>
    </row>
    <row r="34472">
      <c r="B34472" s="140"/>
    </row>
    <row r="34473">
      <c r="B34473" s="140"/>
    </row>
    <row r="34474">
      <c r="B34474" s="140"/>
    </row>
    <row r="34475">
      <c r="B34475" s="140"/>
    </row>
    <row r="34476">
      <c r="B34476" s="140"/>
    </row>
    <row r="34477">
      <c r="B34477" s="140"/>
    </row>
    <row r="34478">
      <c r="B34478" s="140"/>
    </row>
    <row r="34479">
      <c r="B34479" s="140"/>
    </row>
    <row r="34480">
      <c r="B34480" s="140"/>
    </row>
    <row r="34481">
      <c r="B34481" s="140"/>
    </row>
    <row r="34482">
      <c r="B34482" s="140"/>
    </row>
    <row r="34483">
      <c r="B34483" s="140"/>
    </row>
    <row r="34484">
      <c r="B34484" s="140"/>
    </row>
    <row r="34485">
      <c r="B34485" s="140"/>
    </row>
    <row r="34486">
      <c r="B34486" s="140"/>
    </row>
    <row r="34487">
      <c r="B34487" s="140"/>
    </row>
    <row r="34488">
      <c r="B34488" s="140"/>
    </row>
    <row r="34489">
      <c r="B34489" s="140"/>
    </row>
    <row r="34490">
      <c r="B34490" s="140"/>
    </row>
    <row r="34491">
      <c r="B34491" s="140"/>
    </row>
    <row r="34492">
      <c r="B34492" s="140"/>
    </row>
    <row r="34493">
      <c r="B34493" s="140"/>
    </row>
    <row r="34494">
      <c r="B34494" s="140"/>
    </row>
    <row r="34495">
      <c r="B34495" s="140"/>
    </row>
    <row r="34496">
      <c r="B34496" s="140"/>
    </row>
    <row r="34497">
      <c r="B34497" s="140"/>
    </row>
    <row r="34498">
      <c r="B34498" s="140"/>
    </row>
    <row r="34499">
      <c r="B34499" s="140"/>
    </row>
    <row r="34500">
      <c r="B34500" s="140"/>
    </row>
    <row r="34501">
      <c r="B34501" s="140"/>
    </row>
    <row r="34502">
      <c r="B34502" s="140"/>
    </row>
    <row r="34503">
      <c r="B34503" s="140"/>
    </row>
    <row r="34504">
      <c r="B34504" s="140"/>
    </row>
    <row r="34505">
      <c r="B34505" s="140"/>
    </row>
    <row r="34506">
      <c r="B34506" s="140"/>
    </row>
    <row r="34507">
      <c r="B34507" s="140"/>
    </row>
    <row r="34508">
      <c r="B34508" s="140"/>
    </row>
    <row r="34509">
      <c r="B34509" s="140"/>
    </row>
    <row r="34510">
      <c r="B34510" s="140"/>
    </row>
    <row r="34511">
      <c r="B34511" s="140"/>
    </row>
    <row r="34512">
      <c r="B34512" s="140"/>
    </row>
    <row r="34513">
      <c r="B34513" s="140"/>
    </row>
    <row r="34514">
      <c r="B34514" s="140"/>
    </row>
    <row r="34515">
      <c r="B34515" s="140"/>
    </row>
    <row r="34516">
      <c r="B34516" s="140"/>
    </row>
    <row r="34517">
      <c r="B34517" s="140"/>
    </row>
    <row r="34518">
      <c r="B34518" s="140"/>
    </row>
    <row r="34519">
      <c r="B34519" s="140"/>
    </row>
    <row r="34520">
      <c r="B34520" s="140"/>
    </row>
    <row r="34521">
      <c r="B34521" s="140"/>
    </row>
    <row r="34522">
      <c r="B34522" s="140"/>
    </row>
    <row r="34523">
      <c r="B34523" s="140"/>
    </row>
    <row r="34524">
      <c r="B34524" s="140"/>
    </row>
    <row r="34525">
      <c r="B34525" s="140"/>
    </row>
    <row r="34526">
      <c r="B34526" s="140"/>
    </row>
    <row r="34527">
      <c r="B34527" s="140"/>
    </row>
    <row r="34528">
      <c r="B34528" s="140"/>
    </row>
    <row r="34529">
      <c r="B34529" s="140"/>
    </row>
    <row r="34530">
      <c r="B34530" s="140"/>
    </row>
    <row r="34531">
      <c r="B34531" s="140"/>
    </row>
    <row r="34532">
      <c r="B34532" s="140"/>
    </row>
    <row r="34533">
      <c r="B34533" s="140"/>
    </row>
    <row r="34534">
      <c r="B34534" s="140"/>
    </row>
    <row r="34535">
      <c r="B34535" s="140"/>
    </row>
    <row r="34536">
      <c r="B34536" s="140"/>
    </row>
    <row r="34537">
      <c r="B34537" s="140"/>
    </row>
    <row r="34538">
      <c r="B34538" s="140"/>
    </row>
    <row r="34539">
      <c r="B34539" s="140"/>
    </row>
    <row r="34540">
      <c r="B34540" s="140"/>
    </row>
    <row r="34541">
      <c r="B34541" s="140"/>
    </row>
    <row r="34542">
      <c r="B34542" s="140"/>
    </row>
    <row r="34543">
      <c r="B34543" s="140"/>
    </row>
    <row r="34544">
      <c r="B34544" s="140"/>
    </row>
    <row r="34545">
      <c r="B34545" s="140"/>
    </row>
    <row r="34546">
      <c r="B34546" s="140"/>
    </row>
    <row r="34547">
      <c r="B34547" s="140"/>
    </row>
    <row r="34548">
      <c r="B34548" s="140"/>
    </row>
    <row r="34549">
      <c r="B34549" s="140"/>
    </row>
    <row r="34550">
      <c r="B34550" s="140"/>
    </row>
    <row r="34551">
      <c r="B34551" s="140"/>
    </row>
    <row r="34552">
      <c r="B34552" s="140"/>
    </row>
    <row r="34553">
      <c r="B34553" s="140"/>
    </row>
    <row r="34554">
      <c r="B34554" s="140"/>
    </row>
    <row r="34555">
      <c r="B34555" s="140"/>
    </row>
    <row r="34556">
      <c r="B34556" s="140"/>
    </row>
    <row r="34557">
      <c r="B34557" s="140"/>
    </row>
    <row r="34558">
      <c r="B34558" s="140"/>
    </row>
    <row r="34559">
      <c r="B34559" s="140"/>
    </row>
    <row r="34560">
      <c r="B34560" s="140"/>
    </row>
    <row r="34561">
      <c r="B34561" s="140"/>
    </row>
    <row r="34562">
      <c r="B34562" s="140"/>
    </row>
    <row r="34563">
      <c r="B34563" s="140"/>
    </row>
    <row r="34564">
      <c r="B34564" s="140"/>
    </row>
    <row r="34565">
      <c r="B34565" s="140"/>
    </row>
    <row r="34566">
      <c r="B34566" s="140"/>
    </row>
    <row r="34567">
      <c r="B34567" s="140"/>
    </row>
    <row r="34568">
      <c r="B34568" s="140"/>
    </row>
    <row r="34569">
      <c r="B34569" s="140"/>
    </row>
    <row r="34570">
      <c r="B34570" s="140"/>
    </row>
    <row r="34571">
      <c r="B34571" s="140"/>
    </row>
    <row r="34572">
      <c r="B34572" s="140"/>
    </row>
    <row r="34573">
      <c r="B34573" s="140"/>
    </row>
    <row r="34574">
      <c r="B34574" s="140"/>
    </row>
    <row r="34575">
      <c r="B34575" s="140"/>
    </row>
    <row r="34576">
      <c r="B34576" s="140"/>
    </row>
    <row r="34577">
      <c r="B34577" s="140"/>
    </row>
    <row r="34578">
      <c r="B34578" s="140"/>
    </row>
    <row r="34579">
      <c r="B34579" s="140"/>
    </row>
    <row r="34580">
      <c r="B34580" s="140"/>
    </row>
    <row r="34581">
      <c r="B34581" s="140"/>
    </row>
    <row r="34582">
      <c r="B34582" s="140"/>
    </row>
    <row r="34583">
      <c r="B34583" s="140"/>
    </row>
    <row r="34584">
      <c r="B34584" s="140"/>
    </row>
    <row r="34585">
      <c r="B34585" s="140"/>
    </row>
    <row r="34586">
      <c r="B34586" s="140"/>
    </row>
    <row r="34587">
      <c r="B34587" s="140"/>
    </row>
    <row r="34588">
      <c r="B34588" s="140"/>
    </row>
    <row r="34589">
      <c r="B34589" s="140"/>
    </row>
    <row r="34590">
      <c r="B34590" s="140"/>
    </row>
    <row r="34591">
      <c r="B34591" s="140"/>
    </row>
    <row r="34592">
      <c r="B34592" s="140"/>
    </row>
    <row r="34593">
      <c r="B34593" s="140"/>
    </row>
    <row r="34594">
      <c r="B34594" s="140"/>
    </row>
    <row r="34595">
      <c r="B34595" s="140"/>
    </row>
    <row r="34596">
      <c r="B34596" s="140"/>
    </row>
    <row r="34597">
      <c r="B34597" s="140"/>
    </row>
    <row r="34598">
      <c r="B34598" s="140"/>
    </row>
    <row r="34599">
      <c r="B34599" s="140"/>
    </row>
    <row r="34600">
      <c r="B34600" s="140"/>
    </row>
    <row r="34601">
      <c r="B34601" s="140"/>
    </row>
    <row r="34602">
      <c r="B34602" s="140"/>
    </row>
    <row r="34603">
      <c r="B34603" s="140"/>
    </row>
    <row r="34604">
      <c r="B34604" s="140"/>
    </row>
    <row r="34605">
      <c r="B34605" s="140"/>
    </row>
    <row r="34606">
      <c r="B34606" s="140"/>
    </row>
    <row r="34607">
      <c r="B34607" s="140"/>
    </row>
    <row r="34608">
      <c r="B34608" s="140"/>
    </row>
    <row r="34609">
      <c r="B34609" s="140"/>
    </row>
    <row r="34610">
      <c r="B34610" s="140"/>
    </row>
    <row r="34611">
      <c r="B34611" s="140"/>
    </row>
    <row r="34612">
      <c r="B34612" s="140"/>
    </row>
    <row r="34613">
      <c r="B34613" s="140"/>
    </row>
    <row r="34614">
      <c r="B34614" s="140"/>
    </row>
    <row r="34615">
      <c r="B34615" s="140"/>
    </row>
    <row r="34616">
      <c r="B34616" s="140"/>
    </row>
    <row r="34617">
      <c r="B34617" s="140"/>
    </row>
    <row r="34618">
      <c r="B34618" s="140"/>
    </row>
    <row r="34619">
      <c r="B34619" s="140"/>
    </row>
    <row r="34620">
      <c r="B34620" s="140"/>
    </row>
    <row r="34621">
      <c r="B34621" s="140"/>
    </row>
    <row r="34622">
      <c r="B34622" s="140"/>
    </row>
    <row r="34623">
      <c r="B34623" s="140"/>
    </row>
    <row r="34624">
      <c r="B34624" s="140"/>
    </row>
    <row r="34625">
      <c r="B34625" s="140"/>
    </row>
    <row r="34626">
      <c r="B34626" s="140"/>
    </row>
    <row r="34627">
      <c r="B34627" s="140"/>
    </row>
    <row r="34628">
      <c r="B34628" s="140"/>
    </row>
    <row r="34629">
      <c r="B34629" s="140"/>
    </row>
    <row r="34630">
      <c r="B34630" s="140"/>
    </row>
    <row r="34631">
      <c r="B34631" s="140"/>
    </row>
    <row r="34632">
      <c r="B34632" s="140"/>
    </row>
    <row r="34633">
      <c r="B34633" s="140"/>
    </row>
    <row r="34634">
      <c r="B34634" s="140"/>
    </row>
    <row r="34635">
      <c r="B34635" s="140"/>
    </row>
    <row r="34636">
      <c r="B34636" s="140"/>
    </row>
    <row r="34637">
      <c r="B34637" s="140"/>
    </row>
    <row r="34638">
      <c r="B34638" s="140"/>
    </row>
    <row r="34639">
      <c r="B34639" s="140"/>
    </row>
    <row r="34640">
      <c r="B34640" s="140"/>
    </row>
    <row r="34641">
      <c r="B34641" s="140"/>
    </row>
    <row r="34642">
      <c r="B34642" s="140"/>
    </row>
    <row r="34643">
      <c r="B34643" s="140"/>
    </row>
    <row r="34644">
      <c r="B34644" s="140"/>
    </row>
    <row r="34645">
      <c r="B34645" s="140"/>
    </row>
    <row r="34646">
      <c r="B34646" s="140"/>
    </row>
    <row r="34647">
      <c r="B34647" s="140"/>
    </row>
    <row r="34648">
      <c r="B34648" s="140"/>
    </row>
    <row r="34649">
      <c r="B34649" s="140"/>
    </row>
    <row r="34650">
      <c r="B34650" s="140"/>
    </row>
    <row r="34651">
      <c r="B34651" s="140"/>
    </row>
    <row r="34652">
      <c r="B34652" s="140"/>
    </row>
    <row r="34653">
      <c r="B34653" s="140"/>
    </row>
    <row r="34654">
      <c r="B34654" s="140"/>
    </row>
    <row r="34655">
      <c r="B34655" s="140"/>
    </row>
    <row r="34656">
      <c r="B34656" s="140"/>
    </row>
    <row r="34657">
      <c r="B34657" s="140"/>
    </row>
    <row r="34658">
      <c r="B34658" s="140"/>
    </row>
    <row r="34659">
      <c r="B34659" s="140"/>
    </row>
    <row r="34660">
      <c r="B34660" s="140"/>
    </row>
    <row r="34661">
      <c r="B34661" s="140"/>
    </row>
    <row r="34662">
      <c r="B34662" s="140"/>
    </row>
    <row r="34663">
      <c r="B34663" s="140"/>
    </row>
    <row r="34664">
      <c r="B34664" s="140"/>
    </row>
    <row r="34665">
      <c r="B34665" s="140"/>
    </row>
    <row r="34666">
      <c r="B34666" s="140"/>
    </row>
    <row r="34667">
      <c r="B34667" s="140"/>
    </row>
    <row r="34668">
      <c r="B34668" s="140"/>
    </row>
    <row r="34669">
      <c r="B34669" s="140"/>
    </row>
    <row r="34670">
      <c r="B34670" s="140"/>
    </row>
    <row r="34671">
      <c r="B34671" s="140"/>
    </row>
    <row r="34672">
      <c r="B34672" s="140"/>
    </row>
    <row r="34673">
      <c r="B34673" s="140"/>
    </row>
    <row r="34674">
      <c r="B34674" s="140"/>
    </row>
    <row r="34675">
      <c r="B34675" s="140"/>
    </row>
    <row r="34676">
      <c r="B34676" s="140"/>
    </row>
    <row r="34677">
      <c r="B34677" s="140"/>
    </row>
    <row r="34678">
      <c r="B34678" s="140"/>
    </row>
    <row r="34679">
      <c r="B34679" s="140"/>
    </row>
    <row r="34680">
      <c r="B34680" s="140"/>
    </row>
    <row r="34681">
      <c r="B34681" s="140"/>
    </row>
    <row r="34682">
      <c r="B34682" s="140"/>
    </row>
    <row r="34683">
      <c r="B34683" s="140"/>
    </row>
    <row r="34684">
      <c r="B34684" s="140"/>
    </row>
    <row r="34685">
      <c r="B34685" s="140"/>
    </row>
    <row r="34686">
      <c r="B34686" s="140"/>
    </row>
    <row r="34687">
      <c r="B34687" s="140"/>
    </row>
    <row r="34688">
      <c r="B34688" s="140"/>
    </row>
    <row r="34689">
      <c r="B34689" s="140"/>
    </row>
    <row r="34690">
      <c r="B34690" s="140"/>
    </row>
    <row r="34691">
      <c r="B34691" s="140"/>
    </row>
    <row r="34692">
      <c r="B34692" s="140"/>
    </row>
    <row r="34693">
      <c r="B34693" s="140"/>
    </row>
    <row r="34694">
      <c r="B34694" s="140"/>
    </row>
    <row r="34695">
      <c r="B34695" s="140"/>
    </row>
    <row r="34696">
      <c r="B34696" s="140"/>
    </row>
    <row r="34697">
      <c r="B34697" s="140"/>
    </row>
    <row r="34698">
      <c r="B34698" s="140"/>
    </row>
    <row r="34699">
      <c r="B34699" s="140"/>
    </row>
    <row r="34700">
      <c r="B34700" s="140"/>
    </row>
    <row r="34701">
      <c r="B34701" s="140"/>
    </row>
    <row r="34702">
      <c r="B34702" s="140"/>
    </row>
    <row r="34703">
      <c r="B34703" s="140"/>
    </row>
    <row r="34704">
      <c r="B34704" s="140"/>
    </row>
    <row r="34705">
      <c r="B34705" s="140"/>
    </row>
    <row r="34706">
      <c r="B34706" s="140"/>
    </row>
    <row r="34707">
      <c r="B34707" s="140"/>
    </row>
    <row r="34708">
      <c r="B34708" s="140"/>
    </row>
    <row r="34709">
      <c r="B34709" s="140"/>
    </row>
    <row r="34710">
      <c r="B34710" s="140"/>
    </row>
    <row r="34711">
      <c r="B34711" s="140"/>
    </row>
    <row r="34712">
      <c r="B34712" s="140"/>
    </row>
    <row r="34713">
      <c r="B34713" s="140"/>
    </row>
    <row r="34714">
      <c r="B34714" s="140"/>
    </row>
    <row r="34715">
      <c r="B34715" s="140"/>
    </row>
    <row r="34716">
      <c r="B34716" s="140"/>
    </row>
    <row r="34717">
      <c r="B34717" s="140"/>
    </row>
    <row r="34718">
      <c r="B34718" s="140"/>
    </row>
    <row r="34719">
      <c r="B34719" s="140"/>
    </row>
    <row r="34720">
      <c r="B34720" s="140"/>
    </row>
    <row r="34721">
      <c r="B34721" s="140"/>
    </row>
    <row r="34722">
      <c r="B34722" s="140"/>
    </row>
    <row r="34723">
      <c r="B34723" s="140"/>
    </row>
    <row r="34724">
      <c r="B34724" s="140"/>
    </row>
    <row r="34725">
      <c r="B34725" s="140"/>
    </row>
    <row r="34726">
      <c r="B34726" s="140"/>
    </row>
    <row r="34727">
      <c r="B34727" s="140"/>
    </row>
    <row r="34728">
      <c r="B34728" s="140"/>
    </row>
    <row r="34729">
      <c r="B34729" s="140"/>
    </row>
    <row r="34730">
      <c r="B34730" s="140"/>
    </row>
    <row r="34731">
      <c r="B34731" s="140"/>
    </row>
    <row r="34732">
      <c r="B34732" s="140"/>
    </row>
    <row r="34733">
      <c r="B34733" s="140"/>
    </row>
    <row r="34734">
      <c r="B34734" s="140"/>
    </row>
    <row r="34735">
      <c r="B34735" s="140"/>
    </row>
    <row r="34736">
      <c r="B34736" s="140"/>
    </row>
    <row r="34737">
      <c r="B34737" s="140"/>
    </row>
    <row r="34738">
      <c r="B34738" s="140"/>
    </row>
    <row r="34739">
      <c r="B34739" s="140"/>
    </row>
    <row r="34740">
      <c r="B34740" s="140"/>
    </row>
    <row r="34741">
      <c r="B34741" s="140"/>
    </row>
    <row r="34742">
      <c r="B34742" s="140"/>
    </row>
    <row r="34743">
      <c r="B34743" s="140"/>
    </row>
    <row r="34744">
      <c r="B34744" s="140"/>
    </row>
    <row r="34745">
      <c r="B34745" s="140"/>
    </row>
    <row r="34746">
      <c r="B34746" s="140"/>
    </row>
    <row r="34747">
      <c r="B34747" s="140"/>
    </row>
    <row r="34748">
      <c r="B34748" s="140"/>
    </row>
    <row r="34749">
      <c r="B34749" s="140"/>
    </row>
    <row r="34750">
      <c r="B34750" s="140"/>
    </row>
    <row r="34751">
      <c r="B34751" s="140"/>
    </row>
    <row r="34752">
      <c r="B34752" s="140"/>
    </row>
    <row r="34753">
      <c r="B34753" s="140"/>
    </row>
    <row r="34754">
      <c r="B34754" s="140"/>
    </row>
    <row r="34755">
      <c r="B34755" s="140"/>
    </row>
    <row r="34756">
      <c r="B34756" s="140"/>
    </row>
    <row r="34757">
      <c r="B34757" s="140"/>
    </row>
    <row r="34758">
      <c r="B34758" s="140"/>
    </row>
    <row r="34759">
      <c r="B34759" s="140"/>
    </row>
    <row r="34760">
      <c r="B34760" s="140"/>
    </row>
    <row r="34761">
      <c r="B34761" s="140"/>
    </row>
    <row r="34762">
      <c r="B34762" s="140"/>
    </row>
    <row r="34763">
      <c r="B34763" s="140"/>
    </row>
    <row r="34764">
      <c r="B34764" s="140"/>
    </row>
    <row r="34765">
      <c r="B34765" s="140"/>
    </row>
    <row r="34766">
      <c r="B34766" s="140"/>
    </row>
    <row r="34767">
      <c r="B34767" s="140"/>
    </row>
    <row r="34768">
      <c r="B34768" s="140"/>
    </row>
    <row r="34769">
      <c r="B34769" s="140"/>
    </row>
    <row r="34770">
      <c r="B34770" s="140"/>
    </row>
    <row r="34771">
      <c r="B34771" s="140"/>
    </row>
    <row r="34772">
      <c r="B34772" s="140"/>
    </row>
    <row r="34773">
      <c r="B34773" s="140"/>
    </row>
    <row r="34774">
      <c r="B34774" s="140"/>
    </row>
    <row r="34775">
      <c r="B34775" s="140"/>
    </row>
    <row r="34776">
      <c r="B34776" s="140"/>
    </row>
    <row r="34777">
      <c r="B34777" s="140"/>
    </row>
    <row r="34778">
      <c r="B34778" s="140"/>
    </row>
    <row r="34779">
      <c r="B34779" s="140"/>
    </row>
    <row r="34780">
      <c r="B34780" s="140"/>
    </row>
    <row r="34781">
      <c r="B34781" s="140"/>
    </row>
    <row r="34782">
      <c r="B34782" s="140"/>
    </row>
    <row r="34783">
      <c r="B34783" s="140"/>
    </row>
    <row r="34784">
      <c r="B34784" s="140"/>
    </row>
    <row r="34785">
      <c r="B34785" s="140"/>
    </row>
    <row r="34786">
      <c r="B34786" s="140"/>
    </row>
    <row r="34787">
      <c r="B34787" s="140"/>
    </row>
    <row r="34788">
      <c r="B34788" s="140"/>
    </row>
    <row r="34789">
      <c r="B34789" s="140"/>
    </row>
    <row r="34790">
      <c r="B34790" s="140"/>
    </row>
    <row r="34791">
      <c r="B34791" s="140"/>
    </row>
    <row r="34792">
      <c r="B34792" s="140"/>
    </row>
    <row r="34793">
      <c r="B34793" s="140"/>
    </row>
    <row r="34794">
      <c r="B34794" s="140"/>
    </row>
    <row r="34795">
      <c r="B34795" s="140"/>
    </row>
    <row r="34796">
      <c r="B34796" s="140"/>
    </row>
    <row r="34797">
      <c r="B34797" s="140"/>
    </row>
    <row r="34798">
      <c r="B34798" s="140"/>
    </row>
    <row r="34799">
      <c r="B34799" s="140"/>
    </row>
    <row r="34800">
      <c r="B34800" s="140"/>
    </row>
    <row r="34801">
      <c r="B34801" s="140"/>
    </row>
    <row r="34802">
      <c r="B34802" s="140"/>
    </row>
    <row r="34803">
      <c r="B34803" s="140"/>
    </row>
    <row r="34804">
      <c r="B34804" s="140"/>
    </row>
    <row r="34805">
      <c r="B34805" s="140"/>
    </row>
    <row r="34806">
      <c r="B34806" s="140"/>
    </row>
    <row r="34807">
      <c r="B34807" s="140"/>
    </row>
    <row r="34808">
      <c r="B34808" s="140"/>
    </row>
    <row r="34809">
      <c r="B34809" s="140"/>
    </row>
    <row r="34810">
      <c r="B34810" s="140"/>
    </row>
    <row r="34811">
      <c r="B34811" s="140"/>
    </row>
    <row r="34812">
      <c r="B34812" s="140"/>
    </row>
    <row r="34813">
      <c r="B34813" s="140"/>
    </row>
    <row r="34814">
      <c r="B34814" s="140"/>
    </row>
    <row r="34815">
      <c r="B34815" s="140"/>
    </row>
    <row r="34816">
      <c r="B34816" s="140"/>
    </row>
    <row r="34817">
      <c r="B34817" s="140"/>
    </row>
    <row r="34818">
      <c r="B34818" s="140"/>
    </row>
    <row r="34819">
      <c r="B34819" s="140"/>
    </row>
    <row r="34820">
      <c r="B34820" s="140"/>
    </row>
    <row r="34821">
      <c r="B34821" s="140"/>
    </row>
    <row r="34822">
      <c r="B34822" s="140"/>
    </row>
    <row r="34823">
      <c r="B34823" s="140"/>
    </row>
    <row r="34824">
      <c r="B34824" s="140"/>
    </row>
    <row r="34825">
      <c r="B34825" s="140"/>
    </row>
    <row r="34826">
      <c r="B34826" s="140"/>
    </row>
    <row r="34827">
      <c r="B34827" s="140"/>
    </row>
    <row r="34828">
      <c r="B34828" s="140"/>
    </row>
    <row r="34829">
      <c r="B34829" s="140"/>
    </row>
    <row r="34830">
      <c r="B34830" s="140"/>
    </row>
    <row r="34831">
      <c r="B34831" s="140"/>
    </row>
    <row r="34832">
      <c r="B34832" s="140"/>
    </row>
    <row r="34833">
      <c r="B34833" s="140"/>
    </row>
    <row r="34834">
      <c r="B34834" s="140"/>
    </row>
    <row r="34835">
      <c r="B34835" s="140"/>
    </row>
    <row r="34836">
      <c r="B34836" s="140"/>
    </row>
    <row r="34837">
      <c r="B34837" s="140"/>
    </row>
    <row r="34838">
      <c r="B34838" s="140"/>
    </row>
    <row r="34839">
      <c r="B34839" s="140"/>
    </row>
    <row r="34840">
      <c r="B34840" s="140"/>
    </row>
    <row r="34841">
      <c r="B34841" s="140"/>
    </row>
    <row r="34842">
      <c r="B34842" s="140"/>
    </row>
    <row r="34843">
      <c r="B34843" s="140"/>
    </row>
    <row r="34844">
      <c r="B34844" s="140"/>
    </row>
    <row r="34845">
      <c r="B34845" s="140"/>
    </row>
    <row r="34846">
      <c r="B34846" s="140"/>
    </row>
    <row r="34847">
      <c r="B34847" s="140"/>
    </row>
    <row r="34848">
      <c r="B34848" s="140"/>
    </row>
    <row r="34849">
      <c r="B34849" s="140"/>
    </row>
    <row r="34850">
      <c r="B34850" s="140"/>
    </row>
    <row r="34851">
      <c r="B34851" s="140"/>
    </row>
    <row r="34852">
      <c r="B34852" s="140"/>
    </row>
    <row r="34853">
      <c r="B34853" s="140"/>
    </row>
    <row r="34854">
      <c r="B34854" s="140"/>
    </row>
    <row r="34855">
      <c r="B34855" s="140"/>
    </row>
    <row r="34856">
      <c r="B34856" s="140"/>
    </row>
    <row r="34857">
      <c r="B34857" s="140"/>
    </row>
    <row r="34858">
      <c r="B34858" s="140"/>
    </row>
    <row r="34859">
      <c r="B34859" s="140"/>
    </row>
    <row r="34860">
      <c r="B34860" s="140"/>
    </row>
    <row r="34861">
      <c r="B34861" s="140"/>
    </row>
    <row r="34862">
      <c r="B34862" s="140"/>
    </row>
    <row r="34863">
      <c r="B34863" s="140"/>
    </row>
    <row r="34864">
      <c r="B34864" s="140"/>
    </row>
    <row r="34865">
      <c r="B34865" s="140"/>
    </row>
    <row r="34866">
      <c r="B34866" s="140"/>
    </row>
    <row r="34867">
      <c r="B34867" s="140"/>
    </row>
    <row r="34868">
      <c r="B34868" s="140"/>
    </row>
    <row r="34869">
      <c r="B34869" s="140"/>
    </row>
    <row r="34870">
      <c r="B34870" s="140"/>
    </row>
    <row r="34871">
      <c r="B34871" s="140"/>
    </row>
    <row r="34872">
      <c r="B34872" s="140"/>
    </row>
    <row r="34873">
      <c r="B34873" s="140"/>
    </row>
    <row r="34874">
      <c r="B34874" s="140"/>
    </row>
    <row r="34875">
      <c r="B34875" s="140"/>
    </row>
    <row r="34876">
      <c r="B34876" s="140"/>
    </row>
    <row r="34877">
      <c r="B34877" s="140"/>
    </row>
    <row r="34878">
      <c r="B34878" s="140"/>
    </row>
    <row r="34879">
      <c r="B34879" s="140"/>
    </row>
    <row r="34880">
      <c r="B34880" s="140"/>
    </row>
    <row r="34881">
      <c r="B34881" s="140"/>
    </row>
    <row r="34882">
      <c r="B34882" s="140"/>
    </row>
    <row r="34883">
      <c r="B34883" s="140"/>
    </row>
    <row r="34884">
      <c r="B34884" s="140"/>
    </row>
    <row r="34885">
      <c r="B34885" s="140"/>
    </row>
    <row r="34886">
      <c r="B34886" s="140"/>
    </row>
    <row r="34887">
      <c r="B34887" s="140"/>
    </row>
    <row r="34888">
      <c r="B34888" s="140"/>
    </row>
    <row r="34889">
      <c r="B34889" s="140"/>
    </row>
    <row r="34890">
      <c r="B34890" s="140"/>
    </row>
    <row r="34891">
      <c r="B34891" s="140"/>
    </row>
    <row r="34892">
      <c r="B34892" s="140"/>
    </row>
    <row r="34893">
      <c r="B34893" s="140"/>
    </row>
    <row r="34894">
      <c r="B34894" s="140"/>
    </row>
    <row r="34895">
      <c r="B34895" s="140"/>
    </row>
    <row r="34896">
      <c r="B34896" s="140"/>
    </row>
    <row r="34897">
      <c r="B34897" s="140"/>
    </row>
    <row r="34898">
      <c r="B34898" s="140"/>
    </row>
    <row r="34899">
      <c r="B34899" s="140"/>
    </row>
    <row r="34900">
      <c r="B34900" s="140"/>
    </row>
    <row r="34901">
      <c r="B34901" s="140"/>
    </row>
    <row r="34902">
      <c r="B34902" s="140"/>
    </row>
    <row r="34903">
      <c r="B34903" s="140"/>
    </row>
    <row r="34904">
      <c r="B34904" s="140"/>
    </row>
    <row r="34905">
      <c r="B34905" s="140"/>
    </row>
    <row r="34906">
      <c r="B34906" s="140"/>
    </row>
    <row r="34907">
      <c r="B34907" s="140"/>
    </row>
    <row r="34908">
      <c r="B34908" s="140"/>
    </row>
    <row r="34909">
      <c r="B34909" s="140"/>
    </row>
    <row r="34910">
      <c r="B34910" s="140"/>
    </row>
    <row r="34911">
      <c r="B34911" s="140"/>
    </row>
    <row r="34912">
      <c r="B34912" s="140"/>
    </row>
    <row r="34913">
      <c r="B34913" s="140"/>
    </row>
    <row r="34914">
      <c r="B34914" s="140"/>
    </row>
    <row r="34915">
      <c r="B34915" s="140"/>
    </row>
    <row r="34916">
      <c r="B34916" s="140"/>
    </row>
    <row r="34917">
      <c r="B34917" s="140"/>
    </row>
    <row r="34918">
      <c r="B34918" s="140"/>
    </row>
    <row r="34919">
      <c r="B34919" s="140"/>
    </row>
    <row r="34920">
      <c r="B34920" s="140"/>
    </row>
    <row r="34921">
      <c r="B34921" s="140"/>
    </row>
    <row r="34922">
      <c r="B34922" s="140"/>
    </row>
    <row r="34923">
      <c r="B34923" s="140"/>
    </row>
    <row r="34924">
      <c r="B34924" s="140"/>
    </row>
    <row r="34925">
      <c r="B34925" s="140"/>
    </row>
    <row r="34926">
      <c r="B34926" s="140"/>
    </row>
    <row r="34927">
      <c r="B34927" s="140"/>
    </row>
    <row r="34928">
      <c r="B34928" s="140"/>
    </row>
    <row r="34929">
      <c r="B34929" s="140"/>
    </row>
    <row r="34930">
      <c r="B34930" s="140"/>
    </row>
    <row r="34931">
      <c r="B34931" s="140"/>
    </row>
    <row r="34932">
      <c r="B34932" s="140"/>
    </row>
    <row r="34933">
      <c r="B34933" s="140"/>
    </row>
    <row r="34934">
      <c r="B34934" s="140"/>
    </row>
    <row r="34935">
      <c r="B34935" s="140"/>
    </row>
    <row r="34936">
      <c r="B34936" s="140"/>
    </row>
    <row r="34937">
      <c r="B34937" s="140"/>
    </row>
    <row r="34938">
      <c r="B34938" s="140"/>
    </row>
    <row r="34939">
      <c r="B34939" s="140"/>
    </row>
    <row r="34940">
      <c r="B34940" s="140"/>
    </row>
    <row r="34941">
      <c r="B34941" s="140"/>
    </row>
    <row r="34942">
      <c r="B34942" s="140"/>
    </row>
    <row r="34943">
      <c r="B34943" s="140"/>
    </row>
    <row r="34944">
      <c r="B34944" s="140"/>
    </row>
    <row r="34945">
      <c r="B34945" s="140"/>
    </row>
    <row r="34946">
      <c r="B34946" s="140"/>
    </row>
    <row r="34947">
      <c r="B34947" s="140"/>
    </row>
    <row r="34948">
      <c r="B34948" s="140"/>
    </row>
    <row r="34949">
      <c r="B34949" s="140"/>
    </row>
    <row r="34950">
      <c r="B34950" s="140"/>
    </row>
    <row r="34951">
      <c r="B34951" s="140"/>
    </row>
    <row r="34952">
      <c r="B34952" s="140"/>
    </row>
    <row r="34953">
      <c r="B34953" s="140"/>
    </row>
    <row r="34954">
      <c r="B34954" s="140"/>
    </row>
    <row r="34955">
      <c r="B34955" s="140"/>
    </row>
    <row r="34956">
      <c r="B34956" s="140"/>
    </row>
    <row r="34957">
      <c r="B34957" s="140"/>
    </row>
    <row r="34958">
      <c r="B34958" s="140"/>
    </row>
    <row r="34959">
      <c r="B34959" s="140"/>
    </row>
    <row r="34960">
      <c r="B34960" s="140"/>
    </row>
    <row r="34961">
      <c r="B34961" s="140"/>
    </row>
    <row r="34962">
      <c r="B34962" s="140"/>
    </row>
    <row r="34963">
      <c r="B34963" s="140"/>
    </row>
    <row r="34964">
      <c r="B34964" s="140"/>
    </row>
    <row r="34965">
      <c r="B34965" s="140"/>
    </row>
    <row r="34966">
      <c r="B34966" s="140"/>
    </row>
    <row r="34967">
      <c r="B34967" s="140"/>
    </row>
    <row r="34968">
      <c r="B34968" s="140"/>
    </row>
    <row r="34969">
      <c r="B34969" s="140"/>
    </row>
    <row r="34970">
      <c r="B34970" s="140"/>
    </row>
    <row r="34971">
      <c r="B34971" s="140"/>
    </row>
    <row r="34972">
      <c r="B34972" s="140"/>
    </row>
    <row r="34973">
      <c r="B34973" s="140"/>
    </row>
    <row r="34974">
      <c r="B34974" s="140"/>
    </row>
    <row r="34975">
      <c r="B34975" s="140"/>
    </row>
    <row r="34976">
      <c r="B34976" s="140"/>
    </row>
    <row r="34977">
      <c r="B34977" s="140"/>
    </row>
    <row r="34978">
      <c r="B34978" s="140"/>
    </row>
    <row r="34979">
      <c r="B34979" s="140"/>
    </row>
    <row r="34980">
      <c r="B34980" s="140"/>
    </row>
    <row r="34981">
      <c r="B34981" s="140"/>
    </row>
    <row r="34982">
      <c r="B34982" s="140"/>
    </row>
    <row r="34983">
      <c r="B34983" s="140"/>
    </row>
    <row r="34984">
      <c r="B34984" s="140"/>
    </row>
    <row r="34985">
      <c r="B34985" s="140"/>
    </row>
    <row r="34986">
      <c r="B34986" s="140"/>
    </row>
    <row r="34987">
      <c r="B34987" s="140"/>
    </row>
    <row r="34988">
      <c r="B34988" s="140"/>
    </row>
    <row r="34989">
      <c r="B34989" s="140"/>
    </row>
    <row r="34990">
      <c r="B34990" s="140"/>
    </row>
    <row r="34991">
      <c r="B34991" s="140"/>
    </row>
    <row r="34992">
      <c r="B34992" s="140"/>
    </row>
    <row r="34993">
      <c r="B34993" s="140"/>
    </row>
    <row r="34994">
      <c r="B34994" s="140"/>
    </row>
    <row r="34995">
      <c r="B34995" s="140"/>
    </row>
    <row r="34996">
      <c r="B34996" s="140"/>
    </row>
    <row r="34997">
      <c r="B34997" s="140"/>
    </row>
    <row r="34998">
      <c r="B34998" s="140"/>
    </row>
    <row r="34999">
      <c r="B34999" s="140"/>
    </row>
    <row r="35000">
      <c r="B35000" s="140"/>
    </row>
    <row r="35001">
      <c r="B35001" s="140"/>
    </row>
    <row r="35002">
      <c r="B35002" s="140"/>
    </row>
    <row r="35003">
      <c r="B35003" s="140"/>
    </row>
    <row r="35004">
      <c r="B35004" s="140"/>
    </row>
    <row r="35005">
      <c r="B35005" s="140"/>
    </row>
    <row r="35006">
      <c r="B35006" s="140"/>
    </row>
    <row r="35007">
      <c r="B35007" s="140"/>
    </row>
    <row r="35008">
      <c r="B35008" s="140"/>
    </row>
    <row r="35009">
      <c r="B35009" s="140"/>
    </row>
    <row r="35010">
      <c r="B35010" s="140"/>
    </row>
    <row r="35011">
      <c r="B35011" s="140"/>
    </row>
    <row r="35012">
      <c r="B35012" s="140"/>
    </row>
    <row r="35013">
      <c r="B35013" s="140"/>
    </row>
    <row r="35014">
      <c r="B35014" s="140"/>
    </row>
    <row r="35015">
      <c r="B35015" s="140"/>
    </row>
    <row r="35016">
      <c r="B35016" s="140"/>
    </row>
    <row r="35017">
      <c r="B35017" s="140"/>
    </row>
    <row r="35018">
      <c r="B35018" s="140"/>
    </row>
    <row r="35019">
      <c r="B35019" s="140"/>
    </row>
    <row r="35020">
      <c r="B35020" s="140"/>
    </row>
    <row r="35021">
      <c r="B35021" s="140"/>
    </row>
    <row r="35022">
      <c r="B35022" s="140"/>
    </row>
    <row r="35023">
      <c r="B35023" s="140"/>
    </row>
    <row r="35024">
      <c r="B35024" s="140"/>
    </row>
    <row r="35025">
      <c r="B35025" s="140"/>
    </row>
    <row r="35026">
      <c r="B35026" s="140"/>
    </row>
    <row r="35027">
      <c r="B35027" s="140"/>
    </row>
    <row r="35028">
      <c r="B35028" s="140"/>
    </row>
    <row r="35029">
      <c r="B35029" s="140"/>
    </row>
    <row r="35030">
      <c r="B35030" s="140"/>
    </row>
    <row r="35031">
      <c r="B35031" s="140"/>
    </row>
    <row r="35032">
      <c r="B35032" s="140"/>
    </row>
    <row r="35033">
      <c r="B35033" s="140"/>
    </row>
    <row r="35034">
      <c r="B35034" s="140"/>
    </row>
    <row r="35035">
      <c r="B35035" s="140"/>
    </row>
    <row r="35036">
      <c r="B35036" s="140"/>
    </row>
    <row r="35037">
      <c r="B35037" s="140"/>
    </row>
    <row r="35038">
      <c r="B35038" s="140"/>
    </row>
    <row r="35039">
      <c r="B35039" s="140"/>
    </row>
    <row r="35040">
      <c r="B35040" s="140"/>
    </row>
    <row r="35041">
      <c r="B35041" s="140"/>
    </row>
    <row r="35042">
      <c r="B35042" s="140"/>
    </row>
    <row r="35043">
      <c r="B35043" s="140"/>
    </row>
    <row r="35044">
      <c r="B35044" s="140"/>
    </row>
    <row r="35045">
      <c r="B35045" s="140"/>
    </row>
    <row r="35046">
      <c r="B35046" s="140"/>
    </row>
    <row r="35047">
      <c r="B35047" s="140"/>
    </row>
    <row r="35048">
      <c r="B35048" s="140"/>
    </row>
    <row r="35049">
      <c r="B35049" s="140"/>
    </row>
    <row r="35050">
      <c r="B35050" s="140"/>
    </row>
    <row r="35051">
      <c r="B35051" s="140"/>
    </row>
    <row r="35052">
      <c r="B35052" s="140"/>
    </row>
    <row r="35053">
      <c r="B35053" s="140"/>
    </row>
    <row r="35054">
      <c r="B35054" s="140"/>
    </row>
    <row r="35055">
      <c r="B35055" s="140"/>
    </row>
    <row r="35056">
      <c r="B35056" s="140"/>
    </row>
    <row r="35057">
      <c r="B35057" s="140"/>
    </row>
    <row r="35058">
      <c r="B35058" s="140"/>
    </row>
    <row r="35059">
      <c r="B35059" s="140"/>
    </row>
    <row r="35060">
      <c r="B35060" s="140"/>
    </row>
    <row r="35061">
      <c r="B35061" s="140"/>
    </row>
    <row r="35062">
      <c r="B35062" s="140"/>
    </row>
    <row r="35063">
      <c r="B35063" s="140"/>
    </row>
    <row r="35064">
      <c r="B35064" s="140"/>
    </row>
    <row r="35065">
      <c r="B35065" s="140"/>
    </row>
    <row r="35066">
      <c r="B35066" s="140"/>
    </row>
    <row r="35067">
      <c r="B35067" s="140"/>
    </row>
    <row r="35068">
      <c r="B35068" s="140"/>
    </row>
    <row r="35069">
      <c r="B35069" s="140"/>
    </row>
    <row r="35070">
      <c r="B35070" s="140"/>
    </row>
    <row r="35071">
      <c r="B35071" s="140"/>
    </row>
    <row r="35072">
      <c r="B35072" s="140"/>
    </row>
    <row r="35073">
      <c r="B35073" s="140"/>
    </row>
    <row r="35074">
      <c r="B35074" s="140"/>
    </row>
    <row r="35075">
      <c r="B35075" s="140"/>
    </row>
    <row r="35076">
      <c r="B35076" s="140"/>
    </row>
    <row r="35077">
      <c r="B35077" s="140"/>
    </row>
    <row r="35078">
      <c r="B35078" s="140"/>
    </row>
    <row r="35079">
      <c r="B35079" s="140"/>
    </row>
    <row r="35080">
      <c r="B35080" s="140"/>
    </row>
    <row r="35081">
      <c r="B35081" s="140"/>
    </row>
    <row r="35082">
      <c r="B35082" s="140"/>
    </row>
    <row r="35083">
      <c r="B35083" s="140"/>
    </row>
    <row r="35084">
      <c r="B35084" s="140"/>
    </row>
    <row r="35085">
      <c r="B35085" s="140"/>
    </row>
    <row r="35086">
      <c r="B35086" s="140"/>
    </row>
    <row r="35087">
      <c r="B35087" s="140"/>
    </row>
    <row r="35088">
      <c r="B35088" s="140"/>
    </row>
    <row r="35089">
      <c r="B35089" s="140"/>
    </row>
    <row r="35090">
      <c r="B35090" s="140"/>
    </row>
    <row r="35091">
      <c r="B35091" s="140"/>
    </row>
    <row r="35092">
      <c r="B35092" s="140"/>
    </row>
    <row r="35093">
      <c r="B35093" s="140"/>
    </row>
    <row r="35094">
      <c r="B35094" s="140"/>
    </row>
    <row r="35095">
      <c r="B35095" s="140"/>
    </row>
    <row r="35096">
      <c r="B35096" s="140"/>
    </row>
    <row r="35097">
      <c r="B35097" s="140"/>
    </row>
    <row r="35098">
      <c r="B35098" s="140"/>
    </row>
    <row r="35099">
      <c r="B35099" s="140"/>
    </row>
    <row r="35100">
      <c r="B35100" s="140"/>
    </row>
    <row r="35101">
      <c r="B35101" s="140"/>
    </row>
    <row r="35102">
      <c r="B35102" s="140"/>
    </row>
    <row r="35103">
      <c r="B35103" s="140"/>
    </row>
    <row r="35104">
      <c r="B35104" s="140"/>
    </row>
    <row r="35105">
      <c r="B35105" s="140"/>
    </row>
    <row r="35106">
      <c r="B35106" s="140"/>
    </row>
    <row r="35107">
      <c r="B35107" s="140"/>
    </row>
    <row r="35108">
      <c r="B35108" s="140"/>
    </row>
    <row r="35109">
      <c r="B35109" s="140"/>
    </row>
    <row r="35110">
      <c r="B35110" s="140"/>
    </row>
    <row r="35111">
      <c r="B35111" s="140"/>
    </row>
    <row r="35112">
      <c r="B35112" s="140"/>
    </row>
    <row r="35113">
      <c r="B35113" s="140"/>
    </row>
    <row r="35114">
      <c r="B35114" s="140"/>
    </row>
    <row r="35115">
      <c r="B35115" s="140"/>
    </row>
    <row r="35116">
      <c r="B35116" s="140"/>
    </row>
    <row r="35117">
      <c r="B35117" s="140"/>
    </row>
    <row r="35118">
      <c r="B35118" s="140"/>
    </row>
    <row r="35119">
      <c r="B35119" s="140"/>
    </row>
    <row r="35120">
      <c r="B35120" s="140"/>
    </row>
    <row r="35121">
      <c r="B35121" s="140"/>
    </row>
    <row r="35122">
      <c r="B35122" s="140"/>
    </row>
    <row r="35123">
      <c r="B35123" s="140"/>
    </row>
    <row r="35124">
      <c r="B35124" s="140"/>
    </row>
    <row r="35125">
      <c r="B35125" s="140"/>
    </row>
    <row r="35126">
      <c r="B35126" s="140"/>
    </row>
    <row r="35127">
      <c r="B35127" s="140"/>
    </row>
    <row r="35128">
      <c r="B35128" s="140"/>
    </row>
    <row r="35129">
      <c r="B35129" s="140"/>
    </row>
    <row r="35130">
      <c r="B35130" s="140"/>
    </row>
    <row r="35131">
      <c r="B35131" s="140"/>
    </row>
    <row r="35132">
      <c r="B35132" s="140"/>
    </row>
    <row r="35133">
      <c r="B35133" s="140"/>
    </row>
    <row r="35134">
      <c r="B35134" s="140"/>
    </row>
    <row r="35135">
      <c r="B35135" s="140"/>
    </row>
    <row r="35136">
      <c r="B35136" s="140"/>
    </row>
    <row r="35137">
      <c r="B35137" s="140"/>
    </row>
    <row r="35138">
      <c r="B35138" s="140"/>
    </row>
    <row r="35139">
      <c r="B35139" s="140"/>
    </row>
    <row r="35140">
      <c r="B35140" s="140"/>
    </row>
    <row r="35141">
      <c r="B35141" s="140"/>
    </row>
    <row r="35142">
      <c r="B35142" s="140"/>
    </row>
    <row r="35143">
      <c r="B35143" s="140"/>
    </row>
    <row r="35144">
      <c r="B35144" s="140"/>
    </row>
    <row r="35145">
      <c r="B35145" s="140"/>
    </row>
    <row r="35146">
      <c r="B35146" s="140"/>
    </row>
    <row r="35147">
      <c r="B35147" s="140"/>
    </row>
    <row r="35148">
      <c r="B35148" s="140"/>
    </row>
    <row r="35149">
      <c r="B35149" s="140"/>
    </row>
    <row r="35150">
      <c r="B35150" s="140"/>
    </row>
    <row r="35151">
      <c r="B35151" s="140"/>
    </row>
    <row r="35152">
      <c r="B35152" s="140"/>
    </row>
    <row r="35153">
      <c r="B35153" s="140"/>
    </row>
    <row r="35154">
      <c r="B35154" s="140"/>
    </row>
    <row r="35155">
      <c r="B35155" s="140"/>
    </row>
    <row r="35156">
      <c r="B35156" s="140"/>
    </row>
    <row r="35157">
      <c r="B35157" s="140"/>
    </row>
    <row r="35158">
      <c r="B35158" s="140"/>
    </row>
    <row r="35159">
      <c r="B35159" s="140"/>
    </row>
    <row r="35160">
      <c r="B35160" s="140"/>
    </row>
    <row r="35161">
      <c r="B35161" s="140"/>
    </row>
    <row r="35162">
      <c r="B35162" s="140"/>
    </row>
    <row r="35163">
      <c r="B35163" s="140"/>
    </row>
    <row r="35164">
      <c r="B35164" s="140"/>
    </row>
    <row r="35165">
      <c r="B35165" s="140"/>
    </row>
    <row r="35166">
      <c r="B35166" s="140"/>
    </row>
    <row r="35167">
      <c r="B35167" s="140"/>
    </row>
    <row r="35168">
      <c r="B35168" s="140"/>
    </row>
    <row r="35169">
      <c r="B35169" s="140"/>
    </row>
    <row r="35170">
      <c r="B35170" s="140"/>
    </row>
    <row r="35171">
      <c r="B35171" s="140"/>
    </row>
    <row r="35172">
      <c r="B35172" s="140"/>
    </row>
    <row r="35173">
      <c r="B35173" s="140"/>
    </row>
    <row r="35174">
      <c r="B35174" s="140"/>
    </row>
    <row r="35175">
      <c r="B35175" s="140"/>
    </row>
    <row r="35176">
      <c r="B35176" s="140"/>
    </row>
    <row r="35177">
      <c r="B35177" s="140"/>
    </row>
    <row r="35178">
      <c r="B35178" s="140"/>
    </row>
    <row r="35179">
      <c r="B35179" s="140"/>
    </row>
    <row r="35180">
      <c r="B35180" s="140"/>
    </row>
    <row r="35181">
      <c r="B35181" s="140"/>
    </row>
    <row r="35182">
      <c r="B35182" s="140"/>
    </row>
    <row r="35183">
      <c r="B35183" s="140"/>
    </row>
    <row r="35184">
      <c r="B35184" s="140"/>
    </row>
    <row r="35185">
      <c r="B35185" s="140"/>
    </row>
    <row r="35186">
      <c r="B35186" s="140"/>
    </row>
    <row r="35187">
      <c r="B35187" s="140"/>
    </row>
    <row r="35188">
      <c r="B35188" s="140"/>
    </row>
    <row r="35189">
      <c r="B35189" s="140"/>
    </row>
    <row r="35190">
      <c r="B35190" s="140"/>
    </row>
    <row r="35191">
      <c r="B35191" s="140"/>
    </row>
    <row r="35192">
      <c r="B35192" s="140"/>
    </row>
    <row r="35193">
      <c r="B35193" s="140"/>
    </row>
    <row r="35194">
      <c r="B35194" s="140"/>
    </row>
    <row r="35195">
      <c r="B35195" s="140"/>
    </row>
    <row r="35196">
      <c r="B35196" s="140"/>
    </row>
    <row r="35197">
      <c r="B35197" s="140"/>
    </row>
    <row r="35198">
      <c r="B35198" s="140"/>
    </row>
    <row r="35199">
      <c r="B35199" s="140"/>
    </row>
    <row r="35200">
      <c r="B35200" s="140"/>
    </row>
    <row r="35201">
      <c r="B35201" s="140"/>
    </row>
    <row r="35202">
      <c r="B35202" s="140"/>
    </row>
    <row r="35203">
      <c r="B35203" s="140"/>
    </row>
    <row r="35204">
      <c r="B35204" s="140"/>
    </row>
    <row r="35205">
      <c r="B35205" s="140"/>
    </row>
    <row r="35206">
      <c r="B35206" s="140"/>
    </row>
    <row r="35207">
      <c r="B35207" s="140"/>
    </row>
    <row r="35208">
      <c r="B35208" s="140"/>
    </row>
    <row r="35209">
      <c r="B35209" s="140"/>
    </row>
    <row r="35210">
      <c r="B35210" s="140"/>
    </row>
    <row r="35211">
      <c r="B35211" s="140"/>
    </row>
    <row r="35212">
      <c r="B35212" s="140"/>
    </row>
    <row r="35213">
      <c r="B35213" s="140"/>
    </row>
    <row r="35214">
      <c r="B35214" s="140"/>
    </row>
    <row r="35215">
      <c r="B35215" s="140"/>
    </row>
    <row r="35216">
      <c r="B35216" s="140"/>
    </row>
    <row r="35217">
      <c r="B35217" s="140"/>
    </row>
    <row r="35218">
      <c r="B35218" s="140"/>
    </row>
    <row r="35219">
      <c r="B35219" s="140"/>
    </row>
    <row r="35220">
      <c r="B35220" s="140"/>
    </row>
    <row r="35221">
      <c r="B35221" s="140"/>
    </row>
    <row r="35222">
      <c r="B35222" s="140"/>
    </row>
    <row r="35223">
      <c r="B35223" s="140"/>
    </row>
    <row r="35224">
      <c r="B35224" s="140"/>
    </row>
    <row r="35225">
      <c r="B35225" s="140"/>
    </row>
    <row r="35226">
      <c r="B35226" s="140"/>
    </row>
    <row r="35227">
      <c r="B35227" s="140"/>
    </row>
    <row r="35228">
      <c r="B35228" s="140"/>
    </row>
    <row r="35229">
      <c r="B35229" s="140"/>
    </row>
    <row r="35230">
      <c r="B35230" s="140"/>
    </row>
    <row r="35231">
      <c r="B35231" s="140"/>
    </row>
    <row r="35232">
      <c r="B35232" s="140"/>
    </row>
    <row r="35233">
      <c r="B35233" s="140"/>
    </row>
    <row r="35234">
      <c r="B35234" s="140"/>
    </row>
    <row r="35235">
      <c r="B35235" s="140"/>
    </row>
    <row r="35236">
      <c r="B35236" s="140"/>
    </row>
    <row r="35237">
      <c r="B35237" s="140"/>
    </row>
    <row r="35238">
      <c r="B35238" s="140"/>
    </row>
    <row r="35239">
      <c r="B35239" s="140"/>
    </row>
    <row r="35240">
      <c r="B35240" s="140"/>
    </row>
    <row r="35241">
      <c r="B35241" s="140"/>
    </row>
    <row r="35242">
      <c r="B35242" s="140"/>
    </row>
    <row r="35243">
      <c r="B35243" s="140"/>
    </row>
    <row r="35244">
      <c r="B35244" s="140"/>
    </row>
    <row r="35245">
      <c r="B35245" s="140"/>
    </row>
    <row r="35246">
      <c r="B35246" s="140"/>
    </row>
    <row r="35247">
      <c r="B35247" s="140"/>
    </row>
    <row r="35248">
      <c r="B35248" s="140"/>
    </row>
    <row r="35249">
      <c r="B35249" s="140"/>
    </row>
    <row r="35250">
      <c r="B35250" s="140"/>
    </row>
    <row r="35251">
      <c r="B35251" s="140"/>
    </row>
    <row r="35252">
      <c r="B35252" s="140"/>
    </row>
    <row r="35253">
      <c r="B35253" s="140"/>
    </row>
    <row r="35254">
      <c r="B35254" s="140"/>
    </row>
    <row r="35255">
      <c r="B35255" s="140"/>
    </row>
    <row r="35256">
      <c r="B35256" s="140"/>
    </row>
    <row r="35257">
      <c r="B35257" s="140"/>
    </row>
    <row r="35258">
      <c r="B35258" s="140"/>
    </row>
    <row r="35259">
      <c r="B35259" s="140"/>
    </row>
    <row r="35260">
      <c r="B35260" s="140"/>
    </row>
    <row r="35261">
      <c r="B35261" s="140"/>
    </row>
    <row r="35262">
      <c r="B35262" s="140"/>
    </row>
    <row r="35263">
      <c r="B35263" s="140"/>
    </row>
    <row r="35264">
      <c r="B35264" s="140"/>
    </row>
    <row r="35265">
      <c r="B35265" s="140"/>
    </row>
    <row r="35266">
      <c r="B35266" s="140"/>
    </row>
    <row r="35267">
      <c r="B35267" s="140"/>
    </row>
    <row r="35268">
      <c r="B35268" s="140"/>
    </row>
    <row r="35269">
      <c r="B35269" s="140"/>
    </row>
    <row r="35270">
      <c r="B35270" s="140"/>
    </row>
    <row r="35271">
      <c r="B35271" s="140"/>
    </row>
    <row r="35272">
      <c r="B35272" s="140"/>
    </row>
    <row r="35273">
      <c r="B35273" s="140"/>
    </row>
    <row r="35274">
      <c r="B35274" s="140"/>
    </row>
    <row r="35275">
      <c r="B35275" s="140"/>
    </row>
    <row r="35276">
      <c r="B35276" s="140"/>
    </row>
    <row r="35277">
      <c r="B35277" s="140"/>
    </row>
    <row r="35278">
      <c r="B35278" s="140"/>
    </row>
    <row r="35279">
      <c r="B35279" s="140"/>
    </row>
    <row r="35280">
      <c r="B35280" s="140"/>
    </row>
    <row r="35281">
      <c r="B35281" s="140"/>
    </row>
    <row r="35282">
      <c r="B35282" s="140"/>
    </row>
    <row r="35283">
      <c r="B35283" s="140"/>
    </row>
    <row r="35284">
      <c r="B35284" s="140"/>
    </row>
    <row r="35285">
      <c r="B35285" s="140"/>
    </row>
    <row r="35286">
      <c r="B35286" s="140"/>
    </row>
    <row r="35287">
      <c r="B35287" s="140"/>
    </row>
    <row r="35288">
      <c r="B35288" s="140"/>
    </row>
    <row r="35289">
      <c r="B35289" s="140"/>
    </row>
    <row r="35290">
      <c r="B35290" s="140"/>
    </row>
    <row r="35291">
      <c r="B35291" s="140"/>
    </row>
    <row r="35292">
      <c r="B35292" s="140"/>
    </row>
    <row r="35293">
      <c r="B35293" s="140"/>
    </row>
    <row r="35294">
      <c r="B35294" s="140"/>
    </row>
    <row r="35295">
      <c r="B35295" s="140"/>
    </row>
    <row r="35296">
      <c r="B35296" s="140"/>
    </row>
    <row r="35297">
      <c r="B35297" s="140"/>
    </row>
    <row r="35298">
      <c r="B35298" s="140"/>
    </row>
    <row r="35299">
      <c r="B35299" s="140"/>
    </row>
    <row r="35300">
      <c r="B35300" s="140"/>
    </row>
    <row r="35301">
      <c r="B35301" s="140"/>
    </row>
    <row r="35302">
      <c r="B35302" s="140"/>
    </row>
    <row r="35303">
      <c r="B35303" s="140"/>
    </row>
    <row r="35304">
      <c r="B35304" s="140"/>
    </row>
    <row r="35305">
      <c r="B35305" s="140"/>
    </row>
    <row r="35306">
      <c r="B35306" s="140"/>
    </row>
    <row r="35307">
      <c r="B35307" s="140"/>
    </row>
    <row r="35308">
      <c r="B35308" s="140"/>
    </row>
    <row r="35309">
      <c r="B35309" s="140"/>
    </row>
    <row r="35310">
      <c r="B35310" s="140"/>
    </row>
    <row r="35311">
      <c r="B35311" s="140"/>
    </row>
    <row r="35312">
      <c r="B35312" s="140"/>
    </row>
    <row r="35313">
      <c r="B35313" s="140"/>
    </row>
    <row r="35314">
      <c r="B35314" s="140"/>
    </row>
    <row r="35315">
      <c r="B35315" s="140"/>
    </row>
    <row r="35316">
      <c r="B35316" s="140"/>
    </row>
    <row r="35317">
      <c r="B35317" s="140"/>
    </row>
    <row r="35318">
      <c r="B35318" s="140"/>
    </row>
    <row r="35319">
      <c r="B35319" s="140"/>
    </row>
    <row r="35320">
      <c r="B35320" s="140"/>
    </row>
    <row r="35321">
      <c r="B35321" s="140"/>
    </row>
    <row r="35322">
      <c r="B35322" s="140"/>
    </row>
    <row r="35323">
      <c r="B35323" s="140"/>
    </row>
    <row r="35324">
      <c r="B35324" s="140"/>
    </row>
    <row r="35325">
      <c r="B35325" s="140"/>
    </row>
    <row r="35326">
      <c r="B35326" s="140"/>
    </row>
    <row r="35327">
      <c r="B35327" s="140"/>
    </row>
    <row r="35328">
      <c r="B35328" s="140"/>
    </row>
    <row r="35329">
      <c r="B35329" s="140"/>
    </row>
    <row r="35330">
      <c r="B35330" s="140"/>
    </row>
    <row r="35331">
      <c r="B35331" s="140"/>
    </row>
    <row r="35332">
      <c r="B35332" s="140"/>
    </row>
    <row r="35333">
      <c r="B35333" s="140"/>
    </row>
    <row r="35334">
      <c r="B35334" s="140"/>
    </row>
    <row r="35335">
      <c r="B35335" s="140"/>
    </row>
    <row r="35336">
      <c r="B35336" s="140"/>
    </row>
    <row r="35337">
      <c r="B35337" s="140"/>
    </row>
    <row r="35338">
      <c r="B35338" s="140"/>
    </row>
    <row r="35339">
      <c r="B35339" s="140"/>
    </row>
    <row r="35340">
      <c r="B35340" s="140"/>
    </row>
    <row r="35341">
      <c r="B35341" s="140"/>
    </row>
    <row r="35342">
      <c r="B35342" s="140"/>
    </row>
    <row r="35343">
      <c r="B35343" s="140"/>
    </row>
    <row r="35344">
      <c r="B35344" s="140"/>
    </row>
    <row r="35345">
      <c r="B35345" s="140"/>
    </row>
    <row r="35346">
      <c r="B35346" s="140"/>
    </row>
    <row r="35347">
      <c r="B35347" s="140"/>
    </row>
    <row r="35348">
      <c r="B35348" s="140"/>
    </row>
    <row r="35349">
      <c r="B35349" s="140"/>
    </row>
    <row r="35350">
      <c r="B35350" s="140"/>
    </row>
    <row r="35351">
      <c r="B35351" s="140"/>
    </row>
    <row r="35352">
      <c r="B35352" s="140"/>
    </row>
    <row r="35353">
      <c r="B35353" s="140"/>
    </row>
    <row r="35354">
      <c r="B35354" s="140"/>
    </row>
    <row r="35355">
      <c r="B35355" s="140"/>
    </row>
    <row r="35356">
      <c r="B35356" s="140"/>
    </row>
    <row r="35357">
      <c r="B35357" s="140"/>
    </row>
    <row r="35358">
      <c r="B35358" s="140"/>
    </row>
    <row r="35359">
      <c r="B35359" s="140"/>
    </row>
    <row r="35360">
      <c r="B35360" s="140"/>
    </row>
    <row r="35361">
      <c r="B35361" s="140"/>
    </row>
    <row r="35362">
      <c r="B35362" s="140"/>
    </row>
    <row r="35363">
      <c r="B35363" s="140"/>
    </row>
    <row r="35364">
      <c r="B35364" s="140"/>
    </row>
    <row r="35365">
      <c r="B35365" s="140"/>
    </row>
    <row r="35366">
      <c r="B35366" s="140"/>
    </row>
    <row r="35367">
      <c r="B35367" s="140"/>
    </row>
    <row r="35368">
      <c r="B35368" s="140"/>
    </row>
    <row r="35369">
      <c r="B35369" s="140"/>
    </row>
    <row r="35370">
      <c r="B35370" s="140"/>
    </row>
    <row r="35371">
      <c r="B35371" s="140"/>
    </row>
    <row r="35372">
      <c r="B35372" s="140"/>
    </row>
    <row r="35373">
      <c r="B35373" s="140"/>
    </row>
    <row r="35374">
      <c r="B35374" s="140"/>
    </row>
    <row r="35375">
      <c r="B35375" s="140"/>
    </row>
    <row r="35376">
      <c r="B35376" s="140"/>
    </row>
    <row r="35377">
      <c r="B35377" s="140"/>
    </row>
    <row r="35378">
      <c r="B35378" s="140"/>
    </row>
    <row r="35379">
      <c r="B35379" s="140"/>
    </row>
    <row r="35380">
      <c r="B35380" s="140"/>
    </row>
    <row r="35381">
      <c r="B35381" s="140"/>
    </row>
    <row r="35382">
      <c r="B35382" s="140"/>
    </row>
    <row r="35383">
      <c r="B35383" s="140"/>
    </row>
    <row r="35384">
      <c r="B35384" s="140"/>
    </row>
    <row r="35385">
      <c r="B35385" s="140"/>
    </row>
    <row r="35386">
      <c r="B35386" s="140"/>
    </row>
    <row r="35387">
      <c r="B35387" s="140"/>
    </row>
    <row r="35388">
      <c r="B35388" s="140"/>
    </row>
    <row r="35389">
      <c r="B35389" s="140"/>
    </row>
    <row r="35390">
      <c r="B35390" s="140"/>
    </row>
    <row r="35391">
      <c r="B35391" s="140"/>
    </row>
    <row r="35392">
      <c r="B35392" s="140"/>
    </row>
    <row r="35393">
      <c r="B35393" s="140"/>
    </row>
    <row r="35394">
      <c r="B35394" s="140"/>
    </row>
    <row r="35395">
      <c r="B35395" s="140"/>
    </row>
    <row r="35396">
      <c r="B35396" s="140"/>
    </row>
    <row r="35397">
      <c r="B35397" s="140"/>
    </row>
    <row r="35398">
      <c r="B35398" s="140"/>
    </row>
    <row r="35399">
      <c r="B35399" s="140"/>
    </row>
    <row r="35400">
      <c r="B35400" s="140"/>
    </row>
    <row r="35401">
      <c r="B35401" s="140"/>
    </row>
    <row r="35402">
      <c r="B35402" s="140"/>
    </row>
    <row r="35403">
      <c r="B35403" s="140"/>
    </row>
    <row r="35404">
      <c r="B35404" s="140"/>
    </row>
    <row r="35405">
      <c r="B35405" s="140"/>
    </row>
    <row r="35406">
      <c r="B35406" s="140"/>
    </row>
    <row r="35407">
      <c r="B35407" s="140"/>
    </row>
    <row r="35408">
      <c r="B35408" s="140"/>
    </row>
    <row r="35409">
      <c r="B35409" s="140"/>
    </row>
    <row r="35410">
      <c r="B35410" s="140"/>
    </row>
    <row r="35411">
      <c r="B35411" s="140"/>
    </row>
    <row r="35412">
      <c r="B35412" s="140"/>
    </row>
    <row r="35413">
      <c r="B35413" s="140"/>
    </row>
    <row r="35414">
      <c r="B35414" s="140"/>
    </row>
    <row r="35415">
      <c r="B35415" s="140"/>
    </row>
    <row r="35416">
      <c r="B35416" s="140"/>
    </row>
    <row r="35417">
      <c r="B35417" s="140"/>
    </row>
    <row r="35418">
      <c r="B35418" s="140"/>
    </row>
    <row r="35419">
      <c r="B35419" s="140"/>
    </row>
    <row r="35420">
      <c r="B35420" s="140"/>
    </row>
    <row r="35421">
      <c r="B35421" s="140"/>
    </row>
    <row r="35422">
      <c r="B35422" s="140"/>
    </row>
    <row r="35423">
      <c r="B35423" s="140"/>
    </row>
    <row r="35424">
      <c r="B35424" s="140"/>
    </row>
    <row r="35425">
      <c r="B35425" s="140"/>
    </row>
    <row r="35426">
      <c r="B35426" s="140"/>
    </row>
    <row r="35427">
      <c r="B35427" s="140"/>
    </row>
    <row r="35428">
      <c r="B35428" s="140"/>
    </row>
    <row r="35429">
      <c r="B35429" s="140"/>
    </row>
    <row r="35430">
      <c r="B35430" s="140"/>
    </row>
    <row r="35431">
      <c r="B35431" s="140"/>
    </row>
    <row r="35432">
      <c r="B35432" s="140"/>
    </row>
    <row r="35433">
      <c r="B35433" s="140"/>
    </row>
    <row r="35434">
      <c r="B35434" s="140"/>
    </row>
    <row r="35435">
      <c r="B35435" s="140"/>
    </row>
    <row r="35436">
      <c r="B35436" s="140"/>
    </row>
    <row r="35437">
      <c r="B35437" s="140"/>
    </row>
    <row r="35438">
      <c r="B35438" s="140"/>
    </row>
    <row r="35439">
      <c r="B35439" s="140"/>
    </row>
    <row r="35440">
      <c r="B35440" s="140"/>
    </row>
    <row r="35441">
      <c r="B35441" s="140"/>
    </row>
    <row r="35442">
      <c r="B35442" s="140"/>
    </row>
    <row r="35443">
      <c r="B35443" s="140"/>
    </row>
    <row r="35444">
      <c r="B35444" s="140"/>
    </row>
    <row r="35445">
      <c r="B35445" s="140"/>
    </row>
    <row r="35446">
      <c r="B35446" s="140"/>
    </row>
    <row r="35447">
      <c r="B35447" s="140"/>
    </row>
    <row r="35448">
      <c r="B35448" s="140"/>
    </row>
    <row r="35449">
      <c r="B35449" s="140"/>
    </row>
    <row r="35450">
      <c r="B35450" s="140"/>
    </row>
    <row r="35451">
      <c r="B35451" s="140"/>
    </row>
    <row r="35452">
      <c r="B35452" s="140"/>
    </row>
    <row r="35453">
      <c r="B35453" s="140"/>
    </row>
    <row r="35454">
      <c r="B35454" s="140"/>
    </row>
    <row r="35455">
      <c r="B35455" s="140"/>
    </row>
    <row r="35456">
      <c r="B35456" s="140"/>
    </row>
    <row r="35457">
      <c r="B35457" s="140"/>
    </row>
    <row r="35458">
      <c r="B35458" s="140"/>
    </row>
    <row r="35459">
      <c r="B35459" s="140"/>
    </row>
    <row r="35460">
      <c r="B35460" s="140"/>
    </row>
    <row r="35461">
      <c r="B35461" s="140"/>
    </row>
    <row r="35462">
      <c r="B35462" s="140"/>
    </row>
    <row r="35463">
      <c r="B35463" s="140"/>
    </row>
    <row r="35464">
      <c r="B35464" s="140"/>
    </row>
    <row r="35465">
      <c r="B35465" s="140"/>
    </row>
    <row r="35466">
      <c r="B35466" s="140"/>
    </row>
    <row r="35467">
      <c r="B35467" s="140"/>
    </row>
    <row r="35468">
      <c r="B35468" s="140"/>
    </row>
    <row r="35469">
      <c r="B35469" s="140"/>
    </row>
    <row r="35470">
      <c r="B35470" s="140"/>
    </row>
    <row r="35471">
      <c r="B35471" s="140"/>
    </row>
    <row r="35472">
      <c r="B35472" s="140"/>
    </row>
    <row r="35473">
      <c r="B35473" s="140"/>
    </row>
    <row r="35474">
      <c r="B35474" s="140"/>
    </row>
    <row r="35475">
      <c r="B35475" s="140"/>
    </row>
    <row r="35476">
      <c r="B35476" s="140"/>
    </row>
    <row r="35477">
      <c r="B35477" s="140"/>
    </row>
    <row r="35478">
      <c r="B35478" s="140"/>
    </row>
    <row r="35479">
      <c r="B35479" s="140"/>
    </row>
    <row r="35480">
      <c r="B35480" s="140"/>
    </row>
    <row r="35481">
      <c r="B35481" s="140"/>
    </row>
    <row r="35482">
      <c r="B35482" s="140"/>
    </row>
    <row r="35483">
      <c r="B35483" s="140"/>
    </row>
    <row r="35484">
      <c r="B35484" s="140"/>
    </row>
    <row r="35485">
      <c r="B35485" s="140"/>
    </row>
    <row r="35486">
      <c r="B35486" s="140"/>
    </row>
    <row r="35487">
      <c r="B35487" s="140"/>
    </row>
    <row r="35488">
      <c r="B35488" s="140"/>
    </row>
    <row r="35489">
      <c r="B35489" s="140"/>
    </row>
    <row r="35490">
      <c r="B35490" s="140"/>
    </row>
    <row r="35491">
      <c r="B35491" s="140"/>
    </row>
    <row r="35492">
      <c r="B35492" s="140"/>
    </row>
    <row r="35493">
      <c r="B35493" s="140"/>
    </row>
    <row r="35494">
      <c r="B35494" s="140"/>
    </row>
    <row r="35495">
      <c r="B35495" s="140"/>
    </row>
    <row r="35496">
      <c r="B35496" s="140"/>
    </row>
    <row r="35497">
      <c r="B35497" s="140"/>
    </row>
    <row r="35498">
      <c r="B35498" s="140"/>
    </row>
    <row r="35499">
      <c r="B35499" s="140"/>
    </row>
    <row r="35500">
      <c r="B35500" s="140"/>
    </row>
    <row r="35501">
      <c r="B35501" s="140"/>
    </row>
    <row r="35502">
      <c r="B35502" s="140"/>
    </row>
    <row r="35503">
      <c r="B35503" s="140"/>
    </row>
    <row r="35504">
      <c r="B35504" s="140"/>
    </row>
    <row r="35505">
      <c r="B35505" s="140"/>
    </row>
    <row r="35506">
      <c r="B35506" s="140"/>
    </row>
    <row r="35507">
      <c r="B35507" s="140"/>
    </row>
    <row r="35508">
      <c r="B35508" s="140"/>
    </row>
    <row r="35509">
      <c r="B35509" s="140"/>
    </row>
    <row r="35510">
      <c r="B35510" s="140"/>
    </row>
    <row r="35511">
      <c r="B35511" s="140"/>
    </row>
    <row r="35512">
      <c r="B35512" s="140"/>
    </row>
    <row r="35513">
      <c r="B35513" s="140"/>
    </row>
    <row r="35514">
      <c r="B35514" s="140"/>
    </row>
    <row r="35515">
      <c r="B35515" s="140"/>
    </row>
    <row r="35516">
      <c r="B35516" s="140"/>
    </row>
    <row r="35517">
      <c r="B35517" s="140"/>
    </row>
    <row r="35518">
      <c r="B35518" s="140"/>
    </row>
    <row r="35519">
      <c r="B35519" s="140"/>
    </row>
    <row r="35520">
      <c r="B35520" s="140"/>
    </row>
    <row r="35521">
      <c r="B35521" s="140"/>
    </row>
    <row r="35522">
      <c r="B35522" s="140"/>
    </row>
    <row r="35523">
      <c r="B35523" s="140"/>
    </row>
    <row r="35524">
      <c r="B35524" s="140"/>
    </row>
    <row r="35525">
      <c r="B35525" s="140"/>
    </row>
    <row r="35526">
      <c r="B35526" s="140"/>
    </row>
    <row r="35527">
      <c r="B35527" s="140"/>
    </row>
    <row r="35528">
      <c r="B35528" s="140"/>
    </row>
    <row r="35529">
      <c r="B35529" s="140"/>
    </row>
    <row r="35530">
      <c r="B35530" s="140"/>
    </row>
    <row r="35531">
      <c r="B35531" s="140"/>
    </row>
    <row r="35532">
      <c r="B35532" s="140"/>
    </row>
    <row r="35533">
      <c r="B35533" s="140"/>
    </row>
    <row r="35534">
      <c r="B35534" s="140"/>
    </row>
    <row r="35535">
      <c r="B35535" s="140"/>
    </row>
    <row r="35536">
      <c r="B35536" s="140"/>
    </row>
    <row r="35537">
      <c r="B35537" s="140"/>
    </row>
    <row r="35538">
      <c r="B35538" s="140"/>
    </row>
    <row r="35539">
      <c r="B35539" s="140"/>
    </row>
    <row r="35540">
      <c r="B35540" s="140"/>
    </row>
    <row r="35541">
      <c r="B35541" s="140"/>
    </row>
    <row r="35542">
      <c r="B35542" s="140"/>
    </row>
    <row r="35543">
      <c r="B35543" s="140"/>
    </row>
    <row r="35544">
      <c r="B35544" s="140"/>
    </row>
    <row r="35545">
      <c r="B35545" s="140"/>
    </row>
    <row r="35546">
      <c r="B35546" s="140"/>
    </row>
    <row r="35547">
      <c r="B35547" s="140"/>
    </row>
    <row r="35548">
      <c r="B35548" s="140"/>
    </row>
    <row r="35549">
      <c r="B35549" s="140"/>
    </row>
    <row r="35550">
      <c r="B35550" s="140"/>
    </row>
    <row r="35551">
      <c r="B35551" s="140"/>
    </row>
    <row r="35552">
      <c r="B35552" s="140"/>
    </row>
    <row r="35553">
      <c r="B35553" s="140"/>
    </row>
    <row r="35554">
      <c r="B35554" s="140"/>
    </row>
    <row r="35555">
      <c r="B35555" s="140"/>
    </row>
    <row r="35556">
      <c r="B35556" s="140"/>
    </row>
    <row r="35557">
      <c r="B35557" s="140"/>
    </row>
    <row r="35558">
      <c r="B35558" s="140"/>
    </row>
    <row r="35559">
      <c r="B35559" s="140"/>
    </row>
    <row r="35560">
      <c r="B35560" s="140"/>
    </row>
    <row r="35561">
      <c r="B35561" s="140"/>
    </row>
    <row r="35562">
      <c r="B35562" s="140"/>
    </row>
    <row r="35563">
      <c r="B35563" s="140"/>
    </row>
    <row r="35564">
      <c r="B35564" s="140"/>
    </row>
    <row r="35565">
      <c r="B35565" s="140"/>
    </row>
    <row r="35566">
      <c r="B35566" s="140"/>
    </row>
    <row r="35567">
      <c r="B35567" s="140"/>
    </row>
    <row r="35568">
      <c r="B35568" s="140"/>
    </row>
    <row r="35569">
      <c r="B35569" s="140"/>
    </row>
    <row r="35570">
      <c r="B35570" s="140"/>
    </row>
    <row r="35571">
      <c r="B35571" s="140"/>
    </row>
    <row r="35572">
      <c r="B35572" s="140"/>
    </row>
    <row r="35573">
      <c r="B35573" s="140"/>
    </row>
    <row r="35574">
      <c r="B35574" s="140"/>
    </row>
    <row r="35575">
      <c r="B35575" s="140"/>
    </row>
    <row r="35576">
      <c r="B35576" s="140"/>
    </row>
    <row r="35577">
      <c r="B35577" s="140"/>
    </row>
    <row r="35578">
      <c r="B35578" s="140"/>
    </row>
    <row r="35579">
      <c r="B35579" s="140"/>
    </row>
    <row r="35580">
      <c r="B35580" s="140"/>
    </row>
    <row r="35581">
      <c r="B35581" s="140"/>
    </row>
    <row r="35582">
      <c r="B35582" s="140"/>
    </row>
    <row r="35583">
      <c r="B35583" s="140"/>
    </row>
    <row r="35584">
      <c r="B35584" s="140"/>
    </row>
    <row r="35585">
      <c r="B35585" s="140"/>
    </row>
    <row r="35586">
      <c r="B35586" s="140"/>
    </row>
    <row r="35587">
      <c r="B35587" s="140"/>
    </row>
    <row r="35588">
      <c r="B35588" s="140"/>
    </row>
    <row r="35589">
      <c r="B35589" s="140"/>
    </row>
    <row r="35590">
      <c r="B35590" s="140"/>
    </row>
    <row r="35591">
      <c r="B35591" s="140"/>
    </row>
    <row r="35592">
      <c r="B35592" s="140"/>
    </row>
    <row r="35593">
      <c r="B35593" s="140"/>
    </row>
    <row r="35594">
      <c r="B35594" s="140"/>
    </row>
    <row r="35595">
      <c r="B35595" s="140"/>
    </row>
    <row r="35596">
      <c r="B35596" s="140"/>
    </row>
    <row r="35597">
      <c r="B35597" s="140"/>
    </row>
    <row r="35598">
      <c r="B35598" s="140"/>
    </row>
    <row r="35599">
      <c r="B35599" s="140"/>
    </row>
    <row r="35600">
      <c r="B35600" s="140"/>
    </row>
    <row r="35601">
      <c r="B35601" s="140"/>
    </row>
    <row r="35602">
      <c r="B35602" s="140"/>
    </row>
    <row r="35603">
      <c r="B35603" s="140"/>
    </row>
    <row r="35604">
      <c r="B35604" s="140"/>
    </row>
    <row r="35605">
      <c r="B35605" s="140"/>
    </row>
    <row r="35606">
      <c r="B35606" s="140"/>
    </row>
    <row r="35607">
      <c r="B35607" s="140"/>
    </row>
    <row r="35608">
      <c r="B35608" s="140"/>
    </row>
    <row r="35609">
      <c r="B35609" s="140"/>
    </row>
    <row r="35610">
      <c r="B35610" s="140"/>
    </row>
    <row r="35611">
      <c r="B35611" s="140"/>
    </row>
    <row r="35612">
      <c r="B35612" s="140"/>
    </row>
    <row r="35613">
      <c r="B35613" s="140"/>
    </row>
    <row r="35614">
      <c r="B35614" s="140"/>
    </row>
    <row r="35615">
      <c r="B35615" s="140"/>
    </row>
    <row r="35616">
      <c r="B35616" s="140"/>
    </row>
    <row r="35617">
      <c r="B35617" s="140"/>
    </row>
    <row r="35618">
      <c r="B35618" s="140"/>
    </row>
    <row r="35619">
      <c r="B35619" s="140"/>
    </row>
    <row r="35620">
      <c r="B35620" s="140"/>
    </row>
    <row r="35621">
      <c r="B35621" s="140"/>
    </row>
    <row r="35622">
      <c r="B35622" s="140"/>
    </row>
    <row r="35623">
      <c r="B35623" s="140"/>
    </row>
    <row r="35624">
      <c r="B35624" s="140"/>
    </row>
    <row r="35625">
      <c r="B35625" s="140"/>
    </row>
    <row r="35626">
      <c r="B35626" s="140"/>
    </row>
    <row r="35627">
      <c r="B35627" s="140"/>
    </row>
    <row r="35628">
      <c r="B35628" s="140"/>
    </row>
    <row r="35629">
      <c r="B35629" s="140"/>
    </row>
    <row r="35630">
      <c r="B35630" s="140"/>
    </row>
    <row r="35631">
      <c r="B35631" s="140"/>
    </row>
    <row r="35632">
      <c r="B35632" s="140"/>
    </row>
    <row r="35633">
      <c r="B35633" s="140"/>
    </row>
    <row r="35634">
      <c r="B35634" s="140"/>
    </row>
    <row r="35635">
      <c r="B35635" s="140"/>
    </row>
    <row r="35636">
      <c r="B35636" s="140"/>
    </row>
    <row r="35637">
      <c r="B35637" s="140"/>
    </row>
    <row r="35638">
      <c r="B35638" s="140"/>
    </row>
    <row r="35639">
      <c r="B35639" s="140"/>
    </row>
    <row r="35640">
      <c r="B35640" s="140"/>
    </row>
    <row r="35641">
      <c r="B35641" s="140"/>
    </row>
    <row r="35642">
      <c r="B35642" s="140"/>
    </row>
    <row r="35643">
      <c r="B35643" s="140"/>
    </row>
    <row r="35644">
      <c r="B35644" s="140"/>
    </row>
    <row r="35645">
      <c r="B35645" s="140"/>
    </row>
    <row r="35646">
      <c r="B35646" s="140"/>
    </row>
    <row r="35647">
      <c r="B35647" s="140"/>
    </row>
    <row r="35648">
      <c r="B35648" s="140"/>
    </row>
    <row r="35649">
      <c r="B35649" s="140"/>
    </row>
    <row r="35650">
      <c r="B35650" s="140"/>
    </row>
    <row r="35651">
      <c r="B35651" s="140"/>
    </row>
    <row r="35652">
      <c r="B35652" s="140"/>
    </row>
    <row r="35653">
      <c r="B35653" s="140"/>
    </row>
    <row r="35654">
      <c r="B35654" s="140"/>
    </row>
    <row r="35655">
      <c r="B35655" s="140"/>
    </row>
    <row r="35656">
      <c r="B35656" s="140"/>
    </row>
    <row r="35657">
      <c r="B35657" s="140"/>
    </row>
    <row r="35658">
      <c r="B35658" s="140"/>
    </row>
    <row r="35659">
      <c r="B35659" s="140"/>
    </row>
    <row r="35660">
      <c r="B35660" s="140"/>
    </row>
    <row r="35661">
      <c r="B35661" s="140"/>
    </row>
    <row r="35662">
      <c r="B35662" s="140"/>
    </row>
    <row r="35663">
      <c r="B35663" s="140"/>
    </row>
    <row r="35664">
      <c r="B35664" s="140"/>
    </row>
    <row r="35665">
      <c r="B35665" s="140"/>
    </row>
    <row r="35666">
      <c r="B35666" s="140"/>
    </row>
    <row r="35667">
      <c r="B35667" s="140"/>
    </row>
    <row r="35668">
      <c r="B35668" s="140"/>
    </row>
    <row r="35669">
      <c r="B35669" s="140"/>
    </row>
    <row r="35670">
      <c r="B35670" s="140"/>
    </row>
    <row r="35671">
      <c r="B35671" s="140"/>
    </row>
    <row r="35672">
      <c r="B35672" s="140"/>
    </row>
    <row r="35673">
      <c r="B35673" s="140"/>
    </row>
    <row r="35674">
      <c r="B35674" s="140"/>
    </row>
    <row r="35675">
      <c r="B35675" s="140"/>
    </row>
    <row r="35676">
      <c r="B35676" s="140"/>
    </row>
    <row r="35677">
      <c r="B35677" s="140"/>
    </row>
    <row r="35678">
      <c r="B35678" s="140"/>
    </row>
    <row r="35679">
      <c r="B35679" s="140"/>
    </row>
    <row r="35680">
      <c r="B35680" s="140"/>
    </row>
    <row r="35681">
      <c r="B35681" s="140"/>
    </row>
    <row r="35682">
      <c r="B35682" s="140"/>
    </row>
    <row r="35683">
      <c r="B35683" s="140"/>
    </row>
    <row r="35684">
      <c r="B35684" s="140"/>
    </row>
    <row r="35685">
      <c r="B35685" s="140"/>
    </row>
    <row r="35686">
      <c r="B35686" s="140"/>
    </row>
    <row r="35687">
      <c r="B35687" s="140"/>
    </row>
    <row r="35688">
      <c r="B35688" s="140"/>
    </row>
    <row r="35689">
      <c r="B35689" s="140"/>
    </row>
    <row r="35690">
      <c r="B35690" s="140"/>
    </row>
    <row r="35691">
      <c r="B35691" s="140"/>
    </row>
    <row r="35692">
      <c r="B35692" s="140"/>
    </row>
    <row r="35693">
      <c r="B35693" s="140"/>
    </row>
    <row r="35694">
      <c r="B35694" s="140"/>
    </row>
    <row r="35695">
      <c r="B35695" s="140"/>
    </row>
    <row r="35696">
      <c r="B35696" s="140"/>
    </row>
    <row r="35697">
      <c r="B35697" s="140"/>
    </row>
    <row r="35698">
      <c r="B35698" s="140"/>
    </row>
    <row r="35699">
      <c r="B35699" s="140"/>
    </row>
    <row r="35700">
      <c r="B35700" s="140"/>
    </row>
    <row r="35701">
      <c r="B35701" s="140"/>
    </row>
    <row r="35702">
      <c r="B35702" s="140"/>
    </row>
    <row r="35703">
      <c r="B35703" s="140"/>
    </row>
    <row r="35704">
      <c r="B35704" s="140"/>
    </row>
    <row r="35705">
      <c r="B35705" s="140"/>
    </row>
    <row r="35706">
      <c r="B35706" s="140"/>
    </row>
    <row r="35707">
      <c r="B35707" s="140"/>
    </row>
    <row r="35708">
      <c r="B35708" s="140"/>
    </row>
    <row r="35709">
      <c r="B35709" s="140"/>
    </row>
    <row r="35710">
      <c r="B35710" s="140"/>
    </row>
    <row r="35711">
      <c r="B35711" s="140"/>
    </row>
    <row r="35712">
      <c r="B35712" s="140"/>
    </row>
    <row r="35713">
      <c r="B35713" s="140"/>
    </row>
    <row r="35714">
      <c r="B35714" s="140"/>
    </row>
    <row r="35715">
      <c r="B35715" s="140"/>
    </row>
    <row r="35716">
      <c r="B35716" s="140"/>
    </row>
    <row r="35717">
      <c r="B35717" s="140"/>
    </row>
    <row r="35718">
      <c r="B35718" s="140"/>
    </row>
    <row r="35719">
      <c r="B35719" s="140"/>
    </row>
    <row r="35720">
      <c r="B35720" s="140"/>
    </row>
    <row r="35721">
      <c r="B35721" s="140"/>
    </row>
    <row r="35722">
      <c r="B35722" s="140"/>
    </row>
    <row r="35723">
      <c r="B35723" s="140"/>
    </row>
    <row r="35724">
      <c r="B35724" s="140"/>
    </row>
    <row r="35725">
      <c r="B35725" s="140"/>
    </row>
    <row r="35726">
      <c r="B35726" s="140"/>
    </row>
    <row r="35727">
      <c r="B35727" s="140"/>
    </row>
    <row r="35728">
      <c r="B35728" s="140"/>
    </row>
    <row r="35729">
      <c r="B35729" s="140"/>
    </row>
    <row r="35730">
      <c r="B35730" s="140"/>
    </row>
    <row r="35731">
      <c r="B35731" s="140"/>
    </row>
    <row r="35732">
      <c r="B35732" s="140"/>
    </row>
    <row r="35733">
      <c r="B35733" s="140"/>
    </row>
    <row r="35734">
      <c r="B35734" s="140"/>
    </row>
    <row r="35735">
      <c r="B35735" s="140"/>
    </row>
    <row r="35736">
      <c r="B35736" s="140"/>
    </row>
    <row r="35737">
      <c r="B35737" s="140"/>
    </row>
    <row r="35738">
      <c r="B35738" s="140"/>
    </row>
    <row r="35739">
      <c r="B35739" s="140"/>
    </row>
    <row r="35740">
      <c r="B35740" s="140"/>
    </row>
    <row r="35741">
      <c r="B35741" s="140"/>
    </row>
    <row r="35742">
      <c r="B35742" s="140"/>
    </row>
    <row r="35743">
      <c r="B35743" s="140"/>
    </row>
    <row r="35744">
      <c r="B35744" s="140"/>
    </row>
    <row r="35745">
      <c r="B35745" s="140"/>
    </row>
    <row r="35746">
      <c r="B35746" s="140"/>
    </row>
    <row r="35747">
      <c r="B35747" s="140"/>
    </row>
    <row r="35748">
      <c r="B35748" s="140"/>
    </row>
    <row r="35749">
      <c r="B35749" s="140"/>
    </row>
    <row r="35750">
      <c r="B35750" s="140"/>
    </row>
    <row r="35751">
      <c r="B35751" s="140"/>
    </row>
    <row r="35752">
      <c r="B35752" s="140"/>
    </row>
    <row r="35753">
      <c r="B35753" s="140"/>
    </row>
    <row r="35754">
      <c r="B35754" s="140"/>
    </row>
    <row r="35755">
      <c r="B35755" s="140"/>
    </row>
    <row r="35756">
      <c r="B35756" s="140"/>
    </row>
    <row r="35757">
      <c r="B35757" s="140"/>
    </row>
    <row r="35758">
      <c r="B35758" s="140"/>
    </row>
    <row r="35759">
      <c r="B35759" s="140"/>
    </row>
    <row r="35760">
      <c r="B35760" s="140"/>
    </row>
    <row r="35761">
      <c r="B35761" s="140"/>
    </row>
    <row r="35762">
      <c r="B35762" s="140"/>
    </row>
    <row r="35763">
      <c r="B35763" s="140"/>
    </row>
    <row r="35764">
      <c r="B35764" s="140"/>
    </row>
    <row r="35765">
      <c r="B35765" s="140"/>
    </row>
    <row r="35766">
      <c r="B35766" s="140"/>
    </row>
    <row r="35767">
      <c r="B35767" s="140"/>
    </row>
    <row r="35768">
      <c r="B35768" s="140"/>
    </row>
    <row r="35769">
      <c r="B35769" s="140"/>
    </row>
    <row r="35770">
      <c r="B35770" s="140"/>
    </row>
    <row r="35771">
      <c r="B35771" s="140"/>
    </row>
    <row r="35772">
      <c r="B35772" s="140"/>
    </row>
    <row r="35773">
      <c r="B35773" s="140"/>
    </row>
    <row r="35774">
      <c r="B35774" s="140"/>
    </row>
    <row r="35775">
      <c r="B35775" s="140"/>
    </row>
    <row r="35776">
      <c r="B35776" s="140"/>
    </row>
    <row r="35777">
      <c r="B35777" s="140"/>
    </row>
    <row r="35778">
      <c r="B35778" s="140"/>
    </row>
    <row r="35779">
      <c r="B35779" s="140"/>
    </row>
    <row r="35780">
      <c r="B35780" s="140"/>
    </row>
    <row r="35781">
      <c r="B35781" s="140"/>
    </row>
    <row r="35782">
      <c r="B35782" s="140"/>
    </row>
    <row r="35783">
      <c r="B35783" s="140"/>
    </row>
    <row r="35784">
      <c r="B35784" s="140"/>
    </row>
    <row r="35785">
      <c r="B35785" s="140"/>
    </row>
    <row r="35786">
      <c r="B35786" s="140"/>
    </row>
    <row r="35787">
      <c r="B35787" s="140"/>
    </row>
    <row r="35788">
      <c r="B35788" s="140"/>
    </row>
    <row r="35789">
      <c r="B35789" s="140"/>
    </row>
    <row r="35790">
      <c r="B35790" s="140"/>
    </row>
    <row r="35791">
      <c r="B35791" s="140"/>
    </row>
    <row r="35792">
      <c r="B35792" s="140"/>
    </row>
    <row r="35793">
      <c r="B35793" s="140"/>
    </row>
    <row r="35794">
      <c r="B35794" s="140"/>
    </row>
    <row r="35795">
      <c r="B35795" s="140"/>
    </row>
    <row r="35796">
      <c r="B35796" s="140"/>
    </row>
    <row r="35797">
      <c r="B35797" s="140"/>
    </row>
    <row r="35798">
      <c r="B35798" s="140"/>
    </row>
    <row r="35799">
      <c r="B35799" s="140"/>
    </row>
    <row r="35800">
      <c r="B35800" s="140"/>
    </row>
    <row r="35801">
      <c r="B35801" s="140"/>
    </row>
    <row r="35802">
      <c r="B35802" s="140"/>
    </row>
    <row r="35803">
      <c r="B35803" s="140"/>
    </row>
    <row r="35804">
      <c r="B35804" s="140"/>
    </row>
    <row r="35805">
      <c r="B35805" s="140"/>
    </row>
    <row r="35806">
      <c r="B35806" s="140"/>
    </row>
    <row r="35807">
      <c r="B35807" s="140"/>
    </row>
    <row r="35808">
      <c r="B35808" s="140"/>
    </row>
    <row r="35809">
      <c r="B35809" s="140"/>
    </row>
    <row r="35810">
      <c r="B35810" s="140"/>
    </row>
    <row r="35811">
      <c r="B35811" s="140"/>
    </row>
    <row r="35812">
      <c r="B35812" s="140"/>
    </row>
    <row r="35813">
      <c r="B35813" s="140"/>
    </row>
    <row r="35814">
      <c r="B35814" s="140"/>
    </row>
    <row r="35815">
      <c r="B35815" s="140"/>
    </row>
    <row r="35816">
      <c r="B35816" s="140"/>
    </row>
    <row r="35817">
      <c r="B35817" s="140"/>
    </row>
    <row r="35818">
      <c r="B35818" s="140"/>
    </row>
    <row r="35819">
      <c r="B35819" s="140"/>
    </row>
    <row r="35820">
      <c r="B35820" s="140"/>
    </row>
    <row r="35821">
      <c r="B35821" s="140"/>
    </row>
    <row r="35822">
      <c r="B35822" s="140"/>
    </row>
    <row r="35823">
      <c r="B35823" s="140"/>
    </row>
    <row r="35824">
      <c r="B35824" s="140"/>
    </row>
    <row r="35825">
      <c r="B35825" s="140"/>
    </row>
    <row r="35826">
      <c r="B35826" s="140"/>
    </row>
    <row r="35827">
      <c r="B35827" s="140"/>
    </row>
    <row r="35828">
      <c r="B35828" s="140"/>
    </row>
    <row r="35829">
      <c r="B35829" s="140"/>
    </row>
    <row r="35830">
      <c r="B35830" s="140"/>
    </row>
    <row r="35831">
      <c r="B35831" s="140"/>
    </row>
    <row r="35832">
      <c r="B35832" s="140"/>
    </row>
    <row r="35833">
      <c r="B35833" s="140"/>
    </row>
    <row r="35834">
      <c r="B35834" s="140"/>
    </row>
    <row r="35835">
      <c r="B35835" s="140"/>
    </row>
    <row r="35836">
      <c r="B35836" s="140"/>
    </row>
    <row r="35837">
      <c r="B35837" s="140"/>
    </row>
    <row r="35838">
      <c r="B35838" s="140"/>
    </row>
    <row r="35839">
      <c r="B35839" s="140"/>
    </row>
    <row r="35840">
      <c r="B35840" s="140"/>
    </row>
    <row r="35841">
      <c r="B35841" s="140"/>
    </row>
    <row r="35842">
      <c r="B35842" s="140"/>
    </row>
    <row r="35843">
      <c r="B35843" s="140"/>
    </row>
    <row r="35844">
      <c r="B35844" s="140"/>
    </row>
    <row r="35845">
      <c r="B35845" s="140"/>
    </row>
    <row r="35846">
      <c r="B35846" s="140"/>
    </row>
    <row r="35847">
      <c r="B35847" s="140"/>
    </row>
    <row r="35848">
      <c r="B35848" s="140"/>
    </row>
    <row r="35849">
      <c r="B35849" s="140"/>
    </row>
    <row r="35850">
      <c r="B35850" s="140"/>
    </row>
    <row r="35851">
      <c r="B35851" s="140"/>
    </row>
    <row r="35852">
      <c r="B35852" s="140"/>
    </row>
    <row r="35853">
      <c r="B35853" s="140"/>
    </row>
    <row r="35854">
      <c r="B35854" s="140"/>
    </row>
    <row r="35855">
      <c r="B35855" s="140"/>
    </row>
    <row r="35856">
      <c r="B35856" s="140"/>
    </row>
    <row r="35857">
      <c r="B35857" s="140"/>
    </row>
    <row r="35858">
      <c r="B35858" s="140"/>
    </row>
    <row r="35859">
      <c r="B35859" s="140"/>
    </row>
    <row r="35860">
      <c r="B35860" s="140"/>
    </row>
    <row r="35861">
      <c r="B35861" s="140"/>
    </row>
    <row r="35862">
      <c r="B35862" s="140"/>
    </row>
    <row r="35863">
      <c r="B35863" s="140"/>
    </row>
    <row r="35864">
      <c r="B35864" s="140"/>
    </row>
    <row r="35865">
      <c r="B35865" s="140"/>
    </row>
    <row r="35866">
      <c r="B35866" s="140"/>
    </row>
    <row r="35867">
      <c r="B35867" s="140"/>
    </row>
    <row r="35868">
      <c r="B35868" s="140"/>
    </row>
    <row r="35869">
      <c r="B35869" s="140"/>
    </row>
    <row r="35870">
      <c r="B35870" s="140"/>
    </row>
    <row r="35871">
      <c r="B35871" s="140"/>
    </row>
    <row r="35872">
      <c r="B35872" s="140"/>
    </row>
    <row r="35873">
      <c r="B35873" s="140"/>
    </row>
    <row r="35874">
      <c r="B35874" s="140"/>
    </row>
    <row r="35875">
      <c r="B35875" s="140"/>
    </row>
    <row r="35876">
      <c r="B35876" s="140"/>
    </row>
    <row r="35877">
      <c r="B35877" s="140"/>
    </row>
    <row r="35878">
      <c r="B35878" s="140"/>
    </row>
    <row r="35879">
      <c r="B35879" s="140"/>
    </row>
    <row r="35880">
      <c r="B35880" s="140"/>
    </row>
    <row r="35881">
      <c r="B35881" s="140"/>
    </row>
    <row r="35882">
      <c r="B35882" s="140"/>
    </row>
    <row r="35883">
      <c r="B35883" s="140"/>
    </row>
    <row r="35884">
      <c r="B35884" s="140"/>
    </row>
    <row r="35885">
      <c r="B35885" s="140"/>
    </row>
    <row r="35886">
      <c r="B35886" s="140"/>
    </row>
    <row r="35887">
      <c r="B35887" s="140"/>
    </row>
    <row r="35888">
      <c r="B35888" s="140"/>
    </row>
    <row r="35889">
      <c r="B35889" s="140"/>
    </row>
    <row r="35890">
      <c r="B35890" s="140"/>
    </row>
    <row r="35891">
      <c r="B35891" s="140"/>
    </row>
    <row r="35892">
      <c r="B35892" s="140"/>
    </row>
    <row r="35893">
      <c r="B35893" s="140"/>
    </row>
    <row r="35894">
      <c r="B35894" s="140"/>
    </row>
    <row r="35895">
      <c r="B35895" s="140"/>
    </row>
    <row r="35896">
      <c r="B35896" s="140"/>
    </row>
    <row r="35897">
      <c r="B35897" s="140"/>
    </row>
    <row r="35898">
      <c r="B35898" s="140"/>
    </row>
    <row r="35899">
      <c r="B35899" s="140"/>
    </row>
    <row r="35900">
      <c r="B35900" s="140"/>
    </row>
    <row r="35901">
      <c r="B35901" s="140"/>
    </row>
    <row r="35902">
      <c r="B35902" s="140"/>
    </row>
    <row r="35903">
      <c r="B35903" s="140"/>
    </row>
    <row r="35904">
      <c r="B35904" s="140"/>
    </row>
    <row r="35905">
      <c r="B35905" s="140"/>
    </row>
    <row r="35906">
      <c r="B35906" s="140"/>
    </row>
    <row r="35907">
      <c r="B35907" s="140"/>
    </row>
    <row r="35908">
      <c r="B35908" s="140"/>
    </row>
    <row r="35909">
      <c r="B35909" s="140"/>
    </row>
    <row r="35910">
      <c r="B35910" s="140"/>
    </row>
    <row r="35911">
      <c r="B35911" s="140"/>
    </row>
    <row r="35912">
      <c r="B35912" s="140"/>
    </row>
    <row r="35913">
      <c r="B35913" s="140"/>
    </row>
    <row r="35914">
      <c r="B35914" s="140"/>
    </row>
    <row r="35915">
      <c r="B35915" s="140"/>
    </row>
    <row r="35916">
      <c r="B35916" s="140"/>
    </row>
    <row r="35917">
      <c r="B35917" s="140"/>
    </row>
    <row r="35918">
      <c r="B35918" s="140"/>
    </row>
    <row r="35919">
      <c r="B35919" s="140"/>
    </row>
    <row r="35920">
      <c r="B35920" s="140"/>
    </row>
    <row r="35921">
      <c r="B35921" s="140"/>
    </row>
    <row r="35922">
      <c r="B35922" s="140"/>
    </row>
    <row r="35923">
      <c r="B35923" s="140"/>
    </row>
    <row r="35924">
      <c r="B35924" s="140"/>
    </row>
    <row r="35925">
      <c r="B35925" s="140"/>
    </row>
    <row r="35926">
      <c r="B35926" s="140"/>
    </row>
    <row r="35927">
      <c r="B35927" s="140"/>
    </row>
    <row r="35928">
      <c r="B35928" s="140"/>
    </row>
    <row r="35929">
      <c r="B35929" s="140"/>
    </row>
    <row r="35930">
      <c r="B35930" s="140"/>
    </row>
    <row r="35931">
      <c r="B35931" s="140"/>
    </row>
    <row r="35932">
      <c r="B35932" s="140"/>
    </row>
    <row r="35933">
      <c r="B35933" s="140"/>
    </row>
    <row r="35934">
      <c r="B35934" s="140"/>
    </row>
    <row r="35935">
      <c r="B35935" s="140"/>
    </row>
    <row r="35936">
      <c r="B35936" s="140"/>
    </row>
    <row r="35937">
      <c r="B35937" s="140"/>
    </row>
    <row r="35938">
      <c r="B35938" s="140"/>
    </row>
    <row r="35939">
      <c r="B35939" s="140"/>
    </row>
    <row r="35940">
      <c r="B35940" s="140"/>
    </row>
    <row r="35941">
      <c r="B35941" s="140"/>
    </row>
    <row r="35942">
      <c r="B35942" s="140"/>
    </row>
    <row r="35943">
      <c r="B35943" s="140"/>
    </row>
    <row r="35944">
      <c r="B35944" s="140"/>
    </row>
    <row r="35945">
      <c r="B35945" s="140"/>
    </row>
    <row r="35946">
      <c r="B35946" s="140"/>
    </row>
    <row r="35947">
      <c r="B35947" s="140"/>
    </row>
    <row r="35948">
      <c r="B35948" s="140"/>
    </row>
    <row r="35949">
      <c r="B35949" s="140"/>
    </row>
    <row r="35950">
      <c r="B35950" s="140"/>
    </row>
    <row r="35951">
      <c r="B35951" s="140"/>
    </row>
    <row r="35952">
      <c r="B35952" s="140"/>
    </row>
    <row r="35953">
      <c r="B35953" s="140"/>
    </row>
    <row r="35954">
      <c r="B35954" s="140"/>
    </row>
    <row r="35955">
      <c r="B35955" s="140"/>
    </row>
    <row r="35956">
      <c r="B35956" s="140"/>
    </row>
    <row r="35957">
      <c r="B35957" s="140"/>
    </row>
    <row r="35958">
      <c r="B35958" s="140"/>
    </row>
    <row r="35959">
      <c r="B35959" s="140"/>
    </row>
    <row r="35960">
      <c r="B35960" s="140"/>
    </row>
    <row r="35961">
      <c r="B35961" s="140"/>
    </row>
    <row r="35962">
      <c r="B35962" s="140"/>
    </row>
    <row r="35963">
      <c r="B35963" s="140"/>
    </row>
    <row r="35964">
      <c r="B35964" s="140"/>
    </row>
    <row r="35965">
      <c r="B35965" s="140"/>
    </row>
    <row r="35966">
      <c r="B35966" s="140"/>
    </row>
    <row r="35967">
      <c r="B35967" s="140"/>
    </row>
    <row r="35968">
      <c r="B35968" s="140"/>
    </row>
    <row r="35969">
      <c r="B35969" s="140"/>
    </row>
    <row r="35970">
      <c r="B35970" s="140"/>
    </row>
    <row r="35971">
      <c r="B35971" s="140"/>
    </row>
    <row r="35972">
      <c r="B35972" s="140"/>
    </row>
    <row r="35973">
      <c r="B35973" s="140"/>
    </row>
    <row r="35974">
      <c r="B35974" s="140"/>
    </row>
    <row r="35975">
      <c r="B35975" s="140"/>
    </row>
    <row r="35976">
      <c r="B35976" s="140"/>
    </row>
    <row r="35977">
      <c r="B35977" s="140"/>
    </row>
    <row r="35978">
      <c r="B35978" s="140"/>
    </row>
    <row r="35979">
      <c r="B35979" s="140"/>
    </row>
    <row r="35980">
      <c r="B35980" s="140"/>
    </row>
    <row r="35981">
      <c r="B35981" s="140"/>
    </row>
    <row r="35982">
      <c r="B35982" s="140"/>
    </row>
    <row r="35983">
      <c r="B35983" s="140"/>
    </row>
    <row r="35984">
      <c r="B35984" s="140"/>
    </row>
    <row r="35985">
      <c r="B35985" s="140"/>
    </row>
    <row r="35986">
      <c r="B35986" s="140"/>
    </row>
    <row r="35987">
      <c r="B35987" s="140"/>
    </row>
    <row r="35988">
      <c r="B35988" s="140"/>
    </row>
    <row r="35989">
      <c r="B35989" s="140"/>
    </row>
    <row r="35990">
      <c r="B35990" s="140"/>
    </row>
    <row r="35991">
      <c r="B35991" s="140"/>
    </row>
    <row r="35992">
      <c r="B35992" s="140"/>
    </row>
    <row r="35993">
      <c r="B35993" s="140"/>
    </row>
    <row r="35994">
      <c r="B35994" s="140"/>
    </row>
    <row r="35995">
      <c r="B35995" s="140"/>
    </row>
    <row r="35996">
      <c r="B35996" s="140"/>
    </row>
    <row r="35997">
      <c r="B35997" s="140"/>
    </row>
    <row r="35998">
      <c r="B35998" s="140"/>
    </row>
    <row r="35999">
      <c r="B35999" s="140"/>
    </row>
    <row r="36000">
      <c r="B36000" s="140"/>
    </row>
    <row r="36001">
      <c r="B36001" s="140"/>
    </row>
    <row r="36002">
      <c r="B36002" s="140"/>
    </row>
    <row r="36003">
      <c r="B36003" s="140"/>
    </row>
    <row r="36004">
      <c r="B36004" s="140"/>
    </row>
    <row r="36005">
      <c r="B36005" s="140"/>
    </row>
    <row r="36006">
      <c r="B36006" s="140"/>
    </row>
    <row r="36007">
      <c r="B36007" s="140"/>
    </row>
    <row r="36008">
      <c r="B36008" s="140"/>
    </row>
    <row r="36009">
      <c r="B36009" s="140"/>
    </row>
    <row r="36010">
      <c r="B36010" s="140"/>
    </row>
    <row r="36011">
      <c r="B36011" s="140"/>
    </row>
    <row r="36012">
      <c r="B36012" s="140"/>
    </row>
    <row r="36013">
      <c r="B36013" s="140"/>
    </row>
    <row r="36014">
      <c r="B36014" s="140"/>
    </row>
    <row r="36015">
      <c r="B36015" s="140"/>
    </row>
    <row r="36016">
      <c r="B36016" s="140"/>
    </row>
    <row r="36017">
      <c r="B36017" s="140"/>
    </row>
    <row r="36018">
      <c r="B36018" s="140"/>
    </row>
    <row r="36019">
      <c r="B36019" s="140"/>
    </row>
    <row r="36020">
      <c r="B36020" s="140"/>
    </row>
    <row r="36021">
      <c r="B36021" s="140"/>
    </row>
    <row r="36022">
      <c r="B36022" s="140"/>
    </row>
    <row r="36023">
      <c r="B36023" s="140"/>
    </row>
    <row r="36024">
      <c r="B36024" s="140"/>
    </row>
    <row r="36025">
      <c r="B36025" s="140"/>
    </row>
    <row r="36026">
      <c r="B36026" s="140"/>
    </row>
    <row r="36027">
      <c r="B36027" s="140"/>
    </row>
    <row r="36028">
      <c r="B36028" s="140"/>
    </row>
    <row r="36029">
      <c r="B36029" s="140"/>
    </row>
    <row r="36030">
      <c r="B36030" s="140"/>
    </row>
    <row r="36031">
      <c r="B36031" s="140"/>
    </row>
    <row r="36032">
      <c r="B36032" s="140"/>
    </row>
    <row r="36033">
      <c r="B36033" s="140"/>
    </row>
    <row r="36034">
      <c r="B36034" s="140"/>
    </row>
    <row r="36035">
      <c r="B36035" s="140"/>
    </row>
    <row r="36036">
      <c r="B36036" s="140"/>
    </row>
    <row r="36037">
      <c r="B36037" s="140"/>
    </row>
    <row r="36038">
      <c r="B36038" s="140"/>
    </row>
    <row r="36039">
      <c r="B36039" s="140"/>
    </row>
    <row r="36040">
      <c r="B36040" s="140"/>
    </row>
    <row r="36041">
      <c r="B36041" s="140"/>
    </row>
    <row r="36042">
      <c r="B36042" s="140"/>
    </row>
    <row r="36043">
      <c r="B36043" s="140"/>
    </row>
    <row r="36044">
      <c r="B36044" s="140"/>
    </row>
    <row r="36045">
      <c r="B36045" s="140"/>
    </row>
    <row r="36046">
      <c r="B36046" s="140"/>
    </row>
    <row r="36047">
      <c r="B36047" s="140"/>
    </row>
    <row r="36048">
      <c r="B36048" s="140"/>
    </row>
    <row r="36049">
      <c r="B36049" s="140"/>
    </row>
    <row r="36050">
      <c r="B36050" s="140"/>
    </row>
    <row r="36051">
      <c r="B36051" s="140"/>
    </row>
    <row r="36052">
      <c r="B36052" s="140"/>
    </row>
    <row r="36053">
      <c r="B36053" s="140"/>
    </row>
    <row r="36054">
      <c r="B36054" s="140"/>
    </row>
    <row r="36055">
      <c r="B36055" s="140"/>
    </row>
    <row r="36056">
      <c r="B36056" s="140"/>
    </row>
    <row r="36057">
      <c r="B36057" s="140"/>
    </row>
    <row r="36058">
      <c r="B36058" s="140"/>
    </row>
    <row r="36059">
      <c r="B36059" s="140"/>
    </row>
    <row r="36060">
      <c r="B36060" s="140"/>
    </row>
    <row r="36061">
      <c r="B36061" s="140"/>
    </row>
    <row r="36062">
      <c r="B36062" s="140"/>
    </row>
    <row r="36063">
      <c r="B36063" s="140"/>
    </row>
    <row r="36064">
      <c r="B36064" s="140"/>
    </row>
    <row r="36065">
      <c r="B36065" s="140"/>
    </row>
    <row r="36066">
      <c r="B36066" s="140"/>
    </row>
    <row r="36067">
      <c r="B36067" s="140"/>
    </row>
    <row r="36068">
      <c r="B36068" s="140"/>
    </row>
    <row r="36069">
      <c r="B36069" s="140"/>
    </row>
    <row r="36070">
      <c r="B36070" s="140"/>
    </row>
    <row r="36071">
      <c r="B36071" s="140"/>
    </row>
    <row r="36072">
      <c r="B36072" s="140"/>
    </row>
    <row r="36073">
      <c r="B36073" s="140"/>
    </row>
    <row r="36074">
      <c r="B36074" s="140"/>
    </row>
    <row r="36075">
      <c r="B36075" s="140"/>
    </row>
    <row r="36076">
      <c r="B36076" s="140"/>
    </row>
    <row r="36077">
      <c r="B36077" s="140"/>
    </row>
    <row r="36078">
      <c r="B36078" s="140"/>
    </row>
    <row r="36079">
      <c r="B36079" s="140"/>
    </row>
    <row r="36080">
      <c r="B36080" s="140"/>
    </row>
    <row r="36081">
      <c r="B36081" s="140"/>
    </row>
    <row r="36082">
      <c r="B36082" s="140"/>
    </row>
    <row r="36083">
      <c r="B36083" s="140"/>
    </row>
    <row r="36084">
      <c r="B36084" s="140"/>
    </row>
    <row r="36085">
      <c r="B36085" s="140"/>
    </row>
    <row r="36086">
      <c r="B36086" s="140"/>
    </row>
    <row r="36087">
      <c r="B36087" s="140"/>
    </row>
    <row r="36088">
      <c r="B36088" s="140"/>
    </row>
    <row r="36089">
      <c r="B36089" s="140"/>
    </row>
    <row r="36090">
      <c r="B36090" s="140"/>
    </row>
    <row r="36091">
      <c r="B36091" s="140"/>
    </row>
    <row r="36092">
      <c r="B36092" s="140"/>
    </row>
    <row r="36093">
      <c r="B36093" s="140"/>
    </row>
    <row r="36094">
      <c r="B36094" s="140"/>
    </row>
    <row r="36095">
      <c r="B36095" s="140"/>
    </row>
    <row r="36096">
      <c r="B36096" s="140"/>
    </row>
    <row r="36097">
      <c r="B36097" s="140"/>
    </row>
    <row r="36098">
      <c r="B36098" s="140"/>
    </row>
    <row r="36099">
      <c r="B36099" s="140"/>
    </row>
    <row r="36100">
      <c r="B36100" s="140"/>
    </row>
    <row r="36101">
      <c r="B36101" s="140"/>
    </row>
    <row r="36102">
      <c r="B36102" s="140"/>
    </row>
    <row r="36103">
      <c r="B36103" s="140"/>
    </row>
    <row r="36104">
      <c r="B36104" s="140"/>
    </row>
    <row r="36105">
      <c r="B36105" s="140"/>
    </row>
    <row r="36106">
      <c r="B36106" s="140"/>
    </row>
    <row r="36107">
      <c r="B36107" s="140"/>
    </row>
    <row r="36108">
      <c r="B36108" s="140"/>
    </row>
    <row r="36109">
      <c r="B36109" s="140"/>
    </row>
    <row r="36110">
      <c r="B36110" s="140"/>
    </row>
    <row r="36111">
      <c r="B36111" s="140"/>
    </row>
    <row r="36112">
      <c r="B36112" s="140"/>
    </row>
    <row r="36113">
      <c r="B36113" s="140"/>
    </row>
    <row r="36114">
      <c r="B36114" s="140"/>
    </row>
    <row r="36115">
      <c r="B36115" s="140"/>
    </row>
    <row r="36116">
      <c r="B36116" s="140"/>
    </row>
    <row r="36117">
      <c r="B36117" s="140"/>
    </row>
    <row r="36118">
      <c r="B36118" s="140"/>
    </row>
    <row r="36119">
      <c r="B36119" s="140"/>
    </row>
    <row r="36120">
      <c r="B36120" s="140"/>
    </row>
    <row r="36121">
      <c r="B36121" s="140"/>
    </row>
    <row r="36122">
      <c r="B36122" s="140"/>
    </row>
    <row r="36123">
      <c r="B36123" s="140"/>
    </row>
    <row r="36124">
      <c r="B36124" s="140"/>
    </row>
    <row r="36125">
      <c r="B36125" s="140"/>
    </row>
    <row r="36126">
      <c r="B36126" s="140"/>
    </row>
    <row r="36127">
      <c r="B36127" s="140"/>
    </row>
    <row r="36128">
      <c r="B36128" s="140"/>
    </row>
    <row r="36129">
      <c r="B36129" s="140"/>
    </row>
    <row r="36130">
      <c r="B36130" s="140"/>
    </row>
    <row r="36131">
      <c r="B36131" s="140"/>
    </row>
    <row r="36132">
      <c r="B36132" s="140"/>
    </row>
    <row r="36133">
      <c r="B36133" s="140"/>
    </row>
    <row r="36134">
      <c r="B36134" s="140"/>
    </row>
    <row r="36135">
      <c r="B36135" s="140"/>
    </row>
    <row r="36136">
      <c r="B36136" s="140"/>
    </row>
    <row r="36137">
      <c r="B36137" s="140"/>
    </row>
    <row r="36138">
      <c r="B36138" s="140"/>
    </row>
    <row r="36139">
      <c r="B36139" s="140"/>
    </row>
    <row r="36140">
      <c r="B36140" s="140"/>
    </row>
    <row r="36141">
      <c r="B36141" s="140"/>
    </row>
    <row r="36142">
      <c r="B36142" s="140"/>
    </row>
    <row r="36143">
      <c r="B36143" s="140"/>
    </row>
    <row r="36144">
      <c r="B36144" s="140"/>
    </row>
    <row r="36145">
      <c r="B36145" s="140"/>
    </row>
    <row r="36146">
      <c r="B36146" s="140"/>
    </row>
    <row r="36147">
      <c r="B36147" s="140"/>
    </row>
    <row r="36148">
      <c r="B36148" s="140"/>
    </row>
    <row r="36149">
      <c r="B36149" s="140"/>
    </row>
    <row r="36150">
      <c r="B36150" s="140"/>
    </row>
    <row r="36151">
      <c r="B36151" s="140"/>
    </row>
    <row r="36152">
      <c r="B36152" s="140"/>
    </row>
    <row r="36153">
      <c r="B36153" s="140"/>
    </row>
    <row r="36154">
      <c r="B36154" s="140"/>
    </row>
    <row r="36155">
      <c r="B36155" s="140"/>
    </row>
    <row r="36156">
      <c r="B36156" s="140"/>
    </row>
    <row r="36157">
      <c r="B36157" s="140"/>
    </row>
    <row r="36158">
      <c r="B36158" s="140"/>
    </row>
    <row r="36159">
      <c r="B36159" s="140"/>
    </row>
    <row r="36160">
      <c r="B36160" s="140"/>
    </row>
    <row r="36161">
      <c r="B36161" s="140"/>
    </row>
    <row r="36162">
      <c r="B36162" s="140"/>
    </row>
    <row r="36163">
      <c r="B36163" s="140"/>
    </row>
    <row r="36164">
      <c r="B36164" s="140"/>
    </row>
    <row r="36165">
      <c r="B36165" s="140"/>
    </row>
    <row r="36166">
      <c r="B36166" s="140"/>
    </row>
    <row r="36167">
      <c r="B36167" s="140"/>
    </row>
    <row r="36168">
      <c r="B36168" s="140"/>
    </row>
    <row r="36169">
      <c r="B36169" s="140"/>
    </row>
    <row r="36170">
      <c r="B36170" s="140"/>
    </row>
    <row r="36171">
      <c r="B36171" s="140"/>
    </row>
    <row r="36172">
      <c r="B36172" s="140"/>
    </row>
    <row r="36173">
      <c r="B36173" s="140"/>
    </row>
    <row r="36174">
      <c r="B36174" s="140"/>
    </row>
    <row r="36175">
      <c r="B36175" s="140"/>
    </row>
    <row r="36176">
      <c r="B36176" s="140"/>
    </row>
    <row r="36177">
      <c r="B36177" s="140"/>
    </row>
    <row r="36178">
      <c r="B36178" s="140"/>
    </row>
    <row r="36179">
      <c r="B36179" s="140"/>
    </row>
    <row r="36180">
      <c r="B36180" s="140"/>
    </row>
    <row r="36181">
      <c r="B36181" s="140"/>
    </row>
    <row r="36182">
      <c r="B36182" s="140"/>
    </row>
    <row r="36183">
      <c r="B36183" s="140"/>
    </row>
    <row r="36184">
      <c r="B36184" s="140"/>
    </row>
    <row r="36185">
      <c r="B36185" s="140"/>
    </row>
    <row r="36186">
      <c r="B36186" s="140"/>
    </row>
    <row r="36187">
      <c r="B36187" s="140"/>
    </row>
    <row r="36188">
      <c r="B36188" s="140"/>
    </row>
    <row r="36189">
      <c r="B36189" s="140"/>
    </row>
    <row r="36190">
      <c r="B36190" s="140"/>
    </row>
    <row r="36191">
      <c r="B36191" s="140"/>
    </row>
    <row r="36192">
      <c r="B36192" s="140"/>
    </row>
    <row r="36193">
      <c r="B36193" s="140"/>
    </row>
    <row r="36194">
      <c r="B36194" s="140"/>
    </row>
    <row r="36195">
      <c r="B36195" s="140"/>
    </row>
    <row r="36196">
      <c r="B36196" s="140"/>
    </row>
    <row r="36197">
      <c r="B36197" s="140"/>
    </row>
    <row r="36198">
      <c r="B36198" s="140"/>
    </row>
    <row r="36199">
      <c r="B36199" s="140"/>
    </row>
    <row r="36200">
      <c r="B36200" s="140"/>
    </row>
    <row r="36201">
      <c r="B36201" s="140"/>
    </row>
    <row r="36202">
      <c r="B36202" s="140"/>
    </row>
    <row r="36203">
      <c r="B36203" s="140"/>
    </row>
    <row r="36204">
      <c r="B36204" s="140"/>
    </row>
    <row r="36205">
      <c r="B36205" s="140"/>
    </row>
    <row r="36206">
      <c r="B36206" s="140"/>
    </row>
    <row r="36207">
      <c r="B36207" s="140"/>
    </row>
    <row r="36208">
      <c r="B36208" s="140"/>
    </row>
    <row r="36209">
      <c r="B36209" s="140"/>
    </row>
    <row r="36210">
      <c r="B36210" s="140"/>
    </row>
    <row r="36211">
      <c r="B36211" s="140"/>
    </row>
    <row r="36212">
      <c r="B36212" s="140"/>
    </row>
    <row r="36213">
      <c r="B36213" s="140"/>
    </row>
    <row r="36214">
      <c r="B36214" s="140"/>
    </row>
    <row r="36215">
      <c r="B36215" s="140"/>
    </row>
    <row r="36216">
      <c r="B36216" s="140"/>
    </row>
    <row r="36217">
      <c r="B36217" s="140"/>
    </row>
    <row r="36218">
      <c r="B36218" s="140"/>
    </row>
    <row r="36219">
      <c r="B36219" s="140"/>
    </row>
    <row r="36220">
      <c r="B36220" s="140"/>
    </row>
    <row r="36221">
      <c r="B36221" s="140"/>
    </row>
    <row r="36222">
      <c r="B36222" s="140"/>
    </row>
    <row r="36223">
      <c r="B36223" s="140"/>
    </row>
    <row r="36224">
      <c r="B36224" s="140"/>
    </row>
    <row r="36225">
      <c r="B36225" s="140"/>
    </row>
    <row r="36226">
      <c r="B36226" s="140"/>
    </row>
    <row r="36227">
      <c r="B36227" s="140"/>
    </row>
    <row r="36228">
      <c r="B36228" s="140"/>
    </row>
    <row r="36229">
      <c r="B36229" s="140"/>
    </row>
    <row r="36230">
      <c r="B36230" s="140"/>
    </row>
    <row r="36231">
      <c r="B36231" s="140"/>
    </row>
    <row r="36232">
      <c r="B36232" s="140"/>
    </row>
    <row r="36233">
      <c r="B36233" s="140"/>
    </row>
    <row r="36234">
      <c r="B36234" s="140"/>
    </row>
    <row r="36235">
      <c r="B36235" s="140"/>
    </row>
    <row r="36236">
      <c r="B36236" s="140"/>
    </row>
    <row r="36237">
      <c r="B36237" s="140"/>
    </row>
    <row r="36238">
      <c r="B36238" s="140"/>
    </row>
    <row r="36239">
      <c r="B36239" s="140"/>
    </row>
    <row r="36240">
      <c r="B36240" s="140"/>
    </row>
    <row r="36241">
      <c r="B36241" s="140"/>
    </row>
    <row r="36242">
      <c r="B36242" s="140"/>
    </row>
    <row r="36243">
      <c r="B36243" s="140"/>
    </row>
    <row r="36244">
      <c r="B36244" s="140"/>
    </row>
    <row r="36245">
      <c r="B36245" s="140"/>
    </row>
    <row r="36246">
      <c r="B36246" s="140"/>
    </row>
    <row r="36247">
      <c r="B36247" s="140"/>
    </row>
    <row r="36248">
      <c r="B36248" s="140"/>
    </row>
    <row r="36249">
      <c r="B36249" s="140"/>
    </row>
    <row r="36250">
      <c r="B36250" s="140"/>
    </row>
    <row r="36251">
      <c r="B36251" s="140"/>
    </row>
    <row r="36252">
      <c r="B36252" s="140"/>
    </row>
    <row r="36253">
      <c r="B36253" s="140"/>
    </row>
    <row r="36254">
      <c r="B36254" s="140"/>
    </row>
    <row r="36255">
      <c r="B36255" s="140"/>
    </row>
    <row r="36256">
      <c r="B36256" s="140"/>
    </row>
    <row r="36257">
      <c r="B36257" s="140"/>
    </row>
    <row r="36258">
      <c r="B36258" s="140"/>
    </row>
    <row r="36259">
      <c r="B36259" s="140"/>
    </row>
    <row r="36260">
      <c r="B36260" s="140"/>
    </row>
    <row r="36261">
      <c r="B36261" s="140"/>
    </row>
    <row r="36262">
      <c r="B36262" s="140"/>
    </row>
    <row r="36263">
      <c r="B36263" s="140"/>
    </row>
    <row r="36264">
      <c r="B36264" s="140"/>
    </row>
    <row r="36265">
      <c r="B36265" s="140"/>
    </row>
    <row r="36266">
      <c r="B36266" s="140"/>
    </row>
    <row r="36267">
      <c r="B36267" s="140"/>
    </row>
    <row r="36268">
      <c r="B36268" s="140"/>
    </row>
    <row r="36269">
      <c r="B36269" s="140"/>
    </row>
    <row r="36270">
      <c r="B36270" s="140"/>
    </row>
    <row r="36271">
      <c r="B36271" s="140"/>
    </row>
    <row r="36272">
      <c r="B36272" s="140"/>
    </row>
    <row r="36273">
      <c r="B36273" s="140"/>
    </row>
    <row r="36274">
      <c r="B36274" s="140"/>
    </row>
    <row r="36275">
      <c r="B36275" s="140"/>
    </row>
    <row r="36276">
      <c r="B36276" s="140"/>
    </row>
    <row r="36277">
      <c r="B36277" s="140"/>
    </row>
    <row r="36278">
      <c r="B36278" s="140"/>
    </row>
    <row r="36279">
      <c r="B36279" s="140"/>
    </row>
    <row r="36280">
      <c r="B36280" s="140"/>
    </row>
    <row r="36281">
      <c r="B36281" s="140"/>
    </row>
    <row r="36282">
      <c r="B36282" s="140"/>
    </row>
    <row r="36283">
      <c r="B36283" s="140"/>
    </row>
    <row r="36284">
      <c r="B36284" s="140"/>
    </row>
    <row r="36285">
      <c r="B36285" s="140"/>
    </row>
    <row r="36286">
      <c r="B36286" s="140"/>
    </row>
    <row r="36287">
      <c r="B36287" s="140"/>
    </row>
    <row r="36288">
      <c r="B36288" s="140"/>
    </row>
    <row r="36289">
      <c r="B36289" s="140"/>
    </row>
    <row r="36290">
      <c r="B36290" s="140"/>
    </row>
    <row r="36291">
      <c r="B36291" s="140"/>
    </row>
    <row r="36292">
      <c r="B36292" s="140"/>
    </row>
    <row r="36293">
      <c r="B36293" s="140"/>
    </row>
    <row r="36294">
      <c r="B36294" s="140"/>
    </row>
    <row r="36295">
      <c r="B36295" s="140"/>
    </row>
    <row r="36296">
      <c r="B36296" s="140"/>
    </row>
    <row r="36297">
      <c r="B36297" s="140"/>
    </row>
    <row r="36298">
      <c r="B36298" s="140"/>
    </row>
    <row r="36299">
      <c r="B36299" s="140"/>
    </row>
    <row r="36300">
      <c r="B36300" s="140"/>
    </row>
    <row r="36301">
      <c r="B36301" s="140"/>
    </row>
    <row r="36302">
      <c r="B36302" s="140"/>
    </row>
    <row r="36303">
      <c r="B36303" s="140"/>
    </row>
    <row r="36304">
      <c r="B36304" s="140"/>
    </row>
    <row r="36305">
      <c r="B36305" s="140"/>
    </row>
    <row r="36306">
      <c r="B36306" s="140"/>
    </row>
    <row r="36307">
      <c r="B36307" s="140"/>
    </row>
    <row r="36308">
      <c r="B36308" s="140"/>
    </row>
    <row r="36309">
      <c r="B36309" s="140"/>
    </row>
    <row r="36310">
      <c r="B36310" s="140"/>
    </row>
    <row r="36311">
      <c r="B36311" s="140"/>
    </row>
    <row r="36312">
      <c r="B36312" s="140"/>
    </row>
    <row r="36313">
      <c r="B36313" s="140"/>
    </row>
    <row r="36314">
      <c r="B36314" s="140"/>
    </row>
    <row r="36315">
      <c r="B36315" s="140"/>
    </row>
    <row r="36316">
      <c r="B36316" s="140"/>
    </row>
    <row r="36317">
      <c r="B36317" s="140"/>
    </row>
    <row r="36318">
      <c r="B36318" s="140"/>
    </row>
    <row r="36319">
      <c r="B36319" s="140"/>
    </row>
    <row r="36320">
      <c r="B36320" s="140"/>
    </row>
    <row r="36321">
      <c r="B36321" s="140"/>
    </row>
    <row r="36322">
      <c r="B36322" s="140"/>
    </row>
    <row r="36323">
      <c r="B36323" s="140"/>
    </row>
    <row r="36324">
      <c r="B36324" s="140"/>
    </row>
    <row r="36325">
      <c r="B36325" s="140"/>
    </row>
    <row r="36326">
      <c r="B36326" s="140"/>
    </row>
    <row r="36327">
      <c r="B36327" s="140"/>
    </row>
    <row r="36328">
      <c r="B36328" s="140"/>
    </row>
    <row r="36329">
      <c r="B36329" s="140"/>
    </row>
    <row r="36330">
      <c r="B36330" s="140"/>
    </row>
    <row r="36331">
      <c r="B36331" s="140"/>
    </row>
    <row r="36332">
      <c r="B36332" s="140"/>
    </row>
    <row r="36333">
      <c r="B36333" s="140"/>
    </row>
    <row r="36334">
      <c r="B36334" s="140"/>
    </row>
    <row r="36335">
      <c r="B36335" s="140"/>
    </row>
    <row r="36336">
      <c r="B36336" s="140"/>
    </row>
    <row r="36337">
      <c r="B36337" s="140"/>
    </row>
    <row r="36338">
      <c r="B36338" s="140"/>
    </row>
    <row r="36339">
      <c r="B36339" s="140"/>
    </row>
    <row r="36340">
      <c r="B36340" s="140"/>
    </row>
    <row r="36341">
      <c r="B36341" s="140"/>
    </row>
    <row r="36342">
      <c r="B36342" s="140"/>
    </row>
    <row r="36343">
      <c r="B36343" s="140"/>
    </row>
    <row r="36344">
      <c r="B36344" s="140"/>
    </row>
    <row r="36345">
      <c r="B36345" s="140"/>
    </row>
    <row r="36346">
      <c r="B36346" s="140"/>
    </row>
    <row r="36347">
      <c r="B36347" s="140"/>
    </row>
    <row r="36348">
      <c r="B36348" s="140"/>
    </row>
    <row r="36349">
      <c r="B36349" s="140"/>
    </row>
    <row r="36350">
      <c r="B36350" s="140"/>
    </row>
    <row r="36351">
      <c r="B36351" s="140"/>
    </row>
    <row r="36352">
      <c r="B36352" s="140"/>
    </row>
    <row r="36353">
      <c r="B36353" s="140"/>
    </row>
    <row r="36354">
      <c r="B36354" s="140"/>
    </row>
    <row r="36355">
      <c r="B36355" s="140"/>
    </row>
    <row r="36356">
      <c r="B36356" s="140"/>
    </row>
    <row r="36357">
      <c r="B36357" s="140"/>
    </row>
    <row r="36358">
      <c r="B36358" s="140"/>
    </row>
    <row r="36359">
      <c r="B36359" s="140"/>
    </row>
    <row r="36360">
      <c r="B36360" s="140"/>
    </row>
    <row r="36361">
      <c r="B36361" s="140"/>
    </row>
    <row r="36362">
      <c r="B36362" s="140"/>
    </row>
    <row r="36363">
      <c r="B36363" s="140"/>
    </row>
    <row r="36364">
      <c r="B36364" s="140"/>
    </row>
    <row r="36365">
      <c r="B36365" s="140"/>
    </row>
    <row r="36366">
      <c r="B36366" s="140"/>
    </row>
    <row r="36367">
      <c r="B36367" s="140"/>
    </row>
    <row r="36368">
      <c r="B36368" s="140"/>
    </row>
    <row r="36369">
      <c r="B36369" s="140"/>
    </row>
    <row r="36370">
      <c r="B36370" s="140"/>
    </row>
    <row r="36371">
      <c r="B36371" s="140"/>
    </row>
    <row r="36372">
      <c r="B36372" s="140"/>
    </row>
    <row r="36373">
      <c r="B36373" s="140"/>
    </row>
    <row r="36374">
      <c r="B36374" s="140"/>
    </row>
    <row r="36375">
      <c r="B36375" s="140"/>
    </row>
    <row r="36376">
      <c r="B36376" s="140"/>
    </row>
    <row r="36377">
      <c r="B36377" s="140"/>
    </row>
    <row r="36378">
      <c r="B36378" s="140"/>
    </row>
    <row r="36379">
      <c r="B36379" s="140"/>
    </row>
    <row r="36380">
      <c r="B36380" s="140"/>
    </row>
    <row r="36381">
      <c r="B36381" s="140"/>
    </row>
    <row r="36382">
      <c r="B36382" s="140"/>
    </row>
    <row r="36383">
      <c r="B36383" s="140"/>
    </row>
    <row r="36384">
      <c r="B36384" s="140"/>
    </row>
    <row r="36385">
      <c r="B36385" s="140"/>
    </row>
    <row r="36386">
      <c r="B36386" s="140"/>
    </row>
    <row r="36387">
      <c r="B36387" s="140"/>
    </row>
    <row r="36388">
      <c r="B36388" s="140"/>
    </row>
    <row r="36389">
      <c r="B36389" s="140"/>
    </row>
    <row r="36390">
      <c r="B36390" s="140"/>
    </row>
    <row r="36391">
      <c r="B36391" s="140"/>
    </row>
    <row r="36392">
      <c r="B36392" s="140"/>
    </row>
    <row r="36393">
      <c r="B36393" s="140"/>
    </row>
    <row r="36394">
      <c r="B36394" s="140"/>
    </row>
    <row r="36395">
      <c r="B36395" s="140"/>
    </row>
    <row r="36396">
      <c r="B36396" s="140"/>
    </row>
    <row r="36397">
      <c r="B36397" s="140"/>
    </row>
    <row r="36398">
      <c r="B36398" s="140"/>
    </row>
    <row r="36399">
      <c r="B36399" s="140"/>
    </row>
    <row r="36400">
      <c r="B36400" s="140"/>
    </row>
    <row r="36401">
      <c r="B36401" s="140"/>
    </row>
    <row r="36402">
      <c r="B36402" s="140"/>
    </row>
    <row r="36403">
      <c r="B36403" s="140"/>
    </row>
    <row r="36404">
      <c r="B36404" s="140"/>
    </row>
    <row r="36405">
      <c r="B36405" s="140"/>
    </row>
    <row r="36406">
      <c r="B36406" s="140"/>
    </row>
    <row r="36407">
      <c r="B36407" s="140"/>
    </row>
    <row r="36408">
      <c r="B36408" s="140"/>
    </row>
    <row r="36409">
      <c r="B36409" s="140"/>
    </row>
    <row r="36410">
      <c r="B36410" s="140"/>
    </row>
    <row r="36411">
      <c r="B36411" s="140"/>
    </row>
    <row r="36412">
      <c r="B36412" s="140"/>
    </row>
    <row r="36413">
      <c r="B36413" s="140"/>
    </row>
    <row r="36414">
      <c r="B36414" s="140"/>
    </row>
    <row r="36415">
      <c r="B36415" s="140"/>
    </row>
    <row r="36416">
      <c r="B36416" s="140"/>
    </row>
    <row r="36417">
      <c r="B36417" s="140"/>
    </row>
    <row r="36418">
      <c r="B36418" s="140"/>
    </row>
    <row r="36419">
      <c r="B36419" s="140"/>
    </row>
    <row r="36420">
      <c r="B36420" s="140"/>
    </row>
    <row r="36421">
      <c r="B36421" s="140"/>
    </row>
    <row r="36422">
      <c r="B36422" s="140"/>
    </row>
    <row r="36423">
      <c r="B36423" s="140"/>
    </row>
    <row r="36424">
      <c r="B36424" s="140"/>
    </row>
    <row r="36425">
      <c r="B36425" s="140"/>
    </row>
    <row r="36426">
      <c r="B36426" s="140"/>
    </row>
    <row r="36427">
      <c r="B36427" s="140"/>
    </row>
    <row r="36428">
      <c r="B36428" s="140"/>
    </row>
    <row r="36429">
      <c r="B36429" s="140"/>
    </row>
    <row r="36430">
      <c r="B36430" s="140"/>
    </row>
    <row r="36431">
      <c r="B36431" s="140"/>
    </row>
    <row r="36432">
      <c r="B36432" s="140"/>
    </row>
    <row r="36433">
      <c r="B36433" s="140"/>
    </row>
    <row r="36434">
      <c r="B36434" s="140"/>
    </row>
    <row r="36435">
      <c r="B36435" s="140"/>
    </row>
    <row r="36436">
      <c r="B36436" s="140"/>
    </row>
    <row r="36437">
      <c r="B36437" s="140"/>
    </row>
    <row r="36438">
      <c r="B36438" s="140"/>
    </row>
    <row r="36439">
      <c r="B36439" s="140"/>
    </row>
    <row r="36440">
      <c r="B36440" s="140"/>
    </row>
    <row r="36441">
      <c r="B36441" s="140"/>
    </row>
    <row r="36442">
      <c r="B36442" s="140"/>
    </row>
    <row r="36443">
      <c r="B36443" s="140"/>
    </row>
    <row r="36444">
      <c r="B36444" s="140"/>
    </row>
    <row r="36445">
      <c r="B36445" s="140"/>
    </row>
    <row r="36446">
      <c r="B36446" s="140"/>
    </row>
    <row r="36447">
      <c r="B36447" s="140"/>
    </row>
    <row r="36448">
      <c r="B36448" s="140"/>
    </row>
    <row r="36449">
      <c r="B36449" s="140"/>
    </row>
    <row r="36450">
      <c r="B36450" s="140"/>
    </row>
    <row r="36451">
      <c r="B36451" s="140"/>
    </row>
    <row r="36452">
      <c r="B36452" s="140"/>
    </row>
    <row r="36453">
      <c r="B36453" s="140"/>
    </row>
    <row r="36454">
      <c r="B36454" s="140"/>
    </row>
    <row r="36455">
      <c r="B36455" s="140"/>
    </row>
    <row r="36456">
      <c r="B36456" s="140"/>
    </row>
    <row r="36457">
      <c r="B36457" s="140"/>
    </row>
    <row r="36458">
      <c r="B36458" s="140"/>
    </row>
    <row r="36459">
      <c r="B36459" s="140"/>
    </row>
    <row r="36460">
      <c r="B36460" s="140"/>
    </row>
    <row r="36461">
      <c r="B36461" s="140"/>
    </row>
    <row r="36462">
      <c r="B36462" s="140"/>
    </row>
    <row r="36463">
      <c r="B36463" s="140"/>
    </row>
    <row r="36464">
      <c r="B36464" s="140"/>
    </row>
    <row r="36465">
      <c r="B36465" s="140"/>
    </row>
    <row r="36466">
      <c r="B36466" s="140"/>
    </row>
    <row r="36467">
      <c r="B36467" s="140"/>
    </row>
    <row r="36468">
      <c r="B36468" s="140"/>
    </row>
    <row r="36469">
      <c r="B36469" s="140"/>
    </row>
    <row r="36470">
      <c r="B36470" s="140"/>
    </row>
    <row r="36471">
      <c r="B36471" s="140"/>
    </row>
    <row r="36472">
      <c r="B36472" s="140"/>
    </row>
    <row r="36473">
      <c r="B36473" s="140"/>
    </row>
    <row r="36474">
      <c r="B36474" s="140"/>
    </row>
    <row r="36475">
      <c r="B36475" s="140"/>
    </row>
    <row r="36476">
      <c r="B36476" s="140"/>
    </row>
    <row r="36477">
      <c r="B36477" s="140"/>
    </row>
    <row r="36478">
      <c r="B36478" s="140"/>
    </row>
    <row r="36479">
      <c r="B36479" s="140"/>
    </row>
    <row r="36480">
      <c r="B36480" s="140"/>
    </row>
    <row r="36481">
      <c r="B36481" s="140"/>
    </row>
    <row r="36482">
      <c r="B36482" s="140"/>
    </row>
    <row r="36483">
      <c r="B36483" s="140"/>
    </row>
    <row r="36484">
      <c r="B36484" s="140"/>
    </row>
    <row r="36485">
      <c r="B36485" s="140"/>
    </row>
    <row r="36486">
      <c r="B36486" s="140"/>
    </row>
    <row r="36487">
      <c r="B36487" s="140"/>
    </row>
    <row r="36488">
      <c r="B36488" s="140"/>
    </row>
    <row r="36489">
      <c r="B36489" s="140"/>
    </row>
    <row r="36490">
      <c r="B36490" s="140"/>
    </row>
    <row r="36491">
      <c r="B36491" s="140"/>
    </row>
    <row r="36492">
      <c r="B36492" s="140"/>
    </row>
    <row r="36493">
      <c r="B36493" s="140"/>
    </row>
    <row r="36494">
      <c r="B36494" s="140"/>
    </row>
    <row r="36495">
      <c r="B36495" s="140"/>
    </row>
    <row r="36496">
      <c r="B36496" s="140"/>
    </row>
    <row r="36497">
      <c r="B36497" s="140"/>
    </row>
    <row r="36498">
      <c r="B36498" s="140"/>
    </row>
    <row r="36499">
      <c r="B36499" s="140"/>
    </row>
    <row r="36500">
      <c r="B36500" s="140"/>
    </row>
    <row r="36501">
      <c r="B36501" s="140"/>
    </row>
    <row r="36502">
      <c r="B36502" s="140"/>
    </row>
    <row r="36503">
      <c r="B36503" s="140"/>
    </row>
    <row r="36504">
      <c r="B36504" s="140"/>
    </row>
    <row r="36505">
      <c r="B36505" s="140"/>
    </row>
    <row r="36506">
      <c r="B36506" s="140"/>
    </row>
    <row r="36507">
      <c r="B36507" s="140"/>
    </row>
    <row r="36508">
      <c r="B36508" s="140"/>
    </row>
    <row r="36509">
      <c r="B36509" s="140"/>
    </row>
    <row r="36510">
      <c r="B36510" s="140"/>
    </row>
    <row r="36511">
      <c r="B36511" s="140"/>
    </row>
    <row r="36512">
      <c r="B36512" s="140"/>
    </row>
    <row r="36513">
      <c r="B36513" s="140"/>
    </row>
    <row r="36514">
      <c r="B36514" s="140"/>
    </row>
    <row r="36515">
      <c r="B36515" s="140"/>
    </row>
    <row r="36516">
      <c r="B36516" s="140"/>
    </row>
    <row r="36517">
      <c r="B36517" s="140"/>
    </row>
    <row r="36518">
      <c r="B36518" s="140"/>
    </row>
    <row r="36519">
      <c r="B36519" s="140"/>
    </row>
    <row r="36520">
      <c r="B36520" s="140"/>
    </row>
    <row r="36521">
      <c r="B36521" s="140"/>
    </row>
    <row r="36522">
      <c r="B36522" s="140"/>
    </row>
    <row r="36523">
      <c r="B36523" s="140"/>
    </row>
    <row r="36524">
      <c r="B36524" s="140"/>
    </row>
    <row r="36525">
      <c r="B36525" s="140"/>
    </row>
    <row r="36526">
      <c r="B36526" s="140"/>
    </row>
    <row r="36527">
      <c r="B36527" s="140"/>
    </row>
    <row r="36528">
      <c r="B36528" s="140"/>
    </row>
    <row r="36529">
      <c r="B36529" s="140"/>
    </row>
    <row r="36530">
      <c r="B36530" s="140"/>
    </row>
    <row r="36531">
      <c r="B36531" s="140"/>
    </row>
    <row r="36532">
      <c r="B36532" s="140"/>
    </row>
    <row r="36533">
      <c r="B36533" s="140"/>
    </row>
    <row r="36534">
      <c r="B36534" s="140"/>
    </row>
    <row r="36535">
      <c r="B36535" s="140"/>
    </row>
    <row r="36536">
      <c r="B36536" s="140"/>
    </row>
    <row r="36537">
      <c r="B36537" s="140"/>
    </row>
    <row r="36538">
      <c r="B36538" s="140"/>
    </row>
    <row r="36539">
      <c r="B36539" s="140"/>
    </row>
    <row r="36540">
      <c r="B36540" s="140"/>
    </row>
    <row r="36541">
      <c r="B36541" s="140"/>
    </row>
    <row r="36542">
      <c r="B36542" s="140"/>
    </row>
    <row r="36543">
      <c r="B36543" s="140"/>
    </row>
    <row r="36544">
      <c r="B36544" s="140"/>
    </row>
    <row r="36545">
      <c r="B36545" s="140"/>
    </row>
    <row r="36546">
      <c r="B36546" s="140"/>
    </row>
    <row r="36547">
      <c r="B36547" s="140"/>
    </row>
    <row r="36548">
      <c r="B36548" s="140"/>
    </row>
    <row r="36549">
      <c r="B36549" s="140"/>
    </row>
    <row r="36550">
      <c r="B36550" s="140"/>
    </row>
    <row r="36551">
      <c r="B36551" s="140"/>
    </row>
    <row r="36552">
      <c r="B36552" s="140"/>
    </row>
    <row r="36553">
      <c r="B36553" s="140"/>
    </row>
    <row r="36554">
      <c r="B36554" s="140"/>
    </row>
    <row r="36555">
      <c r="B36555" s="140"/>
    </row>
    <row r="36556">
      <c r="B36556" s="140"/>
    </row>
    <row r="36557">
      <c r="B36557" s="140"/>
    </row>
    <row r="36558">
      <c r="B36558" s="140"/>
    </row>
    <row r="36559">
      <c r="B36559" s="140"/>
    </row>
    <row r="36560">
      <c r="B36560" s="140"/>
    </row>
    <row r="36561">
      <c r="B36561" s="140"/>
    </row>
    <row r="36562">
      <c r="B36562" s="140"/>
    </row>
    <row r="36563">
      <c r="B36563" s="140"/>
    </row>
    <row r="36564">
      <c r="B36564" s="140"/>
    </row>
    <row r="36565">
      <c r="B36565" s="140"/>
    </row>
    <row r="36566">
      <c r="B36566" s="140"/>
    </row>
    <row r="36567">
      <c r="B36567" s="140"/>
    </row>
    <row r="36568">
      <c r="B36568" s="140"/>
    </row>
    <row r="36569">
      <c r="B36569" s="140"/>
    </row>
    <row r="36570">
      <c r="B36570" s="140"/>
    </row>
    <row r="36571">
      <c r="B36571" s="140"/>
    </row>
    <row r="36572">
      <c r="B36572" s="140"/>
    </row>
    <row r="36573">
      <c r="B36573" s="140"/>
    </row>
    <row r="36574">
      <c r="B36574" s="140"/>
    </row>
    <row r="36575">
      <c r="B36575" s="140"/>
    </row>
    <row r="36576">
      <c r="B36576" s="140"/>
    </row>
    <row r="36577">
      <c r="B36577" s="140"/>
    </row>
    <row r="36578">
      <c r="B36578" s="140"/>
    </row>
    <row r="36579">
      <c r="B36579" s="140"/>
    </row>
    <row r="36580">
      <c r="B36580" s="140"/>
    </row>
    <row r="36581">
      <c r="B36581" s="140"/>
    </row>
    <row r="36582">
      <c r="B36582" s="140"/>
    </row>
    <row r="36583">
      <c r="B36583" s="140"/>
    </row>
    <row r="36584">
      <c r="B36584" s="140"/>
    </row>
    <row r="36585">
      <c r="B36585" s="140"/>
    </row>
    <row r="36586">
      <c r="B36586" s="140"/>
    </row>
    <row r="36587">
      <c r="B36587" s="140"/>
    </row>
    <row r="36588">
      <c r="B36588" s="140"/>
    </row>
    <row r="36589">
      <c r="B36589" s="140"/>
    </row>
    <row r="36590">
      <c r="B36590" s="140"/>
    </row>
    <row r="36591">
      <c r="B36591" s="140"/>
    </row>
    <row r="36592">
      <c r="B36592" s="140"/>
    </row>
    <row r="36593">
      <c r="B36593" s="140"/>
    </row>
    <row r="36594">
      <c r="B36594" s="140"/>
    </row>
    <row r="36595">
      <c r="B36595" s="140"/>
    </row>
    <row r="36596">
      <c r="B36596" s="140"/>
    </row>
    <row r="36597">
      <c r="B36597" s="140"/>
    </row>
    <row r="36598">
      <c r="B36598" s="140"/>
    </row>
    <row r="36599">
      <c r="B36599" s="140"/>
    </row>
    <row r="36600">
      <c r="B36600" s="140"/>
    </row>
    <row r="36601">
      <c r="B36601" s="140"/>
    </row>
    <row r="36602">
      <c r="B36602" s="140"/>
    </row>
    <row r="36603">
      <c r="B36603" s="140"/>
    </row>
    <row r="36604">
      <c r="B36604" s="140"/>
    </row>
    <row r="36605">
      <c r="B36605" s="140"/>
    </row>
    <row r="36606">
      <c r="B36606" s="140"/>
    </row>
    <row r="36607">
      <c r="B36607" s="140"/>
    </row>
    <row r="36608">
      <c r="B36608" s="140"/>
    </row>
    <row r="36609">
      <c r="B36609" s="140"/>
    </row>
    <row r="36610">
      <c r="B36610" s="140"/>
    </row>
    <row r="36611">
      <c r="B36611" s="140"/>
    </row>
    <row r="36612">
      <c r="B36612" s="140"/>
    </row>
    <row r="36613">
      <c r="B36613" s="140"/>
    </row>
    <row r="36614">
      <c r="B36614" s="140"/>
    </row>
    <row r="36615">
      <c r="B36615" s="140"/>
    </row>
    <row r="36616">
      <c r="B36616" s="140"/>
    </row>
    <row r="36617">
      <c r="B36617" s="140"/>
    </row>
    <row r="36618">
      <c r="B36618" s="140"/>
    </row>
    <row r="36619">
      <c r="B36619" s="140"/>
    </row>
    <row r="36620">
      <c r="B36620" s="140"/>
    </row>
    <row r="36621">
      <c r="B36621" s="140"/>
    </row>
    <row r="36622">
      <c r="B36622" s="140"/>
    </row>
    <row r="36623">
      <c r="B36623" s="140"/>
    </row>
    <row r="36624">
      <c r="B36624" s="140"/>
    </row>
    <row r="36625">
      <c r="B36625" s="140"/>
    </row>
    <row r="36626">
      <c r="B36626" s="140"/>
    </row>
    <row r="36627">
      <c r="B36627" s="140"/>
    </row>
    <row r="36628">
      <c r="B36628" s="140"/>
    </row>
    <row r="36629">
      <c r="B36629" s="140"/>
    </row>
    <row r="36630">
      <c r="B36630" s="140"/>
    </row>
    <row r="36631">
      <c r="B36631" s="140"/>
    </row>
    <row r="36632">
      <c r="B36632" s="140"/>
    </row>
    <row r="36633">
      <c r="B36633" s="140"/>
    </row>
    <row r="36634">
      <c r="B36634" s="140"/>
    </row>
    <row r="36635">
      <c r="B36635" s="140"/>
    </row>
    <row r="36636">
      <c r="B36636" s="140"/>
    </row>
    <row r="36637">
      <c r="B36637" s="140"/>
    </row>
    <row r="36638">
      <c r="B36638" s="140"/>
    </row>
    <row r="36639">
      <c r="B36639" s="140"/>
    </row>
    <row r="36640">
      <c r="B36640" s="140"/>
    </row>
    <row r="36641">
      <c r="B36641" s="140"/>
    </row>
    <row r="36642">
      <c r="B36642" s="140"/>
    </row>
    <row r="36643">
      <c r="B36643" s="140"/>
    </row>
    <row r="36644">
      <c r="B36644" s="140"/>
    </row>
    <row r="36645">
      <c r="B36645" s="140"/>
    </row>
    <row r="36646">
      <c r="B36646" s="140"/>
    </row>
    <row r="36647">
      <c r="B36647" s="140"/>
    </row>
    <row r="36648">
      <c r="B36648" s="140"/>
    </row>
    <row r="36649">
      <c r="B36649" s="140"/>
    </row>
    <row r="36650">
      <c r="B36650" s="140"/>
    </row>
    <row r="36651">
      <c r="B36651" s="140"/>
    </row>
    <row r="36652">
      <c r="B36652" s="140"/>
    </row>
    <row r="36653">
      <c r="B36653" s="140"/>
    </row>
    <row r="36654">
      <c r="B36654" s="140"/>
    </row>
    <row r="36655">
      <c r="B36655" s="140"/>
    </row>
    <row r="36656">
      <c r="B36656" s="140"/>
    </row>
    <row r="36657">
      <c r="B36657" s="140"/>
    </row>
    <row r="36658">
      <c r="B36658" s="140"/>
    </row>
    <row r="36659">
      <c r="B36659" s="140"/>
    </row>
    <row r="36660">
      <c r="B36660" s="140"/>
    </row>
    <row r="36661">
      <c r="B36661" s="140"/>
    </row>
    <row r="36662">
      <c r="B36662" s="140"/>
    </row>
    <row r="36663">
      <c r="B36663" s="140"/>
    </row>
    <row r="36664">
      <c r="B36664" s="140"/>
    </row>
    <row r="36665">
      <c r="B36665" s="140"/>
    </row>
    <row r="36666">
      <c r="B36666" s="140"/>
    </row>
    <row r="36667">
      <c r="B36667" s="140"/>
    </row>
    <row r="36668">
      <c r="B36668" s="140"/>
    </row>
    <row r="36669">
      <c r="B36669" s="140"/>
    </row>
    <row r="36670">
      <c r="B36670" s="140"/>
    </row>
    <row r="36671">
      <c r="B36671" s="140"/>
    </row>
    <row r="36672">
      <c r="B36672" s="140"/>
    </row>
    <row r="36673">
      <c r="B36673" s="140"/>
    </row>
    <row r="36674">
      <c r="B36674" s="140"/>
    </row>
    <row r="36675">
      <c r="B36675" s="140"/>
    </row>
    <row r="36676">
      <c r="B36676" s="140"/>
    </row>
    <row r="36677">
      <c r="B36677" s="140"/>
    </row>
    <row r="36678">
      <c r="B36678" s="140"/>
    </row>
    <row r="36679">
      <c r="B36679" s="140"/>
    </row>
    <row r="36680">
      <c r="B36680" s="140"/>
    </row>
    <row r="36681">
      <c r="B36681" s="140"/>
    </row>
    <row r="36682">
      <c r="B36682" s="140"/>
    </row>
    <row r="36683">
      <c r="B36683" s="140"/>
    </row>
    <row r="36684">
      <c r="B36684" s="140"/>
    </row>
    <row r="36685">
      <c r="B36685" s="140"/>
    </row>
    <row r="36686">
      <c r="B36686" s="140"/>
    </row>
    <row r="36687">
      <c r="B36687" s="140"/>
    </row>
    <row r="36688">
      <c r="B36688" s="140"/>
    </row>
    <row r="36689">
      <c r="B36689" s="140"/>
    </row>
    <row r="36690">
      <c r="B36690" s="140"/>
    </row>
    <row r="36691">
      <c r="B36691" s="140"/>
    </row>
    <row r="36692">
      <c r="B36692" s="140"/>
    </row>
    <row r="36693">
      <c r="B36693" s="140"/>
    </row>
    <row r="36694">
      <c r="B36694" s="140"/>
    </row>
    <row r="36695">
      <c r="B36695" s="140"/>
    </row>
    <row r="36696">
      <c r="B36696" s="140"/>
    </row>
    <row r="36697">
      <c r="B36697" s="140"/>
    </row>
    <row r="36698">
      <c r="B36698" s="140"/>
    </row>
    <row r="36699">
      <c r="B36699" s="140"/>
    </row>
    <row r="36700">
      <c r="B36700" s="140"/>
    </row>
    <row r="36701">
      <c r="B36701" s="140"/>
    </row>
    <row r="36702">
      <c r="B36702" s="140"/>
    </row>
    <row r="36703">
      <c r="B36703" s="140"/>
    </row>
    <row r="36704">
      <c r="B36704" s="140"/>
    </row>
    <row r="36705">
      <c r="B36705" s="140"/>
    </row>
    <row r="36706">
      <c r="B36706" s="140"/>
    </row>
    <row r="36707">
      <c r="B36707" s="140"/>
    </row>
    <row r="36708">
      <c r="B36708" s="140"/>
    </row>
    <row r="36709">
      <c r="B36709" s="140"/>
    </row>
    <row r="36710">
      <c r="B36710" s="140"/>
    </row>
    <row r="36711">
      <c r="B36711" s="140"/>
    </row>
    <row r="36712">
      <c r="B36712" s="140"/>
    </row>
    <row r="36713">
      <c r="B36713" s="140"/>
    </row>
    <row r="36714">
      <c r="B36714" s="140"/>
    </row>
    <row r="36715">
      <c r="B36715" s="140"/>
    </row>
    <row r="36716">
      <c r="B36716" s="140"/>
    </row>
    <row r="36717">
      <c r="B36717" s="140"/>
    </row>
    <row r="36718">
      <c r="B36718" s="140"/>
    </row>
    <row r="36719">
      <c r="B36719" s="140"/>
    </row>
    <row r="36720">
      <c r="B36720" s="140"/>
    </row>
    <row r="36721">
      <c r="B36721" s="140"/>
    </row>
    <row r="36722">
      <c r="B36722" s="140"/>
    </row>
    <row r="36723">
      <c r="B36723" s="140"/>
    </row>
    <row r="36724">
      <c r="B36724" s="140"/>
    </row>
    <row r="36725">
      <c r="B36725" s="140"/>
    </row>
    <row r="36726">
      <c r="B36726" s="140"/>
    </row>
    <row r="36727">
      <c r="B36727" s="140"/>
    </row>
    <row r="36728">
      <c r="B36728" s="140"/>
    </row>
    <row r="36729">
      <c r="B36729" s="140"/>
    </row>
    <row r="36730">
      <c r="B36730" s="140"/>
    </row>
    <row r="36731">
      <c r="B36731" s="140"/>
    </row>
    <row r="36732">
      <c r="B36732" s="140"/>
    </row>
    <row r="36733">
      <c r="B36733" s="140"/>
    </row>
    <row r="36734">
      <c r="B36734" s="140"/>
    </row>
    <row r="36735">
      <c r="B36735" s="140"/>
    </row>
    <row r="36736">
      <c r="B36736" s="140"/>
    </row>
    <row r="36737">
      <c r="B36737" s="140"/>
    </row>
    <row r="36738">
      <c r="B36738" s="140"/>
    </row>
    <row r="36739">
      <c r="B36739" s="140"/>
    </row>
    <row r="36740">
      <c r="B36740" s="140"/>
    </row>
    <row r="36741">
      <c r="B36741" s="140"/>
    </row>
    <row r="36742">
      <c r="B36742" s="140"/>
    </row>
    <row r="36743">
      <c r="B36743" s="140"/>
    </row>
    <row r="36744">
      <c r="B36744" s="140"/>
    </row>
    <row r="36745">
      <c r="B36745" s="140"/>
    </row>
    <row r="36746">
      <c r="B36746" s="140"/>
    </row>
    <row r="36747">
      <c r="B36747" s="140"/>
    </row>
    <row r="36748">
      <c r="B36748" s="140"/>
    </row>
    <row r="36749">
      <c r="B36749" s="140"/>
    </row>
    <row r="36750">
      <c r="B36750" s="140"/>
    </row>
    <row r="36751">
      <c r="B36751" s="140"/>
    </row>
    <row r="36752">
      <c r="B36752" s="140"/>
    </row>
    <row r="36753">
      <c r="B36753" s="140"/>
    </row>
    <row r="36754">
      <c r="B36754" s="140"/>
    </row>
    <row r="36755">
      <c r="B36755" s="140"/>
    </row>
    <row r="36756">
      <c r="B36756" s="140"/>
    </row>
    <row r="36757">
      <c r="B36757" s="140"/>
    </row>
    <row r="36758">
      <c r="B36758" s="140"/>
    </row>
    <row r="36759">
      <c r="B36759" s="140"/>
    </row>
    <row r="36760">
      <c r="B36760" s="140"/>
    </row>
    <row r="36761">
      <c r="B36761" s="140"/>
    </row>
    <row r="36762">
      <c r="B36762" s="140"/>
    </row>
    <row r="36763">
      <c r="B36763" s="140"/>
    </row>
    <row r="36764">
      <c r="B36764" s="140"/>
    </row>
    <row r="36765">
      <c r="B36765" s="140"/>
    </row>
    <row r="36766">
      <c r="B36766" s="140"/>
    </row>
    <row r="36767">
      <c r="B36767" s="140"/>
    </row>
    <row r="36768">
      <c r="B36768" s="140"/>
    </row>
    <row r="36769">
      <c r="B36769" s="140"/>
    </row>
    <row r="36770">
      <c r="B36770" s="140"/>
    </row>
    <row r="36771">
      <c r="B36771" s="140"/>
    </row>
    <row r="36772">
      <c r="B36772" s="140"/>
    </row>
    <row r="36773">
      <c r="B36773" s="140"/>
    </row>
    <row r="36774">
      <c r="B36774" s="140"/>
    </row>
    <row r="36775">
      <c r="B36775" s="140"/>
    </row>
    <row r="36776">
      <c r="B36776" s="140"/>
    </row>
    <row r="36777">
      <c r="B36777" s="140"/>
    </row>
    <row r="36778">
      <c r="B36778" s="140"/>
    </row>
    <row r="36779">
      <c r="B36779" s="140"/>
    </row>
    <row r="36780">
      <c r="B36780" s="140"/>
    </row>
    <row r="36781">
      <c r="B36781" s="140"/>
    </row>
    <row r="36782">
      <c r="B36782" s="140"/>
    </row>
    <row r="36783">
      <c r="B36783" s="140"/>
    </row>
    <row r="36784">
      <c r="B36784" s="140"/>
    </row>
    <row r="36785">
      <c r="B36785" s="140"/>
    </row>
    <row r="36786">
      <c r="B36786" s="140"/>
    </row>
    <row r="36787">
      <c r="B36787" s="140"/>
    </row>
    <row r="36788">
      <c r="B36788" s="140"/>
    </row>
    <row r="36789">
      <c r="B36789" s="140"/>
    </row>
    <row r="36790">
      <c r="B36790" s="140"/>
    </row>
    <row r="36791">
      <c r="B36791" s="140"/>
    </row>
    <row r="36792">
      <c r="B36792" s="140"/>
    </row>
    <row r="36793">
      <c r="B36793" s="140"/>
    </row>
    <row r="36794">
      <c r="B36794" s="140"/>
    </row>
    <row r="36795">
      <c r="B36795" s="140"/>
    </row>
    <row r="36796">
      <c r="B36796" s="140"/>
    </row>
    <row r="36797">
      <c r="B36797" s="140"/>
    </row>
    <row r="36798">
      <c r="B36798" s="140"/>
    </row>
    <row r="36799">
      <c r="B36799" s="140"/>
    </row>
    <row r="36800">
      <c r="B36800" s="140"/>
    </row>
    <row r="36801">
      <c r="B36801" s="140"/>
    </row>
    <row r="36802">
      <c r="B36802" s="140"/>
    </row>
    <row r="36803">
      <c r="B36803" s="140"/>
    </row>
    <row r="36804">
      <c r="B36804" s="140"/>
    </row>
    <row r="36805">
      <c r="B36805" s="140"/>
    </row>
    <row r="36806">
      <c r="B36806" s="140"/>
    </row>
    <row r="36807">
      <c r="B36807" s="140"/>
    </row>
    <row r="36808">
      <c r="B36808" s="140"/>
    </row>
    <row r="36809">
      <c r="B36809" s="140"/>
    </row>
    <row r="36810">
      <c r="B36810" s="140"/>
    </row>
    <row r="36811">
      <c r="B36811" s="140"/>
    </row>
    <row r="36812">
      <c r="B36812" s="140"/>
    </row>
    <row r="36813">
      <c r="B36813" s="140"/>
    </row>
    <row r="36814">
      <c r="B36814" s="140"/>
    </row>
    <row r="36815">
      <c r="B36815" s="140"/>
    </row>
    <row r="36816">
      <c r="B36816" s="140"/>
    </row>
    <row r="36817">
      <c r="B36817" s="140"/>
    </row>
    <row r="36818">
      <c r="B36818" s="140"/>
    </row>
    <row r="36819">
      <c r="B36819" s="140"/>
    </row>
    <row r="36820">
      <c r="B36820" s="140"/>
    </row>
    <row r="36821">
      <c r="B36821" s="140"/>
    </row>
    <row r="36822">
      <c r="B36822" s="140"/>
    </row>
    <row r="36823">
      <c r="B36823" s="140"/>
    </row>
    <row r="36824">
      <c r="B36824" s="140"/>
    </row>
    <row r="36825">
      <c r="B36825" s="140"/>
    </row>
    <row r="36826">
      <c r="B36826" s="140"/>
    </row>
    <row r="36827">
      <c r="B36827" s="140"/>
    </row>
    <row r="36828">
      <c r="B36828" s="140"/>
    </row>
    <row r="36829">
      <c r="B36829" s="140"/>
    </row>
    <row r="36830">
      <c r="B36830" s="140"/>
    </row>
    <row r="36831">
      <c r="B36831" s="140"/>
    </row>
    <row r="36832">
      <c r="B36832" s="140"/>
    </row>
    <row r="36833">
      <c r="B36833" s="140"/>
    </row>
    <row r="36834">
      <c r="B36834" s="140"/>
    </row>
    <row r="36835">
      <c r="B36835" s="140"/>
    </row>
    <row r="36836">
      <c r="B36836" s="140"/>
    </row>
    <row r="36837">
      <c r="B36837" s="140"/>
    </row>
    <row r="36838">
      <c r="B36838" s="140"/>
    </row>
    <row r="36839">
      <c r="B36839" s="140"/>
    </row>
    <row r="36840">
      <c r="B36840" s="140"/>
    </row>
    <row r="36841">
      <c r="B36841" s="140"/>
    </row>
    <row r="36842">
      <c r="B36842" s="140"/>
    </row>
    <row r="36843">
      <c r="B36843" s="140"/>
    </row>
    <row r="36844">
      <c r="B36844" s="140"/>
    </row>
    <row r="36845">
      <c r="B36845" s="140"/>
    </row>
    <row r="36846">
      <c r="B36846" s="140"/>
    </row>
    <row r="36847">
      <c r="B36847" s="140"/>
    </row>
    <row r="36848">
      <c r="B36848" s="140"/>
    </row>
    <row r="36849">
      <c r="B36849" s="140"/>
    </row>
    <row r="36850">
      <c r="B36850" s="140"/>
    </row>
    <row r="36851">
      <c r="B36851" s="140"/>
    </row>
    <row r="36852">
      <c r="B36852" s="140"/>
    </row>
    <row r="36853">
      <c r="B36853" s="140"/>
    </row>
    <row r="36854">
      <c r="B36854" s="140"/>
    </row>
    <row r="36855">
      <c r="B36855" s="140"/>
    </row>
    <row r="36856">
      <c r="B36856" s="140"/>
    </row>
    <row r="36857">
      <c r="B36857" s="140"/>
    </row>
    <row r="36858">
      <c r="B36858" s="140"/>
    </row>
    <row r="36859">
      <c r="B36859" s="140"/>
    </row>
    <row r="36860">
      <c r="B36860" s="140"/>
    </row>
    <row r="36861">
      <c r="B36861" s="140"/>
    </row>
    <row r="36862">
      <c r="B36862" s="140"/>
    </row>
    <row r="36863">
      <c r="B36863" s="140"/>
    </row>
    <row r="36864">
      <c r="B36864" s="140"/>
    </row>
    <row r="36865">
      <c r="B36865" s="140"/>
    </row>
    <row r="36866">
      <c r="B36866" s="140"/>
    </row>
    <row r="36867">
      <c r="B36867" s="140"/>
    </row>
    <row r="36868">
      <c r="B36868" s="140"/>
    </row>
    <row r="36869">
      <c r="B36869" s="140"/>
    </row>
    <row r="36870">
      <c r="B36870" s="140"/>
    </row>
    <row r="36871">
      <c r="B36871" s="140"/>
    </row>
    <row r="36872">
      <c r="B36872" s="140"/>
    </row>
    <row r="36873">
      <c r="B36873" s="140"/>
    </row>
    <row r="36874">
      <c r="B36874" s="140"/>
    </row>
    <row r="36875">
      <c r="B36875" s="140"/>
    </row>
    <row r="36876">
      <c r="B36876" s="140"/>
    </row>
    <row r="36877">
      <c r="B36877" s="140"/>
    </row>
    <row r="36878">
      <c r="B36878" s="140"/>
    </row>
    <row r="36879">
      <c r="B36879" s="140"/>
    </row>
    <row r="36880">
      <c r="B36880" s="140"/>
    </row>
    <row r="36881">
      <c r="B36881" s="140"/>
    </row>
    <row r="36882">
      <c r="B36882" s="140"/>
    </row>
    <row r="36883">
      <c r="B36883" s="140"/>
    </row>
    <row r="36884">
      <c r="B36884" s="140"/>
    </row>
    <row r="36885">
      <c r="B36885" s="140"/>
    </row>
    <row r="36886">
      <c r="B36886" s="140"/>
    </row>
    <row r="36887">
      <c r="B36887" s="140"/>
    </row>
    <row r="36888">
      <c r="B36888" s="140"/>
    </row>
    <row r="36889">
      <c r="B36889" s="140"/>
    </row>
    <row r="36890">
      <c r="B36890" s="140"/>
    </row>
    <row r="36891">
      <c r="B36891" s="140"/>
    </row>
    <row r="36892">
      <c r="B36892" s="140"/>
    </row>
    <row r="36893">
      <c r="B36893" s="140"/>
    </row>
    <row r="36894">
      <c r="B36894" s="140"/>
    </row>
    <row r="36895">
      <c r="B36895" s="140"/>
    </row>
    <row r="36896">
      <c r="B36896" s="140"/>
    </row>
    <row r="36897">
      <c r="B36897" s="140"/>
    </row>
    <row r="36898">
      <c r="B36898" s="140"/>
    </row>
    <row r="36899">
      <c r="B36899" s="140"/>
    </row>
    <row r="36900">
      <c r="B36900" s="140"/>
    </row>
    <row r="36901">
      <c r="B36901" s="140"/>
    </row>
    <row r="36902">
      <c r="B36902" s="140"/>
    </row>
    <row r="36903">
      <c r="B36903" s="140"/>
    </row>
    <row r="36904">
      <c r="B36904" s="140"/>
    </row>
    <row r="36905">
      <c r="B36905" s="140"/>
    </row>
    <row r="36906">
      <c r="B36906" s="140"/>
    </row>
    <row r="36907">
      <c r="B36907" s="140"/>
    </row>
    <row r="36908">
      <c r="B36908" s="140"/>
    </row>
    <row r="36909">
      <c r="B36909" s="140"/>
    </row>
    <row r="36910">
      <c r="B36910" s="140"/>
    </row>
    <row r="36911">
      <c r="B36911" s="140"/>
    </row>
    <row r="36912">
      <c r="B36912" s="140"/>
    </row>
    <row r="36913">
      <c r="B36913" s="140"/>
    </row>
    <row r="36914">
      <c r="B36914" s="140"/>
    </row>
    <row r="36915">
      <c r="B36915" s="140"/>
    </row>
    <row r="36916">
      <c r="B36916" s="140"/>
    </row>
    <row r="36917">
      <c r="B36917" s="140"/>
    </row>
    <row r="36918">
      <c r="B36918" s="140"/>
    </row>
    <row r="36919">
      <c r="B36919" s="140"/>
    </row>
    <row r="36920">
      <c r="B36920" s="140"/>
    </row>
    <row r="36921">
      <c r="B36921" s="140"/>
    </row>
    <row r="36922">
      <c r="B36922" s="140"/>
    </row>
    <row r="36923">
      <c r="B36923" s="140"/>
    </row>
    <row r="36924">
      <c r="B36924" s="140"/>
    </row>
    <row r="36925">
      <c r="B36925" s="140"/>
    </row>
    <row r="36926">
      <c r="B36926" s="140"/>
    </row>
    <row r="36927">
      <c r="B36927" s="140"/>
    </row>
    <row r="36928">
      <c r="B36928" s="140"/>
    </row>
    <row r="36929">
      <c r="B36929" s="140"/>
    </row>
    <row r="36930">
      <c r="B36930" s="140"/>
    </row>
    <row r="36931">
      <c r="B36931" s="140"/>
    </row>
    <row r="36932">
      <c r="B36932" s="140"/>
    </row>
    <row r="36933">
      <c r="B36933" s="140"/>
    </row>
    <row r="36934">
      <c r="B36934" s="140"/>
    </row>
    <row r="36935">
      <c r="B36935" s="140"/>
    </row>
    <row r="36936">
      <c r="B36936" s="140"/>
    </row>
    <row r="36937">
      <c r="B36937" s="140"/>
    </row>
    <row r="36938">
      <c r="B36938" s="140"/>
    </row>
    <row r="36939">
      <c r="B36939" s="140"/>
    </row>
    <row r="36940">
      <c r="B36940" s="140"/>
    </row>
    <row r="36941">
      <c r="B36941" s="140"/>
    </row>
    <row r="36942">
      <c r="B36942" s="140"/>
    </row>
    <row r="36943">
      <c r="B36943" s="140"/>
    </row>
    <row r="36944">
      <c r="B36944" s="140"/>
    </row>
    <row r="36945">
      <c r="B36945" s="140"/>
    </row>
    <row r="36946">
      <c r="B36946" s="140"/>
    </row>
    <row r="36947">
      <c r="B36947" s="140"/>
    </row>
    <row r="36948">
      <c r="B36948" s="140"/>
    </row>
    <row r="36949">
      <c r="B36949" s="140"/>
    </row>
    <row r="36950">
      <c r="B36950" s="140"/>
    </row>
    <row r="36951">
      <c r="B36951" s="140"/>
    </row>
    <row r="36952">
      <c r="B36952" s="140"/>
    </row>
    <row r="36953">
      <c r="B36953" s="140"/>
    </row>
    <row r="36954">
      <c r="B36954" s="140"/>
    </row>
    <row r="36955">
      <c r="B36955" s="140"/>
    </row>
    <row r="36956">
      <c r="B36956" s="140"/>
    </row>
    <row r="36957">
      <c r="B36957" s="140"/>
    </row>
    <row r="36958">
      <c r="B36958" s="140"/>
    </row>
    <row r="36959">
      <c r="B36959" s="140"/>
    </row>
    <row r="36960">
      <c r="B36960" s="140"/>
    </row>
    <row r="36961">
      <c r="B36961" s="140"/>
    </row>
    <row r="36962">
      <c r="B36962" s="140"/>
    </row>
    <row r="36963">
      <c r="B36963" s="140"/>
    </row>
    <row r="36964">
      <c r="B36964" s="140"/>
    </row>
    <row r="36965">
      <c r="B36965" s="140"/>
    </row>
    <row r="36966">
      <c r="B36966" s="140"/>
    </row>
    <row r="36967">
      <c r="B36967" s="140"/>
    </row>
    <row r="36968">
      <c r="B36968" s="140"/>
    </row>
    <row r="36969">
      <c r="B36969" s="140"/>
    </row>
    <row r="36970">
      <c r="B36970" s="140"/>
    </row>
    <row r="36971">
      <c r="B36971" s="140"/>
    </row>
    <row r="36972">
      <c r="B36972" s="140"/>
    </row>
    <row r="36973">
      <c r="B36973" s="140"/>
    </row>
    <row r="36974">
      <c r="B36974" s="140"/>
    </row>
    <row r="36975">
      <c r="B36975" s="140"/>
    </row>
    <row r="36976">
      <c r="B36976" s="140"/>
    </row>
    <row r="36977">
      <c r="B36977" s="140"/>
    </row>
    <row r="36978">
      <c r="B36978" s="140"/>
    </row>
    <row r="36979">
      <c r="B36979" s="140"/>
    </row>
    <row r="36980">
      <c r="B36980" s="140"/>
    </row>
    <row r="36981">
      <c r="B36981" s="140"/>
    </row>
    <row r="36982">
      <c r="B36982" s="140"/>
    </row>
    <row r="36983">
      <c r="B36983" s="140"/>
    </row>
    <row r="36984">
      <c r="B36984" s="140"/>
    </row>
    <row r="36985">
      <c r="B36985" s="140"/>
    </row>
    <row r="36986">
      <c r="B36986" s="140"/>
    </row>
    <row r="36987">
      <c r="B36987" s="140"/>
    </row>
    <row r="36988">
      <c r="B36988" s="140"/>
    </row>
    <row r="36989">
      <c r="B36989" s="140"/>
    </row>
    <row r="36990">
      <c r="B36990" s="140"/>
    </row>
    <row r="36991">
      <c r="B36991" s="140"/>
    </row>
    <row r="36992">
      <c r="B36992" s="140"/>
    </row>
    <row r="36993">
      <c r="B36993" s="140"/>
    </row>
    <row r="36994">
      <c r="B36994" s="140"/>
    </row>
    <row r="36995">
      <c r="B36995" s="140"/>
    </row>
    <row r="36996">
      <c r="B36996" s="140"/>
    </row>
    <row r="36997">
      <c r="B36997" s="140"/>
    </row>
    <row r="36998">
      <c r="B36998" s="140"/>
    </row>
    <row r="36999">
      <c r="B36999" s="140"/>
    </row>
    <row r="37000">
      <c r="B37000" s="140"/>
    </row>
    <row r="37001">
      <c r="B37001" s="140"/>
    </row>
    <row r="37002">
      <c r="B37002" s="140"/>
    </row>
    <row r="37003">
      <c r="B37003" s="140"/>
    </row>
    <row r="37004">
      <c r="B37004" s="140"/>
    </row>
    <row r="37005">
      <c r="B37005" s="140"/>
    </row>
    <row r="37006">
      <c r="B37006" s="140"/>
    </row>
    <row r="37007">
      <c r="B37007" s="140"/>
    </row>
    <row r="37008">
      <c r="B37008" s="140"/>
    </row>
    <row r="37009">
      <c r="B37009" s="140"/>
    </row>
    <row r="37010">
      <c r="B37010" s="140"/>
    </row>
    <row r="37011">
      <c r="B37011" s="140"/>
    </row>
    <row r="37012">
      <c r="B37012" s="140"/>
    </row>
    <row r="37013">
      <c r="B37013" s="140"/>
    </row>
    <row r="37014">
      <c r="B37014" s="140"/>
    </row>
    <row r="37015">
      <c r="B37015" s="140"/>
    </row>
    <row r="37016">
      <c r="B37016" s="140"/>
    </row>
    <row r="37017">
      <c r="B37017" s="140"/>
    </row>
    <row r="37018">
      <c r="B37018" s="140"/>
    </row>
    <row r="37019">
      <c r="B37019" s="140"/>
    </row>
    <row r="37020">
      <c r="B37020" s="140"/>
    </row>
    <row r="37021">
      <c r="B37021" s="140"/>
    </row>
    <row r="37022">
      <c r="B37022" s="140"/>
    </row>
    <row r="37023">
      <c r="B37023" s="140"/>
    </row>
    <row r="37024">
      <c r="B37024" s="140"/>
    </row>
    <row r="37025">
      <c r="B37025" s="140"/>
    </row>
    <row r="37026">
      <c r="B37026" s="140"/>
    </row>
    <row r="37027">
      <c r="B37027" s="140"/>
    </row>
    <row r="37028">
      <c r="B37028" s="140"/>
    </row>
    <row r="37029">
      <c r="B37029" s="140"/>
    </row>
    <row r="37030">
      <c r="B37030" s="140"/>
    </row>
    <row r="37031">
      <c r="B37031" s="140"/>
    </row>
    <row r="37032">
      <c r="B37032" s="140"/>
    </row>
    <row r="37033">
      <c r="B37033" s="140"/>
    </row>
    <row r="37034">
      <c r="B37034" s="140"/>
    </row>
    <row r="37035">
      <c r="B37035" s="140"/>
    </row>
    <row r="37036">
      <c r="B37036" s="140"/>
    </row>
    <row r="37037">
      <c r="B37037" s="140"/>
    </row>
    <row r="37038">
      <c r="B37038" s="140"/>
    </row>
    <row r="37039">
      <c r="B37039" s="140"/>
    </row>
    <row r="37040">
      <c r="B37040" s="140"/>
    </row>
    <row r="37041">
      <c r="B37041" s="140"/>
    </row>
    <row r="37042">
      <c r="B37042" s="140"/>
    </row>
    <row r="37043">
      <c r="B37043" s="140"/>
    </row>
    <row r="37044">
      <c r="B37044" s="140"/>
    </row>
    <row r="37045">
      <c r="B37045" s="140"/>
    </row>
    <row r="37046">
      <c r="B37046" s="140"/>
    </row>
    <row r="37047">
      <c r="B37047" s="140"/>
    </row>
    <row r="37048">
      <c r="B37048" s="140"/>
    </row>
    <row r="37049">
      <c r="B37049" s="140"/>
    </row>
    <row r="37050">
      <c r="B37050" s="140"/>
    </row>
    <row r="37051">
      <c r="B37051" s="140"/>
    </row>
    <row r="37052">
      <c r="B37052" s="140"/>
    </row>
    <row r="37053">
      <c r="B37053" s="140"/>
    </row>
    <row r="37054">
      <c r="B37054" s="140"/>
    </row>
    <row r="37055">
      <c r="B37055" s="140"/>
    </row>
    <row r="37056">
      <c r="B37056" s="140"/>
    </row>
    <row r="37057">
      <c r="B37057" s="140"/>
    </row>
    <row r="37058">
      <c r="B37058" s="140"/>
    </row>
    <row r="37059">
      <c r="B37059" s="140"/>
    </row>
    <row r="37060">
      <c r="B37060" s="140"/>
    </row>
    <row r="37061">
      <c r="B37061" s="140"/>
    </row>
    <row r="37062">
      <c r="B37062" s="140"/>
    </row>
    <row r="37063">
      <c r="B37063" s="140"/>
    </row>
    <row r="37064">
      <c r="B37064" s="140"/>
    </row>
    <row r="37065">
      <c r="B37065" s="140"/>
    </row>
    <row r="37066">
      <c r="B37066" s="140"/>
    </row>
    <row r="37067">
      <c r="B37067" s="140"/>
    </row>
    <row r="37068">
      <c r="B37068" s="140"/>
    </row>
    <row r="37069">
      <c r="B37069" s="140"/>
    </row>
    <row r="37070">
      <c r="B37070" s="140"/>
    </row>
    <row r="37071">
      <c r="B37071" s="140"/>
    </row>
    <row r="37072">
      <c r="B37072" s="140"/>
    </row>
    <row r="37073">
      <c r="B37073" s="140"/>
    </row>
    <row r="37074">
      <c r="B37074" s="140"/>
    </row>
    <row r="37075">
      <c r="B37075" s="140"/>
    </row>
    <row r="37076">
      <c r="B37076" s="140"/>
    </row>
    <row r="37077">
      <c r="B37077" s="140"/>
    </row>
    <row r="37078">
      <c r="B37078" s="140"/>
    </row>
    <row r="37079">
      <c r="B37079" s="140"/>
    </row>
    <row r="37080">
      <c r="B37080" s="140"/>
    </row>
    <row r="37081">
      <c r="B37081" s="140"/>
    </row>
    <row r="37082">
      <c r="B37082" s="140"/>
    </row>
    <row r="37083">
      <c r="B37083" s="140"/>
    </row>
    <row r="37084">
      <c r="B37084" s="140"/>
    </row>
    <row r="37085">
      <c r="B37085" s="140"/>
    </row>
    <row r="37086">
      <c r="B37086" s="140"/>
    </row>
    <row r="37087">
      <c r="B37087" s="140"/>
    </row>
    <row r="37088">
      <c r="B37088" s="140"/>
    </row>
    <row r="37089">
      <c r="B37089" s="140"/>
    </row>
    <row r="37090">
      <c r="B37090" s="140"/>
    </row>
    <row r="37091">
      <c r="B37091" s="140"/>
    </row>
    <row r="37092">
      <c r="B37092" s="140"/>
    </row>
    <row r="37093">
      <c r="B37093" s="140"/>
    </row>
    <row r="37094">
      <c r="B37094" s="140"/>
    </row>
    <row r="37095">
      <c r="B37095" s="140"/>
    </row>
    <row r="37096">
      <c r="B37096" s="140"/>
    </row>
    <row r="37097">
      <c r="B37097" s="140"/>
    </row>
    <row r="37098">
      <c r="B37098" s="140"/>
    </row>
    <row r="37099">
      <c r="B37099" s="140"/>
    </row>
    <row r="37100">
      <c r="B37100" s="140"/>
    </row>
    <row r="37101">
      <c r="B37101" s="140"/>
    </row>
    <row r="37102">
      <c r="B37102" s="140"/>
    </row>
    <row r="37103">
      <c r="B37103" s="140"/>
    </row>
    <row r="37104">
      <c r="B37104" s="140"/>
    </row>
    <row r="37105">
      <c r="B37105" s="140"/>
    </row>
    <row r="37106">
      <c r="B37106" s="140"/>
    </row>
    <row r="37107">
      <c r="B37107" s="140"/>
    </row>
    <row r="37108">
      <c r="B37108" s="140"/>
    </row>
    <row r="37109">
      <c r="B37109" s="140"/>
    </row>
    <row r="37110">
      <c r="B37110" s="140"/>
    </row>
    <row r="37111">
      <c r="B37111" s="140"/>
    </row>
    <row r="37112">
      <c r="B37112" s="140"/>
    </row>
    <row r="37113">
      <c r="B37113" s="140"/>
    </row>
    <row r="37114">
      <c r="B37114" s="140"/>
    </row>
    <row r="37115">
      <c r="B37115" s="140"/>
    </row>
    <row r="37116">
      <c r="B37116" s="140"/>
    </row>
    <row r="37117">
      <c r="B37117" s="140"/>
    </row>
    <row r="37118">
      <c r="B37118" s="140"/>
    </row>
    <row r="37119">
      <c r="B37119" s="140"/>
    </row>
    <row r="37120">
      <c r="B37120" s="140"/>
    </row>
    <row r="37121">
      <c r="B37121" s="140"/>
    </row>
    <row r="37122">
      <c r="B37122" s="140"/>
    </row>
    <row r="37123">
      <c r="B37123" s="140"/>
    </row>
    <row r="37124">
      <c r="B37124" s="140"/>
    </row>
    <row r="37125">
      <c r="B37125" s="140"/>
    </row>
    <row r="37126">
      <c r="B37126" s="140"/>
    </row>
    <row r="37127">
      <c r="B37127" s="140"/>
    </row>
    <row r="37128">
      <c r="B37128" s="140"/>
    </row>
    <row r="37129">
      <c r="B37129" s="140"/>
    </row>
    <row r="37130">
      <c r="B37130" s="140"/>
    </row>
    <row r="37131">
      <c r="B37131" s="140"/>
    </row>
    <row r="37132">
      <c r="B37132" s="140"/>
    </row>
    <row r="37133">
      <c r="B37133" s="140"/>
    </row>
    <row r="37134">
      <c r="B37134" s="140"/>
    </row>
    <row r="37135">
      <c r="B37135" s="140"/>
    </row>
    <row r="37136">
      <c r="B37136" s="140"/>
    </row>
    <row r="37137">
      <c r="B37137" s="140"/>
    </row>
    <row r="37138">
      <c r="B37138" s="140"/>
    </row>
    <row r="37139">
      <c r="B37139" s="140"/>
    </row>
    <row r="37140">
      <c r="B37140" s="140"/>
    </row>
    <row r="37141">
      <c r="B37141" s="140"/>
    </row>
    <row r="37142">
      <c r="B37142" s="140"/>
    </row>
    <row r="37143">
      <c r="B37143" s="140"/>
    </row>
    <row r="37144">
      <c r="B37144" s="140"/>
    </row>
    <row r="37145">
      <c r="B37145" s="140"/>
    </row>
    <row r="37146">
      <c r="B37146" s="140"/>
    </row>
    <row r="37147">
      <c r="B37147" s="140"/>
    </row>
    <row r="37148">
      <c r="B37148" s="140"/>
    </row>
    <row r="37149">
      <c r="B37149" s="140"/>
    </row>
    <row r="37150">
      <c r="B37150" s="140"/>
    </row>
    <row r="37151">
      <c r="B37151" s="140"/>
    </row>
    <row r="37152">
      <c r="B37152" s="140"/>
    </row>
    <row r="37153">
      <c r="B37153" s="140"/>
    </row>
    <row r="37154">
      <c r="B37154" s="140"/>
    </row>
    <row r="37155">
      <c r="B37155" s="140"/>
    </row>
    <row r="37156">
      <c r="B37156" s="140"/>
    </row>
    <row r="37157">
      <c r="B37157" s="140"/>
    </row>
    <row r="37158">
      <c r="B37158" s="140"/>
    </row>
    <row r="37159">
      <c r="B37159" s="140"/>
    </row>
    <row r="37160">
      <c r="B37160" s="140"/>
    </row>
    <row r="37161">
      <c r="B37161" s="140"/>
    </row>
    <row r="37162">
      <c r="B37162" s="140"/>
    </row>
    <row r="37163">
      <c r="B37163" s="140"/>
    </row>
    <row r="37164">
      <c r="B37164" s="140"/>
    </row>
    <row r="37165">
      <c r="B37165" s="140"/>
    </row>
    <row r="37166">
      <c r="B37166" s="140"/>
    </row>
    <row r="37167">
      <c r="B37167" s="140"/>
    </row>
    <row r="37168">
      <c r="B37168" s="140"/>
    </row>
    <row r="37169">
      <c r="B37169" s="140"/>
    </row>
    <row r="37170">
      <c r="B37170" s="140"/>
    </row>
    <row r="37171">
      <c r="B37171" s="140"/>
    </row>
    <row r="37172">
      <c r="B37172" s="140"/>
    </row>
    <row r="37173">
      <c r="B37173" s="140"/>
    </row>
    <row r="37174">
      <c r="B37174" s="140"/>
    </row>
    <row r="37175">
      <c r="B37175" s="140"/>
    </row>
    <row r="37176">
      <c r="B37176" s="140"/>
    </row>
    <row r="37177">
      <c r="B37177" s="140"/>
    </row>
    <row r="37178">
      <c r="B37178" s="140"/>
    </row>
    <row r="37179">
      <c r="B37179" s="140"/>
    </row>
    <row r="37180">
      <c r="B37180" s="140"/>
    </row>
    <row r="37181">
      <c r="B37181" s="140"/>
    </row>
    <row r="37182">
      <c r="B37182" s="140"/>
    </row>
    <row r="37183">
      <c r="B37183" s="140"/>
    </row>
    <row r="37184">
      <c r="B37184" s="140"/>
    </row>
    <row r="37185">
      <c r="B37185" s="140"/>
    </row>
    <row r="37186">
      <c r="B37186" s="140"/>
    </row>
    <row r="37187">
      <c r="B37187" s="140"/>
    </row>
    <row r="37188">
      <c r="B37188" s="140"/>
    </row>
    <row r="37189">
      <c r="B37189" s="140"/>
    </row>
    <row r="37190">
      <c r="B37190" s="140"/>
    </row>
    <row r="37191">
      <c r="B37191" s="140"/>
    </row>
    <row r="37192">
      <c r="B37192" s="140"/>
    </row>
    <row r="37193">
      <c r="B37193" s="140"/>
    </row>
    <row r="37194">
      <c r="B37194" s="140"/>
    </row>
    <row r="37195">
      <c r="B37195" s="140"/>
    </row>
    <row r="37196">
      <c r="B37196" s="140"/>
    </row>
    <row r="37197">
      <c r="B37197" s="140"/>
    </row>
    <row r="37198">
      <c r="B37198" s="140"/>
    </row>
    <row r="37199">
      <c r="B37199" s="140"/>
    </row>
    <row r="37200">
      <c r="B37200" s="140"/>
    </row>
    <row r="37201">
      <c r="B37201" s="140"/>
    </row>
    <row r="37202">
      <c r="B37202" s="140"/>
    </row>
    <row r="37203">
      <c r="B37203" s="140"/>
    </row>
    <row r="37204">
      <c r="B37204" s="140"/>
    </row>
    <row r="37205">
      <c r="B37205" s="140"/>
    </row>
    <row r="37206">
      <c r="B37206" s="140"/>
    </row>
    <row r="37207">
      <c r="B37207" s="140"/>
    </row>
    <row r="37208">
      <c r="B37208" s="140"/>
    </row>
    <row r="37209">
      <c r="B37209" s="140"/>
    </row>
    <row r="37210">
      <c r="B37210" s="140"/>
    </row>
    <row r="37211">
      <c r="B37211" s="140"/>
    </row>
    <row r="37212">
      <c r="B37212" s="140"/>
    </row>
    <row r="37213">
      <c r="B37213" s="140"/>
    </row>
    <row r="37214">
      <c r="B37214" s="140"/>
    </row>
    <row r="37215">
      <c r="B37215" s="140"/>
    </row>
    <row r="37216">
      <c r="B37216" s="140"/>
    </row>
    <row r="37217">
      <c r="B37217" s="140"/>
    </row>
    <row r="37218">
      <c r="B37218" s="140"/>
    </row>
    <row r="37219">
      <c r="B37219" s="140"/>
    </row>
    <row r="37220">
      <c r="B37220" s="140"/>
    </row>
    <row r="37221">
      <c r="B37221" s="140"/>
    </row>
    <row r="37222">
      <c r="B37222" s="140"/>
    </row>
    <row r="37223">
      <c r="B37223" s="140"/>
    </row>
    <row r="37224">
      <c r="B37224" s="140"/>
    </row>
    <row r="37225">
      <c r="B37225" s="140"/>
    </row>
    <row r="37226">
      <c r="B37226" s="140"/>
    </row>
    <row r="37227">
      <c r="B37227" s="140"/>
    </row>
    <row r="37228">
      <c r="B37228" s="140"/>
    </row>
    <row r="37229">
      <c r="B37229" s="140"/>
    </row>
    <row r="37230">
      <c r="B37230" s="140"/>
    </row>
    <row r="37231">
      <c r="B37231" s="140"/>
    </row>
    <row r="37232">
      <c r="B37232" s="140"/>
    </row>
    <row r="37233">
      <c r="B37233" s="140"/>
    </row>
    <row r="37234">
      <c r="B37234" s="140"/>
    </row>
    <row r="37235">
      <c r="B37235" s="140"/>
    </row>
    <row r="37236">
      <c r="B37236" s="140"/>
    </row>
    <row r="37237">
      <c r="B37237" s="140"/>
    </row>
    <row r="37238">
      <c r="B37238" s="140"/>
    </row>
    <row r="37239">
      <c r="B37239" s="140"/>
    </row>
    <row r="37240">
      <c r="B37240" s="140"/>
    </row>
    <row r="37241">
      <c r="B37241" s="140"/>
    </row>
    <row r="37242">
      <c r="B37242" s="140"/>
    </row>
    <row r="37243">
      <c r="B37243" s="140"/>
    </row>
    <row r="37244">
      <c r="B37244" s="140"/>
    </row>
    <row r="37245">
      <c r="B37245" s="140"/>
    </row>
    <row r="37246">
      <c r="B37246" s="140"/>
    </row>
    <row r="37247">
      <c r="B37247" s="140"/>
    </row>
    <row r="37248">
      <c r="B37248" s="140"/>
    </row>
    <row r="37249">
      <c r="B37249" s="140"/>
    </row>
    <row r="37250">
      <c r="B37250" s="140"/>
    </row>
    <row r="37251">
      <c r="B37251" s="140"/>
    </row>
    <row r="37252">
      <c r="B37252" s="140"/>
    </row>
    <row r="37253">
      <c r="B37253" s="140"/>
    </row>
    <row r="37254">
      <c r="B37254" s="140"/>
    </row>
    <row r="37255">
      <c r="B37255" s="140"/>
    </row>
    <row r="37256">
      <c r="B37256" s="140"/>
    </row>
    <row r="37257">
      <c r="B37257" s="140"/>
    </row>
    <row r="37258">
      <c r="B37258" s="140"/>
    </row>
    <row r="37259">
      <c r="B37259" s="140"/>
    </row>
    <row r="37260">
      <c r="B37260" s="140"/>
    </row>
    <row r="37261">
      <c r="B37261" s="140"/>
    </row>
    <row r="37262">
      <c r="B37262" s="140"/>
    </row>
    <row r="37263">
      <c r="B37263" s="140"/>
    </row>
    <row r="37264">
      <c r="B37264" s="140"/>
    </row>
    <row r="37265">
      <c r="B37265" s="140"/>
    </row>
    <row r="37266">
      <c r="B37266" s="140"/>
    </row>
    <row r="37267">
      <c r="B37267" s="140"/>
    </row>
    <row r="37268">
      <c r="B37268" s="140"/>
    </row>
    <row r="37269">
      <c r="B37269" s="140"/>
    </row>
    <row r="37270">
      <c r="B37270" s="140"/>
    </row>
    <row r="37271">
      <c r="B37271" s="140"/>
    </row>
    <row r="37272">
      <c r="B37272" s="140"/>
    </row>
    <row r="37273">
      <c r="B37273" s="140"/>
    </row>
    <row r="37274">
      <c r="B37274" s="140"/>
    </row>
    <row r="37275">
      <c r="B37275" s="140"/>
    </row>
    <row r="37276">
      <c r="B37276" s="140"/>
    </row>
    <row r="37277">
      <c r="B37277" s="140"/>
    </row>
    <row r="37278">
      <c r="B37278" s="140"/>
    </row>
    <row r="37279">
      <c r="B37279" s="140"/>
    </row>
    <row r="37280">
      <c r="B37280" s="140"/>
    </row>
    <row r="37281">
      <c r="B37281" s="140"/>
    </row>
    <row r="37282">
      <c r="B37282" s="140"/>
    </row>
    <row r="37283">
      <c r="B37283" s="140"/>
    </row>
    <row r="37284">
      <c r="B37284" s="140"/>
    </row>
    <row r="37285">
      <c r="B37285" s="140"/>
    </row>
    <row r="37286">
      <c r="B37286" s="140"/>
    </row>
    <row r="37287">
      <c r="B37287" s="140"/>
    </row>
    <row r="37288">
      <c r="B37288" s="140"/>
    </row>
    <row r="37289">
      <c r="B37289" s="140"/>
    </row>
    <row r="37290">
      <c r="B37290" s="140"/>
    </row>
    <row r="37291">
      <c r="B37291" s="140"/>
    </row>
    <row r="37292">
      <c r="B37292" s="140"/>
    </row>
    <row r="37293">
      <c r="B37293" s="140"/>
    </row>
    <row r="37294">
      <c r="B37294" s="140"/>
    </row>
    <row r="37295">
      <c r="B37295" s="140"/>
    </row>
    <row r="37296">
      <c r="B37296" s="140"/>
    </row>
    <row r="37297">
      <c r="B37297" s="140"/>
    </row>
    <row r="37298">
      <c r="B37298" s="140"/>
    </row>
    <row r="37299">
      <c r="B37299" s="140"/>
    </row>
    <row r="37300">
      <c r="B37300" s="140"/>
    </row>
    <row r="37301">
      <c r="B37301" s="140"/>
    </row>
    <row r="37302">
      <c r="B37302" s="140"/>
    </row>
    <row r="37303">
      <c r="B37303" s="140"/>
    </row>
    <row r="37304">
      <c r="B37304" s="140"/>
    </row>
    <row r="37305">
      <c r="B37305" s="140"/>
    </row>
    <row r="37306">
      <c r="B37306" s="140"/>
    </row>
    <row r="37307">
      <c r="B37307" s="140"/>
    </row>
    <row r="37308">
      <c r="B37308" s="140"/>
    </row>
    <row r="37309">
      <c r="B37309" s="140"/>
    </row>
    <row r="37310">
      <c r="B37310" s="140"/>
    </row>
    <row r="37311">
      <c r="B37311" s="140"/>
    </row>
    <row r="37312">
      <c r="B37312" s="140"/>
    </row>
    <row r="37313">
      <c r="B37313" s="140"/>
    </row>
    <row r="37314">
      <c r="B37314" s="140"/>
    </row>
    <row r="37315">
      <c r="B37315" s="140"/>
    </row>
    <row r="37316">
      <c r="B37316" s="140"/>
    </row>
    <row r="37317">
      <c r="B37317" s="140"/>
    </row>
    <row r="37318">
      <c r="B37318" s="140"/>
    </row>
    <row r="37319">
      <c r="B37319" s="140"/>
    </row>
    <row r="37320">
      <c r="B37320" s="140"/>
    </row>
    <row r="37321">
      <c r="B37321" s="140"/>
    </row>
    <row r="37322">
      <c r="B37322" s="140"/>
    </row>
    <row r="37323">
      <c r="B37323" s="140"/>
    </row>
    <row r="37324">
      <c r="B37324" s="140"/>
    </row>
    <row r="37325">
      <c r="B37325" s="140"/>
    </row>
    <row r="37326">
      <c r="B37326" s="140"/>
    </row>
    <row r="37327">
      <c r="B37327" s="140"/>
    </row>
    <row r="37328">
      <c r="B37328" s="140"/>
    </row>
    <row r="37329">
      <c r="B37329" s="140"/>
    </row>
    <row r="37330">
      <c r="B37330" s="140"/>
    </row>
    <row r="37331">
      <c r="B37331" s="140"/>
    </row>
    <row r="37332">
      <c r="B37332" s="140"/>
    </row>
    <row r="37333">
      <c r="B37333" s="140"/>
    </row>
    <row r="37334">
      <c r="B37334" s="140"/>
    </row>
    <row r="37335">
      <c r="B37335" s="140"/>
    </row>
    <row r="37336">
      <c r="B37336" s="140"/>
    </row>
    <row r="37337">
      <c r="B37337" s="140"/>
    </row>
    <row r="37338">
      <c r="B37338" s="140"/>
    </row>
    <row r="37339">
      <c r="B37339" s="140"/>
    </row>
    <row r="37340">
      <c r="B37340" s="140"/>
    </row>
    <row r="37341">
      <c r="B37341" s="140"/>
    </row>
    <row r="37342">
      <c r="B37342" s="140"/>
    </row>
    <row r="37343">
      <c r="B37343" s="140"/>
    </row>
    <row r="37344">
      <c r="B37344" s="140"/>
    </row>
    <row r="37345">
      <c r="B37345" s="140"/>
    </row>
    <row r="37346">
      <c r="B37346" s="140"/>
    </row>
    <row r="37347">
      <c r="B37347" s="140"/>
    </row>
    <row r="37348">
      <c r="B37348" s="140"/>
    </row>
    <row r="37349">
      <c r="B37349" s="140"/>
    </row>
    <row r="37350">
      <c r="B37350" s="140"/>
    </row>
    <row r="37351">
      <c r="B37351" s="140"/>
    </row>
    <row r="37352">
      <c r="B37352" s="140"/>
    </row>
    <row r="37353">
      <c r="B37353" s="140"/>
    </row>
    <row r="37354">
      <c r="B37354" s="140"/>
    </row>
    <row r="37355">
      <c r="B37355" s="140"/>
    </row>
    <row r="37356">
      <c r="B37356" s="140"/>
    </row>
    <row r="37357">
      <c r="B37357" s="140"/>
    </row>
    <row r="37358">
      <c r="B37358" s="140"/>
    </row>
    <row r="37359">
      <c r="B37359" s="140"/>
    </row>
    <row r="37360">
      <c r="B37360" s="140"/>
    </row>
    <row r="37361">
      <c r="B37361" s="140"/>
    </row>
    <row r="37362">
      <c r="B37362" s="140"/>
    </row>
    <row r="37363">
      <c r="B37363" s="140"/>
    </row>
    <row r="37364">
      <c r="B37364" s="140"/>
    </row>
    <row r="37365">
      <c r="B37365" s="140"/>
    </row>
    <row r="37366">
      <c r="B37366" s="140"/>
    </row>
    <row r="37367">
      <c r="B37367" s="140"/>
    </row>
    <row r="37368">
      <c r="B37368" s="140"/>
    </row>
    <row r="37369">
      <c r="B37369" s="140"/>
    </row>
    <row r="37370">
      <c r="B37370" s="140"/>
    </row>
    <row r="37371">
      <c r="B37371" s="140"/>
    </row>
    <row r="37372">
      <c r="B37372" s="140"/>
    </row>
    <row r="37373">
      <c r="B37373" s="140"/>
    </row>
    <row r="37374">
      <c r="B37374" s="140"/>
    </row>
    <row r="37375">
      <c r="B37375" s="140"/>
    </row>
    <row r="37376">
      <c r="B37376" s="140"/>
    </row>
    <row r="37377">
      <c r="B37377" s="140"/>
    </row>
    <row r="37378">
      <c r="B37378" s="140"/>
    </row>
    <row r="37379">
      <c r="B37379" s="140"/>
    </row>
    <row r="37380">
      <c r="B37380" s="140"/>
    </row>
    <row r="37381">
      <c r="B37381" s="140"/>
    </row>
    <row r="37382">
      <c r="B37382" s="140"/>
    </row>
    <row r="37383">
      <c r="B37383" s="140"/>
    </row>
    <row r="37384">
      <c r="B37384" s="140"/>
    </row>
    <row r="37385">
      <c r="B37385" s="140"/>
    </row>
    <row r="37386">
      <c r="B37386" s="140"/>
    </row>
    <row r="37387">
      <c r="B37387" s="140"/>
    </row>
    <row r="37388">
      <c r="B37388" s="140"/>
    </row>
    <row r="37389">
      <c r="B37389" s="140"/>
    </row>
    <row r="37390">
      <c r="B37390" s="140"/>
    </row>
    <row r="37391">
      <c r="B37391" s="140"/>
    </row>
    <row r="37392">
      <c r="B37392" s="140"/>
    </row>
    <row r="37393">
      <c r="B37393" s="140"/>
    </row>
    <row r="37394">
      <c r="B37394" s="140"/>
    </row>
    <row r="37395">
      <c r="B37395" s="140"/>
    </row>
    <row r="37396">
      <c r="B37396" s="140"/>
    </row>
    <row r="37397">
      <c r="B37397" s="140"/>
    </row>
    <row r="37398">
      <c r="B37398" s="140"/>
    </row>
    <row r="37399">
      <c r="B37399" s="140"/>
    </row>
    <row r="37400">
      <c r="B37400" s="140"/>
    </row>
    <row r="37401">
      <c r="B37401" s="140"/>
    </row>
    <row r="37402">
      <c r="B37402" s="140"/>
    </row>
    <row r="37403">
      <c r="B37403" s="140"/>
    </row>
    <row r="37404">
      <c r="B37404" s="140"/>
    </row>
    <row r="37405">
      <c r="B37405" s="140"/>
    </row>
    <row r="37406">
      <c r="B37406" s="140"/>
    </row>
    <row r="37407">
      <c r="B37407" s="140"/>
    </row>
    <row r="37408">
      <c r="B37408" s="140"/>
    </row>
    <row r="37409">
      <c r="B37409" s="140"/>
    </row>
    <row r="37410">
      <c r="B37410" s="140"/>
    </row>
    <row r="37411">
      <c r="B37411" s="140"/>
    </row>
    <row r="37412">
      <c r="B37412" s="140"/>
    </row>
    <row r="37413">
      <c r="B37413" s="140"/>
    </row>
    <row r="37414">
      <c r="B37414" s="140"/>
    </row>
    <row r="37415">
      <c r="B37415" s="140"/>
    </row>
    <row r="37416">
      <c r="B37416" s="140"/>
    </row>
    <row r="37417">
      <c r="B37417" s="140"/>
    </row>
    <row r="37418">
      <c r="B37418" s="140"/>
    </row>
    <row r="37419">
      <c r="B37419" s="140"/>
    </row>
    <row r="37420">
      <c r="B37420" s="140"/>
    </row>
    <row r="37421">
      <c r="B37421" s="140"/>
    </row>
    <row r="37422">
      <c r="B37422" s="140"/>
    </row>
    <row r="37423">
      <c r="B37423" s="140"/>
    </row>
    <row r="37424">
      <c r="B37424" s="140"/>
    </row>
    <row r="37425">
      <c r="B37425" s="140"/>
    </row>
    <row r="37426">
      <c r="B37426" s="140"/>
    </row>
    <row r="37427">
      <c r="B37427" s="140"/>
    </row>
    <row r="37428">
      <c r="B37428" s="140"/>
    </row>
    <row r="37429">
      <c r="B37429" s="140"/>
    </row>
    <row r="37430">
      <c r="B37430" s="140"/>
    </row>
    <row r="37431">
      <c r="B37431" s="140"/>
    </row>
    <row r="37432">
      <c r="B37432" s="140"/>
    </row>
    <row r="37433">
      <c r="B37433" s="140"/>
    </row>
    <row r="37434">
      <c r="B37434" s="140"/>
    </row>
    <row r="37435">
      <c r="B37435" s="140"/>
    </row>
    <row r="37436">
      <c r="B37436" s="140"/>
    </row>
    <row r="37437">
      <c r="B37437" s="140"/>
    </row>
    <row r="37438">
      <c r="B37438" s="140"/>
    </row>
    <row r="37439">
      <c r="B37439" s="140"/>
    </row>
    <row r="37440">
      <c r="B37440" s="140"/>
    </row>
    <row r="37441">
      <c r="B37441" s="140"/>
    </row>
    <row r="37442">
      <c r="B37442" s="140"/>
    </row>
    <row r="37443">
      <c r="B37443" s="140"/>
    </row>
    <row r="37444">
      <c r="B37444" s="140"/>
    </row>
    <row r="37445">
      <c r="B37445" s="140"/>
    </row>
    <row r="37446">
      <c r="B37446" s="140"/>
    </row>
    <row r="37447">
      <c r="B37447" s="140"/>
    </row>
    <row r="37448">
      <c r="B37448" s="140"/>
    </row>
    <row r="37449">
      <c r="B37449" s="140"/>
    </row>
    <row r="37450">
      <c r="B37450" s="140"/>
    </row>
    <row r="37451">
      <c r="B37451" s="140"/>
    </row>
    <row r="37452">
      <c r="B37452" s="140"/>
    </row>
    <row r="37453">
      <c r="B37453" s="140"/>
    </row>
    <row r="37454">
      <c r="B37454" s="140"/>
    </row>
    <row r="37455">
      <c r="B37455" s="140"/>
    </row>
    <row r="37456">
      <c r="B37456" s="140"/>
    </row>
    <row r="37457">
      <c r="B37457" s="140"/>
    </row>
    <row r="37458">
      <c r="B37458" s="140"/>
    </row>
    <row r="37459">
      <c r="B37459" s="140"/>
    </row>
    <row r="37460">
      <c r="B37460" s="140"/>
    </row>
    <row r="37461">
      <c r="B37461" s="140"/>
    </row>
    <row r="37462">
      <c r="B37462" s="140"/>
    </row>
    <row r="37463">
      <c r="B37463" s="140"/>
    </row>
    <row r="37464">
      <c r="B37464" s="140"/>
    </row>
    <row r="37465">
      <c r="B37465" s="140"/>
    </row>
    <row r="37466">
      <c r="B37466" s="140"/>
    </row>
    <row r="37467">
      <c r="B37467" s="140"/>
    </row>
    <row r="37468">
      <c r="B37468" s="140"/>
    </row>
    <row r="37469">
      <c r="B37469" s="140"/>
    </row>
    <row r="37470">
      <c r="B37470" s="140"/>
    </row>
    <row r="37471">
      <c r="B37471" s="140"/>
    </row>
    <row r="37472">
      <c r="B37472" s="140"/>
    </row>
    <row r="37473">
      <c r="B37473" s="140"/>
    </row>
    <row r="37474">
      <c r="B37474" s="140"/>
    </row>
    <row r="37475">
      <c r="B37475" s="140"/>
    </row>
    <row r="37476">
      <c r="B37476" s="140"/>
    </row>
    <row r="37477">
      <c r="B37477" s="140"/>
    </row>
    <row r="37478">
      <c r="B37478" s="140"/>
    </row>
    <row r="37479">
      <c r="B37479" s="140"/>
    </row>
    <row r="37480">
      <c r="B37480" s="140"/>
    </row>
    <row r="37481">
      <c r="B37481" s="140"/>
    </row>
    <row r="37482">
      <c r="B37482" s="140"/>
    </row>
    <row r="37483">
      <c r="B37483" s="140"/>
    </row>
    <row r="37484">
      <c r="B37484" s="140"/>
    </row>
    <row r="37485">
      <c r="B37485" s="140"/>
    </row>
    <row r="37486">
      <c r="B37486" s="140"/>
    </row>
    <row r="37487">
      <c r="B37487" s="140"/>
    </row>
    <row r="37488">
      <c r="B37488" s="140"/>
    </row>
    <row r="37489">
      <c r="B37489" s="140"/>
    </row>
    <row r="37490">
      <c r="B37490" s="140"/>
    </row>
    <row r="37491">
      <c r="B37491" s="140"/>
    </row>
    <row r="37492">
      <c r="B37492" s="140"/>
    </row>
    <row r="37493">
      <c r="B37493" s="140"/>
    </row>
    <row r="37494">
      <c r="B37494" s="140"/>
    </row>
    <row r="37495">
      <c r="B37495" s="140"/>
    </row>
    <row r="37496">
      <c r="B37496" s="140"/>
    </row>
    <row r="37497">
      <c r="B37497" s="140"/>
    </row>
    <row r="37498">
      <c r="B37498" s="140"/>
    </row>
    <row r="37499">
      <c r="B37499" s="140"/>
    </row>
    <row r="37500">
      <c r="B37500" s="140"/>
    </row>
    <row r="37501">
      <c r="B37501" s="140"/>
    </row>
    <row r="37502">
      <c r="B37502" s="140"/>
    </row>
    <row r="37503">
      <c r="B37503" s="140"/>
    </row>
    <row r="37504">
      <c r="B37504" s="140"/>
    </row>
    <row r="37505">
      <c r="B37505" s="140"/>
    </row>
    <row r="37506">
      <c r="B37506" s="140"/>
    </row>
    <row r="37507">
      <c r="B37507" s="140"/>
    </row>
    <row r="37508">
      <c r="B37508" s="140"/>
    </row>
    <row r="37509">
      <c r="B37509" s="140"/>
    </row>
    <row r="37510">
      <c r="B37510" s="140"/>
    </row>
    <row r="37511">
      <c r="B37511" s="140"/>
    </row>
    <row r="37512">
      <c r="B37512" s="140"/>
    </row>
    <row r="37513">
      <c r="B37513" s="140"/>
    </row>
    <row r="37514">
      <c r="B37514" s="140"/>
    </row>
    <row r="37515">
      <c r="B37515" s="140"/>
    </row>
    <row r="37516">
      <c r="B37516" s="140"/>
    </row>
    <row r="37517">
      <c r="B37517" s="140"/>
    </row>
    <row r="37518">
      <c r="B37518" s="140"/>
    </row>
    <row r="37519">
      <c r="B37519" s="140"/>
    </row>
    <row r="37520">
      <c r="B37520" s="140"/>
    </row>
    <row r="37521">
      <c r="B37521" s="140"/>
    </row>
    <row r="37522">
      <c r="B37522" s="140"/>
    </row>
    <row r="37523">
      <c r="B37523" s="140"/>
    </row>
    <row r="37524">
      <c r="B37524" s="140"/>
    </row>
    <row r="37525">
      <c r="B37525" s="140"/>
    </row>
    <row r="37526">
      <c r="B37526" s="140"/>
    </row>
    <row r="37527">
      <c r="B37527" s="140"/>
    </row>
    <row r="37528">
      <c r="B37528" s="140"/>
    </row>
    <row r="37529">
      <c r="B37529" s="140"/>
    </row>
    <row r="37530">
      <c r="B37530" s="140"/>
    </row>
    <row r="37531">
      <c r="B37531" s="140"/>
    </row>
    <row r="37532">
      <c r="B37532" s="140"/>
    </row>
    <row r="37533">
      <c r="B37533" s="140"/>
    </row>
    <row r="37534">
      <c r="B37534" s="140"/>
    </row>
    <row r="37535">
      <c r="B37535" s="140"/>
    </row>
    <row r="37536">
      <c r="B37536" s="140"/>
    </row>
    <row r="37537">
      <c r="B37537" s="140"/>
    </row>
    <row r="37538">
      <c r="B37538" s="140"/>
    </row>
    <row r="37539">
      <c r="B37539" s="140"/>
    </row>
    <row r="37540">
      <c r="B37540" s="140"/>
    </row>
    <row r="37541">
      <c r="B37541" s="140"/>
    </row>
    <row r="37542">
      <c r="B37542" s="140"/>
    </row>
    <row r="37543">
      <c r="B37543" s="140"/>
    </row>
    <row r="37544">
      <c r="B37544" s="140"/>
    </row>
    <row r="37545">
      <c r="B37545" s="140"/>
    </row>
    <row r="37546">
      <c r="B37546" s="140"/>
    </row>
    <row r="37547">
      <c r="B37547" s="140"/>
    </row>
    <row r="37548">
      <c r="B37548" s="140"/>
    </row>
    <row r="37549">
      <c r="B37549" s="140"/>
    </row>
    <row r="37550">
      <c r="B37550" s="140"/>
    </row>
    <row r="37551">
      <c r="B37551" s="140"/>
    </row>
    <row r="37552">
      <c r="B37552" s="140"/>
    </row>
    <row r="37553">
      <c r="B37553" s="140"/>
    </row>
    <row r="37554">
      <c r="B37554" s="140"/>
    </row>
    <row r="37555">
      <c r="B37555" s="140"/>
    </row>
    <row r="37556">
      <c r="B37556" s="140"/>
    </row>
    <row r="37557">
      <c r="B37557" s="140"/>
    </row>
    <row r="37558">
      <c r="B37558" s="140"/>
    </row>
    <row r="37559">
      <c r="B37559" s="140"/>
    </row>
    <row r="37560">
      <c r="B37560" s="140"/>
    </row>
    <row r="37561">
      <c r="B37561" s="140"/>
    </row>
    <row r="37562">
      <c r="B37562" s="140"/>
    </row>
    <row r="37563">
      <c r="B37563" s="140"/>
    </row>
    <row r="37564">
      <c r="B37564" s="140"/>
    </row>
    <row r="37565">
      <c r="B37565" s="140"/>
    </row>
    <row r="37566">
      <c r="B37566" s="140"/>
    </row>
    <row r="37567">
      <c r="B37567" s="140"/>
    </row>
    <row r="37568">
      <c r="B37568" s="140"/>
    </row>
    <row r="37569">
      <c r="B37569" s="140"/>
    </row>
    <row r="37570">
      <c r="B37570" s="140"/>
    </row>
    <row r="37571">
      <c r="B37571" s="140"/>
    </row>
    <row r="37572">
      <c r="B37572" s="140"/>
    </row>
    <row r="37573">
      <c r="B37573" s="140"/>
    </row>
    <row r="37574">
      <c r="B37574" s="140"/>
    </row>
    <row r="37575">
      <c r="B37575" s="140"/>
    </row>
    <row r="37576">
      <c r="B37576" s="140"/>
    </row>
    <row r="37577">
      <c r="B37577" s="140"/>
    </row>
    <row r="37578">
      <c r="B37578" s="140"/>
    </row>
    <row r="37579">
      <c r="B37579" s="140"/>
    </row>
    <row r="37580">
      <c r="B37580" s="140"/>
    </row>
    <row r="37581">
      <c r="B37581" s="140"/>
    </row>
    <row r="37582">
      <c r="B37582" s="140"/>
    </row>
    <row r="37583">
      <c r="B37583" s="140"/>
    </row>
    <row r="37584">
      <c r="B37584" s="140"/>
    </row>
    <row r="37585">
      <c r="B37585" s="140"/>
    </row>
    <row r="37586">
      <c r="B37586" s="140"/>
    </row>
    <row r="37587">
      <c r="B37587" s="140"/>
    </row>
    <row r="37588">
      <c r="B37588" s="140"/>
    </row>
    <row r="37589">
      <c r="B37589" s="140"/>
    </row>
    <row r="37590">
      <c r="B37590" s="140"/>
    </row>
    <row r="37591">
      <c r="B37591" s="140"/>
    </row>
    <row r="37592">
      <c r="B37592" s="140"/>
    </row>
    <row r="37593">
      <c r="B37593" s="140"/>
    </row>
    <row r="37594">
      <c r="B37594" s="140"/>
    </row>
    <row r="37595">
      <c r="B37595" s="140"/>
    </row>
    <row r="37596">
      <c r="B37596" s="140"/>
    </row>
    <row r="37597">
      <c r="B37597" s="140"/>
    </row>
    <row r="37598">
      <c r="B37598" s="140"/>
    </row>
    <row r="37599">
      <c r="B37599" s="140"/>
    </row>
    <row r="37600">
      <c r="B37600" s="140"/>
    </row>
    <row r="37601">
      <c r="B37601" s="140"/>
    </row>
    <row r="37602">
      <c r="B37602" s="140"/>
    </row>
    <row r="37603">
      <c r="B37603" s="140"/>
    </row>
    <row r="37604">
      <c r="B37604" s="140"/>
    </row>
    <row r="37605">
      <c r="B37605" s="140"/>
    </row>
    <row r="37606">
      <c r="B37606" s="140"/>
    </row>
    <row r="37607">
      <c r="B37607" s="140"/>
    </row>
    <row r="37608">
      <c r="B37608" s="140"/>
    </row>
    <row r="37609">
      <c r="B37609" s="140"/>
    </row>
    <row r="37610">
      <c r="B37610" s="140"/>
    </row>
    <row r="37611">
      <c r="B37611" s="140"/>
    </row>
    <row r="37612">
      <c r="B37612" s="140"/>
    </row>
    <row r="37613">
      <c r="B37613" s="140"/>
    </row>
    <row r="37614">
      <c r="B37614" s="140"/>
    </row>
    <row r="37615">
      <c r="B37615" s="140"/>
    </row>
    <row r="37616">
      <c r="B37616" s="140"/>
    </row>
    <row r="37617">
      <c r="B37617" s="140"/>
    </row>
    <row r="37618">
      <c r="B37618" s="140"/>
    </row>
    <row r="37619">
      <c r="B37619" s="140"/>
    </row>
    <row r="37620">
      <c r="B37620" s="140"/>
    </row>
    <row r="37621">
      <c r="B37621" s="140"/>
    </row>
    <row r="37622">
      <c r="B37622" s="140"/>
    </row>
    <row r="37623">
      <c r="B37623" s="140"/>
    </row>
    <row r="37624">
      <c r="B37624" s="140"/>
    </row>
    <row r="37625">
      <c r="B37625" s="140"/>
    </row>
    <row r="37626">
      <c r="B37626" s="140"/>
    </row>
    <row r="37627">
      <c r="B37627" s="140"/>
    </row>
    <row r="37628">
      <c r="B37628" s="140"/>
    </row>
    <row r="37629">
      <c r="B37629" s="140"/>
    </row>
    <row r="37630">
      <c r="B37630" s="140"/>
    </row>
    <row r="37631">
      <c r="B37631" s="140"/>
    </row>
    <row r="37632">
      <c r="B37632" s="140"/>
    </row>
    <row r="37633">
      <c r="B37633" s="140"/>
    </row>
    <row r="37634">
      <c r="B37634" s="140"/>
    </row>
    <row r="37635">
      <c r="B37635" s="140"/>
    </row>
    <row r="37636">
      <c r="B37636" s="140"/>
    </row>
    <row r="37637">
      <c r="B37637" s="140"/>
    </row>
    <row r="37638">
      <c r="B37638" s="140"/>
    </row>
    <row r="37639">
      <c r="B37639" s="140"/>
    </row>
    <row r="37640">
      <c r="B37640" s="140"/>
    </row>
    <row r="37641">
      <c r="B37641" s="140"/>
    </row>
    <row r="37642">
      <c r="B37642" s="140"/>
    </row>
    <row r="37643">
      <c r="B37643" s="140"/>
    </row>
    <row r="37644">
      <c r="B37644" s="140"/>
    </row>
    <row r="37645">
      <c r="B37645" s="140"/>
    </row>
    <row r="37646">
      <c r="B37646" s="140"/>
    </row>
    <row r="37647">
      <c r="B37647" s="140"/>
    </row>
    <row r="37648">
      <c r="B37648" s="140"/>
    </row>
    <row r="37649">
      <c r="B37649" s="140"/>
    </row>
    <row r="37650">
      <c r="B37650" s="140"/>
    </row>
    <row r="37651">
      <c r="B37651" s="140"/>
    </row>
    <row r="37652">
      <c r="B37652" s="140"/>
    </row>
    <row r="37653">
      <c r="B37653" s="140"/>
    </row>
    <row r="37654">
      <c r="B37654" s="140"/>
    </row>
    <row r="37655">
      <c r="B37655" s="140"/>
    </row>
    <row r="37656">
      <c r="B37656" s="140"/>
    </row>
    <row r="37657">
      <c r="B37657" s="140"/>
    </row>
    <row r="37658">
      <c r="B37658" s="140"/>
    </row>
    <row r="37659">
      <c r="B37659" s="140"/>
    </row>
    <row r="37660">
      <c r="B37660" s="140"/>
    </row>
    <row r="37661">
      <c r="B37661" s="140"/>
    </row>
    <row r="37662">
      <c r="B37662" s="140"/>
    </row>
    <row r="37663">
      <c r="B37663" s="140"/>
    </row>
    <row r="37664">
      <c r="B37664" s="140"/>
    </row>
    <row r="37665">
      <c r="B37665" s="140"/>
    </row>
    <row r="37666">
      <c r="B37666" s="140"/>
    </row>
    <row r="37667">
      <c r="B37667" s="140"/>
    </row>
    <row r="37668">
      <c r="B37668" s="140"/>
    </row>
    <row r="37669">
      <c r="B37669" s="140"/>
    </row>
    <row r="37670">
      <c r="B37670" s="140"/>
    </row>
    <row r="37671">
      <c r="B37671" s="140"/>
    </row>
    <row r="37672">
      <c r="B37672" s="140"/>
    </row>
    <row r="37673">
      <c r="B37673" s="140"/>
    </row>
    <row r="37674">
      <c r="B37674" s="140"/>
    </row>
    <row r="37675">
      <c r="B37675" s="140"/>
    </row>
    <row r="37676">
      <c r="B37676" s="140"/>
    </row>
    <row r="37677">
      <c r="B37677" s="140"/>
    </row>
    <row r="37678">
      <c r="B37678" s="140"/>
    </row>
    <row r="37679">
      <c r="B37679" s="140"/>
    </row>
    <row r="37680">
      <c r="B37680" s="140"/>
    </row>
    <row r="37681">
      <c r="B37681" s="140"/>
    </row>
    <row r="37682">
      <c r="B37682" s="140"/>
    </row>
    <row r="37683">
      <c r="B37683" s="140"/>
    </row>
    <row r="37684">
      <c r="B37684" s="140"/>
    </row>
    <row r="37685">
      <c r="B37685" s="140"/>
    </row>
    <row r="37686">
      <c r="B37686" s="140"/>
    </row>
    <row r="37687">
      <c r="B37687" s="140"/>
    </row>
    <row r="37688">
      <c r="B37688" s="140"/>
    </row>
    <row r="37689">
      <c r="B37689" s="140"/>
    </row>
    <row r="37690">
      <c r="B37690" s="140"/>
    </row>
    <row r="37691">
      <c r="B37691" s="140"/>
    </row>
    <row r="37692">
      <c r="B37692" s="140"/>
    </row>
    <row r="37693">
      <c r="B37693" s="140"/>
    </row>
    <row r="37694">
      <c r="B37694" s="140"/>
    </row>
    <row r="37695">
      <c r="B37695" s="140"/>
    </row>
    <row r="37696">
      <c r="B37696" s="140"/>
    </row>
    <row r="37697">
      <c r="B37697" s="140"/>
    </row>
    <row r="37698">
      <c r="B37698" s="140"/>
    </row>
    <row r="37699">
      <c r="B37699" s="140"/>
    </row>
    <row r="37700">
      <c r="B37700" s="140"/>
    </row>
    <row r="37701">
      <c r="B37701" s="140"/>
    </row>
    <row r="37702">
      <c r="B37702" s="140"/>
    </row>
    <row r="37703">
      <c r="B37703" s="140"/>
    </row>
    <row r="37704">
      <c r="B37704" s="140"/>
    </row>
    <row r="37705">
      <c r="B37705" s="140"/>
    </row>
    <row r="37706">
      <c r="B37706" s="140"/>
    </row>
    <row r="37707">
      <c r="B37707" s="140"/>
    </row>
    <row r="37708">
      <c r="B37708" s="140"/>
    </row>
    <row r="37709">
      <c r="B37709" s="140"/>
    </row>
    <row r="37710">
      <c r="B37710" s="140"/>
    </row>
    <row r="37711">
      <c r="B37711" s="140"/>
    </row>
    <row r="37712">
      <c r="B37712" s="140"/>
    </row>
    <row r="37713">
      <c r="B37713" s="140"/>
    </row>
    <row r="37714">
      <c r="B37714" s="140"/>
    </row>
    <row r="37715">
      <c r="B37715" s="140"/>
    </row>
    <row r="37716">
      <c r="B37716" s="140"/>
    </row>
    <row r="37717">
      <c r="B37717" s="140"/>
    </row>
    <row r="37718">
      <c r="B37718" s="140"/>
    </row>
    <row r="37719">
      <c r="B37719" s="140"/>
    </row>
    <row r="37720">
      <c r="B37720" s="140"/>
    </row>
    <row r="37721">
      <c r="B37721" s="140"/>
    </row>
    <row r="37722">
      <c r="B37722" s="140"/>
    </row>
    <row r="37723">
      <c r="B37723" s="140"/>
    </row>
    <row r="37724">
      <c r="B37724" s="140"/>
    </row>
    <row r="37725">
      <c r="B37725" s="140"/>
    </row>
    <row r="37726">
      <c r="B37726" s="140"/>
    </row>
    <row r="37727">
      <c r="B37727" s="140"/>
    </row>
    <row r="37728">
      <c r="B37728" s="140"/>
    </row>
    <row r="37729">
      <c r="B37729" s="140"/>
    </row>
    <row r="37730">
      <c r="B37730" s="140"/>
    </row>
    <row r="37731">
      <c r="B37731" s="140"/>
    </row>
    <row r="37732">
      <c r="B37732" s="140"/>
    </row>
    <row r="37733">
      <c r="B37733" s="140"/>
    </row>
    <row r="37734">
      <c r="B37734" s="140"/>
    </row>
    <row r="37735">
      <c r="B37735" s="140"/>
    </row>
    <row r="37736">
      <c r="B37736" s="140"/>
    </row>
    <row r="37737">
      <c r="B37737" s="140"/>
    </row>
    <row r="37738">
      <c r="B37738" s="140"/>
    </row>
    <row r="37739">
      <c r="B37739" s="140"/>
    </row>
    <row r="37740">
      <c r="B37740" s="140"/>
    </row>
    <row r="37741">
      <c r="B37741" s="140"/>
    </row>
    <row r="37742">
      <c r="B37742" s="140"/>
    </row>
    <row r="37743">
      <c r="B37743" s="140"/>
    </row>
    <row r="37744">
      <c r="B37744" s="140"/>
    </row>
    <row r="37745">
      <c r="B37745" s="140"/>
    </row>
    <row r="37746">
      <c r="B37746" s="140"/>
    </row>
    <row r="37747">
      <c r="B37747" s="140"/>
    </row>
    <row r="37748">
      <c r="B37748" s="140"/>
    </row>
    <row r="37749">
      <c r="B37749" s="140"/>
    </row>
    <row r="37750">
      <c r="B37750" s="140"/>
    </row>
    <row r="37751">
      <c r="B37751" s="140"/>
    </row>
    <row r="37752">
      <c r="B37752" s="140"/>
    </row>
    <row r="37753">
      <c r="B37753" s="140"/>
    </row>
    <row r="37754">
      <c r="B37754" s="140"/>
    </row>
    <row r="37755">
      <c r="B37755" s="140"/>
    </row>
    <row r="37756">
      <c r="B37756" s="140"/>
    </row>
    <row r="37757">
      <c r="B37757" s="140"/>
    </row>
    <row r="37758">
      <c r="B37758" s="140"/>
    </row>
    <row r="37759">
      <c r="B37759" s="140"/>
    </row>
    <row r="37760">
      <c r="B37760" s="140"/>
    </row>
    <row r="37761">
      <c r="B37761" s="140"/>
    </row>
    <row r="37762">
      <c r="B37762" s="140"/>
    </row>
    <row r="37763">
      <c r="B37763" s="140"/>
    </row>
    <row r="37764">
      <c r="B37764" s="140"/>
    </row>
    <row r="37765">
      <c r="B37765" s="140"/>
    </row>
    <row r="37766">
      <c r="B37766" s="140"/>
    </row>
    <row r="37767">
      <c r="B37767" s="140"/>
    </row>
    <row r="37768">
      <c r="B37768" s="140"/>
    </row>
    <row r="37769">
      <c r="B37769" s="140"/>
    </row>
    <row r="37770">
      <c r="B37770" s="140"/>
    </row>
    <row r="37771">
      <c r="B37771" s="140"/>
    </row>
    <row r="37772">
      <c r="B37772" s="140"/>
    </row>
    <row r="37773">
      <c r="B37773" s="140"/>
    </row>
    <row r="37774">
      <c r="B37774" s="140"/>
    </row>
    <row r="37775">
      <c r="B37775" s="140"/>
    </row>
    <row r="37776">
      <c r="B37776" s="140"/>
    </row>
    <row r="37777">
      <c r="B37777" s="140"/>
    </row>
    <row r="37778">
      <c r="B37778" s="140"/>
    </row>
    <row r="37779">
      <c r="B37779" s="140"/>
    </row>
    <row r="37780">
      <c r="B37780" s="140"/>
    </row>
    <row r="37781">
      <c r="B37781" s="140"/>
    </row>
    <row r="37782">
      <c r="B37782" s="140"/>
    </row>
    <row r="37783">
      <c r="B37783" s="140"/>
    </row>
    <row r="37784">
      <c r="B37784" s="140"/>
    </row>
    <row r="37785">
      <c r="B37785" s="140"/>
    </row>
    <row r="37786">
      <c r="B37786" s="140"/>
    </row>
    <row r="37787">
      <c r="B37787" s="140"/>
    </row>
    <row r="37788">
      <c r="B37788" s="140"/>
    </row>
    <row r="37789">
      <c r="B37789" s="140"/>
    </row>
    <row r="37790">
      <c r="B37790" s="140"/>
    </row>
    <row r="37791">
      <c r="B37791" s="140"/>
    </row>
    <row r="37792">
      <c r="B37792" s="140"/>
    </row>
    <row r="37793">
      <c r="B37793" s="140"/>
    </row>
    <row r="37794">
      <c r="B37794" s="140"/>
    </row>
    <row r="37795">
      <c r="B37795" s="140"/>
    </row>
    <row r="37796">
      <c r="B37796" s="140"/>
    </row>
    <row r="37797">
      <c r="B37797" s="140"/>
    </row>
    <row r="37798">
      <c r="B37798" s="140"/>
    </row>
    <row r="37799">
      <c r="B37799" s="140"/>
    </row>
    <row r="37800">
      <c r="B37800" s="140"/>
    </row>
    <row r="37801">
      <c r="B37801" s="140"/>
    </row>
    <row r="37802">
      <c r="B37802" s="140"/>
    </row>
    <row r="37803">
      <c r="B37803" s="140"/>
    </row>
    <row r="37804">
      <c r="B37804" s="140"/>
    </row>
    <row r="37805">
      <c r="B37805" s="140"/>
    </row>
    <row r="37806">
      <c r="B37806" s="140"/>
    </row>
    <row r="37807">
      <c r="B37807" s="140"/>
    </row>
    <row r="37808">
      <c r="B37808" s="140"/>
    </row>
    <row r="37809">
      <c r="B37809" s="140"/>
    </row>
    <row r="37810">
      <c r="B37810" s="140"/>
    </row>
    <row r="37811">
      <c r="B37811" s="140"/>
    </row>
    <row r="37812">
      <c r="B37812" s="140"/>
    </row>
    <row r="37813">
      <c r="B37813" s="140"/>
    </row>
    <row r="37814">
      <c r="B37814" s="140"/>
    </row>
    <row r="37815">
      <c r="B37815" s="140"/>
    </row>
    <row r="37816">
      <c r="B37816" s="140"/>
    </row>
    <row r="37817">
      <c r="B37817" s="140"/>
    </row>
    <row r="37818">
      <c r="B37818" s="140"/>
    </row>
    <row r="37819">
      <c r="B37819" s="140"/>
    </row>
    <row r="37820">
      <c r="B37820" s="140"/>
    </row>
    <row r="37821">
      <c r="B37821" s="140"/>
    </row>
    <row r="37822">
      <c r="B37822" s="140"/>
    </row>
    <row r="37823">
      <c r="B37823" s="140"/>
    </row>
    <row r="37824">
      <c r="B37824" s="140"/>
    </row>
    <row r="37825">
      <c r="B37825" s="140"/>
    </row>
    <row r="37826">
      <c r="B37826" s="140"/>
    </row>
    <row r="37827">
      <c r="B37827" s="140"/>
    </row>
    <row r="37828">
      <c r="B37828" s="140"/>
    </row>
    <row r="37829">
      <c r="B37829" s="140"/>
    </row>
    <row r="37830">
      <c r="B37830" s="140"/>
    </row>
    <row r="37831">
      <c r="B37831" s="140"/>
    </row>
    <row r="37832">
      <c r="B37832" s="140"/>
    </row>
    <row r="37833">
      <c r="B37833" s="140"/>
    </row>
    <row r="37834">
      <c r="B37834" s="140"/>
    </row>
    <row r="37835">
      <c r="B37835" s="140"/>
    </row>
    <row r="37836">
      <c r="B37836" s="140"/>
    </row>
    <row r="37837">
      <c r="B37837" s="140"/>
    </row>
    <row r="37838">
      <c r="B37838" s="140"/>
    </row>
    <row r="37839">
      <c r="B37839" s="140"/>
    </row>
    <row r="37840">
      <c r="B37840" s="140"/>
    </row>
    <row r="37841">
      <c r="B37841" s="140"/>
    </row>
    <row r="37842">
      <c r="B37842" s="140"/>
    </row>
    <row r="37843">
      <c r="B37843" s="140"/>
    </row>
    <row r="37844">
      <c r="B37844" s="140"/>
    </row>
    <row r="37845">
      <c r="B37845" s="140"/>
    </row>
    <row r="37846">
      <c r="B37846" s="140"/>
    </row>
    <row r="37847">
      <c r="B37847" s="140"/>
    </row>
    <row r="37848">
      <c r="B37848" s="140"/>
    </row>
    <row r="37849">
      <c r="B37849" s="140"/>
    </row>
    <row r="37850">
      <c r="B37850" s="140"/>
    </row>
    <row r="37851">
      <c r="B37851" s="140"/>
    </row>
    <row r="37852">
      <c r="B37852" s="140"/>
    </row>
    <row r="37853">
      <c r="B37853" s="140"/>
    </row>
    <row r="37854">
      <c r="B37854" s="140"/>
    </row>
    <row r="37855">
      <c r="B37855" s="140"/>
    </row>
    <row r="37856">
      <c r="B37856" s="140"/>
    </row>
    <row r="37857">
      <c r="B37857" s="140"/>
    </row>
    <row r="37858">
      <c r="B37858" s="140"/>
    </row>
    <row r="37859">
      <c r="B37859" s="140"/>
    </row>
    <row r="37860">
      <c r="B37860" s="140"/>
    </row>
    <row r="37861">
      <c r="B37861" s="140"/>
    </row>
    <row r="37862">
      <c r="B37862" s="140"/>
    </row>
    <row r="37863">
      <c r="B37863" s="140"/>
    </row>
    <row r="37864">
      <c r="B37864" s="140"/>
    </row>
    <row r="37865">
      <c r="B37865" s="140"/>
    </row>
    <row r="37866">
      <c r="B37866" s="140"/>
    </row>
    <row r="37867">
      <c r="B37867" s="140"/>
    </row>
    <row r="37868">
      <c r="B37868" s="140"/>
    </row>
    <row r="37869">
      <c r="B37869" s="140"/>
    </row>
    <row r="37870">
      <c r="B37870" s="140"/>
    </row>
    <row r="37871">
      <c r="B37871" s="140"/>
    </row>
    <row r="37872">
      <c r="B37872" s="140"/>
    </row>
    <row r="37873">
      <c r="B37873" s="140"/>
    </row>
    <row r="37874">
      <c r="B37874" s="140"/>
    </row>
    <row r="37875">
      <c r="B37875" s="140"/>
    </row>
    <row r="37876">
      <c r="B37876" s="140"/>
    </row>
    <row r="37877">
      <c r="B37877" s="140"/>
    </row>
    <row r="37878">
      <c r="B37878" s="140"/>
    </row>
    <row r="37879">
      <c r="B37879" s="140"/>
    </row>
    <row r="37880">
      <c r="B37880" s="140"/>
    </row>
    <row r="37881">
      <c r="B37881" s="140"/>
    </row>
    <row r="37882">
      <c r="B37882" s="140"/>
    </row>
    <row r="37883">
      <c r="B37883" s="140"/>
    </row>
    <row r="37884">
      <c r="B37884" s="140"/>
    </row>
    <row r="37885">
      <c r="B37885" s="140"/>
    </row>
    <row r="37886">
      <c r="B37886" s="140"/>
    </row>
    <row r="37887">
      <c r="B37887" s="140"/>
    </row>
    <row r="37888">
      <c r="B37888" s="140"/>
    </row>
    <row r="37889">
      <c r="B37889" s="140"/>
    </row>
    <row r="37890">
      <c r="B37890" s="140"/>
    </row>
    <row r="37891">
      <c r="B37891" s="140"/>
    </row>
    <row r="37892">
      <c r="B37892" s="140"/>
    </row>
    <row r="37893">
      <c r="B37893" s="140"/>
    </row>
    <row r="37894">
      <c r="B37894" s="140"/>
    </row>
    <row r="37895">
      <c r="B37895" s="140"/>
    </row>
    <row r="37896">
      <c r="B37896" s="140"/>
    </row>
    <row r="37897">
      <c r="B37897" s="140"/>
    </row>
    <row r="37898">
      <c r="B37898" s="140"/>
    </row>
    <row r="37899">
      <c r="B37899" s="140"/>
    </row>
    <row r="37900">
      <c r="B37900" s="140"/>
    </row>
    <row r="37901">
      <c r="B37901" s="140"/>
    </row>
    <row r="37902">
      <c r="B37902" s="140"/>
    </row>
    <row r="37903">
      <c r="B37903" s="140"/>
    </row>
    <row r="37904">
      <c r="B37904" s="140"/>
    </row>
    <row r="37905">
      <c r="B37905" s="140"/>
    </row>
    <row r="37906">
      <c r="B37906" s="140"/>
    </row>
    <row r="37907">
      <c r="B37907" s="140"/>
    </row>
    <row r="37908">
      <c r="B37908" s="140"/>
    </row>
    <row r="37909">
      <c r="B37909" s="140"/>
    </row>
    <row r="37910">
      <c r="B37910" s="140"/>
    </row>
    <row r="37911">
      <c r="B37911" s="140"/>
    </row>
    <row r="37912">
      <c r="B37912" s="140"/>
    </row>
    <row r="37913">
      <c r="B37913" s="140"/>
    </row>
    <row r="37914">
      <c r="B37914" s="140"/>
    </row>
    <row r="37915">
      <c r="B37915" s="140"/>
    </row>
    <row r="37916">
      <c r="B37916" s="140"/>
    </row>
    <row r="37917">
      <c r="B37917" s="140"/>
    </row>
    <row r="37918">
      <c r="B37918" s="140"/>
    </row>
    <row r="37919">
      <c r="B37919" s="140"/>
    </row>
    <row r="37920">
      <c r="B37920" s="140"/>
    </row>
    <row r="37921">
      <c r="B37921" s="140"/>
    </row>
    <row r="37922">
      <c r="B37922" s="140"/>
    </row>
    <row r="37923">
      <c r="B37923" s="140"/>
    </row>
    <row r="37924">
      <c r="B37924" s="140"/>
    </row>
    <row r="37925">
      <c r="B37925" s="140"/>
    </row>
    <row r="37926">
      <c r="B37926" s="140"/>
    </row>
    <row r="37927">
      <c r="B37927" s="140"/>
    </row>
    <row r="37928">
      <c r="B37928" s="140"/>
    </row>
    <row r="37929">
      <c r="B37929" s="140"/>
    </row>
    <row r="37930">
      <c r="B37930" s="140"/>
    </row>
    <row r="37931">
      <c r="B37931" s="140"/>
    </row>
    <row r="37932">
      <c r="B37932" s="140"/>
    </row>
    <row r="37933">
      <c r="B37933" s="140"/>
    </row>
    <row r="37934">
      <c r="B37934" s="140"/>
    </row>
    <row r="37935">
      <c r="B37935" s="140"/>
    </row>
    <row r="37936">
      <c r="B37936" s="140"/>
    </row>
    <row r="37937">
      <c r="B37937" s="140"/>
    </row>
    <row r="37938">
      <c r="B37938" s="140"/>
    </row>
    <row r="37939">
      <c r="B37939" s="140"/>
    </row>
    <row r="37940">
      <c r="B37940" s="140"/>
    </row>
    <row r="37941">
      <c r="B37941" s="140"/>
    </row>
    <row r="37942">
      <c r="B37942" s="140"/>
    </row>
    <row r="37943">
      <c r="B37943" s="140"/>
    </row>
    <row r="37944">
      <c r="B37944" s="140"/>
    </row>
    <row r="37945">
      <c r="B37945" s="140"/>
    </row>
    <row r="37946">
      <c r="B37946" s="140"/>
    </row>
    <row r="37947">
      <c r="B37947" s="140"/>
    </row>
    <row r="37948">
      <c r="B37948" s="140"/>
    </row>
    <row r="37949">
      <c r="B37949" s="140"/>
    </row>
    <row r="37950">
      <c r="B37950" s="140"/>
    </row>
    <row r="37951">
      <c r="B37951" s="140"/>
    </row>
    <row r="37952">
      <c r="B37952" s="140"/>
    </row>
    <row r="37953">
      <c r="B37953" s="140"/>
    </row>
    <row r="37954">
      <c r="B37954" s="140"/>
    </row>
    <row r="37955">
      <c r="B37955" s="140"/>
    </row>
    <row r="37956">
      <c r="B37956" s="140"/>
    </row>
    <row r="37957">
      <c r="B37957" s="140"/>
    </row>
    <row r="37958">
      <c r="B37958" s="140"/>
    </row>
    <row r="37959">
      <c r="B37959" s="140"/>
    </row>
    <row r="37960">
      <c r="B37960" s="140"/>
    </row>
    <row r="37961">
      <c r="B37961" s="140"/>
    </row>
    <row r="37962">
      <c r="B37962" s="140"/>
    </row>
    <row r="37963">
      <c r="B37963" s="140"/>
    </row>
    <row r="37964">
      <c r="B37964" s="140"/>
    </row>
    <row r="37965">
      <c r="B37965" s="140"/>
    </row>
    <row r="37966">
      <c r="B37966" s="140"/>
    </row>
    <row r="37967">
      <c r="B37967" s="140"/>
    </row>
    <row r="37968">
      <c r="B37968" s="140"/>
    </row>
    <row r="37969">
      <c r="B37969" s="140"/>
    </row>
    <row r="37970">
      <c r="B37970" s="140"/>
    </row>
    <row r="37971">
      <c r="B37971" s="140"/>
    </row>
    <row r="37972">
      <c r="B37972" s="140"/>
    </row>
    <row r="37973">
      <c r="B37973" s="140"/>
    </row>
    <row r="37974">
      <c r="B37974" s="140"/>
    </row>
    <row r="37975">
      <c r="B37975" s="140"/>
    </row>
    <row r="37976">
      <c r="B37976" s="140"/>
    </row>
    <row r="37977">
      <c r="B37977" s="140"/>
    </row>
    <row r="37978">
      <c r="B37978" s="140"/>
    </row>
    <row r="37979">
      <c r="B37979" s="140"/>
    </row>
    <row r="37980">
      <c r="B37980" s="140"/>
    </row>
    <row r="37981">
      <c r="B37981" s="140"/>
    </row>
    <row r="37982">
      <c r="B37982" s="140"/>
    </row>
    <row r="37983">
      <c r="B37983" s="140"/>
    </row>
    <row r="37984">
      <c r="B37984" s="140"/>
    </row>
    <row r="37985">
      <c r="B37985" s="140"/>
    </row>
    <row r="37986">
      <c r="B37986" s="140"/>
    </row>
    <row r="37987">
      <c r="B37987" s="140"/>
    </row>
    <row r="37988">
      <c r="B37988" s="140"/>
    </row>
    <row r="37989">
      <c r="B37989" s="140"/>
    </row>
    <row r="37990">
      <c r="B37990" s="140"/>
    </row>
    <row r="37991">
      <c r="B37991" s="140"/>
    </row>
    <row r="37992">
      <c r="B37992" s="140"/>
    </row>
    <row r="37993">
      <c r="B37993" s="140"/>
    </row>
    <row r="37994">
      <c r="B37994" s="140"/>
    </row>
    <row r="37995">
      <c r="B37995" s="140"/>
    </row>
    <row r="37996">
      <c r="B37996" s="140"/>
    </row>
    <row r="37997">
      <c r="B37997" s="140"/>
    </row>
    <row r="37998">
      <c r="B37998" s="140"/>
    </row>
    <row r="37999">
      <c r="B37999" s="140"/>
    </row>
    <row r="38000">
      <c r="B38000" s="140"/>
    </row>
    <row r="38001">
      <c r="B38001" s="140"/>
    </row>
    <row r="38002">
      <c r="B38002" s="140"/>
    </row>
    <row r="38003">
      <c r="B38003" s="140"/>
    </row>
    <row r="38004">
      <c r="B38004" s="140"/>
    </row>
    <row r="38005">
      <c r="B38005" s="140"/>
    </row>
    <row r="38006">
      <c r="B38006" s="140"/>
    </row>
    <row r="38007">
      <c r="B38007" s="140"/>
    </row>
    <row r="38008">
      <c r="B38008" s="140"/>
    </row>
    <row r="38009">
      <c r="B38009" s="140"/>
    </row>
    <row r="38010">
      <c r="B38010" s="140"/>
    </row>
    <row r="38011">
      <c r="B38011" s="140"/>
    </row>
    <row r="38012">
      <c r="B38012" s="140"/>
    </row>
    <row r="38013">
      <c r="B38013" s="140"/>
    </row>
    <row r="38014">
      <c r="B38014" s="140"/>
    </row>
    <row r="38015">
      <c r="B38015" s="140"/>
    </row>
    <row r="38016">
      <c r="B38016" s="140"/>
    </row>
    <row r="38017">
      <c r="B38017" s="140"/>
    </row>
    <row r="38018">
      <c r="B38018" s="140"/>
    </row>
    <row r="38019">
      <c r="B38019" s="140"/>
    </row>
    <row r="38020">
      <c r="B38020" s="140"/>
    </row>
    <row r="38021">
      <c r="B38021" s="140"/>
    </row>
    <row r="38022">
      <c r="B38022" s="140"/>
    </row>
    <row r="38023">
      <c r="B38023" s="140"/>
    </row>
    <row r="38024">
      <c r="B38024" s="140"/>
    </row>
    <row r="38025">
      <c r="B38025" s="140"/>
    </row>
    <row r="38026">
      <c r="B38026" s="140"/>
    </row>
    <row r="38027">
      <c r="B38027" s="140"/>
    </row>
    <row r="38028">
      <c r="B38028" s="140"/>
    </row>
    <row r="38029">
      <c r="B38029" s="140"/>
    </row>
    <row r="38030">
      <c r="B38030" s="140"/>
    </row>
    <row r="38031">
      <c r="B38031" s="140"/>
    </row>
    <row r="38032">
      <c r="B38032" s="140"/>
    </row>
    <row r="38033">
      <c r="B38033" s="140"/>
    </row>
    <row r="38034">
      <c r="B38034" s="140"/>
    </row>
    <row r="38035">
      <c r="B38035" s="140"/>
    </row>
    <row r="38036">
      <c r="B38036" s="140"/>
    </row>
    <row r="38037">
      <c r="B38037" s="140"/>
    </row>
    <row r="38038">
      <c r="B38038" s="140"/>
    </row>
    <row r="38039">
      <c r="B38039" s="140"/>
    </row>
    <row r="38040">
      <c r="B38040" s="140"/>
    </row>
    <row r="38041">
      <c r="B38041" s="140"/>
    </row>
    <row r="38042">
      <c r="B38042" s="140"/>
    </row>
    <row r="38043">
      <c r="B38043" s="140"/>
    </row>
    <row r="38044">
      <c r="B38044" s="140"/>
    </row>
    <row r="38045">
      <c r="B38045" s="140"/>
    </row>
    <row r="38046">
      <c r="B38046" s="140"/>
    </row>
    <row r="38047">
      <c r="B38047" s="140"/>
    </row>
    <row r="38048">
      <c r="B38048" s="140"/>
    </row>
    <row r="38049">
      <c r="B38049" s="140"/>
    </row>
    <row r="38050">
      <c r="B38050" s="140"/>
    </row>
    <row r="38051">
      <c r="B38051" s="140"/>
    </row>
    <row r="38052">
      <c r="B38052" s="140"/>
    </row>
    <row r="38053">
      <c r="B38053" s="140"/>
    </row>
    <row r="38054">
      <c r="B38054" s="140"/>
    </row>
    <row r="38055">
      <c r="B38055" s="140"/>
    </row>
    <row r="38056">
      <c r="B38056" s="140"/>
    </row>
    <row r="38057">
      <c r="B38057" s="140"/>
    </row>
    <row r="38058">
      <c r="B38058" s="140"/>
    </row>
    <row r="38059">
      <c r="B38059" s="140"/>
    </row>
    <row r="38060">
      <c r="B38060" s="140"/>
    </row>
    <row r="38061">
      <c r="B38061" s="140"/>
    </row>
    <row r="38062">
      <c r="B38062" s="140"/>
    </row>
    <row r="38063">
      <c r="B38063" s="140"/>
    </row>
    <row r="38064">
      <c r="B38064" s="140"/>
    </row>
    <row r="38065">
      <c r="B38065" s="140"/>
    </row>
    <row r="38066">
      <c r="B38066" s="140"/>
    </row>
    <row r="38067">
      <c r="B38067" s="140"/>
    </row>
    <row r="38068">
      <c r="B38068" s="140"/>
    </row>
    <row r="38069">
      <c r="B38069" s="140"/>
    </row>
    <row r="38070">
      <c r="B38070" s="140"/>
    </row>
    <row r="38071">
      <c r="B38071" s="140"/>
    </row>
    <row r="38072">
      <c r="B38072" s="140"/>
    </row>
    <row r="38073">
      <c r="B38073" s="140"/>
    </row>
    <row r="38074">
      <c r="B38074" s="140"/>
    </row>
    <row r="38075">
      <c r="B38075" s="140"/>
    </row>
    <row r="38076">
      <c r="B38076" s="140"/>
    </row>
    <row r="38077">
      <c r="B38077" s="140"/>
    </row>
    <row r="38078">
      <c r="B38078" s="140"/>
    </row>
    <row r="38079">
      <c r="B38079" s="140"/>
    </row>
    <row r="38080">
      <c r="B38080" s="140"/>
    </row>
    <row r="38081">
      <c r="B38081" s="140"/>
    </row>
    <row r="38082">
      <c r="B38082" s="140"/>
    </row>
    <row r="38083">
      <c r="B38083" s="140"/>
    </row>
    <row r="38084">
      <c r="B38084" s="140"/>
    </row>
    <row r="38085">
      <c r="B38085" s="140"/>
    </row>
    <row r="38086">
      <c r="B38086" s="140"/>
    </row>
    <row r="38087">
      <c r="B38087" s="140"/>
    </row>
    <row r="38088">
      <c r="B38088" s="140"/>
    </row>
    <row r="38089">
      <c r="B38089" s="140"/>
    </row>
    <row r="38090">
      <c r="B38090" s="140"/>
    </row>
    <row r="38091">
      <c r="B38091" s="140"/>
    </row>
    <row r="38092">
      <c r="B38092" s="140"/>
    </row>
    <row r="38093">
      <c r="B38093" s="140"/>
    </row>
    <row r="38094">
      <c r="B38094" s="140"/>
    </row>
    <row r="38095">
      <c r="B38095" s="140"/>
    </row>
    <row r="38096">
      <c r="B38096" s="140"/>
    </row>
    <row r="38097">
      <c r="B38097" s="140"/>
    </row>
    <row r="38098">
      <c r="B38098" s="140"/>
    </row>
    <row r="38099">
      <c r="B38099" s="140"/>
    </row>
    <row r="38100">
      <c r="B38100" s="140"/>
    </row>
    <row r="38101">
      <c r="B38101" s="140"/>
    </row>
    <row r="38102">
      <c r="B38102" s="140"/>
    </row>
    <row r="38103">
      <c r="B38103" s="140"/>
    </row>
    <row r="38104">
      <c r="B38104" s="140"/>
    </row>
    <row r="38105">
      <c r="B38105" s="140"/>
    </row>
    <row r="38106">
      <c r="B38106" s="140"/>
    </row>
    <row r="38107">
      <c r="B38107" s="140"/>
    </row>
    <row r="38108">
      <c r="B38108" s="140"/>
    </row>
    <row r="38109">
      <c r="B38109" s="140"/>
    </row>
    <row r="38110">
      <c r="B38110" s="140"/>
    </row>
    <row r="38111">
      <c r="B38111" s="140"/>
    </row>
    <row r="38112">
      <c r="B38112" s="140"/>
    </row>
    <row r="38113">
      <c r="B38113" s="140"/>
    </row>
    <row r="38114">
      <c r="B38114" s="140"/>
    </row>
    <row r="38115">
      <c r="B38115" s="140"/>
    </row>
    <row r="38116">
      <c r="B38116" s="140"/>
    </row>
    <row r="38117">
      <c r="B38117" s="140"/>
    </row>
    <row r="38118">
      <c r="B38118" s="140"/>
    </row>
    <row r="38119">
      <c r="B38119" s="140"/>
    </row>
    <row r="38120">
      <c r="B38120" s="140"/>
    </row>
    <row r="38121">
      <c r="B38121" s="140"/>
    </row>
    <row r="38122">
      <c r="B38122" s="140"/>
    </row>
    <row r="38123">
      <c r="B38123" s="140"/>
    </row>
    <row r="38124">
      <c r="B38124" s="140"/>
    </row>
    <row r="38125">
      <c r="B38125" s="140"/>
    </row>
    <row r="38126">
      <c r="B38126" s="140"/>
    </row>
    <row r="38127">
      <c r="B38127" s="140"/>
    </row>
    <row r="38128">
      <c r="B38128" s="140"/>
    </row>
    <row r="38129">
      <c r="B38129" s="140"/>
    </row>
    <row r="38130">
      <c r="B38130" s="140"/>
    </row>
    <row r="38131">
      <c r="B38131" s="140"/>
    </row>
    <row r="38132">
      <c r="B38132" s="140"/>
    </row>
    <row r="38133">
      <c r="B38133" s="140"/>
    </row>
    <row r="38134">
      <c r="B38134" s="140"/>
    </row>
    <row r="38135">
      <c r="B38135" s="140"/>
    </row>
    <row r="38136">
      <c r="B38136" s="140"/>
    </row>
    <row r="38137">
      <c r="B38137" s="140"/>
    </row>
    <row r="38138">
      <c r="B38138" s="140"/>
    </row>
    <row r="38139">
      <c r="B38139" s="140"/>
    </row>
    <row r="38140">
      <c r="B38140" s="140"/>
    </row>
    <row r="38141">
      <c r="B38141" s="140"/>
    </row>
    <row r="38142">
      <c r="B38142" s="140"/>
    </row>
    <row r="38143">
      <c r="B38143" s="140"/>
    </row>
    <row r="38144">
      <c r="B38144" s="140"/>
    </row>
    <row r="38145">
      <c r="B38145" s="140"/>
    </row>
    <row r="38146">
      <c r="B38146" s="140"/>
    </row>
    <row r="38147">
      <c r="B38147" s="140"/>
    </row>
    <row r="38148">
      <c r="B38148" s="140"/>
    </row>
    <row r="38149">
      <c r="B38149" s="140"/>
    </row>
    <row r="38150">
      <c r="B38150" s="140"/>
    </row>
    <row r="38151">
      <c r="B38151" s="140"/>
    </row>
    <row r="38152">
      <c r="B38152" s="140"/>
    </row>
    <row r="38153">
      <c r="B38153" s="140"/>
    </row>
    <row r="38154">
      <c r="B38154" s="140"/>
    </row>
    <row r="38155">
      <c r="B38155" s="140"/>
    </row>
    <row r="38156">
      <c r="B38156" s="140"/>
    </row>
    <row r="38157">
      <c r="B38157" s="140"/>
    </row>
    <row r="38158">
      <c r="B38158" s="140"/>
    </row>
    <row r="38159">
      <c r="B38159" s="140"/>
    </row>
    <row r="38160">
      <c r="B38160" s="140"/>
    </row>
    <row r="38161">
      <c r="B38161" s="140"/>
    </row>
    <row r="38162">
      <c r="B38162" s="140"/>
    </row>
    <row r="38163">
      <c r="B38163" s="140"/>
    </row>
    <row r="38164">
      <c r="B38164" s="140"/>
    </row>
    <row r="38165">
      <c r="B38165" s="140"/>
    </row>
    <row r="38166">
      <c r="B38166" s="140"/>
    </row>
    <row r="38167">
      <c r="B38167" s="140"/>
    </row>
    <row r="38168">
      <c r="B38168" s="140"/>
    </row>
    <row r="38169">
      <c r="B38169" s="140"/>
    </row>
    <row r="38170">
      <c r="B38170" s="140"/>
    </row>
    <row r="38171">
      <c r="B38171" s="140"/>
    </row>
    <row r="38172">
      <c r="B38172" s="140"/>
    </row>
    <row r="38173">
      <c r="B38173" s="140"/>
    </row>
    <row r="38174">
      <c r="B38174" s="140"/>
    </row>
    <row r="38175">
      <c r="B38175" s="140"/>
    </row>
    <row r="38176">
      <c r="B38176" s="140"/>
    </row>
    <row r="38177">
      <c r="B38177" s="140"/>
    </row>
    <row r="38178">
      <c r="B38178" s="140"/>
    </row>
    <row r="38179">
      <c r="B38179" s="140"/>
    </row>
    <row r="38180">
      <c r="B38180" s="140"/>
    </row>
    <row r="38181">
      <c r="B38181" s="140"/>
    </row>
    <row r="38182">
      <c r="B38182" s="140"/>
    </row>
    <row r="38183">
      <c r="B38183" s="140"/>
    </row>
    <row r="38184">
      <c r="B38184" s="140"/>
    </row>
    <row r="38185">
      <c r="B38185" s="140"/>
    </row>
    <row r="38186">
      <c r="B38186" s="140"/>
    </row>
    <row r="38187">
      <c r="B38187" s="140"/>
    </row>
    <row r="38188">
      <c r="B38188" s="140"/>
    </row>
    <row r="38189">
      <c r="B38189" s="140"/>
    </row>
    <row r="38190">
      <c r="B38190" s="140"/>
    </row>
    <row r="38191">
      <c r="B38191" s="140"/>
    </row>
    <row r="38192">
      <c r="B38192" s="140"/>
    </row>
    <row r="38193">
      <c r="B38193" s="140"/>
    </row>
    <row r="38194">
      <c r="B38194" s="140"/>
    </row>
    <row r="38195">
      <c r="B38195" s="140"/>
    </row>
    <row r="38196">
      <c r="B38196" s="140"/>
    </row>
    <row r="38197">
      <c r="B38197" s="140"/>
    </row>
    <row r="38198">
      <c r="B38198" s="140"/>
    </row>
    <row r="38199">
      <c r="B38199" s="140"/>
    </row>
    <row r="38200">
      <c r="B38200" s="140"/>
    </row>
    <row r="38201">
      <c r="B38201" s="140"/>
    </row>
    <row r="38202">
      <c r="B38202" s="140"/>
    </row>
    <row r="38203">
      <c r="B38203" s="140"/>
    </row>
    <row r="38204">
      <c r="B38204" s="140"/>
    </row>
    <row r="38205">
      <c r="B38205" s="140"/>
    </row>
    <row r="38206">
      <c r="B38206" s="140"/>
    </row>
    <row r="38207">
      <c r="B38207" s="140"/>
    </row>
    <row r="38208">
      <c r="B38208" s="140"/>
    </row>
    <row r="38209">
      <c r="B38209" s="140"/>
    </row>
    <row r="38210">
      <c r="B38210" s="140"/>
    </row>
    <row r="38211">
      <c r="B38211" s="140"/>
    </row>
    <row r="38212">
      <c r="B38212" s="140"/>
    </row>
    <row r="38213">
      <c r="B38213" s="140"/>
    </row>
    <row r="38214">
      <c r="B38214" s="140"/>
    </row>
    <row r="38215">
      <c r="B38215" s="140"/>
    </row>
    <row r="38216">
      <c r="B38216" s="140"/>
    </row>
    <row r="38217">
      <c r="B38217" s="140"/>
    </row>
    <row r="38218">
      <c r="B38218" s="140"/>
    </row>
    <row r="38219">
      <c r="B38219" s="140"/>
    </row>
    <row r="38220">
      <c r="B38220" s="140"/>
    </row>
    <row r="38221">
      <c r="B38221" s="140"/>
    </row>
    <row r="38222">
      <c r="B38222" s="140"/>
    </row>
    <row r="38223">
      <c r="B38223" s="140"/>
    </row>
    <row r="38224">
      <c r="B38224" s="140"/>
    </row>
    <row r="38225">
      <c r="B38225" s="140"/>
    </row>
    <row r="38226">
      <c r="B38226" s="140"/>
    </row>
    <row r="38227">
      <c r="B38227" s="140"/>
    </row>
    <row r="38228">
      <c r="B38228" s="140"/>
    </row>
    <row r="38229">
      <c r="B38229" s="140"/>
    </row>
    <row r="38230">
      <c r="B38230" s="140"/>
    </row>
    <row r="38231">
      <c r="B38231" s="140"/>
    </row>
    <row r="38232">
      <c r="B38232" s="140"/>
    </row>
    <row r="38233">
      <c r="B38233" s="140"/>
    </row>
    <row r="38234">
      <c r="B38234" s="140"/>
    </row>
    <row r="38235">
      <c r="B38235" s="140"/>
    </row>
    <row r="38236">
      <c r="B38236" s="140"/>
    </row>
    <row r="38237">
      <c r="B38237" s="140"/>
    </row>
    <row r="38238">
      <c r="B38238" s="140"/>
    </row>
    <row r="38239">
      <c r="B38239" s="140"/>
    </row>
    <row r="38240">
      <c r="B38240" s="140"/>
    </row>
    <row r="38241">
      <c r="B38241" s="140"/>
    </row>
    <row r="38242">
      <c r="B38242" s="140"/>
    </row>
    <row r="38243">
      <c r="B38243" s="140"/>
    </row>
    <row r="38244">
      <c r="B38244" s="140"/>
    </row>
    <row r="38245">
      <c r="B38245" s="140"/>
    </row>
    <row r="38246">
      <c r="B38246" s="140"/>
    </row>
    <row r="38247">
      <c r="B38247" s="140"/>
    </row>
    <row r="38248">
      <c r="B38248" s="140"/>
    </row>
    <row r="38249">
      <c r="B38249" s="140"/>
    </row>
    <row r="38250">
      <c r="B38250" s="140"/>
    </row>
    <row r="38251">
      <c r="B38251" s="140"/>
    </row>
    <row r="38252">
      <c r="B38252" s="140"/>
    </row>
    <row r="38253">
      <c r="B38253" s="140"/>
    </row>
    <row r="38254">
      <c r="B38254" s="140"/>
    </row>
    <row r="38255">
      <c r="B38255" s="140"/>
    </row>
    <row r="38256">
      <c r="B38256" s="140"/>
    </row>
    <row r="38257">
      <c r="B38257" s="140"/>
    </row>
    <row r="38258">
      <c r="B38258" s="140"/>
    </row>
    <row r="38259">
      <c r="B38259" s="140"/>
    </row>
    <row r="38260">
      <c r="B38260" s="140"/>
    </row>
    <row r="38261">
      <c r="B38261" s="140"/>
    </row>
    <row r="38262">
      <c r="B38262" s="140"/>
    </row>
    <row r="38263">
      <c r="B38263" s="140"/>
    </row>
    <row r="38264">
      <c r="B38264" s="140"/>
    </row>
    <row r="38265">
      <c r="B38265" s="140"/>
    </row>
    <row r="38266">
      <c r="B38266" s="140"/>
    </row>
    <row r="38267">
      <c r="B38267" s="140"/>
    </row>
    <row r="38268">
      <c r="B38268" s="140"/>
    </row>
    <row r="38269">
      <c r="B38269" s="140"/>
    </row>
    <row r="38270">
      <c r="B38270" s="140"/>
    </row>
    <row r="38271">
      <c r="B38271" s="140"/>
    </row>
    <row r="38272">
      <c r="B38272" s="140"/>
    </row>
    <row r="38273">
      <c r="B38273" s="140"/>
    </row>
    <row r="38274">
      <c r="B38274" s="140"/>
    </row>
    <row r="38275">
      <c r="B38275" s="140"/>
    </row>
    <row r="38276">
      <c r="B38276" s="140"/>
    </row>
    <row r="38277">
      <c r="B38277" s="140"/>
    </row>
    <row r="38278">
      <c r="B38278" s="140"/>
    </row>
    <row r="38279">
      <c r="B38279" s="140"/>
    </row>
    <row r="38280">
      <c r="B38280" s="140"/>
    </row>
    <row r="38281">
      <c r="B38281" s="140"/>
    </row>
    <row r="38282">
      <c r="B38282" s="140"/>
    </row>
    <row r="38283">
      <c r="B38283" s="140"/>
    </row>
    <row r="38284">
      <c r="B38284" s="140"/>
    </row>
    <row r="38285">
      <c r="B38285" s="140"/>
    </row>
    <row r="38286">
      <c r="B38286" s="140"/>
    </row>
    <row r="38287">
      <c r="B38287" s="140"/>
    </row>
    <row r="38288">
      <c r="B38288" s="140"/>
    </row>
    <row r="38289">
      <c r="B38289" s="140"/>
    </row>
    <row r="38290">
      <c r="B38290" s="140"/>
    </row>
    <row r="38291">
      <c r="B38291" s="140"/>
    </row>
    <row r="38292">
      <c r="B38292" s="140"/>
    </row>
    <row r="38293">
      <c r="B38293" s="140"/>
    </row>
    <row r="38294">
      <c r="B38294" s="140"/>
    </row>
    <row r="38295">
      <c r="B38295" s="140"/>
    </row>
    <row r="38296">
      <c r="B38296" s="140"/>
    </row>
    <row r="38297">
      <c r="B38297" s="140"/>
    </row>
    <row r="38298">
      <c r="B38298" s="140"/>
    </row>
    <row r="38299">
      <c r="B38299" s="140"/>
    </row>
    <row r="38300">
      <c r="B38300" s="140"/>
    </row>
    <row r="38301">
      <c r="B38301" s="140"/>
    </row>
    <row r="38302">
      <c r="B38302" s="140"/>
    </row>
    <row r="38303">
      <c r="B38303" s="140"/>
    </row>
    <row r="38304">
      <c r="B38304" s="140"/>
    </row>
    <row r="38305">
      <c r="B38305" s="140"/>
    </row>
    <row r="38306">
      <c r="B38306" s="140"/>
    </row>
    <row r="38307">
      <c r="B38307" s="140"/>
    </row>
    <row r="38308">
      <c r="B38308" s="140"/>
    </row>
    <row r="38309">
      <c r="B38309" s="140"/>
    </row>
    <row r="38310">
      <c r="B38310" s="140"/>
    </row>
    <row r="38311">
      <c r="B38311" s="140"/>
    </row>
    <row r="38312">
      <c r="B38312" s="140"/>
    </row>
    <row r="38313">
      <c r="B38313" s="140"/>
    </row>
    <row r="38314">
      <c r="B38314" s="140"/>
    </row>
    <row r="38315">
      <c r="B38315" s="140"/>
    </row>
    <row r="38316">
      <c r="B38316" s="140"/>
    </row>
    <row r="38317">
      <c r="B38317" s="140"/>
    </row>
    <row r="38318">
      <c r="B38318" s="140"/>
    </row>
    <row r="38319">
      <c r="B38319" s="140"/>
    </row>
    <row r="38320">
      <c r="B38320" s="140"/>
    </row>
    <row r="38321">
      <c r="B38321" s="140"/>
    </row>
    <row r="38322">
      <c r="B38322" s="140"/>
    </row>
    <row r="38323">
      <c r="B38323" s="140"/>
    </row>
    <row r="38324">
      <c r="B38324" s="140"/>
    </row>
    <row r="38325">
      <c r="B38325" s="140"/>
    </row>
    <row r="38326">
      <c r="B38326" s="140"/>
    </row>
    <row r="38327">
      <c r="B38327" s="140"/>
    </row>
    <row r="38328">
      <c r="B38328" s="140"/>
    </row>
    <row r="38329">
      <c r="B38329" s="140"/>
    </row>
    <row r="38330">
      <c r="B38330" s="140"/>
    </row>
    <row r="38331">
      <c r="B38331" s="140"/>
    </row>
    <row r="38332">
      <c r="B38332" s="140"/>
    </row>
    <row r="38333">
      <c r="B38333" s="140"/>
    </row>
    <row r="38334">
      <c r="B38334" s="140"/>
    </row>
    <row r="38335">
      <c r="B38335" s="140"/>
    </row>
    <row r="38336">
      <c r="B38336" s="140"/>
    </row>
    <row r="38337">
      <c r="B38337" s="140"/>
    </row>
    <row r="38338">
      <c r="B38338" s="140"/>
    </row>
    <row r="38339">
      <c r="B38339" s="140"/>
    </row>
    <row r="38340">
      <c r="B38340" s="140"/>
    </row>
    <row r="38341">
      <c r="B38341" s="140"/>
    </row>
    <row r="38342">
      <c r="B38342" s="140"/>
    </row>
    <row r="38343">
      <c r="B38343" s="140"/>
    </row>
    <row r="38344">
      <c r="B38344" s="140"/>
    </row>
    <row r="38345">
      <c r="B38345" s="140"/>
    </row>
    <row r="38346">
      <c r="B38346" s="140"/>
    </row>
    <row r="38347">
      <c r="B38347" s="140"/>
    </row>
    <row r="38348">
      <c r="B38348" s="140"/>
    </row>
    <row r="38349">
      <c r="B38349" s="140"/>
    </row>
    <row r="38350">
      <c r="B38350" s="140"/>
    </row>
    <row r="38351">
      <c r="B38351" s="140"/>
    </row>
    <row r="38352">
      <c r="B38352" s="140"/>
    </row>
    <row r="38353">
      <c r="B38353" s="140"/>
    </row>
    <row r="38354">
      <c r="B38354" s="140"/>
    </row>
    <row r="38355">
      <c r="B38355" s="140"/>
    </row>
    <row r="38356">
      <c r="B38356" s="140"/>
    </row>
    <row r="38357">
      <c r="B38357" s="140"/>
    </row>
    <row r="38358">
      <c r="B38358" s="140"/>
    </row>
    <row r="38359">
      <c r="B38359" s="140"/>
    </row>
    <row r="38360">
      <c r="B38360" s="140"/>
    </row>
    <row r="38361">
      <c r="B38361" s="140"/>
    </row>
    <row r="38362">
      <c r="B38362" s="140"/>
    </row>
    <row r="38363">
      <c r="B38363" s="140"/>
    </row>
    <row r="38364">
      <c r="B38364" s="140"/>
    </row>
    <row r="38365">
      <c r="B38365" s="140"/>
    </row>
    <row r="38366">
      <c r="B38366" s="140"/>
    </row>
    <row r="38367">
      <c r="B38367" s="140"/>
    </row>
    <row r="38368">
      <c r="B38368" s="140"/>
    </row>
    <row r="38369">
      <c r="B38369" s="140"/>
    </row>
    <row r="38370">
      <c r="B38370" s="140"/>
    </row>
    <row r="38371">
      <c r="B38371" s="140"/>
    </row>
    <row r="38372">
      <c r="B38372" s="140"/>
    </row>
    <row r="38373">
      <c r="B38373" s="140"/>
    </row>
    <row r="38374">
      <c r="B38374" s="140"/>
    </row>
    <row r="38375">
      <c r="B38375" s="140"/>
    </row>
    <row r="38376">
      <c r="B38376" s="140"/>
    </row>
    <row r="38377">
      <c r="B38377" s="140"/>
    </row>
    <row r="38378">
      <c r="B38378" s="140"/>
    </row>
    <row r="38379">
      <c r="B38379" s="140"/>
    </row>
    <row r="38380">
      <c r="B38380" s="140"/>
    </row>
    <row r="38381">
      <c r="B38381" s="140"/>
    </row>
    <row r="38382">
      <c r="B38382" s="140"/>
    </row>
    <row r="38383">
      <c r="B38383" s="140"/>
    </row>
    <row r="38384">
      <c r="B38384" s="140"/>
    </row>
    <row r="38385">
      <c r="B38385" s="140"/>
    </row>
    <row r="38386">
      <c r="B38386" s="140"/>
    </row>
    <row r="38387">
      <c r="B38387" s="140"/>
    </row>
    <row r="38388">
      <c r="B38388" s="140"/>
    </row>
    <row r="38389">
      <c r="B38389" s="140"/>
    </row>
    <row r="38390">
      <c r="B38390" s="140"/>
    </row>
    <row r="38391">
      <c r="B38391" s="140"/>
    </row>
    <row r="38392">
      <c r="B38392" s="140"/>
    </row>
    <row r="38393">
      <c r="B38393" s="140"/>
    </row>
    <row r="38394">
      <c r="B38394" s="140"/>
    </row>
    <row r="38395">
      <c r="B38395" s="140"/>
    </row>
    <row r="38396">
      <c r="B38396" s="140"/>
    </row>
    <row r="38397">
      <c r="B38397" s="140"/>
    </row>
    <row r="38398">
      <c r="B38398" s="140"/>
    </row>
    <row r="38399">
      <c r="B38399" s="140"/>
    </row>
    <row r="38400">
      <c r="B38400" s="140"/>
    </row>
    <row r="38401">
      <c r="B38401" s="140"/>
    </row>
    <row r="38402">
      <c r="B38402" s="140"/>
    </row>
    <row r="38403">
      <c r="B38403" s="140"/>
    </row>
    <row r="38404">
      <c r="B38404" s="140"/>
    </row>
    <row r="38405">
      <c r="B38405" s="140"/>
    </row>
    <row r="38406">
      <c r="B38406" s="140"/>
    </row>
    <row r="38407">
      <c r="B38407" s="140"/>
    </row>
    <row r="38408">
      <c r="B38408" s="140"/>
    </row>
    <row r="38409">
      <c r="B38409" s="140"/>
    </row>
    <row r="38410">
      <c r="B38410" s="140"/>
    </row>
    <row r="38411">
      <c r="B38411" s="140"/>
    </row>
    <row r="38412">
      <c r="B38412" s="140"/>
    </row>
    <row r="38413">
      <c r="B38413" s="140"/>
    </row>
    <row r="38414">
      <c r="B38414" s="140"/>
    </row>
    <row r="38415">
      <c r="B38415" s="140"/>
    </row>
    <row r="38416">
      <c r="B38416" s="140"/>
    </row>
    <row r="38417">
      <c r="B38417" s="140"/>
    </row>
    <row r="38418">
      <c r="B38418" s="140"/>
    </row>
    <row r="38419">
      <c r="B38419" s="140"/>
    </row>
    <row r="38420">
      <c r="B38420" s="140"/>
    </row>
    <row r="38421">
      <c r="B38421" s="140"/>
    </row>
    <row r="38422">
      <c r="B38422" s="140"/>
    </row>
    <row r="38423">
      <c r="B38423" s="140"/>
    </row>
    <row r="38424">
      <c r="B38424" s="140"/>
    </row>
    <row r="38425">
      <c r="B38425" s="140"/>
    </row>
    <row r="38426">
      <c r="B38426" s="140"/>
    </row>
    <row r="38427">
      <c r="B38427" s="140"/>
    </row>
    <row r="38428">
      <c r="B38428" s="140"/>
    </row>
    <row r="38429">
      <c r="B38429" s="140"/>
    </row>
    <row r="38430">
      <c r="B38430" s="140"/>
    </row>
    <row r="38431">
      <c r="B38431" s="140"/>
    </row>
    <row r="38432">
      <c r="B38432" s="140"/>
    </row>
    <row r="38433">
      <c r="B38433" s="140"/>
    </row>
    <row r="38434">
      <c r="B38434" s="140"/>
    </row>
    <row r="38435">
      <c r="B38435" s="140"/>
    </row>
    <row r="38436">
      <c r="B38436" s="140"/>
    </row>
    <row r="38437">
      <c r="B38437" s="140"/>
    </row>
    <row r="38438">
      <c r="B38438" s="140"/>
    </row>
    <row r="38439">
      <c r="B38439" s="140"/>
    </row>
    <row r="38440">
      <c r="B38440" s="140"/>
    </row>
    <row r="38441">
      <c r="B38441" s="140"/>
    </row>
    <row r="38442">
      <c r="B38442" s="140"/>
    </row>
    <row r="38443">
      <c r="B38443" s="140"/>
    </row>
    <row r="38444">
      <c r="B38444" s="140"/>
    </row>
    <row r="38445">
      <c r="B38445" s="140"/>
    </row>
    <row r="38446">
      <c r="B38446" s="140"/>
    </row>
    <row r="38447">
      <c r="B38447" s="140"/>
    </row>
    <row r="38448">
      <c r="B38448" s="140"/>
    </row>
    <row r="38449">
      <c r="B38449" s="140"/>
    </row>
    <row r="38450">
      <c r="B38450" s="140"/>
    </row>
    <row r="38451">
      <c r="B38451" s="140"/>
    </row>
    <row r="38452">
      <c r="B38452" s="140"/>
    </row>
    <row r="38453">
      <c r="B38453" s="140"/>
    </row>
    <row r="38454">
      <c r="B38454" s="140"/>
    </row>
    <row r="38455">
      <c r="B38455" s="140"/>
    </row>
    <row r="38456">
      <c r="B38456" s="140"/>
    </row>
    <row r="38457">
      <c r="B38457" s="140"/>
    </row>
    <row r="38458">
      <c r="B38458" s="140"/>
    </row>
    <row r="38459">
      <c r="B38459" s="140"/>
    </row>
    <row r="38460">
      <c r="B38460" s="140"/>
    </row>
    <row r="38461">
      <c r="B38461" s="140"/>
    </row>
    <row r="38462">
      <c r="B38462" s="140"/>
    </row>
    <row r="38463">
      <c r="B38463" s="140"/>
    </row>
    <row r="38464">
      <c r="B38464" s="140"/>
    </row>
    <row r="38465">
      <c r="B38465" s="140"/>
    </row>
    <row r="38466">
      <c r="B38466" s="140"/>
    </row>
    <row r="38467">
      <c r="B38467" s="140"/>
    </row>
    <row r="38468">
      <c r="B38468" s="140"/>
    </row>
    <row r="38469">
      <c r="B38469" s="140"/>
    </row>
    <row r="38470">
      <c r="B38470" s="140"/>
    </row>
    <row r="38471">
      <c r="B38471" s="140"/>
    </row>
    <row r="38472">
      <c r="B38472" s="140"/>
    </row>
    <row r="38473">
      <c r="B38473" s="140"/>
    </row>
    <row r="38474">
      <c r="B38474" s="140"/>
    </row>
    <row r="38475">
      <c r="B38475" s="140"/>
    </row>
    <row r="38476">
      <c r="B38476" s="140"/>
    </row>
    <row r="38477">
      <c r="B38477" s="140"/>
    </row>
    <row r="38478">
      <c r="B38478" s="140"/>
    </row>
    <row r="38479">
      <c r="B38479" s="140"/>
    </row>
    <row r="38480">
      <c r="B38480" s="140"/>
    </row>
    <row r="38481">
      <c r="B38481" s="140"/>
    </row>
    <row r="38482">
      <c r="B38482" s="140"/>
    </row>
    <row r="38483">
      <c r="B38483" s="140"/>
    </row>
    <row r="38484">
      <c r="B38484" s="140"/>
    </row>
    <row r="38485">
      <c r="B38485" s="140"/>
    </row>
    <row r="38486">
      <c r="B38486" s="140"/>
    </row>
    <row r="38487">
      <c r="B38487" s="140"/>
    </row>
    <row r="38488">
      <c r="B38488" s="140"/>
    </row>
    <row r="38489">
      <c r="B38489" s="140"/>
    </row>
    <row r="38490">
      <c r="B38490" s="140"/>
    </row>
    <row r="38491">
      <c r="B38491" s="140"/>
    </row>
    <row r="38492">
      <c r="B38492" s="140"/>
    </row>
    <row r="38493">
      <c r="B38493" s="140"/>
    </row>
    <row r="38494">
      <c r="B38494" s="140"/>
    </row>
    <row r="38495">
      <c r="B38495" s="140"/>
    </row>
    <row r="38496">
      <c r="B38496" s="140"/>
    </row>
    <row r="38497">
      <c r="B38497" s="140"/>
    </row>
    <row r="38498">
      <c r="B38498" s="140"/>
    </row>
    <row r="38499">
      <c r="B38499" s="140"/>
    </row>
    <row r="38500">
      <c r="B38500" s="140"/>
    </row>
    <row r="38501">
      <c r="B38501" s="140"/>
    </row>
    <row r="38502">
      <c r="B38502" s="140"/>
    </row>
    <row r="38503">
      <c r="B38503" s="140"/>
    </row>
    <row r="38504">
      <c r="B38504" s="140"/>
    </row>
    <row r="38505">
      <c r="B38505" s="140"/>
    </row>
    <row r="38506">
      <c r="B38506" s="140"/>
    </row>
    <row r="38507">
      <c r="B38507" s="140"/>
    </row>
    <row r="38508">
      <c r="B38508" s="140"/>
    </row>
    <row r="38509">
      <c r="B38509" s="140"/>
    </row>
    <row r="38510">
      <c r="B38510" s="140"/>
    </row>
    <row r="38511">
      <c r="B38511" s="140"/>
    </row>
    <row r="38512">
      <c r="B38512" s="140"/>
    </row>
    <row r="38513">
      <c r="B38513" s="140"/>
    </row>
    <row r="38514">
      <c r="B38514" s="140"/>
    </row>
    <row r="38515">
      <c r="B38515" s="140"/>
    </row>
    <row r="38516">
      <c r="B38516" s="140"/>
    </row>
    <row r="38517">
      <c r="B38517" s="140"/>
    </row>
    <row r="38518">
      <c r="B38518" s="140"/>
    </row>
    <row r="38519">
      <c r="B38519" s="140"/>
    </row>
    <row r="38520">
      <c r="B38520" s="140"/>
    </row>
    <row r="38521">
      <c r="B38521" s="140"/>
    </row>
    <row r="38522">
      <c r="B38522" s="140"/>
    </row>
    <row r="38523">
      <c r="B38523" s="140"/>
    </row>
    <row r="38524">
      <c r="B38524" s="140"/>
    </row>
    <row r="38525">
      <c r="B38525" s="140"/>
    </row>
    <row r="38526">
      <c r="B38526" s="140"/>
    </row>
    <row r="38527">
      <c r="B38527" s="140"/>
    </row>
    <row r="38528">
      <c r="B38528" s="140"/>
    </row>
    <row r="38529">
      <c r="B38529" s="140"/>
    </row>
    <row r="38530">
      <c r="B38530" s="140"/>
    </row>
    <row r="38531">
      <c r="B38531" s="140"/>
    </row>
    <row r="38532">
      <c r="B38532" s="140"/>
    </row>
    <row r="38533">
      <c r="B38533" s="140"/>
    </row>
    <row r="38534">
      <c r="B38534" s="140"/>
    </row>
    <row r="38535">
      <c r="B38535" s="140"/>
    </row>
    <row r="38536">
      <c r="B38536" s="140"/>
    </row>
    <row r="38537">
      <c r="B38537" s="140"/>
    </row>
    <row r="38538">
      <c r="B38538" s="140"/>
    </row>
    <row r="38539">
      <c r="B38539" s="140"/>
    </row>
    <row r="38540">
      <c r="B38540" s="140"/>
    </row>
    <row r="38541">
      <c r="B38541" s="140"/>
    </row>
    <row r="38542">
      <c r="B38542" s="140"/>
    </row>
    <row r="38543">
      <c r="B38543" s="140"/>
    </row>
    <row r="38544">
      <c r="B38544" s="140"/>
    </row>
    <row r="38545">
      <c r="B38545" s="140"/>
    </row>
    <row r="38546">
      <c r="B38546" s="140"/>
    </row>
    <row r="38547">
      <c r="B38547" s="140"/>
    </row>
    <row r="38548">
      <c r="B38548" s="140"/>
    </row>
    <row r="38549">
      <c r="B38549" s="140"/>
    </row>
    <row r="38550">
      <c r="B38550" s="140"/>
    </row>
    <row r="38551">
      <c r="B38551" s="140"/>
    </row>
    <row r="38552">
      <c r="B38552" s="140"/>
    </row>
    <row r="38553">
      <c r="B38553" s="140"/>
    </row>
    <row r="38554">
      <c r="B38554" s="140"/>
    </row>
    <row r="38555">
      <c r="B38555" s="140"/>
    </row>
    <row r="38556">
      <c r="B38556" s="140"/>
    </row>
    <row r="38557">
      <c r="B38557" s="140"/>
    </row>
    <row r="38558">
      <c r="B38558" s="140"/>
    </row>
    <row r="38559">
      <c r="B38559" s="140"/>
    </row>
    <row r="38560">
      <c r="B38560" s="140"/>
    </row>
    <row r="38561">
      <c r="B38561" s="140"/>
    </row>
    <row r="38562">
      <c r="B38562" s="140"/>
    </row>
    <row r="38563">
      <c r="B38563" s="140"/>
    </row>
    <row r="38564">
      <c r="B38564" s="140"/>
    </row>
    <row r="38565">
      <c r="B38565" s="140"/>
    </row>
    <row r="38566">
      <c r="B38566" s="140"/>
    </row>
    <row r="38567">
      <c r="B38567" s="140"/>
    </row>
    <row r="38568">
      <c r="B38568" s="140"/>
    </row>
    <row r="38569">
      <c r="B38569" s="140"/>
    </row>
    <row r="38570">
      <c r="B38570" s="140"/>
    </row>
    <row r="38571">
      <c r="B38571" s="140"/>
    </row>
    <row r="38572">
      <c r="B38572" s="140"/>
    </row>
    <row r="38573">
      <c r="B38573" s="140"/>
    </row>
    <row r="38574">
      <c r="B38574" s="140"/>
    </row>
    <row r="38575">
      <c r="B38575" s="140"/>
    </row>
    <row r="38576">
      <c r="B38576" s="140"/>
    </row>
    <row r="38577">
      <c r="B38577" s="140"/>
    </row>
    <row r="38578">
      <c r="B38578" s="140"/>
    </row>
    <row r="38579">
      <c r="B38579" s="140"/>
    </row>
    <row r="38580">
      <c r="B38580" s="140"/>
    </row>
    <row r="38581">
      <c r="B38581" s="140"/>
    </row>
    <row r="38582">
      <c r="B38582" s="140"/>
    </row>
    <row r="38583">
      <c r="B38583" s="140"/>
    </row>
    <row r="38584">
      <c r="B38584" s="140"/>
    </row>
    <row r="38585">
      <c r="B38585" s="140"/>
    </row>
    <row r="38586">
      <c r="B38586" s="140"/>
    </row>
    <row r="38587">
      <c r="B38587" s="140"/>
    </row>
    <row r="38588">
      <c r="B38588" s="140"/>
    </row>
    <row r="38589">
      <c r="B38589" s="140"/>
    </row>
    <row r="38590">
      <c r="B38590" s="140"/>
    </row>
    <row r="38591">
      <c r="B38591" s="140"/>
    </row>
    <row r="38592">
      <c r="B38592" s="140"/>
    </row>
    <row r="38593">
      <c r="B38593" s="140"/>
    </row>
    <row r="38594">
      <c r="B38594" s="140"/>
    </row>
    <row r="38595">
      <c r="B38595" s="140"/>
    </row>
    <row r="38596">
      <c r="B38596" s="140"/>
    </row>
    <row r="38597">
      <c r="B38597" s="140"/>
    </row>
    <row r="38598">
      <c r="B38598" s="140"/>
    </row>
    <row r="38599">
      <c r="B38599" s="140"/>
    </row>
    <row r="38600">
      <c r="B38600" s="140"/>
    </row>
    <row r="38601">
      <c r="B38601" s="140"/>
    </row>
    <row r="38602">
      <c r="B38602" s="140"/>
    </row>
    <row r="38603">
      <c r="B38603" s="140"/>
    </row>
    <row r="38604">
      <c r="B38604" s="140"/>
    </row>
    <row r="38605">
      <c r="B38605" s="140"/>
    </row>
    <row r="38606">
      <c r="B38606" s="140"/>
    </row>
    <row r="38607">
      <c r="B38607" s="140"/>
    </row>
    <row r="38608">
      <c r="B38608" s="140"/>
    </row>
    <row r="38609">
      <c r="B38609" s="140"/>
    </row>
    <row r="38610">
      <c r="B38610" s="140"/>
    </row>
    <row r="38611">
      <c r="B38611" s="140"/>
    </row>
    <row r="38612">
      <c r="B38612" s="140"/>
    </row>
    <row r="38613">
      <c r="B38613" s="140"/>
    </row>
    <row r="38614">
      <c r="B38614" s="140"/>
    </row>
    <row r="38615">
      <c r="B38615" s="140"/>
    </row>
    <row r="38616">
      <c r="B38616" s="140"/>
    </row>
    <row r="38617">
      <c r="B38617" s="140"/>
    </row>
    <row r="38618">
      <c r="B38618" s="140"/>
    </row>
    <row r="38619">
      <c r="B38619" s="140"/>
    </row>
    <row r="38620">
      <c r="B38620" s="140"/>
    </row>
    <row r="38621">
      <c r="B38621" s="140"/>
    </row>
    <row r="38622">
      <c r="B38622" s="140"/>
    </row>
    <row r="38623">
      <c r="B38623" s="140"/>
    </row>
    <row r="38624">
      <c r="B38624" s="140"/>
    </row>
    <row r="38625">
      <c r="B38625" s="140"/>
    </row>
    <row r="38626">
      <c r="B38626" s="140"/>
    </row>
    <row r="38627">
      <c r="B38627" s="140"/>
    </row>
    <row r="38628">
      <c r="B38628" s="140"/>
    </row>
    <row r="38629">
      <c r="B38629" s="140"/>
    </row>
    <row r="38630">
      <c r="B38630" s="140"/>
    </row>
    <row r="38631">
      <c r="B38631" s="140"/>
    </row>
    <row r="38632">
      <c r="B38632" s="140"/>
    </row>
    <row r="38633">
      <c r="B38633" s="140"/>
    </row>
    <row r="38634">
      <c r="B38634" s="140"/>
    </row>
    <row r="38635">
      <c r="B38635" s="140"/>
    </row>
    <row r="38636">
      <c r="B38636" s="140"/>
    </row>
    <row r="38637">
      <c r="B38637" s="140"/>
    </row>
    <row r="38638">
      <c r="B38638" s="140"/>
    </row>
    <row r="38639">
      <c r="B38639" s="140"/>
    </row>
    <row r="38640">
      <c r="B38640" s="140"/>
    </row>
    <row r="38641">
      <c r="B38641" s="140"/>
    </row>
    <row r="38642">
      <c r="B38642" s="140"/>
    </row>
    <row r="38643">
      <c r="B38643" s="140"/>
    </row>
    <row r="38644">
      <c r="B38644" s="140"/>
    </row>
    <row r="38645">
      <c r="B38645" s="140"/>
    </row>
    <row r="38646">
      <c r="B38646" s="140"/>
    </row>
    <row r="38647">
      <c r="B38647" s="140"/>
    </row>
    <row r="38648">
      <c r="B38648" s="140"/>
    </row>
    <row r="38649">
      <c r="B38649" s="140"/>
    </row>
    <row r="38650">
      <c r="B38650" s="140"/>
    </row>
    <row r="38651">
      <c r="B38651" s="140"/>
    </row>
    <row r="38652">
      <c r="B38652" s="140"/>
    </row>
    <row r="38653">
      <c r="B38653" s="140"/>
    </row>
    <row r="38654">
      <c r="B38654" s="140"/>
    </row>
    <row r="38655">
      <c r="B38655" s="140"/>
    </row>
    <row r="38656">
      <c r="B38656" s="140"/>
    </row>
    <row r="38657">
      <c r="B38657" s="140"/>
    </row>
    <row r="38658">
      <c r="B38658" s="140"/>
    </row>
    <row r="38659">
      <c r="B38659" s="140"/>
    </row>
    <row r="38660">
      <c r="B38660" s="140"/>
    </row>
    <row r="38661">
      <c r="B38661" s="140"/>
    </row>
    <row r="38662">
      <c r="B38662" s="140"/>
    </row>
    <row r="38663">
      <c r="B38663" s="140"/>
    </row>
    <row r="38664">
      <c r="B38664" s="140"/>
    </row>
    <row r="38665">
      <c r="B38665" s="140"/>
    </row>
    <row r="38666">
      <c r="B38666" s="140"/>
    </row>
    <row r="38667">
      <c r="B38667" s="140"/>
    </row>
    <row r="38668">
      <c r="B38668" s="140"/>
    </row>
    <row r="38669">
      <c r="B38669" s="140"/>
    </row>
    <row r="38670">
      <c r="B38670" s="140"/>
    </row>
    <row r="38671">
      <c r="B38671" s="140"/>
    </row>
    <row r="38672">
      <c r="B38672" s="140"/>
    </row>
    <row r="38673">
      <c r="B38673" s="140"/>
    </row>
    <row r="38674">
      <c r="B38674" s="140"/>
    </row>
    <row r="38675">
      <c r="B38675" s="140"/>
    </row>
    <row r="38676">
      <c r="B38676" s="140"/>
    </row>
    <row r="38677">
      <c r="B38677" s="140"/>
    </row>
    <row r="38678">
      <c r="B38678" s="140"/>
    </row>
    <row r="38679">
      <c r="B38679" s="140"/>
    </row>
    <row r="38680">
      <c r="B38680" s="140"/>
    </row>
    <row r="38681">
      <c r="B38681" s="140"/>
    </row>
    <row r="38682">
      <c r="B38682" s="140"/>
    </row>
    <row r="38683">
      <c r="B38683" s="140"/>
    </row>
    <row r="38684">
      <c r="B38684" s="140"/>
    </row>
    <row r="38685">
      <c r="B38685" s="140"/>
    </row>
    <row r="38686">
      <c r="B38686" s="140"/>
    </row>
    <row r="38687">
      <c r="B38687" s="140"/>
    </row>
    <row r="38688">
      <c r="B38688" s="140"/>
    </row>
    <row r="38689">
      <c r="B38689" s="140"/>
    </row>
    <row r="38690">
      <c r="B38690" s="140"/>
    </row>
    <row r="38691">
      <c r="B38691" s="140"/>
    </row>
    <row r="38692">
      <c r="B38692" s="140"/>
    </row>
    <row r="38693">
      <c r="B38693" s="140"/>
    </row>
    <row r="38694">
      <c r="B38694" s="140"/>
    </row>
    <row r="38695">
      <c r="B38695" s="140"/>
    </row>
    <row r="38696">
      <c r="B38696" s="140"/>
    </row>
    <row r="38697">
      <c r="B38697" s="140"/>
    </row>
    <row r="38698">
      <c r="B38698" s="140"/>
    </row>
    <row r="38699">
      <c r="B38699" s="140"/>
    </row>
    <row r="38700">
      <c r="B38700" s="140"/>
    </row>
    <row r="38701">
      <c r="B38701" s="140"/>
    </row>
    <row r="38702">
      <c r="B38702" s="140"/>
    </row>
    <row r="38703">
      <c r="B38703" s="140"/>
    </row>
    <row r="38704">
      <c r="B38704" s="140"/>
    </row>
    <row r="38705">
      <c r="B38705" s="140"/>
    </row>
    <row r="38706">
      <c r="B38706" s="140"/>
    </row>
    <row r="38707">
      <c r="B38707" s="140"/>
    </row>
    <row r="38708">
      <c r="B38708" s="140"/>
    </row>
    <row r="38709">
      <c r="B38709" s="140"/>
    </row>
    <row r="38710">
      <c r="B38710" s="140"/>
    </row>
    <row r="38711">
      <c r="B38711" s="140"/>
    </row>
    <row r="38712">
      <c r="B38712" s="140"/>
    </row>
    <row r="38713">
      <c r="B38713" s="140"/>
    </row>
    <row r="38714">
      <c r="B38714" s="140"/>
    </row>
    <row r="38715">
      <c r="B38715" s="140"/>
    </row>
    <row r="38716">
      <c r="B38716" s="140"/>
    </row>
    <row r="38717">
      <c r="B38717" s="140"/>
    </row>
    <row r="38718">
      <c r="B38718" s="140"/>
    </row>
    <row r="38719">
      <c r="B38719" s="140"/>
    </row>
    <row r="38720">
      <c r="B38720" s="140"/>
    </row>
    <row r="38721">
      <c r="B38721" s="140"/>
    </row>
    <row r="38722">
      <c r="B38722" s="140"/>
    </row>
    <row r="38723">
      <c r="B38723" s="140"/>
    </row>
    <row r="38724">
      <c r="B38724" s="140"/>
    </row>
    <row r="38725">
      <c r="B38725" s="140"/>
    </row>
    <row r="38726">
      <c r="B38726" s="140"/>
    </row>
    <row r="38727">
      <c r="B38727" s="140"/>
    </row>
    <row r="38728">
      <c r="B38728" s="140"/>
    </row>
    <row r="38729">
      <c r="B38729" s="140"/>
    </row>
    <row r="38730">
      <c r="B38730" s="140"/>
    </row>
    <row r="38731">
      <c r="B38731" s="140"/>
    </row>
    <row r="38732">
      <c r="B38732" s="140"/>
    </row>
    <row r="38733">
      <c r="B38733" s="140"/>
    </row>
    <row r="38734">
      <c r="B38734" s="140"/>
    </row>
    <row r="38735">
      <c r="B38735" s="140"/>
    </row>
    <row r="38736">
      <c r="B38736" s="140"/>
    </row>
    <row r="38737">
      <c r="B38737" s="140"/>
    </row>
    <row r="38738">
      <c r="B38738" s="140"/>
    </row>
    <row r="38739">
      <c r="B38739" s="140"/>
    </row>
    <row r="38740">
      <c r="B38740" s="140"/>
    </row>
    <row r="38741">
      <c r="B38741" s="140"/>
    </row>
    <row r="38742">
      <c r="B38742" s="140"/>
    </row>
    <row r="38743">
      <c r="B38743" s="140"/>
    </row>
    <row r="38744">
      <c r="B38744" s="140"/>
    </row>
    <row r="38745">
      <c r="B38745" s="140"/>
    </row>
    <row r="38746">
      <c r="B38746" s="140"/>
    </row>
    <row r="38747">
      <c r="B38747" s="140"/>
    </row>
    <row r="38748">
      <c r="B38748" s="140"/>
    </row>
    <row r="38749">
      <c r="B38749" s="140"/>
    </row>
    <row r="38750">
      <c r="B38750" s="140"/>
    </row>
    <row r="38751">
      <c r="B38751" s="140"/>
    </row>
    <row r="38752">
      <c r="B38752" s="140"/>
    </row>
    <row r="38753">
      <c r="B38753" s="140"/>
    </row>
    <row r="38754">
      <c r="B38754" s="140"/>
    </row>
    <row r="38755">
      <c r="B38755" s="140"/>
    </row>
    <row r="38756">
      <c r="B38756" s="140"/>
    </row>
    <row r="38757">
      <c r="B38757" s="140"/>
    </row>
    <row r="38758">
      <c r="B38758" s="140"/>
    </row>
    <row r="38759">
      <c r="B38759" s="140"/>
    </row>
    <row r="38760">
      <c r="B38760" s="140"/>
    </row>
    <row r="38761">
      <c r="B38761" s="140"/>
    </row>
    <row r="38762">
      <c r="B38762" s="140"/>
    </row>
    <row r="38763">
      <c r="B38763" s="140"/>
    </row>
    <row r="38764">
      <c r="B38764" s="140"/>
    </row>
    <row r="38765">
      <c r="B38765" s="140"/>
    </row>
    <row r="38766">
      <c r="B38766" s="140"/>
    </row>
    <row r="38767">
      <c r="B38767" s="140"/>
    </row>
    <row r="38768">
      <c r="B38768" s="140"/>
    </row>
    <row r="38769">
      <c r="B38769" s="140"/>
    </row>
    <row r="38770">
      <c r="B38770" s="140"/>
    </row>
    <row r="38771">
      <c r="B38771" s="140"/>
    </row>
    <row r="38772">
      <c r="B38772" s="140"/>
    </row>
    <row r="38773">
      <c r="B38773" s="140"/>
    </row>
    <row r="38774">
      <c r="B38774" s="140"/>
    </row>
    <row r="38775">
      <c r="B38775" s="140"/>
    </row>
    <row r="38776">
      <c r="B38776" s="140"/>
    </row>
    <row r="38777">
      <c r="B38777" s="140"/>
    </row>
    <row r="38778">
      <c r="B38778" s="140"/>
    </row>
    <row r="38779">
      <c r="B38779" s="140"/>
    </row>
    <row r="38780">
      <c r="B38780" s="140"/>
    </row>
    <row r="38781">
      <c r="B38781" s="140"/>
    </row>
    <row r="38782">
      <c r="B38782" s="140"/>
    </row>
    <row r="38783">
      <c r="B38783" s="140"/>
    </row>
    <row r="38784">
      <c r="B38784" s="140"/>
    </row>
    <row r="38785">
      <c r="B38785" s="140"/>
    </row>
    <row r="38786">
      <c r="B38786" s="140"/>
    </row>
    <row r="38787">
      <c r="B38787" s="140"/>
    </row>
    <row r="38788">
      <c r="B38788" s="140"/>
    </row>
    <row r="38789">
      <c r="B38789" s="140"/>
    </row>
    <row r="38790">
      <c r="B38790" s="140"/>
    </row>
    <row r="38791">
      <c r="B38791" s="140"/>
    </row>
    <row r="38792">
      <c r="B38792" s="140"/>
    </row>
    <row r="38793">
      <c r="B38793" s="140"/>
    </row>
    <row r="38794">
      <c r="B38794" s="140"/>
    </row>
    <row r="38795">
      <c r="B38795" s="140"/>
    </row>
    <row r="38796">
      <c r="B38796" s="140"/>
    </row>
    <row r="38797">
      <c r="B38797" s="140"/>
    </row>
    <row r="38798">
      <c r="B38798" s="140"/>
    </row>
    <row r="38799">
      <c r="B38799" s="140"/>
    </row>
    <row r="38800">
      <c r="B38800" s="140"/>
    </row>
    <row r="38801">
      <c r="B38801" s="140"/>
    </row>
    <row r="38802">
      <c r="B38802" s="140"/>
    </row>
    <row r="38803">
      <c r="B38803" s="140"/>
    </row>
    <row r="38804">
      <c r="B38804" s="140"/>
    </row>
    <row r="38805">
      <c r="B38805" s="140"/>
    </row>
    <row r="38806">
      <c r="B38806" s="140"/>
    </row>
    <row r="38807">
      <c r="B38807" s="140"/>
    </row>
    <row r="38808">
      <c r="B38808" s="140"/>
    </row>
    <row r="38809">
      <c r="B38809" s="140"/>
    </row>
    <row r="38810">
      <c r="B38810" s="140"/>
    </row>
    <row r="38811">
      <c r="B38811" s="140"/>
    </row>
    <row r="38812">
      <c r="B38812" s="140"/>
    </row>
    <row r="38813">
      <c r="B38813" s="140"/>
    </row>
    <row r="38814">
      <c r="B38814" s="140"/>
    </row>
    <row r="38815">
      <c r="B38815" s="140"/>
    </row>
    <row r="38816">
      <c r="B38816" s="140"/>
    </row>
    <row r="38817">
      <c r="B38817" s="140"/>
    </row>
    <row r="38818">
      <c r="B38818" s="140"/>
    </row>
    <row r="38819">
      <c r="B38819" s="140"/>
    </row>
    <row r="38820">
      <c r="B38820" s="140"/>
    </row>
    <row r="38821">
      <c r="B38821" s="140"/>
    </row>
    <row r="38822">
      <c r="B38822" s="140"/>
    </row>
    <row r="38823">
      <c r="B38823" s="140"/>
    </row>
    <row r="38824">
      <c r="B38824" s="140"/>
    </row>
    <row r="38825">
      <c r="B38825" s="140"/>
    </row>
    <row r="38826">
      <c r="B38826" s="140"/>
    </row>
    <row r="38827">
      <c r="B38827" s="140"/>
    </row>
    <row r="38828">
      <c r="B38828" s="140"/>
    </row>
    <row r="38829">
      <c r="B38829" s="140"/>
    </row>
    <row r="38830">
      <c r="B38830" s="140"/>
    </row>
    <row r="38831">
      <c r="B38831" s="140"/>
    </row>
    <row r="38832">
      <c r="B38832" s="140"/>
    </row>
    <row r="38833">
      <c r="B38833" s="140"/>
    </row>
    <row r="38834">
      <c r="B38834" s="140"/>
    </row>
    <row r="38835">
      <c r="B38835" s="140"/>
    </row>
    <row r="38836">
      <c r="B38836" s="140"/>
    </row>
    <row r="38837">
      <c r="B38837" s="140"/>
    </row>
    <row r="38838">
      <c r="B38838" s="140"/>
    </row>
    <row r="38839">
      <c r="B38839" s="140"/>
    </row>
    <row r="38840">
      <c r="B38840" s="140"/>
    </row>
    <row r="38841">
      <c r="B38841" s="140"/>
    </row>
    <row r="38842">
      <c r="B38842" s="140"/>
    </row>
    <row r="38843">
      <c r="B38843" s="140"/>
    </row>
    <row r="38844">
      <c r="B38844" s="140"/>
    </row>
    <row r="38845">
      <c r="B38845" s="140"/>
    </row>
    <row r="38846">
      <c r="B38846" s="140"/>
    </row>
    <row r="38847">
      <c r="B38847" s="140"/>
    </row>
    <row r="38848">
      <c r="B38848" s="140"/>
    </row>
    <row r="38849">
      <c r="B38849" s="140"/>
    </row>
    <row r="38850">
      <c r="B38850" s="140"/>
    </row>
    <row r="38851">
      <c r="B38851" s="140"/>
    </row>
    <row r="38852">
      <c r="B38852" s="140"/>
    </row>
    <row r="38853">
      <c r="B38853" s="140"/>
    </row>
    <row r="38854">
      <c r="B38854" s="140"/>
    </row>
    <row r="38855">
      <c r="B38855" s="140"/>
    </row>
    <row r="38856">
      <c r="B38856" s="140"/>
    </row>
    <row r="38857">
      <c r="B38857" s="140"/>
    </row>
    <row r="38858">
      <c r="B38858" s="140"/>
    </row>
    <row r="38859">
      <c r="B38859" s="140"/>
    </row>
    <row r="38860">
      <c r="B38860" s="140"/>
    </row>
    <row r="38861">
      <c r="B38861" s="140"/>
    </row>
    <row r="38862">
      <c r="B38862" s="140"/>
    </row>
    <row r="38863">
      <c r="B38863" s="140"/>
    </row>
    <row r="38864">
      <c r="B38864" s="140"/>
    </row>
    <row r="38865">
      <c r="B38865" s="140"/>
    </row>
    <row r="38866">
      <c r="B38866" s="140"/>
    </row>
    <row r="38867">
      <c r="B38867" s="140"/>
    </row>
    <row r="38868">
      <c r="B38868" s="140"/>
    </row>
    <row r="38869">
      <c r="B38869" s="140"/>
    </row>
    <row r="38870">
      <c r="B38870" s="140"/>
    </row>
    <row r="38871">
      <c r="B38871" s="140"/>
    </row>
    <row r="38872">
      <c r="B38872" s="140"/>
    </row>
    <row r="38873">
      <c r="B38873" s="140"/>
    </row>
    <row r="38874">
      <c r="B38874" s="140"/>
    </row>
    <row r="38875">
      <c r="B38875" s="140"/>
    </row>
    <row r="38876">
      <c r="B38876" s="140"/>
    </row>
    <row r="38877">
      <c r="B38877" s="140"/>
    </row>
    <row r="38878">
      <c r="B38878" s="140"/>
    </row>
    <row r="38879">
      <c r="B38879" s="140"/>
    </row>
    <row r="38880">
      <c r="B38880" s="140"/>
    </row>
    <row r="38881">
      <c r="B38881" s="140"/>
    </row>
    <row r="38882">
      <c r="B38882" s="140"/>
    </row>
    <row r="38883">
      <c r="B38883" s="140"/>
    </row>
    <row r="38884">
      <c r="B38884" s="140"/>
    </row>
    <row r="38885">
      <c r="B38885" s="140"/>
    </row>
    <row r="38886">
      <c r="B38886" s="140"/>
    </row>
    <row r="38887">
      <c r="B38887" s="140"/>
    </row>
    <row r="38888">
      <c r="B38888" s="140"/>
    </row>
    <row r="38889">
      <c r="B38889" s="140"/>
    </row>
    <row r="38890">
      <c r="B38890" s="140"/>
    </row>
    <row r="38891">
      <c r="B38891" s="140"/>
    </row>
    <row r="38892">
      <c r="B38892" s="140"/>
    </row>
    <row r="38893">
      <c r="B38893" s="140"/>
    </row>
    <row r="38894">
      <c r="B38894" s="140"/>
    </row>
    <row r="38895">
      <c r="B38895" s="140"/>
    </row>
    <row r="38896">
      <c r="B38896" s="140"/>
    </row>
    <row r="38897">
      <c r="B38897" s="140"/>
    </row>
    <row r="38898">
      <c r="B38898" s="140"/>
    </row>
    <row r="38899">
      <c r="B38899" s="140"/>
    </row>
    <row r="38900">
      <c r="B38900" s="140"/>
    </row>
    <row r="38901">
      <c r="B38901" s="140"/>
    </row>
    <row r="38902">
      <c r="B38902" s="140"/>
    </row>
    <row r="38903">
      <c r="B38903" s="140"/>
    </row>
    <row r="38904">
      <c r="B38904" s="140"/>
    </row>
    <row r="38905">
      <c r="B38905" s="140"/>
    </row>
    <row r="38906">
      <c r="B38906" s="140"/>
    </row>
    <row r="38907">
      <c r="B38907" s="140"/>
    </row>
    <row r="38908">
      <c r="B38908" s="140"/>
    </row>
    <row r="38909">
      <c r="B38909" s="140"/>
    </row>
    <row r="38910">
      <c r="B38910" s="140"/>
    </row>
    <row r="38911">
      <c r="B38911" s="140"/>
    </row>
    <row r="38912">
      <c r="B38912" s="140"/>
    </row>
    <row r="38913">
      <c r="B38913" s="140"/>
    </row>
    <row r="38914">
      <c r="B38914" s="140"/>
    </row>
    <row r="38915">
      <c r="B38915" s="140"/>
    </row>
    <row r="38916">
      <c r="B38916" s="140"/>
    </row>
    <row r="38917">
      <c r="B38917" s="140"/>
    </row>
    <row r="38918">
      <c r="B38918" s="140"/>
    </row>
    <row r="38919">
      <c r="B38919" s="140"/>
    </row>
    <row r="38920">
      <c r="B38920" s="140"/>
    </row>
    <row r="38921">
      <c r="B38921" s="140"/>
    </row>
    <row r="38922">
      <c r="B38922" s="140"/>
    </row>
    <row r="38923">
      <c r="B38923" s="140"/>
    </row>
    <row r="38924">
      <c r="B38924" s="140"/>
    </row>
    <row r="38925">
      <c r="B38925" s="140"/>
    </row>
    <row r="38926">
      <c r="B38926" s="140"/>
    </row>
    <row r="38927">
      <c r="B38927" s="140"/>
    </row>
    <row r="38928">
      <c r="B38928" s="140"/>
    </row>
    <row r="38929">
      <c r="B38929" s="140"/>
    </row>
    <row r="38930">
      <c r="B38930" s="140"/>
    </row>
    <row r="38931">
      <c r="B38931" s="140"/>
    </row>
    <row r="38932">
      <c r="B38932" s="140"/>
    </row>
    <row r="38933">
      <c r="B38933" s="140"/>
    </row>
    <row r="38934">
      <c r="B38934" s="140"/>
    </row>
    <row r="38935">
      <c r="B38935" s="140"/>
    </row>
    <row r="38936">
      <c r="B38936" s="140"/>
    </row>
    <row r="38937">
      <c r="B38937" s="140"/>
    </row>
    <row r="38938">
      <c r="B38938" s="140"/>
    </row>
    <row r="38939">
      <c r="B38939" s="140"/>
    </row>
    <row r="38940">
      <c r="B38940" s="140"/>
    </row>
    <row r="38941">
      <c r="B38941" s="140"/>
    </row>
    <row r="38942">
      <c r="B38942" s="140"/>
    </row>
    <row r="38943">
      <c r="B38943" s="140"/>
    </row>
    <row r="38944">
      <c r="B38944" s="140"/>
    </row>
    <row r="38945">
      <c r="B38945" s="140"/>
    </row>
    <row r="38946">
      <c r="B38946" s="140"/>
    </row>
    <row r="38947">
      <c r="B38947" s="140"/>
    </row>
    <row r="38948">
      <c r="B38948" s="140"/>
    </row>
    <row r="38949">
      <c r="B38949" s="140"/>
    </row>
    <row r="38950">
      <c r="B38950" s="140"/>
    </row>
    <row r="38951">
      <c r="B38951" s="140"/>
    </row>
    <row r="38952">
      <c r="B38952" s="140"/>
    </row>
    <row r="38953">
      <c r="B38953" s="140"/>
    </row>
    <row r="38954">
      <c r="B38954" s="140"/>
    </row>
    <row r="38955">
      <c r="B38955" s="140"/>
    </row>
    <row r="38956">
      <c r="B38956" s="140"/>
    </row>
    <row r="38957">
      <c r="B38957" s="140"/>
    </row>
    <row r="38958">
      <c r="B38958" s="140"/>
    </row>
    <row r="38959">
      <c r="B38959" s="140"/>
    </row>
    <row r="38960">
      <c r="B38960" s="140"/>
    </row>
    <row r="38961">
      <c r="B38961" s="140"/>
    </row>
    <row r="38962">
      <c r="B38962" s="140"/>
    </row>
    <row r="38963">
      <c r="B38963" s="140"/>
    </row>
    <row r="38964">
      <c r="B38964" s="140"/>
    </row>
    <row r="38965">
      <c r="B38965" s="140"/>
    </row>
    <row r="38966">
      <c r="B38966" s="140"/>
    </row>
    <row r="38967">
      <c r="B38967" s="140"/>
    </row>
    <row r="38968">
      <c r="B38968" s="140"/>
    </row>
    <row r="38969">
      <c r="B38969" s="140"/>
    </row>
    <row r="38970">
      <c r="B38970" s="140"/>
    </row>
    <row r="38971">
      <c r="B38971" s="140"/>
    </row>
    <row r="38972">
      <c r="B38972" s="140"/>
    </row>
    <row r="38973">
      <c r="B38973" s="140"/>
    </row>
    <row r="38974">
      <c r="B38974" s="140"/>
    </row>
    <row r="38975">
      <c r="B38975" s="140"/>
    </row>
    <row r="38976">
      <c r="B38976" s="140"/>
    </row>
    <row r="38977">
      <c r="B38977" s="140"/>
    </row>
    <row r="38978">
      <c r="B38978" s="140"/>
    </row>
    <row r="38979">
      <c r="B38979" s="140"/>
    </row>
    <row r="38980">
      <c r="B38980" s="140"/>
    </row>
    <row r="38981">
      <c r="B38981" s="140"/>
    </row>
    <row r="38982">
      <c r="B38982" s="140"/>
    </row>
    <row r="38983">
      <c r="B38983" s="140"/>
    </row>
    <row r="38984">
      <c r="B38984" s="140"/>
    </row>
    <row r="38985">
      <c r="B38985" s="140"/>
    </row>
    <row r="38986">
      <c r="B38986" s="140"/>
    </row>
    <row r="38987">
      <c r="B38987" s="140"/>
    </row>
    <row r="38988">
      <c r="B38988" s="140"/>
    </row>
    <row r="38989">
      <c r="B38989" s="140"/>
    </row>
    <row r="38990">
      <c r="B38990" s="140"/>
    </row>
    <row r="38991">
      <c r="B38991" s="140"/>
    </row>
    <row r="38992">
      <c r="B38992" s="140"/>
    </row>
    <row r="38993">
      <c r="B38993" s="140"/>
    </row>
    <row r="38994">
      <c r="B38994" s="140"/>
    </row>
    <row r="38995">
      <c r="B38995" s="140"/>
    </row>
    <row r="38996">
      <c r="B38996" s="140"/>
    </row>
    <row r="38997">
      <c r="B38997" s="140"/>
    </row>
    <row r="38998">
      <c r="B38998" s="140"/>
    </row>
    <row r="38999">
      <c r="B38999" s="140"/>
    </row>
    <row r="39000">
      <c r="B39000" s="140"/>
    </row>
    <row r="39001">
      <c r="B39001" s="140"/>
    </row>
    <row r="39002">
      <c r="B39002" s="140"/>
    </row>
    <row r="39003">
      <c r="B39003" s="140"/>
    </row>
    <row r="39004">
      <c r="B39004" s="140"/>
    </row>
    <row r="39005">
      <c r="B39005" s="140"/>
    </row>
    <row r="39006">
      <c r="B39006" s="140"/>
    </row>
    <row r="39007">
      <c r="B39007" s="140"/>
    </row>
    <row r="39008">
      <c r="B39008" s="140"/>
    </row>
    <row r="39009">
      <c r="B39009" s="140"/>
    </row>
    <row r="39010">
      <c r="B39010" s="140"/>
    </row>
    <row r="39011">
      <c r="B39011" s="140"/>
    </row>
    <row r="39012">
      <c r="B39012" s="140"/>
    </row>
    <row r="39013">
      <c r="B39013" s="140"/>
    </row>
    <row r="39014">
      <c r="B39014" s="140"/>
    </row>
    <row r="39015">
      <c r="B39015" s="140"/>
    </row>
    <row r="39016">
      <c r="B39016" s="140"/>
    </row>
    <row r="39017">
      <c r="B39017" s="140"/>
    </row>
    <row r="39018">
      <c r="B39018" s="140"/>
    </row>
    <row r="39019">
      <c r="B39019" s="140"/>
    </row>
    <row r="39020">
      <c r="B39020" s="140"/>
    </row>
    <row r="39021">
      <c r="B39021" s="140"/>
    </row>
    <row r="39022">
      <c r="B39022" s="140"/>
    </row>
    <row r="39023">
      <c r="B39023" s="140"/>
    </row>
    <row r="39024">
      <c r="B39024" s="140"/>
    </row>
    <row r="39025">
      <c r="B39025" s="140"/>
    </row>
    <row r="39026">
      <c r="B39026" s="140"/>
    </row>
    <row r="39027">
      <c r="B39027" s="140"/>
    </row>
    <row r="39028">
      <c r="B39028" s="140"/>
    </row>
    <row r="39029">
      <c r="B39029" s="140"/>
    </row>
    <row r="39030">
      <c r="B39030" s="140"/>
    </row>
    <row r="39031">
      <c r="B39031" s="140"/>
    </row>
    <row r="39032">
      <c r="B39032" s="140"/>
    </row>
    <row r="39033">
      <c r="B39033" s="140"/>
    </row>
    <row r="39034">
      <c r="B39034" s="140"/>
    </row>
    <row r="39035">
      <c r="B39035" s="140"/>
    </row>
    <row r="39036">
      <c r="B39036" s="140"/>
    </row>
    <row r="39037">
      <c r="B39037" s="140"/>
    </row>
    <row r="39038">
      <c r="B39038" s="140"/>
    </row>
    <row r="39039">
      <c r="B39039" s="140"/>
    </row>
    <row r="39040">
      <c r="B39040" s="140"/>
    </row>
    <row r="39041">
      <c r="B39041" s="140"/>
    </row>
    <row r="39042">
      <c r="B39042" s="140"/>
    </row>
    <row r="39043">
      <c r="B39043" s="140"/>
    </row>
    <row r="39044">
      <c r="B39044" s="140"/>
    </row>
    <row r="39045">
      <c r="B39045" s="140"/>
    </row>
    <row r="39046">
      <c r="B39046" s="140"/>
    </row>
    <row r="39047">
      <c r="B39047" s="140"/>
    </row>
    <row r="39048">
      <c r="B39048" s="140"/>
    </row>
    <row r="39049">
      <c r="B39049" s="140"/>
    </row>
    <row r="39050">
      <c r="B39050" s="140"/>
    </row>
    <row r="39051">
      <c r="B39051" s="140"/>
    </row>
    <row r="39052">
      <c r="B39052" s="140"/>
    </row>
    <row r="39053">
      <c r="B39053" s="140"/>
    </row>
    <row r="39054">
      <c r="B39054" s="140"/>
    </row>
    <row r="39055">
      <c r="B39055" s="140"/>
    </row>
    <row r="39056">
      <c r="B39056" s="140"/>
    </row>
    <row r="39057">
      <c r="B39057" s="140"/>
    </row>
    <row r="39058">
      <c r="B39058" s="140"/>
    </row>
    <row r="39059">
      <c r="B39059" s="140"/>
    </row>
    <row r="39060">
      <c r="B39060" s="140"/>
    </row>
    <row r="39061">
      <c r="B39061" s="140"/>
    </row>
    <row r="39062">
      <c r="B39062" s="140"/>
    </row>
    <row r="39063">
      <c r="B39063" s="140"/>
    </row>
    <row r="39064">
      <c r="B39064" s="140"/>
    </row>
    <row r="39065">
      <c r="B39065" s="140"/>
    </row>
    <row r="39066">
      <c r="B39066" s="140"/>
    </row>
    <row r="39067">
      <c r="B39067" s="140"/>
    </row>
    <row r="39068">
      <c r="B39068" s="140"/>
    </row>
    <row r="39069">
      <c r="B39069" s="140"/>
    </row>
    <row r="39070">
      <c r="B39070" s="140"/>
    </row>
    <row r="39071">
      <c r="B39071" s="140"/>
    </row>
    <row r="39072">
      <c r="B39072" s="140"/>
    </row>
    <row r="39073">
      <c r="B39073" s="140"/>
    </row>
    <row r="39074">
      <c r="B39074" s="140"/>
    </row>
    <row r="39075">
      <c r="B39075" s="140"/>
    </row>
    <row r="39076">
      <c r="B39076" s="140"/>
    </row>
    <row r="39077">
      <c r="B39077" s="140"/>
    </row>
    <row r="39078">
      <c r="B39078" s="140"/>
    </row>
    <row r="39079">
      <c r="B39079" s="140"/>
    </row>
    <row r="39080">
      <c r="B39080" s="140"/>
    </row>
    <row r="39081">
      <c r="B39081" s="140"/>
    </row>
    <row r="39082">
      <c r="B39082" s="140"/>
    </row>
    <row r="39083">
      <c r="B39083" s="140"/>
    </row>
    <row r="39084">
      <c r="B39084" s="140"/>
    </row>
    <row r="39085">
      <c r="B39085" s="140"/>
    </row>
    <row r="39086">
      <c r="B39086" s="140"/>
    </row>
    <row r="39087">
      <c r="B39087" s="140"/>
    </row>
    <row r="39088">
      <c r="B39088" s="140"/>
    </row>
    <row r="39089">
      <c r="B39089" s="140"/>
    </row>
    <row r="39090">
      <c r="B39090" s="140"/>
    </row>
    <row r="39091">
      <c r="B39091" s="140"/>
    </row>
    <row r="39092">
      <c r="B39092" s="140"/>
    </row>
    <row r="39093">
      <c r="B39093" s="140"/>
    </row>
    <row r="39094">
      <c r="B39094" s="140"/>
    </row>
    <row r="39095">
      <c r="B39095" s="140"/>
    </row>
    <row r="39096">
      <c r="B39096" s="140"/>
    </row>
    <row r="39097">
      <c r="B39097" s="140"/>
    </row>
    <row r="39098">
      <c r="B39098" s="140"/>
    </row>
    <row r="39099">
      <c r="B39099" s="140"/>
    </row>
    <row r="39100">
      <c r="B39100" s="140"/>
    </row>
    <row r="39101">
      <c r="B39101" s="140"/>
    </row>
    <row r="39102">
      <c r="B39102" s="140"/>
    </row>
    <row r="39103">
      <c r="B39103" s="140"/>
    </row>
    <row r="39104">
      <c r="B39104" s="140"/>
    </row>
    <row r="39105">
      <c r="B39105" s="140"/>
    </row>
    <row r="39106">
      <c r="B39106" s="140"/>
    </row>
    <row r="39107">
      <c r="B39107" s="140"/>
    </row>
    <row r="39108">
      <c r="B39108" s="140"/>
    </row>
    <row r="39109">
      <c r="B39109" s="140"/>
    </row>
    <row r="39110">
      <c r="B39110" s="140"/>
    </row>
    <row r="39111">
      <c r="B39111" s="140"/>
    </row>
    <row r="39112">
      <c r="B39112" s="140"/>
    </row>
    <row r="39113">
      <c r="B39113" s="140"/>
    </row>
    <row r="39114">
      <c r="B39114" s="140"/>
    </row>
    <row r="39115">
      <c r="B39115" s="140"/>
    </row>
    <row r="39116">
      <c r="B39116" s="140"/>
    </row>
    <row r="39117">
      <c r="B39117" s="140"/>
    </row>
    <row r="39118">
      <c r="B39118" s="140"/>
    </row>
    <row r="39119">
      <c r="B39119" s="140"/>
    </row>
    <row r="39120">
      <c r="B39120" s="140"/>
    </row>
    <row r="39121">
      <c r="B39121" s="140"/>
    </row>
    <row r="39122">
      <c r="B39122" s="140"/>
    </row>
    <row r="39123">
      <c r="B39123" s="140"/>
    </row>
    <row r="39124">
      <c r="B39124" s="140"/>
    </row>
    <row r="39125">
      <c r="B39125" s="140"/>
    </row>
    <row r="39126">
      <c r="B39126" s="140"/>
    </row>
    <row r="39127">
      <c r="B39127" s="140"/>
    </row>
    <row r="39128">
      <c r="B39128" s="140"/>
    </row>
    <row r="39129">
      <c r="B39129" s="140"/>
    </row>
    <row r="39130">
      <c r="B39130" s="140"/>
    </row>
    <row r="39131">
      <c r="B39131" s="140"/>
    </row>
    <row r="39132">
      <c r="B39132" s="140"/>
    </row>
    <row r="39133">
      <c r="B39133" s="140"/>
    </row>
    <row r="39134">
      <c r="B39134" s="140"/>
    </row>
    <row r="39135">
      <c r="B39135" s="140"/>
    </row>
    <row r="39136">
      <c r="B39136" s="140"/>
    </row>
    <row r="39137">
      <c r="B39137" s="140"/>
    </row>
    <row r="39138">
      <c r="B39138" s="140"/>
    </row>
    <row r="39139">
      <c r="B39139" s="140"/>
    </row>
    <row r="39140">
      <c r="B39140" s="140"/>
    </row>
    <row r="39141">
      <c r="B39141" s="140"/>
    </row>
    <row r="39142">
      <c r="B39142" s="140"/>
    </row>
    <row r="39143">
      <c r="B39143" s="140"/>
    </row>
    <row r="39144">
      <c r="B39144" s="140"/>
    </row>
    <row r="39145">
      <c r="B39145" s="140"/>
    </row>
    <row r="39146">
      <c r="B39146" s="140"/>
    </row>
    <row r="39147">
      <c r="B39147" s="140"/>
    </row>
    <row r="39148">
      <c r="B39148" s="140"/>
    </row>
    <row r="39149">
      <c r="B39149" s="140"/>
    </row>
    <row r="39150">
      <c r="B39150" s="140"/>
    </row>
    <row r="39151">
      <c r="B39151" s="140"/>
    </row>
    <row r="39152">
      <c r="B39152" s="140"/>
    </row>
    <row r="39153">
      <c r="B39153" s="140"/>
    </row>
    <row r="39154">
      <c r="B39154" s="140"/>
    </row>
    <row r="39155">
      <c r="B39155" s="140"/>
    </row>
    <row r="39156">
      <c r="B39156" s="140"/>
    </row>
    <row r="39157">
      <c r="B39157" s="140"/>
    </row>
    <row r="39158">
      <c r="B39158" s="140"/>
    </row>
    <row r="39159">
      <c r="B39159" s="140"/>
    </row>
    <row r="39160">
      <c r="B39160" s="140"/>
    </row>
    <row r="39161">
      <c r="B39161" s="140"/>
    </row>
    <row r="39162">
      <c r="B39162" s="140"/>
    </row>
    <row r="39163">
      <c r="B39163" s="140"/>
    </row>
    <row r="39164">
      <c r="B39164" s="140"/>
    </row>
    <row r="39165">
      <c r="B39165" s="140"/>
    </row>
    <row r="39166">
      <c r="B39166" s="140"/>
    </row>
    <row r="39167">
      <c r="B39167" s="140"/>
    </row>
    <row r="39168">
      <c r="B39168" s="140"/>
    </row>
    <row r="39169">
      <c r="B39169" s="140"/>
    </row>
    <row r="39170">
      <c r="B39170" s="140"/>
    </row>
    <row r="39171">
      <c r="B39171" s="140"/>
    </row>
    <row r="39172">
      <c r="B39172" s="140"/>
    </row>
    <row r="39173">
      <c r="B39173" s="140"/>
    </row>
    <row r="39174">
      <c r="B39174" s="140"/>
    </row>
    <row r="39175">
      <c r="B39175" s="140"/>
    </row>
    <row r="39176">
      <c r="B39176" s="140"/>
    </row>
    <row r="39177">
      <c r="B39177" s="140"/>
    </row>
    <row r="39178">
      <c r="B39178" s="140"/>
    </row>
    <row r="39179">
      <c r="B39179" s="140"/>
    </row>
    <row r="39180">
      <c r="B39180" s="140"/>
    </row>
    <row r="39181">
      <c r="B39181" s="140"/>
    </row>
    <row r="39182">
      <c r="B39182" s="140"/>
    </row>
    <row r="39183">
      <c r="B39183" s="140"/>
    </row>
    <row r="39184">
      <c r="B39184" s="140"/>
    </row>
    <row r="39185">
      <c r="B39185" s="140"/>
    </row>
    <row r="39186">
      <c r="B39186" s="140"/>
    </row>
    <row r="39187">
      <c r="B39187" s="140"/>
    </row>
    <row r="39188">
      <c r="B39188" s="140"/>
    </row>
    <row r="39189">
      <c r="B39189" s="140"/>
    </row>
    <row r="39190">
      <c r="B39190" s="140"/>
    </row>
    <row r="39191">
      <c r="B39191" s="140"/>
    </row>
    <row r="39192">
      <c r="B39192" s="140"/>
    </row>
    <row r="39193">
      <c r="B39193" s="140"/>
    </row>
    <row r="39194">
      <c r="B39194" s="140"/>
    </row>
    <row r="39195">
      <c r="B39195" s="140"/>
    </row>
    <row r="39196">
      <c r="B39196" s="140"/>
    </row>
    <row r="39197">
      <c r="B39197" s="140"/>
    </row>
    <row r="39198">
      <c r="B39198" s="140"/>
    </row>
    <row r="39199">
      <c r="B39199" s="140"/>
    </row>
    <row r="39200">
      <c r="B39200" s="140"/>
    </row>
    <row r="39201">
      <c r="B39201" s="140"/>
    </row>
    <row r="39202">
      <c r="B39202" s="140"/>
    </row>
    <row r="39203">
      <c r="B39203" s="140"/>
    </row>
    <row r="39204">
      <c r="B39204" s="140"/>
    </row>
    <row r="39205">
      <c r="B39205" s="140"/>
    </row>
    <row r="39206">
      <c r="B39206" s="140"/>
    </row>
    <row r="39207">
      <c r="B39207" s="140"/>
    </row>
    <row r="39208">
      <c r="B39208" s="140"/>
    </row>
    <row r="39209">
      <c r="B39209" s="140"/>
    </row>
    <row r="39210">
      <c r="B39210" s="140"/>
    </row>
    <row r="39211">
      <c r="B39211" s="140"/>
    </row>
    <row r="39212">
      <c r="B39212" s="140"/>
    </row>
    <row r="39213">
      <c r="B39213" s="140"/>
    </row>
    <row r="39214">
      <c r="B39214" s="140"/>
    </row>
    <row r="39215">
      <c r="B39215" s="140"/>
    </row>
    <row r="39216">
      <c r="B39216" s="140"/>
    </row>
    <row r="39217">
      <c r="B39217" s="140"/>
    </row>
    <row r="39218">
      <c r="B39218" s="140"/>
    </row>
    <row r="39219">
      <c r="B39219" s="140"/>
    </row>
    <row r="39220">
      <c r="B39220" s="140"/>
    </row>
    <row r="39221">
      <c r="B39221" s="140"/>
    </row>
    <row r="39222">
      <c r="B39222" s="140"/>
    </row>
    <row r="39223">
      <c r="B39223" s="140"/>
    </row>
    <row r="39224">
      <c r="B39224" s="140"/>
    </row>
    <row r="39225">
      <c r="B39225" s="140"/>
    </row>
    <row r="39226">
      <c r="B39226" s="140"/>
    </row>
    <row r="39227">
      <c r="B39227" s="140"/>
    </row>
    <row r="39228">
      <c r="B39228" s="140"/>
    </row>
    <row r="39229">
      <c r="B39229" s="140"/>
    </row>
    <row r="39230">
      <c r="B39230" s="140"/>
    </row>
    <row r="39231">
      <c r="B39231" s="140"/>
    </row>
    <row r="39232">
      <c r="B39232" s="140"/>
    </row>
    <row r="39233">
      <c r="B39233" s="140"/>
    </row>
    <row r="39234">
      <c r="B39234" s="140"/>
    </row>
    <row r="39235">
      <c r="B39235" s="140"/>
    </row>
    <row r="39236">
      <c r="B39236" s="140"/>
    </row>
    <row r="39237">
      <c r="B39237" s="140"/>
    </row>
    <row r="39238">
      <c r="B39238" s="140"/>
    </row>
    <row r="39239">
      <c r="B39239" s="140"/>
    </row>
    <row r="39240">
      <c r="B39240" s="140"/>
    </row>
    <row r="39241">
      <c r="B39241" s="140"/>
    </row>
    <row r="39242">
      <c r="B39242" s="140"/>
    </row>
    <row r="39243">
      <c r="B39243" s="140"/>
    </row>
    <row r="39244">
      <c r="B39244" s="140"/>
    </row>
    <row r="39245">
      <c r="B39245" s="140"/>
    </row>
    <row r="39246">
      <c r="B39246" s="140"/>
    </row>
    <row r="39247">
      <c r="B39247" s="140"/>
    </row>
    <row r="39248">
      <c r="B39248" s="140"/>
    </row>
    <row r="39249">
      <c r="B39249" s="140"/>
    </row>
    <row r="39250">
      <c r="B39250" s="140"/>
    </row>
    <row r="39251">
      <c r="B39251" s="140"/>
    </row>
    <row r="39252">
      <c r="B39252" s="140"/>
    </row>
    <row r="39253">
      <c r="B39253" s="140"/>
    </row>
    <row r="39254">
      <c r="B39254" s="140"/>
    </row>
    <row r="39255">
      <c r="B39255" s="140"/>
    </row>
    <row r="39256">
      <c r="B39256" s="140"/>
    </row>
    <row r="39257">
      <c r="B39257" s="140"/>
    </row>
    <row r="39258">
      <c r="B39258" s="140"/>
    </row>
    <row r="39259">
      <c r="B39259" s="140"/>
    </row>
    <row r="39260">
      <c r="B39260" s="140"/>
    </row>
    <row r="39261">
      <c r="B39261" s="140"/>
    </row>
    <row r="39262">
      <c r="B39262" s="140"/>
    </row>
    <row r="39263">
      <c r="B39263" s="140"/>
    </row>
    <row r="39264">
      <c r="B39264" s="140"/>
    </row>
    <row r="39265">
      <c r="B39265" s="140"/>
    </row>
    <row r="39266">
      <c r="B39266" s="140"/>
    </row>
    <row r="39267">
      <c r="B39267" s="140"/>
    </row>
    <row r="39268">
      <c r="B39268" s="140"/>
    </row>
    <row r="39269">
      <c r="B39269" s="140"/>
    </row>
    <row r="39270">
      <c r="B39270" s="140"/>
    </row>
    <row r="39271">
      <c r="B39271" s="140"/>
    </row>
    <row r="39272">
      <c r="B39272" s="140"/>
    </row>
    <row r="39273">
      <c r="B39273" s="140"/>
    </row>
    <row r="39274">
      <c r="B39274" s="140"/>
    </row>
    <row r="39275">
      <c r="B39275" s="140"/>
    </row>
    <row r="39276">
      <c r="B39276" s="140"/>
    </row>
    <row r="39277">
      <c r="B39277" s="140"/>
    </row>
    <row r="39278">
      <c r="B39278" s="140"/>
    </row>
    <row r="39279">
      <c r="B39279" s="140"/>
    </row>
    <row r="39280">
      <c r="B39280" s="140"/>
    </row>
    <row r="39281">
      <c r="B39281" s="140"/>
    </row>
    <row r="39282">
      <c r="B39282" s="140"/>
    </row>
    <row r="39283">
      <c r="B39283" s="140"/>
    </row>
    <row r="39284">
      <c r="B39284" s="140"/>
    </row>
    <row r="39285">
      <c r="B39285" s="140"/>
    </row>
    <row r="39286">
      <c r="B39286" s="140"/>
    </row>
    <row r="39287">
      <c r="B39287" s="140"/>
    </row>
    <row r="39288">
      <c r="B39288" s="140"/>
    </row>
    <row r="39289">
      <c r="B39289" s="140"/>
    </row>
    <row r="39290">
      <c r="B39290" s="140"/>
    </row>
    <row r="39291">
      <c r="B39291" s="140"/>
    </row>
    <row r="39292">
      <c r="B39292" s="140"/>
    </row>
    <row r="39293">
      <c r="B39293" s="140"/>
    </row>
    <row r="39294">
      <c r="B39294" s="140"/>
    </row>
    <row r="39295">
      <c r="B39295" s="140"/>
    </row>
    <row r="39296">
      <c r="B39296" s="140"/>
    </row>
    <row r="39297">
      <c r="B39297" s="140"/>
    </row>
    <row r="39298">
      <c r="B39298" s="140"/>
    </row>
    <row r="39299">
      <c r="B39299" s="140"/>
    </row>
    <row r="39300">
      <c r="B39300" s="140"/>
    </row>
    <row r="39301">
      <c r="B39301" s="140"/>
    </row>
    <row r="39302">
      <c r="B39302" s="140"/>
    </row>
    <row r="39303">
      <c r="B39303" s="140"/>
    </row>
    <row r="39304">
      <c r="B39304" s="140"/>
    </row>
    <row r="39305">
      <c r="B39305" s="140"/>
    </row>
    <row r="39306">
      <c r="B39306" s="140"/>
    </row>
    <row r="39307">
      <c r="B39307" s="140"/>
    </row>
    <row r="39308">
      <c r="B39308" s="140"/>
    </row>
    <row r="39309">
      <c r="B39309" s="140"/>
    </row>
    <row r="39310">
      <c r="B39310" s="140"/>
    </row>
    <row r="39311">
      <c r="B39311" s="140"/>
    </row>
    <row r="39312">
      <c r="B39312" s="140"/>
    </row>
    <row r="39313">
      <c r="B39313" s="140"/>
    </row>
    <row r="39314">
      <c r="B39314" s="140"/>
    </row>
    <row r="39315">
      <c r="B39315" s="140"/>
    </row>
    <row r="39316">
      <c r="B39316" s="140"/>
    </row>
    <row r="39317">
      <c r="B39317" s="140"/>
    </row>
    <row r="39318">
      <c r="B39318" s="140"/>
    </row>
    <row r="39319">
      <c r="B39319" s="140"/>
    </row>
    <row r="39320">
      <c r="B39320" s="140"/>
    </row>
    <row r="39321">
      <c r="B39321" s="140"/>
    </row>
    <row r="39322">
      <c r="B39322" s="140"/>
    </row>
    <row r="39323">
      <c r="B39323" s="140"/>
    </row>
    <row r="39324">
      <c r="B39324" s="140"/>
    </row>
    <row r="39325">
      <c r="B39325" s="140"/>
    </row>
    <row r="39326">
      <c r="B39326" s="140"/>
    </row>
    <row r="39327">
      <c r="B39327" s="140"/>
    </row>
    <row r="39328">
      <c r="B39328" s="140"/>
    </row>
    <row r="39329">
      <c r="B39329" s="140"/>
    </row>
    <row r="39330">
      <c r="B39330" s="140"/>
    </row>
    <row r="39331">
      <c r="B39331" s="140"/>
    </row>
    <row r="39332">
      <c r="B39332" s="140"/>
    </row>
    <row r="39333">
      <c r="B39333" s="140"/>
    </row>
    <row r="39334">
      <c r="B39334" s="140"/>
    </row>
    <row r="39335">
      <c r="B39335" s="140"/>
    </row>
    <row r="39336">
      <c r="B39336" s="140"/>
    </row>
    <row r="39337">
      <c r="B39337" s="140"/>
    </row>
    <row r="39338">
      <c r="B39338" s="140"/>
    </row>
    <row r="39339">
      <c r="B39339" s="140"/>
    </row>
    <row r="39340">
      <c r="B39340" s="140"/>
    </row>
    <row r="39341">
      <c r="B39341" s="140"/>
    </row>
    <row r="39342">
      <c r="B39342" s="140"/>
    </row>
    <row r="39343">
      <c r="B39343" s="140"/>
    </row>
    <row r="39344">
      <c r="B39344" s="140"/>
    </row>
    <row r="39345">
      <c r="B39345" s="140"/>
    </row>
    <row r="39346">
      <c r="B39346" s="140"/>
    </row>
    <row r="39347">
      <c r="B39347" s="140"/>
    </row>
    <row r="39348">
      <c r="B39348" s="140"/>
    </row>
    <row r="39349">
      <c r="B39349" s="140"/>
    </row>
    <row r="39350">
      <c r="B39350" s="140"/>
    </row>
    <row r="39351">
      <c r="B39351" s="140"/>
    </row>
    <row r="39352">
      <c r="B39352" s="140"/>
    </row>
    <row r="39353">
      <c r="B39353" s="140"/>
    </row>
    <row r="39354">
      <c r="B39354" s="140"/>
    </row>
    <row r="39355">
      <c r="B39355" s="140"/>
    </row>
    <row r="39356">
      <c r="B39356" s="140"/>
    </row>
    <row r="39357">
      <c r="B39357" s="140"/>
    </row>
    <row r="39358">
      <c r="B39358" s="140"/>
    </row>
    <row r="39359">
      <c r="B39359" s="140"/>
    </row>
    <row r="39360">
      <c r="B39360" s="140"/>
    </row>
    <row r="39361">
      <c r="B39361" s="140"/>
    </row>
    <row r="39362">
      <c r="B39362" s="140"/>
    </row>
    <row r="39363">
      <c r="B39363" s="140"/>
    </row>
    <row r="39364">
      <c r="B39364" s="140"/>
    </row>
    <row r="39365">
      <c r="B39365" s="140"/>
    </row>
    <row r="39366">
      <c r="B39366" s="140"/>
    </row>
    <row r="39367">
      <c r="B39367" s="140"/>
    </row>
    <row r="39368">
      <c r="B39368" s="140"/>
    </row>
    <row r="39369">
      <c r="B39369" s="140"/>
    </row>
    <row r="39370">
      <c r="B39370" s="140"/>
    </row>
    <row r="39371">
      <c r="B39371" s="140"/>
    </row>
    <row r="39372">
      <c r="B39372" s="140"/>
    </row>
    <row r="39373">
      <c r="B39373" s="140"/>
    </row>
    <row r="39374">
      <c r="B39374" s="140"/>
    </row>
    <row r="39375">
      <c r="B39375" s="140"/>
    </row>
    <row r="39376">
      <c r="B39376" s="140"/>
    </row>
    <row r="39377">
      <c r="B39377" s="140"/>
    </row>
    <row r="39378">
      <c r="B39378" s="140"/>
    </row>
    <row r="39379">
      <c r="B39379" s="140"/>
    </row>
    <row r="39380">
      <c r="B39380" s="140"/>
    </row>
    <row r="39381">
      <c r="B39381" s="140"/>
    </row>
    <row r="39382">
      <c r="B39382" s="140"/>
    </row>
    <row r="39383">
      <c r="B39383" s="140"/>
    </row>
    <row r="39384">
      <c r="B39384" s="140"/>
    </row>
    <row r="39385">
      <c r="B39385" s="140"/>
    </row>
    <row r="39386">
      <c r="B39386" s="140"/>
    </row>
    <row r="39387">
      <c r="B39387" s="140"/>
    </row>
    <row r="39388">
      <c r="B39388" s="140"/>
    </row>
    <row r="39389">
      <c r="B39389" s="140"/>
    </row>
    <row r="39390">
      <c r="B39390" s="140"/>
    </row>
    <row r="39391">
      <c r="B39391" s="140"/>
    </row>
    <row r="39392">
      <c r="B39392" s="140"/>
    </row>
    <row r="39393">
      <c r="B39393" s="140"/>
    </row>
    <row r="39394">
      <c r="B39394" s="140"/>
    </row>
    <row r="39395">
      <c r="B39395" s="140"/>
    </row>
    <row r="39396">
      <c r="B39396" s="140"/>
    </row>
    <row r="39397">
      <c r="B39397" s="140"/>
    </row>
    <row r="39398">
      <c r="B39398" s="140"/>
    </row>
    <row r="39399">
      <c r="B39399" s="140"/>
    </row>
    <row r="39400">
      <c r="B39400" s="140"/>
    </row>
    <row r="39401">
      <c r="B39401" s="140"/>
    </row>
    <row r="39402">
      <c r="B39402" s="140"/>
    </row>
    <row r="39403">
      <c r="B39403" s="140"/>
    </row>
    <row r="39404">
      <c r="B39404" s="140"/>
    </row>
    <row r="39405">
      <c r="B39405" s="140"/>
    </row>
    <row r="39406">
      <c r="B39406" s="140"/>
    </row>
    <row r="39407">
      <c r="B39407" s="140"/>
    </row>
    <row r="39408">
      <c r="B39408" s="140"/>
    </row>
    <row r="39409">
      <c r="B39409" s="140"/>
    </row>
    <row r="39410">
      <c r="B39410" s="140"/>
    </row>
    <row r="39411">
      <c r="B39411" s="140"/>
    </row>
    <row r="39412">
      <c r="B39412" s="140"/>
    </row>
    <row r="39413">
      <c r="B39413" s="140"/>
    </row>
    <row r="39414">
      <c r="B39414" s="140"/>
    </row>
    <row r="39415">
      <c r="B39415" s="140"/>
    </row>
    <row r="39416">
      <c r="B39416" s="140"/>
    </row>
    <row r="39417">
      <c r="B39417" s="140"/>
    </row>
    <row r="39418">
      <c r="B39418" s="140"/>
    </row>
    <row r="39419">
      <c r="B39419" s="140"/>
    </row>
    <row r="39420">
      <c r="B39420" s="140"/>
    </row>
    <row r="39421">
      <c r="B39421" s="140"/>
    </row>
    <row r="39422">
      <c r="B39422" s="140"/>
    </row>
    <row r="39423">
      <c r="B39423" s="140"/>
    </row>
    <row r="39424">
      <c r="B39424" s="140"/>
    </row>
    <row r="39425">
      <c r="B39425" s="140"/>
    </row>
    <row r="39426">
      <c r="B39426" s="140"/>
    </row>
    <row r="39427">
      <c r="B39427" s="140"/>
    </row>
    <row r="39428">
      <c r="B39428" s="140"/>
    </row>
    <row r="39429">
      <c r="B39429" s="140"/>
    </row>
    <row r="39430">
      <c r="B39430" s="140"/>
    </row>
    <row r="39431">
      <c r="B39431" s="140"/>
    </row>
    <row r="39432">
      <c r="B39432" s="140"/>
    </row>
    <row r="39433">
      <c r="B39433" s="140"/>
    </row>
    <row r="39434">
      <c r="B39434" s="140"/>
    </row>
    <row r="39435">
      <c r="B39435" s="140"/>
    </row>
    <row r="39436">
      <c r="B39436" s="140"/>
    </row>
    <row r="39437">
      <c r="B39437" s="140"/>
    </row>
    <row r="39438">
      <c r="B39438" s="140"/>
    </row>
    <row r="39439">
      <c r="B39439" s="140"/>
    </row>
    <row r="39440">
      <c r="B39440" s="140"/>
    </row>
    <row r="39441">
      <c r="B39441" s="140"/>
    </row>
    <row r="39442">
      <c r="B39442" s="140"/>
    </row>
    <row r="39443">
      <c r="B39443" s="140"/>
    </row>
    <row r="39444">
      <c r="B39444" s="140"/>
    </row>
    <row r="39445">
      <c r="B39445" s="140"/>
    </row>
    <row r="39446">
      <c r="B39446" s="140"/>
    </row>
    <row r="39447">
      <c r="B39447" s="140"/>
    </row>
    <row r="39448">
      <c r="B39448" s="140"/>
    </row>
    <row r="39449">
      <c r="B39449" s="140"/>
    </row>
    <row r="39450">
      <c r="B39450" s="140"/>
    </row>
    <row r="39451">
      <c r="B39451" s="140"/>
    </row>
    <row r="39452">
      <c r="B39452" s="140"/>
    </row>
    <row r="39453">
      <c r="B39453" s="140"/>
    </row>
    <row r="39454">
      <c r="B39454" s="140"/>
    </row>
    <row r="39455">
      <c r="B39455" s="140"/>
    </row>
    <row r="39456">
      <c r="B39456" s="140"/>
    </row>
    <row r="39457">
      <c r="B39457" s="140"/>
    </row>
    <row r="39458">
      <c r="B39458" s="140"/>
    </row>
    <row r="39459">
      <c r="B39459" s="140"/>
    </row>
    <row r="39460">
      <c r="B39460" s="140"/>
    </row>
    <row r="39461">
      <c r="B39461" s="140"/>
    </row>
    <row r="39462">
      <c r="B39462" s="140"/>
    </row>
    <row r="39463">
      <c r="B39463" s="140"/>
    </row>
    <row r="39464">
      <c r="B39464" s="140"/>
    </row>
    <row r="39465">
      <c r="B39465" s="140"/>
    </row>
    <row r="39466">
      <c r="B39466" s="140"/>
    </row>
    <row r="39467">
      <c r="B39467" s="140"/>
    </row>
    <row r="39468">
      <c r="B39468" s="140"/>
    </row>
    <row r="39469">
      <c r="B39469" s="140"/>
    </row>
    <row r="39470">
      <c r="B39470" s="140"/>
    </row>
    <row r="39471">
      <c r="B39471" s="140"/>
    </row>
    <row r="39472">
      <c r="B39472" s="140"/>
    </row>
    <row r="39473">
      <c r="B39473" s="140"/>
    </row>
    <row r="39474">
      <c r="B39474" s="140"/>
    </row>
    <row r="39475">
      <c r="B39475" s="140"/>
    </row>
    <row r="39476">
      <c r="B39476" s="140"/>
    </row>
    <row r="39477">
      <c r="B39477" s="140"/>
    </row>
    <row r="39478">
      <c r="B39478" s="140"/>
    </row>
    <row r="39479">
      <c r="B39479" s="140"/>
    </row>
    <row r="39480">
      <c r="B39480" s="140"/>
    </row>
    <row r="39481">
      <c r="B39481" s="140"/>
    </row>
    <row r="39482">
      <c r="B39482" s="140"/>
    </row>
    <row r="39483">
      <c r="B39483" s="140"/>
    </row>
    <row r="39484">
      <c r="B39484" s="140"/>
    </row>
    <row r="39485">
      <c r="B39485" s="140"/>
    </row>
    <row r="39486">
      <c r="B39486" s="140"/>
    </row>
    <row r="39487">
      <c r="B39487" s="140"/>
    </row>
    <row r="39488">
      <c r="B39488" s="140"/>
    </row>
    <row r="39489">
      <c r="B39489" s="140"/>
    </row>
    <row r="39490">
      <c r="B39490" s="140"/>
    </row>
    <row r="39491">
      <c r="B39491" s="140"/>
    </row>
    <row r="39492">
      <c r="B39492" s="140"/>
    </row>
    <row r="39493">
      <c r="B39493" s="140"/>
    </row>
    <row r="39494">
      <c r="B39494" s="140"/>
    </row>
    <row r="39495">
      <c r="B39495" s="140"/>
    </row>
    <row r="39496">
      <c r="B39496" s="140"/>
    </row>
    <row r="39497">
      <c r="B39497" s="140"/>
    </row>
    <row r="39498">
      <c r="B39498" s="140"/>
    </row>
    <row r="39499">
      <c r="B39499" s="140"/>
    </row>
    <row r="39500">
      <c r="B39500" s="140"/>
    </row>
    <row r="39501">
      <c r="B39501" s="140"/>
    </row>
    <row r="39502">
      <c r="B39502" s="140"/>
    </row>
    <row r="39503">
      <c r="B39503" s="140"/>
    </row>
    <row r="39504">
      <c r="B39504" s="140"/>
    </row>
    <row r="39505">
      <c r="B39505" s="140"/>
    </row>
    <row r="39506">
      <c r="B39506" s="140"/>
    </row>
    <row r="39507">
      <c r="B39507" s="140"/>
    </row>
    <row r="39508">
      <c r="B39508" s="140"/>
    </row>
    <row r="39509">
      <c r="B39509" s="140"/>
    </row>
    <row r="39510">
      <c r="B39510" s="140"/>
    </row>
    <row r="39511">
      <c r="B39511" s="140"/>
    </row>
    <row r="39512">
      <c r="B39512" s="140"/>
    </row>
    <row r="39513">
      <c r="B39513" s="140"/>
    </row>
    <row r="39514">
      <c r="B39514" s="140"/>
    </row>
    <row r="39515">
      <c r="B39515" s="140"/>
    </row>
    <row r="39516">
      <c r="B39516" s="140"/>
    </row>
    <row r="39517">
      <c r="B39517" s="140"/>
    </row>
    <row r="39518">
      <c r="B39518" s="140"/>
    </row>
    <row r="39519">
      <c r="B39519" s="140"/>
    </row>
    <row r="39520">
      <c r="B39520" s="140"/>
    </row>
    <row r="39521">
      <c r="B39521" s="140"/>
    </row>
    <row r="39522">
      <c r="B39522" s="140"/>
    </row>
    <row r="39523">
      <c r="B39523" s="140"/>
    </row>
    <row r="39524">
      <c r="B39524" s="140"/>
    </row>
    <row r="39525">
      <c r="B39525" s="140"/>
    </row>
    <row r="39526">
      <c r="B39526" s="140"/>
    </row>
    <row r="39527">
      <c r="B39527" s="140"/>
    </row>
    <row r="39528">
      <c r="B39528" s="140"/>
    </row>
    <row r="39529">
      <c r="B39529" s="140"/>
    </row>
    <row r="39530">
      <c r="B39530" s="140"/>
    </row>
    <row r="39531">
      <c r="B39531" s="140"/>
    </row>
    <row r="39532">
      <c r="B39532" s="140"/>
    </row>
    <row r="39533">
      <c r="B39533" s="140"/>
    </row>
    <row r="39534">
      <c r="B39534" s="140"/>
    </row>
    <row r="39535">
      <c r="B39535" s="140"/>
    </row>
    <row r="39536">
      <c r="B39536" s="140"/>
    </row>
    <row r="39537">
      <c r="B39537" s="140"/>
    </row>
    <row r="39538">
      <c r="B39538" s="140"/>
    </row>
    <row r="39539">
      <c r="B39539" s="140"/>
    </row>
    <row r="39540">
      <c r="B39540" s="140"/>
    </row>
    <row r="39541">
      <c r="B39541" s="140"/>
    </row>
    <row r="39542">
      <c r="B39542" s="140"/>
    </row>
    <row r="39543">
      <c r="B39543" s="140"/>
    </row>
    <row r="39544">
      <c r="B39544" s="140"/>
    </row>
    <row r="39545">
      <c r="B39545" s="140"/>
    </row>
    <row r="39546">
      <c r="B39546" s="140"/>
    </row>
    <row r="39547">
      <c r="B39547" s="140"/>
    </row>
    <row r="39548">
      <c r="B39548" s="140"/>
    </row>
    <row r="39549">
      <c r="B39549" s="140"/>
    </row>
    <row r="39550">
      <c r="B39550" s="140"/>
    </row>
    <row r="39551">
      <c r="B39551" s="140"/>
    </row>
    <row r="39552">
      <c r="B39552" s="140"/>
    </row>
    <row r="39553">
      <c r="B39553" s="140"/>
    </row>
    <row r="39554">
      <c r="B39554" s="140"/>
    </row>
    <row r="39555">
      <c r="B39555" s="140"/>
    </row>
    <row r="39556">
      <c r="B39556" s="140"/>
    </row>
    <row r="39557">
      <c r="B39557" s="140"/>
    </row>
    <row r="39558">
      <c r="B39558" s="140"/>
    </row>
    <row r="39559">
      <c r="B39559" s="140"/>
    </row>
    <row r="39560">
      <c r="B39560" s="140"/>
    </row>
    <row r="39561">
      <c r="B39561" s="140"/>
    </row>
    <row r="39562">
      <c r="B39562" s="140"/>
    </row>
    <row r="39563">
      <c r="B39563" s="140"/>
    </row>
    <row r="39564">
      <c r="B39564" s="140"/>
    </row>
    <row r="39565">
      <c r="B39565" s="140"/>
    </row>
    <row r="39566">
      <c r="B39566" s="140"/>
    </row>
    <row r="39567">
      <c r="B39567" s="140"/>
    </row>
    <row r="39568">
      <c r="B39568" s="140"/>
    </row>
    <row r="39569">
      <c r="B39569" s="140"/>
    </row>
    <row r="39570">
      <c r="B39570" s="140"/>
    </row>
    <row r="39571">
      <c r="B39571" s="140"/>
    </row>
    <row r="39572">
      <c r="B39572" s="140"/>
    </row>
    <row r="39573">
      <c r="B39573" s="140"/>
    </row>
    <row r="39574">
      <c r="B39574" s="140"/>
    </row>
    <row r="39575">
      <c r="B39575" s="140"/>
    </row>
    <row r="39576">
      <c r="B39576" s="140"/>
    </row>
    <row r="39577">
      <c r="B39577" s="140"/>
    </row>
    <row r="39578">
      <c r="B39578" s="140"/>
    </row>
    <row r="39579">
      <c r="B39579" s="140"/>
    </row>
    <row r="39580">
      <c r="B39580" s="140"/>
    </row>
    <row r="39581">
      <c r="B39581" s="140"/>
    </row>
    <row r="39582">
      <c r="B39582" s="140"/>
    </row>
    <row r="39583">
      <c r="B39583" s="140"/>
    </row>
    <row r="39584">
      <c r="B39584" s="140"/>
    </row>
    <row r="39585">
      <c r="B39585" s="140"/>
    </row>
    <row r="39586">
      <c r="B39586" s="140"/>
    </row>
    <row r="39587">
      <c r="B39587" s="140"/>
    </row>
    <row r="39588">
      <c r="B39588" s="140"/>
    </row>
    <row r="39589">
      <c r="B39589" s="140"/>
    </row>
    <row r="39590">
      <c r="B39590" s="140"/>
    </row>
    <row r="39591">
      <c r="B39591" s="140"/>
    </row>
    <row r="39592">
      <c r="B39592" s="140"/>
    </row>
    <row r="39593">
      <c r="B39593" s="140"/>
    </row>
    <row r="39594">
      <c r="B39594" s="140"/>
    </row>
    <row r="39595">
      <c r="B39595" s="140"/>
    </row>
    <row r="39596">
      <c r="B39596" s="140"/>
    </row>
    <row r="39597">
      <c r="B39597" s="140"/>
    </row>
    <row r="39598">
      <c r="B39598" s="140"/>
    </row>
    <row r="39599">
      <c r="B39599" s="140"/>
    </row>
    <row r="39600">
      <c r="B39600" s="140"/>
    </row>
    <row r="39601">
      <c r="B39601" s="140"/>
    </row>
    <row r="39602">
      <c r="B39602" s="140"/>
    </row>
    <row r="39603">
      <c r="B39603" s="140"/>
    </row>
    <row r="39604">
      <c r="B39604" s="140"/>
    </row>
    <row r="39605">
      <c r="B39605" s="140"/>
    </row>
    <row r="39606">
      <c r="B39606" s="140"/>
    </row>
    <row r="39607">
      <c r="B39607" s="140"/>
    </row>
    <row r="39608">
      <c r="B39608" s="140"/>
    </row>
    <row r="39609">
      <c r="B39609" s="140"/>
    </row>
    <row r="39610">
      <c r="B39610" s="140"/>
    </row>
    <row r="39611">
      <c r="B39611" s="140"/>
    </row>
    <row r="39612">
      <c r="B39612" s="140"/>
    </row>
    <row r="39613">
      <c r="B39613" s="140"/>
    </row>
    <row r="39614">
      <c r="B39614" s="140"/>
    </row>
    <row r="39615">
      <c r="B39615" s="140"/>
    </row>
    <row r="39616">
      <c r="B39616" s="140"/>
    </row>
    <row r="39617">
      <c r="B39617" s="140"/>
    </row>
    <row r="39618">
      <c r="B39618" s="140"/>
    </row>
    <row r="39619">
      <c r="B39619" s="140"/>
    </row>
    <row r="39620">
      <c r="B39620" s="140"/>
    </row>
    <row r="39621">
      <c r="B39621" s="140"/>
    </row>
    <row r="39622">
      <c r="B39622" s="140"/>
    </row>
    <row r="39623">
      <c r="B39623" s="140"/>
    </row>
    <row r="39624">
      <c r="B39624" s="140"/>
    </row>
    <row r="39625">
      <c r="B39625" s="140"/>
    </row>
    <row r="39626">
      <c r="B39626" s="140"/>
    </row>
    <row r="39627">
      <c r="B39627" s="140"/>
    </row>
    <row r="39628">
      <c r="B39628" s="140"/>
    </row>
    <row r="39629">
      <c r="B39629" s="140"/>
    </row>
    <row r="39630">
      <c r="B39630" s="140"/>
    </row>
    <row r="39631">
      <c r="B39631" s="140"/>
    </row>
    <row r="39632">
      <c r="B39632" s="140"/>
    </row>
    <row r="39633">
      <c r="B39633" s="140"/>
    </row>
    <row r="39634">
      <c r="B39634" s="140"/>
    </row>
    <row r="39635">
      <c r="B39635" s="140"/>
    </row>
    <row r="39636">
      <c r="B39636" s="140"/>
    </row>
    <row r="39637">
      <c r="B39637" s="140"/>
    </row>
    <row r="39638">
      <c r="B39638" s="140"/>
    </row>
    <row r="39639">
      <c r="B39639" s="140"/>
    </row>
    <row r="39640">
      <c r="B39640" s="140"/>
    </row>
    <row r="39641">
      <c r="B39641" s="140"/>
    </row>
    <row r="39642">
      <c r="B39642" s="140"/>
    </row>
    <row r="39643">
      <c r="B39643" s="140"/>
    </row>
    <row r="39644">
      <c r="B39644" s="140"/>
    </row>
    <row r="39645">
      <c r="B39645" s="140"/>
    </row>
    <row r="39646">
      <c r="B39646" s="140"/>
    </row>
    <row r="39647">
      <c r="B39647" s="140"/>
    </row>
    <row r="39648">
      <c r="B39648" s="140"/>
    </row>
    <row r="39649">
      <c r="B39649" s="140"/>
    </row>
    <row r="39650">
      <c r="B39650" s="140"/>
    </row>
    <row r="39651">
      <c r="B39651" s="140"/>
    </row>
    <row r="39652">
      <c r="B39652" s="140"/>
    </row>
    <row r="39653">
      <c r="B39653" s="140"/>
    </row>
    <row r="39654">
      <c r="B39654" s="140"/>
    </row>
    <row r="39655">
      <c r="B39655" s="140"/>
    </row>
    <row r="39656">
      <c r="B39656" s="140"/>
    </row>
    <row r="39657">
      <c r="B39657" s="140"/>
    </row>
    <row r="39658">
      <c r="B39658" s="140"/>
    </row>
    <row r="39659">
      <c r="B39659" s="140"/>
    </row>
    <row r="39660">
      <c r="B39660" s="140"/>
    </row>
    <row r="39661">
      <c r="B39661" s="140"/>
    </row>
    <row r="39662">
      <c r="B39662" s="140"/>
    </row>
    <row r="39663">
      <c r="B39663" s="140"/>
    </row>
    <row r="39664">
      <c r="B39664" s="140"/>
    </row>
    <row r="39665">
      <c r="B39665" s="140"/>
    </row>
    <row r="39666">
      <c r="B39666" s="140"/>
    </row>
    <row r="39667">
      <c r="B39667" s="140"/>
    </row>
    <row r="39668">
      <c r="B39668" s="140"/>
    </row>
    <row r="39669">
      <c r="B39669" s="140"/>
    </row>
    <row r="39670">
      <c r="B39670" s="140"/>
    </row>
    <row r="39671">
      <c r="B39671" s="140"/>
    </row>
    <row r="39672">
      <c r="B39672" s="140"/>
    </row>
    <row r="39673">
      <c r="B39673" s="140"/>
    </row>
    <row r="39674">
      <c r="B39674" s="140"/>
    </row>
    <row r="39675">
      <c r="B39675" s="140"/>
    </row>
    <row r="39676">
      <c r="B39676" s="140"/>
    </row>
    <row r="39677">
      <c r="B39677" s="140"/>
    </row>
    <row r="39678">
      <c r="B39678" s="140"/>
    </row>
    <row r="39679">
      <c r="B39679" s="140"/>
    </row>
    <row r="39680">
      <c r="B39680" s="140"/>
    </row>
    <row r="39681">
      <c r="B39681" s="140"/>
    </row>
    <row r="39682">
      <c r="B39682" s="140"/>
    </row>
    <row r="39683">
      <c r="B39683" s="140"/>
    </row>
    <row r="39684">
      <c r="B39684" s="140"/>
    </row>
    <row r="39685">
      <c r="B39685" s="140"/>
    </row>
    <row r="39686">
      <c r="B39686" s="140"/>
    </row>
    <row r="39687">
      <c r="B39687" s="140"/>
    </row>
    <row r="39688">
      <c r="B39688" s="140"/>
    </row>
    <row r="39689">
      <c r="B39689" s="140"/>
    </row>
    <row r="39690">
      <c r="B39690" s="140"/>
    </row>
    <row r="39691">
      <c r="B39691" s="140"/>
    </row>
    <row r="39692">
      <c r="B39692" s="140"/>
    </row>
    <row r="39693">
      <c r="B39693" s="140"/>
    </row>
    <row r="39694">
      <c r="B39694" s="140"/>
    </row>
    <row r="39695">
      <c r="B39695" s="140"/>
    </row>
    <row r="39696">
      <c r="B39696" s="140"/>
    </row>
    <row r="39697">
      <c r="B39697" s="140"/>
    </row>
    <row r="39698">
      <c r="B39698" s="140"/>
    </row>
    <row r="39699">
      <c r="B39699" s="140"/>
    </row>
    <row r="39700">
      <c r="B39700" s="140"/>
    </row>
    <row r="39701">
      <c r="B39701" s="140"/>
    </row>
    <row r="39702">
      <c r="B39702" s="140"/>
    </row>
    <row r="39703">
      <c r="B39703" s="140"/>
    </row>
    <row r="39704">
      <c r="B39704" s="140"/>
    </row>
    <row r="39705">
      <c r="B39705" s="140"/>
    </row>
    <row r="39706">
      <c r="B39706" s="140"/>
    </row>
    <row r="39707">
      <c r="B39707" s="140"/>
    </row>
    <row r="39708">
      <c r="B39708" s="140"/>
    </row>
    <row r="39709">
      <c r="B39709" s="140"/>
    </row>
    <row r="39710">
      <c r="B39710" s="140"/>
    </row>
    <row r="39711">
      <c r="B39711" s="140"/>
    </row>
    <row r="39712">
      <c r="B39712" s="140"/>
    </row>
    <row r="39713">
      <c r="B39713" s="140"/>
    </row>
    <row r="39714">
      <c r="B39714" s="140"/>
    </row>
    <row r="39715">
      <c r="B39715" s="140"/>
    </row>
    <row r="39716">
      <c r="B39716" s="140"/>
    </row>
    <row r="39717">
      <c r="B39717" s="140"/>
    </row>
    <row r="39718">
      <c r="B39718" s="140"/>
    </row>
    <row r="39719">
      <c r="B39719" s="140"/>
    </row>
    <row r="39720">
      <c r="B39720" s="140"/>
    </row>
    <row r="39721">
      <c r="B39721" s="140"/>
    </row>
    <row r="39722">
      <c r="B39722" s="140"/>
    </row>
    <row r="39723">
      <c r="B39723" s="140"/>
    </row>
    <row r="39724">
      <c r="B39724" s="140"/>
    </row>
    <row r="39725">
      <c r="B39725" s="140"/>
    </row>
    <row r="39726">
      <c r="B39726" s="140"/>
    </row>
    <row r="39727">
      <c r="B39727" s="140"/>
    </row>
    <row r="39728">
      <c r="B39728" s="140"/>
    </row>
    <row r="39729">
      <c r="B39729" s="140"/>
    </row>
    <row r="39730">
      <c r="B39730" s="140"/>
    </row>
    <row r="39731">
      <c r="B39731" s="140"/>
    </row>
    <row r="39732">
      <c r="B39732" s="140"/>
    </row>
    <row r="39733">
      <c r="B39733" s="140"/>
    </row>
    <row r="39734">
      <c r="B39734" s="140"/>
    </row>
    <row r="39735">
      <c r="B39735" s="140"/>
    </row>
    <row r="39736">
      <c r="B39736" s="140"/>
    </row>
    <row r="39737">
      <c r="B39737" s="140"/>
    </row>
    <row r="39738">
      <c r="B39738" s="140"/>
    </row>
    <row r="39739">
      <c r="B39739" s="140"/>
    </row>
    <row r="39740">
      <c r="B39740" s="140"/>
    </row>
    <row r="39741">
      <c r="B39741" s="140"/>
    </row>
    <row r="39742">
      <c r="B39742" s="140"/>
    </row>
    <row r="39743">
      <c r="B39743" s="140"/>
    </row>
    <row r="39744">
      <c r="B39744" s="140"/>
    </row>
    <row r="39745">
      <c r="B39745" s="140"/>
    </row>
    <row r="39746">
      <c r="B39746" s="140"/>
    </row>
    <row r="39747">
      <c r="B39747" s="140"/>
    </row>
    <row r="39748">
      <c r="B39748" s="140"/>
    </row>
    <row r="39749">
      <c r="B39749" s="140"/>
    </row>
    <row r="39750">
      <c r="B39750" s="140"/>
    </row>
    <row r="39751">
      <c r="B39751" s="140"/>
    </row>
    <row r="39752">
      <c r="B39752" s="140"/>
    </row>
    <row r="39753">
      <c r="B39753" s="140"/>
    </row>
    <row r="39754">
      <c r="B39754" s="140"/>
    </row>
    <row r="39755">
      <c r="B39755" s="140"/>
    </row>
    <row r="39756">
      <c r="B39756" s="140"/>
    </row>
    <row r="39757">
      <c r="B39757" s="140"/>
    </row>
    <row r="39758">
      <c r="B39758" s="140"/>
    </row>
    <row r="39759">
      <c r="B39759" s="140"/>
    </row>
    <row r="39760">
      <c r="B39760" s="140"/>
    </row>
    <row r="39761">
      <c r="B39761" s="140"/>
    </row>
    <row r="39762">
      <c r="B39762" s="140"/>
    </row>
    <row r="39763">
      <c r="B39763" s="140"/>
    </row>
    <row r="39764">
      <c r="B39764" s="140"/>
    </row>
    <row r="39765">
      <c r="B39765" s="140"/>
    </row>
    <row r="39766">
      <c r="B39766" s="140"/>
    </row>
    <row r="39767">
      <c r="B39767" s="140"/>
    </row>
    <row r="39768">
      <c r="B39768" s="140"/>
    </row>
    <row r="39769">
      <c r="B39769" s="140"/>
    </row>
    <row r="39770">
      <c r="B39770" s="140"/>
    </row>
    <row r="39771">
      <c r="B39771" s="140"/>
    </row>
    <row r="39772">
      <c r="B39772" s="140"/>
    </row>
    <row r="39773">
      <c r="B39773" s="140"/>
    </row>
    <row r="39774">
      <c r="B39774" s="140"/>
    </row>
    <row r="39775">
      <c r="B39775" s="140"/>
    </row>
    <row r="39776">
      <c r="B39776" s="140"/>
    </row>
    <row r="39777">
      <c r="B39777" s="140"/>
    </row>
    <row r="39778">
      <c r="B39778" s="140"/>
    </row>
    <row r="39779">
      <c r="B39779" s="140"/>
    </row>
    <row r="39780">
      <c r="B39780" s="140"/>
    </row>
    <row r="39781">
      <c r="B39781" s="140"/>
    </row>
    <row r="39782">
      <c r="B39782" s="140"/>
    </row>
    <row r="39783">
      <c r="B39783" s="140"/>
    </row>
    <row r="39784">
      <c r="B39784" s="140"/>
    </row>
    <row r="39785">
      <c r="B39785" s="140"/>
    </row>
    <row r="39786">
      <c r="B39786" s="140"/>
    </row>
    <row r="39787">
      <c r="B39787" s="140"/>
    </row>
    <row r="39788">
      <c r="B39788" s="140"/>
    </row>
    <row r="39789">
      <c r="B39789" s="140"/>
    </row>
    <row r="39790">
      <c r="B39790" s="140"/>
    </row>
    <row r="39791">
      <c r="B39791" s="140"/>
    </row>
    <row r="39792">
      <c r="B39792" s="140"/>
    </row>
    <row r="39793">
      <c r="B39793" s="140"/>
    </row>
    <row r="39794">
      <c r="B39794" s="140"/>
    </row>
    <row r="39795">
      <c r="B39795" s="140"/>
    </row>
    <row r="39796">
      <c r="B39796" s="140"/>
    </row>
    <row r="39797">
      <c r="B39797" s="140"/>
    </row>
    <row r="39798">
      <c r="B39798" s="140"/>
    </row>
    <row r="39799">
      <c r="B39799" s="140"/>
    </row>
    <row r="39800">
      <c r="B39800" s="140"/>
    </row>
    <row r="39801">
      <c r="B39801" s="140"/>
    </row>
    <row r="39802">
      <c r="B39802" s="140"/>
    </row>
    <row r="39803">
      <c r="B39803" s="140"/>
    </row>
    <row r="39804">
      <c r="B39804" s="140"/>
    </row>
    <row r="39805">
      <c r="B39805" s="140"/>
    </row>
    <row r="39806">
      <c r="B39806" s="140"/>
    </row>
    <row r="39807">
      <c r="B39807" s="140"/>
    </row>
    <row r="39808">
      <c r="B39808" s="140"/>
    </row>
    <row r="39809">
      <c r="B39809" s="140"/>
    </row>
    <row r="39810">
      <c r="B39810" s="140"/>
    </row>
    <row r="39811">
      <c r="B39811" s="140"/>
    </row>
    <row r="39812">
      <c r="B39812" s="140"/>
    </row>
    <row r="39813">
      <c r="B39813" s="140"/>
    </row>
    <row r="39814">
      <c r="B39814" s="140"/>
    </row>
    <row r="39815">
      <c r="B39815" s="140"/>
    </row>
    <row r="39816">
      <c r="B39816" s="140"/>
    </row>
    <row r="39817">
      <c r="B39817" s="140"/>
    </row>
    <row r="39818">
      <c r="B39818" s="140"/>
    </row>
    <row r="39819">
      <c r="B39819" s="140"/>
    </row>
    <row r="39820">
      <c r="B39820" s="140"/>
    </row>
    <row r="39821">
      <c r="B39821" s="140"/>
    </row>
    <row r="39822">
      <c r="B39822" s="140"/>
    </row>
    <row r="39823">
      <c r="B39823" s="140"/>
    </row>
    <row r="39824">
      <c r="B39824" s="140"/>
    </row>
    <row r="39825">
      <c r="B39825" s="140"/>
    </row>
    <row r="39826">
      <c r="B39826" s="140"/>
    </row>
    <row r="39827">
      <c r="B39827" s="140"/>
    </row>
    <row r="39828">
      <c r="B39828" s="140"/>
    </row>
    <row r="39829">
      <c r="B39829" s="140"/>
    </row>
    <row r="39830">
      <c r="B39830" s="140"/>
    </row>
    <row r="39831">
      <c r="B39831" s="140"/>
    </row>
    <row r="39832">
      <c r="B39832" s="140"/>
    </row>
    <row r="39833">
      <c r="B39833" s="140"/>
    </row>
    <row r="39834">
      <c r="B39834" s="140"/>
    </row>
    <row r="39835">
      <c r="B39835" s="140"/>
    </row>
    <row r="39836">
      <c r="B39836" s="140"/>
    </row>
    <row r="39837">
      <c r="B39837" s="140"/>
    </row>
    <row r="39838">
      <c r="B39838" s="140"/>
    </row>
    <row r="39839">
      <c r="B39839" s="140"/>
    </row>
    <row r="39840">
      <c r="B39840" s="140"/>
    </row>
    <row r="39841">
      <c r="B39841" s="140"/>
    </row>
    <row r="39842">
      <c r="B39842" s="140"/>
    </row>
    <row r="39843">
      <c r="B39843" s="140"/>
    </row>
    <row r="39844">
      <c r="B39844" s="140"/>
    </row>
    <row r="39845">
      <c r="B39845" s="140"/>
    </row>
    <row r="39846">
      <c r="B39846" s="140"/>
    </row>
    <row r="39847">
      <c r="B39847" s="140"/>
    </row>
    <row r="39848">
      <c r="B39848" s="140"/>
    </row>
    <row r="39849">
      <c r="B39849" s="140"/>
    </row>
    <row r="39850">
      <c r="B39850" s="140"/>
    </row>
    <row r="39851">
      <c r="B39851" s="140"/>
    </row>
    <row r="39852">
      <c r="B39852" s="140"/>
    </row>
    <row r="39853">
      <c r="B39853" s="140"/>
    </row>
    <row r="39854">
      <c r="B39854" s="140"/>
    </row>
    <row r="39855">
      <c r="B39855" s="140"/>
    </row>
    <row r="39856">
      <c r="B39856" s="140"/>
    </row>
    <row r="39857">
      <c r="B39857" s="140"/>
    </row>
    <row r="39858">
      <c r="B39858" s="140"/>
    </row>
    <row r="39859">
      <c r="B39859" s="140"/>
    </row>
    <row r="39860">
      <c r="B39860" s="140"/>
    </row>
    <row r="39861">
      <c r="B39861" s="140"/>
    </row>
    <row r="39862">
      <c r="B39862" s="140"/>
    </row>
    <row r="39863">
      <c r="B39863" s="140"/>
    </row>
    <row r="39864">
      <c r="B39864" s="140"/>
    </row>
    <row r="39865">
      <c r="B39865" s="140"/>
    </row>
    <row r="39866">
      <c r="B39866" s="140"/>
    </row>
    <row r="39867">
      <c r="B39867" s="140"/>
    </row>
    <row r="39868">
      <c r="B39868" s="140"/>
    </row>
    <row r="39869">
      <c r="B39869" s="140"/>
    </row>
    <row r="39870">
      <c r="B39870" s="140"/>
    </row>
    <row r="39871">
      <c r="B39871" s="140"/>
    </row>
    <row r="39872">
      <c r="B39872" s="140"/>
    </row>
    <row r="39873">
      <c r="B39873" s="140"/>
    </row>
    <row r="39874">
      <c r="B39874" s="140"/>
    </row>
    <row r="39875">
      <c r="B39875" s="140"/>
    </row>
    <row r="39876">
      <c r="B39876" s="140"/>
    </row>
    <row r="39877">
      <c r="B39877" s="140"/>
    </row>
    <row r="39878">
      <c r="B39878" s="140"/>
    </row>
    <row r="39879">
      <c r="B39879" s="140"/>
    </row>
    <row r="39880">
      <c r="B39880" s="140"/>
    </row>
    <row r="39881">
      <c r="B39881" s="140"/>
    </row>
    <row r="39882">
      <c r="B39882" s="140"/>
    </row>
    <row r="39883">
      <c r="B39883" s="140"/>
    </row>
    <row r="39884">
      <c r="B39884" s="140"/>
    </row>
    <row r="39885">
      <c r="B39885" s="140"/>
    </row>
    <row r="39886">
      <c r="B39886" s="140"/>
    </row>
    <row r="39887">
      <c r="B39887" s="140"/>
    </row>
    <row r="39888">
      <c r="B39888" s="140"/>
    </row>
    <row r="39889">
      <c r="B39889" s="140"/>
    </row>
    <row r="39890">
      <c r="B39890" s="140"/>
    </row>
    <row r="39891">
      <c r="B39891" s="140"/>
    </row>
    <row r="39892">
      <c r="B39892" s="140"/>
    </row>
    <row r="39893">
      <c r="B39893" s="140"/>
    </row>
    <row r="39894">
      <c r="B39894" s="140"/>
    </row>
    <row r="39895">
      <c r="B39895" s="140"/>
    </row>
    <row r="39896">
      <c r="B39896" s="140"/>
    </row>
    <row r="39897">
      <c r="B39897" s="140"/>
    </row>
    <row r="39898">
      <c r="B39898" s="140"/>
    </row>
    <row r="39899">
      <c r="B39899" s="140"/>
    </row>
    <row r="39900">
      <c r="B39900" s="140"/>
    </row>
    <row r="39901">
      <c r="B39901" s="140"/>
    </row>
    <row r="39902">
      <c r="B39902" s="140"/>
    </row>
    <row r="39903">
      <c r="B39903" s="140"/>
    </row>
    <row r="39904">
      <c r="B39904" s="140"/>
    </row>
    <row r="39905">
      <c r="B39905" s="140"/>
    </row>
    <row r="39906">
      <c r="B39906" s="140"/>
    </row>
    <row r="39907">
      <c r="B39907" s="140"/>
    </row>
    <row r="39908">
      <c r="B39908" s="140"/>
    </row>
    <row r="39909">
      <c r="B39909" s="140"/>
    </row>
    <row r="39910">
      <c r="B39910" s="140"/>
    </row>
    <row r="39911">
      <c r="B39911" s="140"/>
    </row>
    <row r="39912">
      <c r="B39912" s="140"/>
    </row>
    <row r="39913">
      <c r="B39913" s="140"/>
    </row>
    <row r="39914">
      <c r="B39914" s="140"/>
    </row>
    <row r="39915">
      <c r="B39915" s="140"/>
    </row>
    <row r="39916">
      <c r="B39916" s="140"/>
    </row>
    <row r="39917">
      <c r="B39917" s="140"/>
    </row>
    <row r="39918">
      <c r="B39918" s="140"/>
    </row>
    <row r="39919">
      <c r="B39919" s="140"/>
    </row>
    <row r="39920">
      <c r="B39920" s="140"/>
    </row>
    <row r="39921">
      <c r="B39921" s="140"/>
    </row>
    <row r="39922">
      <c r="B39922" s="140"/>
    </row>
    <row r="39923">
      <c r="B39923" s="140"/>
    </row>
    <row r="39924">
      <c r="B39924" s="140"/>
    </row>
    <row r="39925">
      <c r="B39925" s="140"/>
    </row>
    <row r="39926">
      <c r="B39926" s="140"/>
    </row>
    <row r="39927">
      <c r="B39927" s="140"/>
    </row>
    <row r="39928">
      <c r="B39928" s="140"/>
    </row>
    <row r="39929">
      <c r="B39929" s="140"/>
    </row>
    <row r="39930">
      <c r="B39930" s="140"/>
    </row>
    <row r="39931">
      <c r="B39931" s="140"/>
    </row>
    <row r="39932">
      <c r="B39932" s="140"/>
    </row>
    <row r="39933">
      <c r="B39933" s="140"/>
    </row>
    <row r="39934">
      <c r="B39934" s="140"/>
    </row>
    <row r="39935">
      <c r="B39935" s="140"/>
    </row>
    <row r="39936">
      <c r="B39936" s="140"/>
    </row>
    <row r="39937">
      <c r="B39937" s="140"/>
    </row>
    <row r="39938">
      <c r="B39938" s="140"/>
    </row>
    <row r="39939">
      <c r="B39939" s="140"/>
    </row>
    <row r="39940">
      <c r="B39940" s="140"/>
    </row>
    <row r="39941">
      <c r="B39941" s="140"/>
    </row>
    <row r="39942">
      <c r="B39942" s="140"/>
    </row>
    <row r="39943">
      <c r="B39943" s="140"/>
    </row>
    <row r="39944">
      <c r="B39944" s="140"/>
    </row>
    <row r="39945">
      <c r="B39945" s="140"/>
    </row>
    <row r="39946">
      <c r="B39946" s="140"/>
    </row>
    <row r="39947">
      <c r="B39947" s="140"/>
    </row>
    <row r="39948">
      <c r="B39948" s="140"/>
    </row>
    <row r="39949">
      <c r="B39949" s="140"/>
    </row>
    <row r="39950">
      <c r="B39950" s="140"/>
    </row>
    <row r="39951">
      <c r="B39951" s="140"/>
    </row>
    <row r="39952">
      <c r="B39952" s="140"/>
    </row>
    <row r="39953">
      <c r="B39953" s="140"/>
    </row>
    <row r="39954">
      <c r="B39954" s="140"/>
    </row>
    <row r="39955">
      <c r="B39955" s="140"/>
    </row>
    <row r="39956">
      <c r="B39956" s="140"/>
    </row>
    <row r="39957">
      <c r="B39957" s="140"/>
    </row>
    <row r="39958">
      <c r="B39958" s="140"/>
    </row>
    <row r="39959">
      <c r="B39959" s="140"/>
    </row>
    <row r="39960">
      <c r="B39960" s="140"/>
    </row>
    <row r="39961">
      <c r="B39961" s="140"/>
    </row>
    <row r="39962">
      <c r="B39962" s="140"/>
    </row>
    <row r="39963">
      <c r="B39963" s="140"/>
    </row>
    <row r="39964">
      <c r="B39964" s="140"/>
    </row>
    <row r="39965">
      <c r="B39965" s="140"/>
    </row>
    <row r="39966">
      <c r="B39966" s="140"/>
    </row>
    <row r="39967">
      <c r="B39967" s="140"/>
    </row>
    <row r="39968">
      <c r="B39968" s="140"/>
    </row>
    <row r="39969">
      <c r="B39969" s="140"/>
    </row>
    <row r="39970">
      <c r="B39970" s="140"/>
    </row>
    <row r="39971">
      <c r="B39971" s="140"/>
    </row>
    <row r="39972">
      <c r="B39972" s="140"/>
    </row>
    <row r="39973">
      <c r="B39973" s="140"/>
    </row>
    <row r="39974">
      <c r="B39974" s="140"/>
    </row>
    <row r="39975">
      <c r="B39975" s="140"/>
    </row>
    <row r="39976">
      <c r="B39976" s="140"/>
    </row>
    <row r="39977">
      <c r="B39977" s="140"/>
    </row>
    <row r="39978">
      <c r="B39978" s="140"/>
    </row>
    <row r="39979">
      <c r="B39979" s="140"/>
    </row>
    <row r="39980">
      <c r="B39980" s="140"/>
    </row>
    <row r="39981">
      <c r="B39981" s="140"/>
    </row>
    <row r="39982">
      <c r="B39982" s="140"/>
    </row>
    <row r="39983">
      <c r="B39983" s="140"/>
    </row>
    <row r="39984">
      <c r="B39984" s="140"/>
    </row>
    <row r="39985">
      <c r="B39985" s="140"/>
    </row>
    <row r="39986">
      <c r="B39986" s="140"/>
    </row>
    <row r="39987">
      <c r="B39987" s="140"/>
    </row>
    <row r="39988">
      <c r="B39988" s="140"/>
    </row>
    <row r="39989">
      <c r="B39989" s="140"/>
    </row>
    <row r="39990">
      <c r="B39990" s="140"/>
    </row>
    <row r="39991">
      <c r="B39991" s="140"/>
    </row>
    <row r="39992">
      <c r="B39992" s="140"/>
    </row>
    <row r="39993">
      <c r="B39993" s="140"/>
    </row>
    <row r="39994">
      <c r="B39994" s="140"/>
    </row>
    <row r="39995">
      <c r="B39995" s="140"/>
    </row>
    <row r="39996">
      <c r="B39996" s="140"/>
    </row>
    <row r="39997">
      <c r="B39997" s="140"/>
    </row>
    <row r="39998">
      <c r="B39998" s="140"/>
    </row>
    <row r="39999">
      <c r="B39999" s="140"/>
    </row>
    <row r="40000">
      <c r="B40000" s="140"/>
    </row>
    <row r="40001">
      <c r="B40001" s="140"/>
    </row>
    <row r="40002">
      <c r="B40002" s="140"/>
    </row>
    <row r="40003">
      <c r="B40003" s="140"/>
    </row>
    <row r="40004">
      <c r="B40004" s="140"/>
    </row>
    <row r="40005">
      <c r="B40005" s="140"/>
    </row>
    <row r="40006">
      <c r="B40006" s="140"/>
    </row>
    <row r="40007">
      <c r="B40007" s="140"/>
    </row>
    <row r="40008">
      <c r="B40008" s="140"/>
    </row>
    <row r="40009">
      <c r="B40009" s="140"/>
    </row>
    <row r="40010">
      <c r="B40010" s="140"/>
    </row>
    <row r="40011">
      <c r="B40011" s="140"/>
    </row>
    <row r="40012">
      <c r="B40012" s="140"/>
    </row>
    <row r="40013">
      <c r="B40013" s="140"/>
    </row>
    <row r="40014">
      <c r="B40014" s="140"/>
    </row>
    <row r="40015">
      <c r="B40015" s="140"/>
    </row>
    <row r="40016">
      <c r="B40016" s="140"/>
    </row>
    <row r="40017">
      <c r="B40017" s="140"/>
    </row>
    <row r="40018">
      <c r="B40018" s="140"/>
    </row>
    <row r="40019">
      <c r="B40019" s="140"/>
    </row>
    <row r="40020">
      <c r="B40020" s="140"/>
    </row>
    <row r="40021">
      <c r="B40021" s="140"/>
    </row>
    <row r="40022">
      <c r="B40022" s="140"/>
    </row>
    <row r="40023">
      <c r="B40023" s="140"/>
    </row>
    <row r="40024">
      <c r="B40024" s="140"/>
    </row>
    <row r="40025">
      <c r="B40025" s="140"/>
    </row>
    <row r="40026">
      <c r="B40026" s="140"/>
    </row>
    <row r="40027">
      <c r="B40027" s="140"/>
    </row>
    <row r="40028">
      <c r="B40028" s="140"/>
    </row>
    <row r="40029">
      <c r="B40029" s="140"/>
    </row>
    <row r="40030">
      <c r="B40030" s="140"/>
    </row>
    <row r="40031">
      <c r="B40031" s="140"/>
    </row>
    <row r="40032">
      <c r="B40032" s="140"/>
    </row>
    <row r="40033">
      <c r="B40033" s="140"/>
    </row>
    <row r="40034">
      <c r="B40034" s="140"/>
    </row>
    <row r="40035">
      <c r="B40035" s="140"/>
    </row>
    <row r="40036">
      <c r="B40036" s="140"/>
    </row>
    <row r="40037">
      <c r="B40037" s="140"/>
    </row>
    <row r="40038">
      <c r="B40038" s="140"/>
    </row>
    <row r="40039">
      <c r="B40039" s="140"/>
    </row>
    <row r="40040">
      <c r="B40040" s="140"/>
    </row>
    <row r="40041">
      <c r="B40041" s="140"/>
    </row>
    <row r="40042">
      <c r="B40042" s="140"/>
    </row>
    <row r="40043">
      <c r="B40043" s="140"/>
    </row>
    <row r="40044">
      <c r="B40044" s="140"/>
    </row>
    <row r="40045">
      <c r="B40045" s="140"/>
    </row>
    <row r="40046">
      <c r="B40046" s="140"/>
    </row>
    <row r="40047">
      <c r="B40047" s="140"/>
    </row>
    <row r="40048">
      <c r="B40048" s="140"/>
    </row>
    <row r="40049">
      <c r="B40049" s="140"/>
    </row>
    <row r="40050">
      <c r="B40050" s="140"/>
    </row>
    <row r="40051">
      <c r="B40051" s="140"/>
    </row>
    <row r="40052">
      <c r="B40052" s="140"/>
    </row>
    <row r="40053">
      <c r="B40053" s="140"/>
    </row>
    <row r="40054">
      <c r="B40054" s="140"/>
    </row>
    <row r="40055">
      <c r="B40055" s="140"/>
    </row>
    <row r="40056">
      <c r="B40056" s="140"/>
    </row>
    <row r="40057">
      <c r="B40057" s="140"/>
    </row>
    <row r="40058">
      <c r="B40058" s="140"/>
    </row>
    <row r="40059">
      <c r="B40059" s="140"/>
    </row>
    <row r="40060">
      <c r="B40060" s="140"/>
    </row>
    <row r="40061">
      <c r="B40061" s="140"/>
    </row>
    <row r="40062">
      <c r="B40062" s="140"/>
    </row>
    <row r="40063">
      <c r="B40063" s="140"/>
    </row>
    <row r="40064">
      <c r="B40064" s="140"/>
    </row>
    <row r="40065">
      <c r="B40065" s="140"/>
    </row>
    <row r="40066">
      <c r="B40066" s="140"/>
    </row>
    <row r="40067">
      <c r="B40067" s="140"/>
    </row>
    <row r="40068">
      <c r="B40068" s="140"/>
    </row>
    <row r="40069">
      <c r="B40069" s="140"/>
    </row>
    <row r="40070">
      <c r="B40070" s="140"/>
    </row>
    <row r="40071">
      <c r="B40071" s="140"/>
    </row>
    <row r="40072">
      <c r="B40072" s="140"/>
    </row>
    <row r="40073">
      <c r="B40073" s="140"/>
    </row>
    <row r="40074">
      <c r="B40074" s="140"/>
    </row>
    <row r="40075">
      <c r="B40075" s="140"/>
    </row>
    <row r="40076">
      <c r="B40076" s="140"/>
    </row>
    <row r="40077">
      <c r="B40077" s="140"/>
    </row>
    <row r="40078">
      <c r="B40078" s="140"/>
    </row>
    <row r="40079">
      <c r="B40079" s="140"/>
    </row>
    <row r="40080">
      <c r="B40080" s="140"/>
    </row>
    <row r="40081">
      <c r="B40081" s="140"/>
    </row>
    <row r="40082">
      <c r="B40082" s="140"/>
    </row>
    <row r="40083">
      <c r="B40083" s="140"/>
    </row>
    <row r="40084">
      <c r="B40084" s="140"/>
    </row>
    <row r="40085">
      <c r="B40085" s="140"/>
    </row>
    <row r="40086">
      <c r="B40086" s="140"/>
    </row>
    <row r="40087">
      <c r="B40087" s="140"/>
    </row>
    <row r="40088">
      <c r="B40088" s="140"/>
    </row>
    <row r="40089">
      <c r="B40089" s="140"/>
    </row>
    <row r="40090">
      <c r="B40090" s="140"/>
    </row>
    <row r="40091">
      <c r="B40091" s="140"/>
    </row>
    <row r="40092">
      <c r="B40092" s="140"/>
    </row>
    <row r="40093">
      <c r="B40093" s="140"/>
    </row>
    <row r="40094">
      <c r="B40094" s="140"/>
    </row>
    <row r="40095">
      <c r="B40095" s="140"/>
    </row>
    <row r="40096">
      <c r="B40096" s="140"/>
    </row>
    <row r="40097">
      <c r="B40097" s="140"/>
    </row>
    <row r="40098">
      <c r="B40098" s="140"/>
    </row>
    <row r="40099">
      <c r="B40099" s="140"/>
    </row>
    <row r="40100">
      <c r="B40100" s="140"/>
    </row>
    <row r="40101">
      <c r="B40101" s="140"/>
    </row>
    <row r="40102">
      <c r="B40102" s="140"/>
    </row>
    <row r="40103">
      <c r="B40103" s="140"/>
    </row>
    <row r="40104">
      <c r="B40104" s="140"/>
    </row>
    <row r="40105">
      <c r="B40105" s="140"/>
    </row>
    <row r="40106">
      <c r="B40106" s="140"/>
    </row>
    <row r="40107">
      <c r="B40107" s="140"/>
    </row>
    <row r="40108">
      <c r="B40108" s="140"/>
    </row>
    <row r="40109">
      <c r="B40109" s="140"/>
    </row>
    <row r="40110">
      <c r="B40110" s="140"/>
    </row>
    <row r="40111">
      <c r="B40111" s="140"/>
    </row>
    <row r="40112">
      <c r="B40112" s="140"/>
    </row>
    <row r="40113">
      <c r="B40113" s="140"/>
    </row>
    <row r="40114">
      <c r="B40114" s="140"/>
    </row>
    <row r="40115">
      <c r="B40115" s="140"/>
    </row>
    <row r="40116">
      <c r="B40116" s="140"/>
    </row>
    <row r="40117">
      <c r="B40117" s="140"/>
    </row>
    <row r="40118">
      <c r="B40118" s="140"/>
    </row>
    <row r="40119">
      <c r="B40119" s="140"/>
    </row>
    <row r="40120">
      <c r="B40120" s="140"/>
    </row>
    <row r="40121">
      <c r="B40121" s="140"/>
    </row>
    <row r="40122">
      <c r="B40122" s="140"/>
    </row>
    <row r="40123">
      <c r="B40123" s="140"/>
    </row>
    <row r="40124">
      <c r="B40124" s="140"/>
    </row>
    <row r="40125">
      <c r="B40125" s="140"/>
    </row>
    <row r="40126">
      <c r="B40126" s="140"/>
    </row>
    <row r="40127">
      <c r="B40127" s="140"/>
    </row>
    <row r="40128">
      <c r="B40128" s="140"/>
    </row>
    <row r="40129">
      <c r="B40129" s="140"/>
    </row>
    <row r="40130">
      <c r="B40130" s="140"/>
    </row>
    <row r="40131">
      <c r="B40131" s="140"/>
    </row>
    <row r="40132">
      <c r="B40132" s="140"/>
    </row>
    <row r="40133">
      <c r="B40133" s="140"/>
    </row>
    <row r="40134">
      <c r="B40134" s="140"/>
    </row>
    <row r="40135">
      <c r="B40135" s="140"/>
    </row>
    <row r="40136">
      <c r="B40136" s="140"/>
    </row>
    <row r="40137">
      <c r="B40137" s="140"/>
    </row>
    <row r="40138">
      <c r="B40138" s="140"/>
    </row>
    <row r="40139">
      <c r="B40139" s="140"/>
    </row>
    <row r="40140">
      <c r="B40140" s="140"/>
    </row>
    <row r="40141">
      <c r="B40141" s="140"/>
    </row>
    <row r="40142">
      <c r="B40142" s="140"/>
    </row>
    <row r="40143">
      <c r="B40143" s="140"/>
    </row>
    <row r="40144">
      <c r="B40144" s="140"/>
    </row>
    <row r="40145">
      <c r="B40145" s="140"/>
    </row>
    <row r="40146">
      <c r="B40146" s="140"/>
    </row>
    <row r="40147">
      <c r="B40147" s="140"/>
    </row>
    <row r="40148">
      <c r="B40148" s="140"/>
    </row>
    <row r="40149">
      <c r="B40149" s="140"/>
    </row>
    <row r="40150">
      <c r="B40150" s="140"/>
    </row>
    <row r="40151">
      <c r="B40151" s="140"/>
    </row>
    <row r="40152">
      <c r="B40152" s="140"/>
    </row>
    <row r="40153">
      <c r="B40153" s="140"/>
    </row>
    <row r="40154">
      <c r="B40154" s="140"/>
    </row>
    <row r="40155">
      <c r="B40155" s="140"/>
    </row>
    <row r="40156">
      <c r="B40156" s="140"/>
    </row>
    <row r="40157">
      <c r="B40157" s="140"/>
    </row>
    <row r="40158">
      <c r="B40158" s="140"/>
    </row>
    <row r="40159">
      <c r="B40159" s="140"/>
    </row>
    <row r="40160">
      <c r="B40160" s="140"/>
    </row>
    <row r="40161">
      <c r="B40161" s="140"/>
    </row>
    <row r="40162">
      <c r="B40162" s="140"/>
    </row>
    <row r="40163">
      <c r="B40163" s="140"/>
    </row>
    <row r="40164">
      <c r="B40164" s="140"/>
    </row>
    <row r="40165">
      <c r="B40165" s="140"/>
    </row>
    <row r="40166">
      <c r="B40166" s="140"/>
    </row>
    <row r="40167">
      <c r="B40167" s="140"/>
    </row>
    <row r="40168">
      <c r="B40168" s="140"/>
    </row>
    <row r="40169">
      <c r="B40169" s="140"/>
    </row>
    <row r="40170">
      <c r="B40170" s="140"/>
    </row>
    <row r="40171">
      <c r="B40171" s="140"/>
    </row>
    <row r="40172">
      <c r="B40172" s="140"/>
    </row>
    <row r="40173">
      <c r="B40173" s="140"/>
    </row>
    <row r="40174">
      <c r="B40174" s="140"/>
    </row>
    <row r="40175">
      <c r="B40175" s="140"/>
    </row>
    <row r="40176">
      <c r="B40176" s="140"/>
    </row>
    <row r="40177">
      <c r="B40177" s="140"/>
    </row>
    <row r="40178">
      <c r="B40178" s="140"/>
    </row>
    <row r="40179">
      <c r="B40179" s="140"/>
    </row>
    <row r="40180">
      <c r="B40180" s="140"/>
    </row>
    <row r="40181">
      <c r="B40181" s="140"/>
    </row>
    <row r="40182">
      <c r="B40182" s="140"/>
    </row>
    <row r="40183">
      <c r="B40183" s="140"/>
    </row>
    <row r="40184">
      <c r="B40184" s="140"/>
    </row>
    <row r="40185">
      <c r="B40185" s="140"/>
    </row>
    <row r="40186">
      <c r="B40186" s="140"/>
    </row>
    <row r="40187">
      <c r="B40187" s="140"/>
    </row>
    <row r="40188">
      <c r="B40188" s="140"/>
    </row>
    <row r="40189">
      <c r="B40189" s="140"/>
    </row>
    <row r="40190">
      <c r="B40190" s="140"/>
    </row>
    <row r="40191">
      <c r="B40191" s="140"/>
    </row>
    <row r="40192">
      <c r="B40192" s="140"/>
    </row>
    <row r="40193">
      <c r="B40193" s="140"/>
    </row>
    <row r="40194">
      <c r="B40194" s="140"/>
    </row>
    <row r="40195">
      <c r="B40195" s="140"/>
    </row>
    <row r="40196">
      <c r="B40196" s="140"/>
    </row>
    <row r="40197">
      <c r="B40197" s="140"/>
    </row>
    <row r="40198">
      <c r="B40198" s="140"/>
    </row>
    <row r="40199">
      <c r="B40199" s="140"/>
    </row>
    <row r="40200">
      <c r="B40200" s="140"/>
    </row>
    <row r="40201">
      <c r="B40201" s="140"/>
    </row>
    <row r="40202">
      <c r="B40202" s="140"/>
    </row>
    <row r="40203">
      <c r="B40203" s="140"/>
    </row>
    <row r="40204">
      <c r="B40204" s="140"/>
    </row>
    <row r="40205">
      <c r="B40205" s="140"/>
    </row>
    <row r="40206">
      <c r="B40206" s="140"/>
    </row>
    <row r="40207">
      <c r="B40207" s="140"/>
    </row>
    <row r="40208">
      <c r="B40208" s="140"/>
    </row>
    <row r="40209">
      <c r="B40209" s="140"/>
    </row>
    <row r="40210">
      <c r="B40210" s="140"/>
    </row>
    <row r="40211">
      <c r="B40211" s="140"/>
    </row>
    <row r="40212">
      <c r="B40212" s="140"/>
    </row>
    <row r="40213">
      <c r="B40213" s="140"/>
    </row>
    <row r="40214">
      <c r="B40214" s="140"/>
    </row>
    <row r="40215">
      <c r="B40215" s="140"/>
    </row>
    <row r="40216">
      <c r="B40216" s="140"/>
    </row>
    <row r="40217">
      <c r="B40217" s="140"/>
    </row>
    <row r="40218">
      <c r="B40218" s="140"/>
    </row>
    <row r="40219">
      <c r="B40219" s="140"/>
    </row>
    <row r="40220">
      <c r="B40220" s="140"/>
    </row>
    <row r="40221">
      <c r="B40221" s="140"/>
    </row>
    <row r="40222">
      <c r="B40222" s="140"/>
    </row>
    <row r="40223">
      <c r="B40223" s="140"/>
    </row>
    <row r="40224">
      <c r="B40224" s="140"/>
    </row>
    <row r="40225">
      <c r="B40225" s="140"/>
    </row>
    <row r="40226">
      <c r="B40226" s="140"/>
    </row>
    <row r="40227">
      <c r="B40227" s="140"/>
    </row>
    <row r="40228">
      <c r="B40228" s="140"/>
    </row>
    <row r="40229">
      <c r="B40229" s="140"/>
    </row>
    <row r="40230">
      <c r="B40230" s="140"/>
    </row>
    <row r="40231">
      <c r="B40231" s="140"/>
    </row>
    <row r="40232">
      <c r="B40232" s="140"/>
    </row>
    <row r="40233">
      <c r="B40233" s="140"/>
    </row>
    <row r="40234">
      <c r="B40234" s="140"/>
    </row>
    <row r="40235">
      <c r="B40235" s="140"/>
    </row>
    <row r="40236">
      <c r="B40236" s="140"/>
    </row>
    <row r="40237">
      <c r="B40237" s="140"/>
    </row>
    <row r="40238">
      <c r="B40238" s="140"/>
    </row>
    <row r="40239">
      <c r="B40239" s="140"/>
    </row>
    <row r="40240">
      <c r="B40240" s="140"/>
    </row>
    <row r="40241">
      <c r="B40241" s="140"/>
    </row>
    <row r="40242">
      <c r="B40242" s="140"/>
    </row>
    <row r="40243">
      <c r="B40243" s="140"/>
    </row>
    <row r="40244">
      <c r="B40244" s="140"/>
    </row>
    <row r="40245">
      <c r="B40245" s="140"/>
    </row>
    <row r="40246">
      <c r="B40246" s="140"/>
    </row>
    <row r="40247">
      <c r="B40247" s="140"/>
    </row>
    <row r="40248">
      <c r="B40248" s="140"/>
    </row>
    <row r="40249">
      <c r="B40249" s="140"/>
    </row>
    <row r="40250">
      <c r="B40250" s="140"/>
    </row>
    <row r="40251">
      <c r="B40251" s="140"/>
    </row>
    <row r="40252">
      <c r="B40252" s="140"/>
    </row>
    <row r="40253">
      <c r="B40253" s="140"/>
    </row>
    <row r="40254">
      <c r="B40254" s="140"/>
    </row>
    <row r="40255">
      <c r="B40255" s="140"/>
    </row>
    <row r="40256">
      <c r="B40256" s="140"/>
    </row>
    <row r="40257">
      <c r="B40257" s="140"/>
    </row>
    <row r="40258">
      <c r="B40258" s="140"/>
    </row>
    <row r="40259">
      <c r="B40259" s="140"/>
    </row>
    <row r="40260">
      <c r="B40260" s="140"/>
    </row>
    <row r="40261">
      <c r="B40261" s="140"/>
    </row>
    <row r="40262">
      <c r="B40262" s="140"/>
    </row>
    <row r="40263">
      <c r="B40263" s="140"/>
    </row>
    <row r="40264">
      <c r="B40264" s="140"/>
    </row>
    <row r="40265">
      <c r="B40265" s="140"/>
    </row>
    <row r="40266">
      <c r="B40266" s="140"/>
    </row>
    <row r="40267">
      <c r="B40267" s="140"/>
    </row>
    <row r="40268">
      <c r="B40268" s="140"/>
    </row>
    <row r="40269">
      <c r="B40269" s="140"/>
    </row>
    <row r="40270">
      <c r="B40270" s="140"/>
    </row>
    <row r="40271">
      <c r="B40271" s="140"/>
    </row>
    <row r="40272">
      <c r="B40272" s="140"/>
    </row>
    <row r="40273">
      <c r="B40273" s="140"/>
    </row>
    <row r="40274">
      <c r="B40274" s="140"/>
    </row>
    <row r="40275">
      <c r="B40275" s="140"/>
    </row>
    <row r="40276">
      <c r="B40276" s="140"/>
    </row>
    <row r="40277">
      <c r="B40277" s="140"/>
    </row>
    <row r="40278">
      <c r="B40278" s="140"/>
    </row>
    <row r="40279">
      <c r="B40279" s="140"/>
    </row>
    <row r="40280">
      <c r="B40280" s="140"/>
    </row>
    <row r="40281">
      <c r="B40281" s="140"/>
    </row>
    <row r="40282">
      <c r="B40282" s="140"/>
    </row>
    <row r="40283">
      <c r="B40283" s="140"/>
    </row>
    <row r="40284">
      <c r="B40284" s="140"/>
    </row>
    <row r="40285">
      <c r="B40285" s="140"/>
    </row>
    <row r="40286">
      <c r="B40286" s="140"/>
    </row>
    <row r="40287">
      <c r="B40287" s="140"/>
    </row>
    <row r="40288">
      <c r="B40288" s="140"/>
    </row>
    <row r="40289">
      <c r="B40289" s="140"/>
    </row>
    <row r="40290">
      <c r="B40290" s="140"/>
    </row>
    <row r="40291">
      <c r="B40291" s="140"/>
    </row>
    <row r="40292">
      <c r="B40292" s="140"/>
    </row>
    <row r="40293">
      <c r="B40293" s="140"/>
    </row>
    <row r="40294">
      <c r="B40294" s="140"/>
    </row>
    <row r="40295">
      <c r="B40295" s="140"/>
    </row>
    <row r="40296">
      <c r="B40296" s="140"/>
    </row>
    <row r="40297">
      <c r="B40297" s="140"/>
    </row>
    <row r="40298">
      <c r="B40298" s="140"/>
    </row>
    <row r="40299">
      <c r="B40299" s="140"/>
    </row>
    <row r="40300">
      <c r="B40300" s="140"/>
    </row>
    <row r="40301">
      <c r="B40301" s="140"/>
    </row>
    <row r="40302">
      <c r="B40302" s="140"/>
    </row>
    <row r="40303">
      <c r="B40303" s="140"/>
    </row>
    <row r="40304">
      <c r="B40304" s="140"/>
    </row>
    <row r="40305">
      <c r="B40305" s="140"/>
    </row>
    <row r="40306">
      <c r="B40306" s="140"/>
    </row>
    <row r="40307">
      <c r="B40307" s="140"/>
    </row>
    <row r="40308">
      <c r="B40308" s="140"/>
    </row>
    <row r="40309">
      <c r="B40309" s="140"/>
    </row>
    <row r="40310">
      <c r="B40310" s="140"/>
    </row>
    <row r="40311">
      <c r="B40311" s="140"/>
    </row>
    <row r="40312">
      <c r="B40312" s="140"/>
    </row>
    <row r="40313">
      <c r="B40313" s="140"/>
    </row>
    <row r="40314">
      <c r="B40314" s="140"/>
    </row>
    <row r="40315">
      <c r="B40315" s="140"/>
    </row>
    <row r="40316">
      <c r="B40316" s="140"/>
    </row>
    <row r="40317">
      <c r="B40317" s="140"/>
    </row>
    <row r="40318">
      <c r="B40318" s="140"/>
    </row>
    <row r="40319">
      <c r="B40319" s="140"/>
    </row>
    <row r="40320">
      <c r="B40320" s="140"/>
    </row>
    <row r="40321">
      <c r="B40321" s="140"/>
    </row>
    <row r="40322">
      <c r="B40322" s="140"/>
    </row>
    <row r="40323">
      <c r="B40323" s="140"/>
    </row>
    <row r="40324">
      <c r="B40324" s="140"/>
    </row>
    <row r="40325">
      <c r="B40325" s="140"/>
    </row>
    <row r="40326">
      <c r="B40326" s="140"/>
    </row>
    <row r="40327">
      <c r="B40327" s="140"/>
    </row>
    <row r="40328">
      <c r="B40328" s="140"/>
    </row>
    <row r="40329">
      <c r="B40329" s="140"/>
    </row>
    <row r="40330">
      <c r="B40330" s="140"/>
    </row>
    <row r="40331">
      <c r="B40331" s="140"/>
    </row>
    <row r="40332">
      <c r="B40332" s="140"/>
    </row>
    <row r="40333">
      <c r="B40333" s="140"/>
    </row>
    <row r="40334">
      <c r="B40334" s="140"/>
    </row>
    <row r="40335">
      <c r="B40335" s="140"/>
    </row>
    <row r="40336">
      <c r="B40336" s="140"/>
    </row>
    <row r="40337">
      <c r="B40337" s="140"/>
    </row>
    <row r="40338">
      <c r="B40338" s="140"/>
    </row>
    <row r="40339">
      <c r="B40339" s="140"/>
    </row>
    <row r="40340">
      <c r="B40340" s="140"/>
    </row>
    <row r="40341">
      <c r="B40341" s="140"/>
    </row>
    <row r="40342">
      <c r="B40342" s="140"/>
    </row>
    <row r="40343">
      <c r="B40343" s="140"/>
    </row>
    <row r="40344">
      <c r="B40344" s="140"/>
    </row>
    <row r="40345">
      <c r="B40345" s="140"/>
    </row>
    <row r="40346">
      <c r="B40346" s="140"/>
    </row>
    <row r="40347">
      <c r="B40347" s="140"/>
    </row>
    <row r="40348">
      <c r="B40348" s="140"/>
    </row>
    <row r="40349">
      <c r="B40349" s="140"/>
    </row>
    <row r="40350">
      <c r="B40350" s="140"/>
    </row>
    <row r="40351">
      <c r="B40351" s="140"/>
    </row>
    <row r="40352">
      <c r="B40352" s="140"/>
    </row>
    <row r="40353">
      <c r="B40353" s="140"/>
    </row>
    <row r="40354">
      <c r="B40354" s="140"/>
    </row>
    <row r="40355">
      <c r="B40355" s="140"/>
    </row>
    <row r="40356">
      <c r="B40356" s="140"/>
    </row>
    <row r="40357">
      <c r="B40357" s="140"/>
    </row>
    <row r="40358">
      <c r="B40358" s="140"/>
    </row>
    <row r="40359">
      <c r="B40359" s="140"/>
    </row>
    <row r="40360">
      <c r="B40360" s="140"/>
    </row>
    <row r="40361">
      <c r="B40361" s="140"/>
    </row>
    <row r="40362">
      <c r="B40362" s="140"/>
    </row>
    <row r="40363">
      <c r="B40363" s="140"/>
    </row>
    <row r="40364">
      <c r="B40364" s="140"/>
    </row>
    <row r="40365">
      <c r="B40365" s="140"/>
    </row>
    <row r="40366">
      <c r="B40366" s="140"/>
    </row>
    <row r="40367">
      <c r="B40367" s="140"/>
    </row>
    <row r="40368">
      <c r="B40368" s="140"/>
    </row>
    <row r="40369">
      <c r="B40369" s="140"/>
    </row>
    <row r="40370">
      <c r="B40370" s="140"/>
    </row>
    <row r="40371">
      <c r="B40371" s="140"/>
    </row>
    <row r="40372">
      <c r="B40372" s="140"/>
    </row>
    <row r="40373">
      <c r="B40373" s="140"/>
    </row>
    <row r="40374">
      <c r="B40374" s="140"/>
    </row>
    <row r="40375">
      <c r="B40375" s="140"/>
    </row>
    <row r="40376">
      <c r="B40376" s="140"/>
    </row>
    <row r="40377">
      <c r="B40377" s="140"/>
    </row>
    <row r="40378">
      <c r="B40378" s="140"/>
    </row>
    <row r="40379">
      <c r="B40379" s="140"/>
    </row>
    <row r="40380">
      <c r="B40380" s="140"/>
    </row>
    <row r="40381">
      <c r="B40381" s="140"/>
    </row>
    <row r="40382">
      <c r="B40382" s="140"/>
    </row>
    <row r="40383">
      <c r="B40383" s="140"/>
    </row>
    <row r="40384">
      <c r="B40384" s="140"/>
    </row>
    <row r="40385">
      <c r="B40385" s="140"/>
    </row>
    <row r="40386">
      <c r="B40386" s="140"/>
    </row>
    <row r="40387">
      <c r="B40387" s="140"/>
    </row>
    <row r="40388">
      <c r="B40388" s="140"/>
    </row>
    <row r="40389">
      <c r="B40389" s="140"/>
    </row>
    <row r="40390">
      <c r="B40390" s="140"/>
    </row>
    <row r="40391">
      <c r="B40391" s="140"/>
    </row>
    <row r="40392">
      <c r="B40392" s="140"/>
    </row>
    <row r="40393">
      <c r="B40393" s="140"/>
    </row>
    <row r="40394">
      <c r="B40394" s="140"/>
    </row>
    <row r="40395">
      <c r="B40395" s="140"/>
    </row>
    <row r="40396">
      <c r="B40396" s="140"/>
    </row>
    <row r="40397">
      <c r="B40397" s="140"/>
    </row>
    <row r="40398">
      <c r="B40398" s="140"/>
    </row>
    <row r="40399">
      <c r="B40399" s="140"/>
    </row>
    <row r="40400">
      <c r="B40400" s="140"/>
    </row>
    <row r="40401">
      <c r="B40401" s="140"/>
    </row>
    <row r="40402">
      <c r="B40402" s="140"/>
    </row>
    <row r="40403">
      <c r="B40403" s="140"/>
    </row>
    <row r="40404">
      <c r="B40404" s="140"/>
    </row>
    <row r="40405">
      <c r="B40405" s="140"/>
    </row>
    <row r="40406">
      <c r="B40406" s="140"/>
    </row>
    <row r="40407">
      <c r="B40407" s="140"/>
    </row>
    <row r="40408">
      <c r="B40408" s="140"/>
    </row>
    <row r="40409">
      <c r="B40409" s="140"/>
    </row>
    <row r="40410">
      <c r="B40410" s="140"/>
    </row>
    <row r="40411">
      <c r="B40411" s="140"/>
    </row>
    <row r="40412">
      <c r="B40412" s="140"/>
    </row>
    <row r="40413">
      <c r="B40413" s="140"/>
    </row>
    <row r="40414">
      <c r="B40414" s="140"/>
    </row>
    <row r="40415">
      <c r="B40415" s="140"/>
    </row>
    <row r="40416">
      <c r="B40416" s="140"/>
    </row>
    <row r="40417">
      <c r="B40417" s="140"/>
    </row>
    <row r="40418">
      <c r="B40418" s="140"/>
    </row>
    <row r="40419">
      <c r="B40419" s="140"/>
    </row>
    <row r="40420">
      <c r="B40420" s="140"/>
    </row>
    <row r="40421">
      <c r="B40421" s="140"/>
    </row>
    <row r="40422">
      <c r="B40422" s="140"/>
    </row>
    <row r="40423">
      <c r="B40423" s="140"/>
    </row>
    <row r="40424">
      <c r="B40424" s="140"/>
    </row>
    <row r="40425">
      <c r="B40425" s="140"/>
    </row>
    <row r="40426">
      <c r="B40426" s="140"/>
    </row>
    <row r="40427">
      <c r="B40427" s="140"/>
    </row>
    <row r="40428">
      <c r="B40428" s="140"/>
    </row>
    <row r="40429">
      <c r="B40429" s="140"/>
    </row>
    <row r="40430">
      <c r="B40430" s="140"/>
    </row>
    <row r="40431">
      <c r="B40431" s="140"/>
    </row>
    <row r="40432">
      <c r="B40432" s="140"/>
    </row>
    <row r="40433">
      <c r="B40433" s="140"/>
    </row>
    <row r="40434">
      <c r="B40434" s="140"/>
    </row>
    <row r="40435">
      <c r="B40435" s="140"/>
    </row>
    <row r="40436">
      <c r="B40436" s="140"/>
    </row>
    <row r="40437">
      <c r="B40437" s="140"/>
    </row>
    <row r="40438">
      <c r="B40438" s="140"/>
    </row>
    <row r="40439">
      <c r="B40439" s="140"/>
    </row>
    <row r="40440">
      <c r="B40440" s="140"/>
    </row>
    <row r="40441">
      <c r="B40441" s="140"/>
    </row>
    <row r="40442">
      <c r="B40442" s="140"/>
    </row>
    <row r="40443">
      <c r="B40443" s="140"/>
    </row>
    <row r="40444">
      <c r="B40444" s="140"/>
    </row>
    <row r="40445">
      <c r="B40445" s="140"/>
    </row>
    <row r="40446">
      <c r="B40446" s="140"/>
    </row>
    <row r="40447">
      <c r="B40447" s="140"/>
    </row>
    <row r="40448">
      <c r="B40448" s="140"/>
    </row>
    <row r="40449">
      <c r="B40449" s="140"/>
    </row>
    <row r="40450">
      <c r="B40450" s="140"/>
    </row>
    <row r="40451">
      <c r="B40451" s="140"/>
    </row>
    <row r="40452">
      <c r="B40452" s="140"/>
    </row>
    <row r="40453">
      <c r="B40453" s="140"/>
    </row>
    <row r="40454">
      <c r="B40454" s="140"/>
    </row>
    <row r="40455">
      <c r="B40455" s="140"/>
    </row>
    <row r="40456">
      <c r="B40456" s="140"/>
    </row>
    <row r="40457">
      <c r="B40457" s="140"/>
    </row>
    <row r="40458">
      <c r="B40458" s="140"/>
    </row>
    <row r="40459">
      <c r="B40459" s="140"/>
    </row>
    <row r="40460">
      <c r="B40460" s="140"/>
    </row>
    <row r="40461">
      <c r="B40461" s="140"/>
    </row>
    <row r="40462">
      <c r="B40462" s="140"/>
    </row>
    <row r="40463">
      <c r="B40463" s="140"/>
    </row>
    <row r="40464">
      <c r="B40464" s="140"/>
    </row>
    <row r="40465">
      <c r="B40465" s="140"/>
    </row>
    <row r="40466">
      <c r="B40466" s="140"/>
    </row>
    <row r="40467">
      <c r="B40467" s="140"/>
    </row>
    <row r="40468">
      <c r="B40468" s="140"/>
    </row>
    <row r="40469">
      <c r="B40469" s="140"/>
    </row>
    <row r="40470">
      <c r="B40470" s="140"/>
    </row>
    <row r="40471">
      <c r="B40471" s="140"/>
    </row>
    <row r="40472">
      <c r="B40472" s="140"/>
    </row>
    <row r="40473">
      <c r="B40473" s="140"/>
    </row>
    <row r="40474">
      <c r="B40474" s="140"/>
    </row>
    <row r="40475">
      <c r="B40475" s="140"/>
    </row>
    <row r="40476">
      <c r="B40476" s="140"/>
    </row>
    <row r="40477">
      <c r="B40477" s="140"/>
    </row>
    <row r="40478">
      <c r="B40478" s="140"/>
    </row>
    <row r="40479">
      <c r="B40479" s="140"/>
    </row>
    <row r="40480">
      <c r="B40480" s="140"/>
    </row>
    <row r="40481">
      <c r="B40481" s="140"/>
    </row>
    <row r="40482">
      <c r="B40482" s="140"/>
    </row>
    <row r="40483">
      <c r="B40483" s="140"/>
    </row>
    <row r="40484">
      <c r="B40484" s="140"/>
    </row>
    <row r="40485">
      <c r="B40485" s="140"/>
    </row>
    <row r="40486">
      <c r="B40486" s="140"/>
    </row>
    <row r="40487">
      <c r="B40487" s="140"/>
    </row>
    <row r="40488">
      <c r="B40488" s="140"/>
    </row>
    <row r="40489">
      <c r="B40489" s="140"/>
    </row>
    <row r="40490">
      <c r="B40490" s="140"/>
    </row>
    <row r="40491">
      <c r="B40491" s="140"/>
    </row>
    <row r="40492">
      <c r="B40492" s="140"/>
    </row>
    <row r="40493">
      <c r="B40493" s="140"/>
    </row>
    <row r="40494">
      <c r="B40494" s="140"/>
    </row>
    <row r="40495">
      <c r="B40495" s="140"/>
    </row>
    <row r="40496">
      <c r="B40496" s="140"/>
    </row>
    <row r="40497">
      <c r="B40497" s="140"/>
    </row>
    <row r="40498">
      <c r="B40498" s="140"/>
    </row>
    <row r="40499">
      <c r="B40499" s="140"/>
    </row>
    <row r="40500">
      <c r="B40500" s="140"/>
    </row>
    <row r="40501">
      <c r="B40501" s="140"/>
    </row>
    <row r="40502">
      <c r="B40502" s="140"/>
    </row>
    <row r="40503">
      <c r="B40503" s="140"/>
    </row>
    <row r="40504">
      <c r="B40504" s="140"/>
    </row>
    <row r="40505">
      <c r="B40505" s="140"/>
    </row>
    <row r="40506">
      <c r="B40506" s="140"/>
    </row>
    <row r="40507">
      <c r="B40507" s="140"/>
    </row>
    <row r="40508">
      <c r="B40508" s="140"/>
    </row>
    <row r="40509">
      <c r="B40509" s="140"/>
    </row>
    <row r="40510">
      <c r="B40510" s="140"/>
    </row>
    <row r="40511">
      <c r="B40511" s="140"/>
    </row>
    <row r="40512">
      <c r="B40512" s="140"/>
    </row>
    <row r="40513">
      <c r="B40513" s="140"/>
    </row>
    <row r="40514">
      <c r="B40514" s="140"/>
    </row>
    <row r="40515">
      <c r="B40515" s="140"/>
    </row>
    <row r="40516">
      <c r="B40516" s="140"/>
    </row>
    <row r="40517">
      <c r="B40517" s="140"/>
    </row>
    <row r="40518">
      <c r="B40518" s="140"/>
    </row>
    <row r="40519">
      <c r="B40519" s="140"/>
    </row>
    <row r="40520">
      <c r="B40520" s="140"/>
    </row>
    <row r="40521">
      <c r="B40521" s="140"/>
    </row>
    <row r="40522">
      <c r="B40522" s="140"/>
    </row>
    <row r="40523">
      <c r="B40523" s="140"/>
    </row>
    <row r="40524">
      <c r="B40524" s="140"/>
    </row>
    <row r="40525">
      <c r="B40525" s="140"/>
    </row>
    <row r="40526">
      <c r="B40526" s="140"/>
    </row>
    <row r="40527">
      <c r="B40527" s="140"/>
    </row>
    <row r="40528">
      <c r="B40528" s="140"/>
    </row>
    <row r="40529">
      <c r="B40529" s="140"/>
    </row>
    <row r="40530">
      <c r="B40530" s="140"/>
    </row>
    <row r="40531">
      <c r="B40531" s="140"/>
    </row>
    <row r="40532">
      <c r="B40532" s="140"/>
    </row>
    <row r="40533">
      <c r="B40533" s="140"/>
    </row>
    <row r="40534">
      <c r="B40534" s="140"/>
    </row>
    <row r="40535">
      <c r="B40535" s="140"/>
    </row>
    <row r="40536">
      <c r="B40536" s="140"/>
    </row>
    <row r="40537">
      <c r="B40537" s="140"/>
    </row>
    <row r="40538">
      <c r="B40538" s="140"/>
    </row>
    <row r="40539">
      <c r="B40539" s="140"/>
    </row>
    <row r="40540">
      <c r="B40540" s="140"/>
    </row>
    <row r="40541">
      <c r="B40541" s="140"/>
    </row>
    <row r="40542">
      <c r="B40542" s="140"/>
    </row>
    <row r="40543">
      <c r="B40543" s="140"/>
    </row>
    <row r="40544">
      <c r="B40544" s="140"/>
    </row>
    <row r="40545">
      <c r="B40545" s="140"/>
    </row>
    <row r="40546">
      <c r="B40546" s="140"/>
    </row>
    <row r="40547">
      <c r="B40547" s="140"/>
    </row>
    <row r="40548">
      <c r="B40548" s="140"/>
    </row>
    <row r="40549">
      <c r="B40549" s="140"/>
    </row>
    <row r="40550">
      <c r="B40550" s="140"/>
    </row>
    <row r="40551">
      <c r="B40551" s="140"/>
    </row>
    <row r="40552">
      <c r="B40552" s="140"/>
    </row>
    <row r="40553">
      <c r="B40553" s="140"/>
    </row>
    <row r="40554">
      <c r="B40554" s="140"/>
    </row>
    <row r="40555">
      <c r="B40555" s="140"/>
    </row>
    <row r="40556">
      <c r="B40556" s="140"/>
    </row>
    <row r="40557">
      <c r="B40557" s="140"/>
    </row>
    <row r="40558">
      <c r="B40558" s="140"/>
    </row>
    <row r="40559">
      <c r="B40559" s="140"/>
    </row>
    <row r="40560">
      <c r="B40560" s="140"/>
    </row>
    <row r="40561">
      <c r="B40561" s="140"/>
    </row>
    <row r="40562">
      <c r="B40562" s="140"/>
    </row>
    <row r="40563">
      <c r="B40563" s="140"/>
    </row>
    <row r="40564">
      <c r="B40564" s="140"/>
    </row>
    <row r="40565">
      <c r="B40565" s="140"/>
    </row>
    <row r="40566">
      <c r="B40566" s="140"/>
    </row>
    <row r="40567">
      <c r="B40567" s="140"/>
    </row>
    <row r="40568">
      <c r="B40568" s="140"/>
    </row>
    <row r="40569">
      <c r="B40569" s="140"/>
    </row>
    <row r="40570">
      <c r="B40570" s="140"/>
    </row>
    <row r="40571">
      <c r="B40571" s="140"/>
    </row>
    <row r="40572">
      <c r="B40572" s="140"/>
    </row>
    <row r="40573">
      <c r="B40573" s="140"/>
    </row>
    <row r="40574">
      <c r="B40574" s="140"/>
    </row>
    <row r="40575">
      <c r="B40575" s="140"/>
    </row>
    <row r="40576">
      <c r="B40576" s="140"/>
    </row>
    <row r="40577">
      <c r="B40577" s="140"/>
    </row>
    <row r="40578">
      <c r="B40578" s="140"/>
    </row>
    <row r="40579">
      <c r="B40579" s="140"/>
    </row>
    <row r="40580">
      <c r="B40580" s="140"/>
    </row>
    <row r="40581">
      <c r="B40581" s="140"/>
    </row>
    <row r="40582">
      <c r="B40582" s="140"/>
    </row>
    <row r="40583">
      <c r="B40583" s="140"/>
    </row>
    <row r="40584">
      <c r="B40584" s="140"/>
    </row>
    <row r="40585">
      <c r="B40585" s="140"/>
    </row>
    <row r="40586">
      <c r="B40586" s="140"/>
    </row>
    <row r="40587">
      <c r="B40587" s="140"/>
    </row>
    <row r="40588">
      <c r="B40588" s="140"/>
    </row>
    <row r="40589">
      <c r="B40589" s="140"/>
    </row>
    <row r="40590">
      <c r="B40590" s="140"/>
    </row>
    <row r="40591">
      <c r="B40591" s="140"/>
    </row>
    <row r="40592">
      <c r="B40592" s="140"/>
    </row>
    <row r="40593">
      <c r="B40593" s="140"/>
    </row>
    <row r="40594">
      <c r="B40594" s="140"/>
    </row>
    <row r="40595">
      <c r="B40595" s="140"/>
    </row>
    <row r="40596">
      <c r="B40596" s="140"/>
    </row>
    <row r="40597">
      <c r="B40597" s="140"/>
    </row>
    <row r="40598">
      <c r="B40598" s="140"/>
    </row>
    <row r="40599">
      <c r="B40599" s="140"/>
    </row>
    <row r="40600">
      <c r="B40600" s="140"/>
    </row>
    <row r="40601">
      <c r="B40601" s="140"/>
    </row>
    <row r="40602">
      <c r="B40602" s="140"/>
    </row>
    <row r="40603">
      <c r="B40603" s="140"/>
    </row>
    <row r="40604">
      <c r="B40604" s="140"/>
    </row>
    <row r="40605">
      <c r="B40605" s="140"/>
    </row>
    <row r="40606">
      <c r="B40606" s="140"/>
    </row>
    <row r="40607">
      <c r="B40607" s="140"/>
    </row>
    <row r="40608">
      <c r="B40608" s="140"/>
    </row>
    <row r="40609">
      <c r="B40609" s="140"/>
    </row>
    <row r="40610">
      <c r="B40610" s="140"/>
    </row>
    <row r="40611">
      <c r="B40611" s="140"/>
    </row>
    <row r="40612">
      <c r="B40612" s="140"/>
    </row>
    <row r="40613">
      <c r="B40613" s="140"/>
    </row>
    <row r="40614">
      <c r="B40614" s="140"/>
    </row>
    <row r="40615">
      <c r="B40615" s="140"/>
    </row>
    <row r="40616">
      <c r="B40616" s="140"/>
    </row>
    <row r="40617">
      <c r="B40617" s="140"/>
    </row>
    <row r="40618">
      <c r="B40618" s="140"/>
    </row>
    <row r="40619">
      <c r="B40619" s="140"/>
    </row>
    <row r="40620">
      <c r="B40620" s="140"/>
    </row>
    <row r="40621">
      <c r="B40621" s="140"/>
    </row>
    <row r="40622">
      <c r="B40622" s="140"/>
    </row>
    <row r="40623">
      <c r="B40623" s="140"/>
    </row>
    <row r="40624">
      <c r="B40624" s="140"/>
    </row>
    <row r="40625">
      <c r="B40625" s="140"/>
    </row>
    <row r="40626">
      <c r="B40626" s="140"/>
    </row>
    <row r="40627">
      <c r="B40627" s="140"/>
    </row>
    <row r="40628">
      <c r="B40628" s="140"/>
    </row>
    <row r="40629">
      <c r="B40629" s="140"/>
    </row>
    <row r="40630">
      <c r="B40630" s="140"/>
    </row>
    <row r="40631">
      <c r="B40631" s="140"/>
    </row>
    <row r="40632">
      <c r="B40632" s="140"/>
    </row>
    <row r="40633">
      <c r="B40633" s="140"/>
    </row>
    <row r="40634">
      <c r="B40634" s="140"/>
    </row>
    <row r="40635">
      <c r="B40635" s="140"/>
    </row>
    <row r="40636">
      <c r="B40636" s="140"/>
    </row>
    <row r="40637">
      <c r="B40637" s="140"/>
    </row>
    <row r="40638">
      <c r="B40638" s="140"/>
    </row>
    <row r="40639">
      <c r="B40639" s="140"/>
    </row>
    <row r="40640">
      <c r="B40640" s="140"/>
    </row>
    <row r="40641">
      <c r="B40641" s="140"/>
    </row>
    <row r="40642">
      <c r="B40642" s="140"/>
    </row>
    <row r="40643">
      <c r="B40643" s="140"/>
    </row>
    <row r="40644">
      <c r="B40644" s="140"/>
    </row>
    <row r="40645">
      <c r="B40645" s="140"/>
    </row>
    <row r="40646">
      <c r="B40646" s="140"/>
    </row>
    <row r="40647">
      <c r="B40647" s="140"/>
    </row>
    <row r="40648">
      <c r="B40648" s="140"/>
    </row>
    <row r="40649">
      <c r="B40649" s="140"/>
    </row>
    <row r="40650">
      <c r="B40650" s="140"/>
    </row>
    <row r="40651">
      <c r="B40651" s="140"/>
    </row>
    <row r="40652">
      <c r="B40652" s="140"/>
    </row>
    <row r="40653">
      <c r="B40653" s="140"/>
    </row>
    <row r="40654">
      <c r="B40654" s="140"/>
    </row>
    <row r="40655">
      <c r="B40655" s="140"/>
    </row>
    <row r="40656">
      <c r="B40656" s="140"/>
    </row>
    <row r="40657">
      <c r="B40657" s="140"/>
    </row>
    <row r="40658">
      <c r="B40658" s="140"/>
    </row>
    <row r="40659">
      <c r="B40659" s="140"/>
    </row>
    <row r="40660">
      <c r="B40660" s="140"/>
    </row>
    <row r="40661">
      <c r="B40661" s="140"/>
    </row>
    <row r="40662">
      <c r="B40662" s="140"/>
    </row>
    <row r="40663">
      <c r="B40663" s="140"/>
    </row>
    <row r="40664">
      <c r="B40664" s="140"/>
    </row>
    <row r="40665">
      <c r="B40665" s="140"/>
    </row>
    <row r="40666">
      <c r="B40666" s="140"/>
    </row>
    <row r="40667">
      <c r="B40667" s="140"/>
    </row>
    <row r="40668">
      <c r="B40668" s="140"/>
    </row>
    <row r="40669">
      <c r="B40669" s="140"/>
    </row>
    <row r="40670">
      <c r="B40670" s="140"/>
    </row>
    <row r="40671">
      <c r="B40671" s="140"/>
    </row>
    <row r="40672">
      <c r="B40672" s="140"/>
    </row>
    <row r="40673">
      <c r="B40673" s="140"/>
    </row>
    <row r="40674">
      <c r="B40674" s="140"/>
    </row>
    <row r="40675">
      <c r="B40675" s="140"/>
    </row>
    <row r="40676">
      <c r="B40676" s="140"/>
    </row>
    <row r="40677">
      <c r="B40677" s="140"/>
    </row>
    <row r="40678">
      <c r="B40678" s="140"/>
    </row>
    <row r="40679">
      <c r="B40679" s="140"/>
    </row>
    <row r="40680">
      <c r="B40680" s="140"/>
    </row>
    <row r="40681">
      <c r="B40681" s="140"/>
    </row>
    <row r="40682">
      <c r="B40682" s="140"/>
    </row>
    <row r="40683">
      <c r="B40683" s="140"/>
    </row>
    <row r="40684">
      <c r="B40684" s="140"/>
    </row>
    <row r="40685">
      <c r="B40685" s="140"/>
    </row>
    <row r="40686">
      <c r="B40686" s="140"/>
    </row>
    <row r="40687">
      <c r="B40687" s="140"/>
    </row>
    <row r="40688">
      <c r="B40688" s="140"/>
    </row>
    <row r="40689">
      <c r="B40689" s="140"/>
    </row>
    <row r="40690">
      <c r="B40690" s="140"/>
    </row>
    <row r="40691">
      <c r="B40691" s="140"/>
    </row>
    <row r="40692">
      <c r="B40692" s="140"/>
    </row>
    <row r="40693">
      <c r="B40693" s="140"/>
    </row>
    <row r="40694">
      <c r="B40694" s="140"/>
    </row>
    <row r="40695">
      <c r="B40695" s="140"/>
    </row>
    <row r="40696">
      <c r="B40696" s="140"/>
    </row>
    <row r="40697">
      <c r="B40697" s="140"/>
    </row>
    <row r="40698">
      <c r="B40698" s="140"/>
    </row>
    <row r="40699">
      <c r="B40699" s="140"/>
    </row>
    <row r="40700">
      <c r="B40700" s="140"/>
    </row>
    <row r="40701">
      <c r="B40701" s="140"/>
    </row>
    <row r="40702">
      <c r="B40702" s="140"/>
    </row>
    <row r="40703">
      <c r="B40703" s="140"/>
    </row>
    <row r="40704">
      <c r="B40704" s="140"/>
    </row>
    <row r="40705">
      <c r="B40705" s="140"/>
    </row>
    <row r="40706">
      <c r="B40706" s="140"/>
    </row>
    <row r="40707">
      <c r="B40707" s="140"/>
    </row>
    <row r="40708">
      <c r="B40708" s="140"/>
    </row>
    <row r="40709">
      <c r="B40709" s="140"/>
    </row>
    <row r="40710">
      <c r="B40710" s="140"/>
    </row>
    <row r="40711">
      <c r="B40711" s="140"/>
    </row>
    <row r="40712">
      <c r="B40712" s="140"/>
    </row>
    <row r="40713">
      <c r="B40713" s="140"/>
    </row>
    <row r="40714">
      <c r="B40714" s="140"/>
    </row>
    <row r="40715">
      <c r="B40715" s="140"/>
    </row>
    <row r="40716">
      <c r="B40716" s="140"/>
    </row>
    <row r="40717">
      <c r="B40717" s="140"/>
    </row>
    <row r="40718">
      <c r="B40718" s="140"/>
    </row>
    <row r="40719">
      <c r="B40719" s="140"/>
    </row>
    <row r="40720">
      <c r="B40720" s="140"/>
    </row>
    <row r="40721">
      <c r="B40721" s="140"/>
    </row>
    <row r="40722">
      <c r="B40722" s="140"/>
    </row>
    <row r="40723">
      <c r="B40723" s="140"/>
    </row>
    <row r="40724">
      <c r="B40724" s="140"/>
    </row>
    <row r="40725">
      <c r="B40725" s="140"/>
    </row>
    <row r="40726">
      <c r="B40726" s="140"/>
    </row>
    <row r="40727">
      <c r="B40727" s="140"/>
    </row>
    <row r="40728">
      <c r="B40728" s="140"/>
    </row>
    <row r="40729">
      <c r="B40729" s="140"/>
    </row>
    <row r="40730">
      <c r="B40730" s="140"/>
    </row>
    <row r="40731">
      <c r="B40731" s="140"/>
    </row>
    <row r="40732">
      <c r="B40732" s="140"/>
    </row>
    <row r="40733">
      <c r="B40733" s="140"/>
    </row>
    <row r="40734">
      <c r="B40734" s="140"/>
    </row>
    <row r="40735">
      <c r="B40735" s="140"/>
    </row>
    <row r="40736">
      <c r="B40736" s="140"/>
    </row>
    <row r="40737">
      <c r="B40737" s="140"/>
    </row>
    <row r="40738">
      <c r="B40738" s="140"/>
    </row>
    <row r="40739">
      <c r="B40739" s="140"/>
    </row>
    <row r="40740">
      <c r="B40740" s="140"/>
    </row>
    <row r="40741">
      <c r="B40741" s="140"/>
    </row>
    <row r="40742">
      <c r="B40742" s="140"/>
    </row>
    <row r="40743">
      <c r="B40743" s="140"/>
    </row>
    <row r="40744">
      <c r="B40744" s="140"/>
    </row>
    <row r="40745">
      <c r="B40745" s="140"/>
    </row>
    <row r="40746">
      <c r="B40746" s="140"/>
    </row>
    <row r="40747">
      <c r="B40747" s="140"/>
    </row>
    <row r="40748">
      <c r="B40748" s="140"/>
    </row>
    <row r="40749">
      <c r="B40749" s="140"/>
    </row>
    <row r="40750">
      <c r="B40750" s="140"/>
    </row>
    <row r="40751">
      <c r="B40751" s="140"/>
    </row>
    <row r="40752">
      <c r="B40752" s="140"/>
    </row>
    <row r="40753">
      <c r="B40753" s="140"/>
    </row>
    <row r="40754">
      <c r="B40754" s="140"/>
    </row>
    <row r="40755">
      <c r="B40755" s="140"/>
    </row>
    <row r="40756">
      <c r="B40756" s="140"/>
    </row>
    <row r="40757">
      <c r="B40757" s="140"/>
    </row>
    <row r="40758">
      <c r="B40758" s="140"/>
    </row>
    <row r="40759">
      <c r="B40759" s="140"/>
    </row>
    <row r="40760">
      <c r="B40760" s="140"/>
    </row>
    <row r="40761">
      <c r="B40761" s="140"/>
    </row>
    <row r="40762">
      <c r="B40762" s="140"/>
    </row>
    <row r="40763">
      <c r="B40763" s="140"/>
    </row>
    <row r="40764">
      <c r="B40764" s="140"/>
    </row>
    <row r="40765">
      <c r="B40765" s="140"/>
    </row>
    <row r="40766">
      <c r="B40766" s="140"/>
    </row>
    <row r="40767">
      <c r="B40767" s="140"/>
    </row>
    <row r="40768">
      <c r="B40768" s="140"/>
    </row>
    <row r="40769">
      <c r="B40769" s="140"/>
    </row>
    <row r="40770">
      <c r="B40770" s="140"/>
    </row>
    <row r="40771">
      <c r="B40771" s="140"/>
    </row>
    <row r="40772">
      <c r="B40772" s="140"/>
    </row>
    <row r="40773">
      <c r="B40773" s="140"/>
    </row>
    <row r="40774">
      <c r="B40774" s="140"/>
    </row>
    <row r="40775">
      <c r="B40775" s="140"/>
    </row>
    <row r="40776">
      <c r="B40776" s="140"/>
    </row>
    <row r="40777">
      <c r="B40777" s="140"/>
    </row>
    <row r="40778">
      <c r="B40778" s="140"/>
    </row>
    <row r="40779">
      <c r="B40779" s="140"/>
    </row>
    <row r="40780">
      <c r="B40780" s="140"/>
    </row>
    <row r="40781">
      <c r="B40781" s="140"/>
    </row>
    <row r="40782">
      <c r="B40782" s="140"/>
    </row>
    <row r="40783">
      <c r="B40783" s="140"/>
    </row>
    <row r="40784">
      <c r="B40784" s="140"/>
    </row>
    <row r="40785">
      <c r="B40785" s="140"/>
    </row>
    <row r="40786">
      <c r="B40786" s="140"/>
    </row>
    <row r="40787">
      <c r="B40787" s="140"/>
    </row>
    <row r="40788">
      <c r="B40788" s="140"/>
    </row>
    <row r="40789">
      <c r="B40789" s="140"/>
    </row>
    <row r="40790">
      <c r="B40790" s="140"/>
    </row>
    <row r="40791">
      <c r="B40791" s="140"/>
    </row>
    <row r="40792">
      <c r="B40792" s="140"/>
    </row>
    <row r="40793">
      <c r="B40793" s="140"/>
    </row>
    <row r="40794">
      <c r="B40794" s="140"/>
    </row>
    <row r="40795">
      <c r="B40795" s="140"/>
    </row>
    <row r="40796">
      <c r="B40796" s="140"/>
    </row>
    <row r="40797">
      <c r="B40797" s="140"/>
    </row>
    <row r="40798">
      <c r="B40798" s="140"/>
    </row>
    <row r="40799">
      <c r="B40799" s="140"/>
    </row>
    <row r="40800">
      <c r="B40800" s="140"/>
    </row>
    <row r="40801">
      <c r="B40801" s="140"/>
    </row>
    <row r="40802">
      <c r="B40802" s="140"/>
    </row>
    <row r="40803">
      <c r="B40803" s="140"/>
    </row>
    <row r="40804">
      <c r="B40804" s="140"/>
    </row>
    <row r="40805">
      <c r="B40805" s="140"/>
    </row>
    <row r="40806">
      <c r="B40806" s="140"/>
    </row>
    <row r="40807">
      <c r="B40807" s="140"/>
    </row>
    <row r="40808">
      <c r="B40808" s="140"/>
    </row>
    <row r="40809">
      <c r="B40809" s="140"/>
    </row>
    <row r="40810">
      <c r="B40810" s="140"/>
    </row>
    <row r="40811">
      <c r="B40811" s="140"/>
    </row>
    <row r="40812">
      <c r="B40812" s="140"/>
    </row>
    <row r="40813">
      <c r="B40813" s="140"/>
    </row>
    <row r="40814">
      <c r="B40814" s="140"/>
    </row>
    <row r="40815">
      <c r="B40815" s="140"/>
    </row>
    <row r="40816">
      <c r="B40816" s="140"/>
    </row>
    <row r="40817">
      <c r="B40817" s="140"/>
    </row>
    <row r="40818">
      <c r="B40818" s="140"/>
    </row>
    <row r="40819">
      <c r="B40819" s="140"/>
    </row>
    <row r="40820">
      <c r="B40820" s="140"/>
    </row>
    <row r="40821">
      <c r="B40821" s="140"/>
    </row>
    <row r="40822">
      <c r="B40822" s="140"/>
    </row>
    <row r="40823">
      <c r="B40823" s="140"/>
    </row>
    <row r="40824">
      <c r="B40824" s="140"/>
    </row>
    <row r="40825">
      <c r="B40825" s="140"/>
    </row>
    <row r="40826">
      <c r="B40826" s="140"/>
    </row>
    <row r="40827">
      <c r="B40827" s="140"/>
    </row>
    <row r="40828">
      <c r="B40828" s="140"/>
    </row>
    <row r="40829">
      <c r="B40829" s="140"/>
    </row>
    <row r="40830">
      <c r="B40830" s="140"/>
    </row>
    <row r="40831">
      <c r="B40831" s="140"/>
    </row>
    <row r="40832">
      <c r="B40832" s="140"/>
    </row>
    <row r="40833">
      <c r="B40833" s="140"/>
    </row>
    <row r="40834">
      <c r="B40834" s="140"/>
    </row>
    <row r="40835">
      <c r="B40835" s="140"/>
    </row>
    <row r="40836">
      <c r="B40836" s="140"/>
    </row>
    <row r="40837">
      <c r="B40837" s="140"/>
    </row>
    <row r="40838">
      <c r="B40838" s="140"/>
    </row>
    <row r="40839">
      <c r="B40839" s="140"/>
    </row>
    <row r="40840">
      <c r="B40840" s="140"/>
    </row>
    <row r="40841">
      <c r="B40841" s="140"/>
    </row>
    <row r="40842">
      <c r="B40842" s="140"/>
    </row>
    <row r="40843">
      <c r="B40843" s="140"/>
    </row>
    <row r="40844">
      <c r="B40844" s="140"/>
    </row>
    <row r="40845">
      <c r="B40845" s="140"/>
    </row>
    <row r="40846">
      <c r="B40846" s="140"/>
    </row>
    <row r="40847">
      <c r="B40847" s="140"/>
    </row>
    <row r="40848">
      <c r="B40848" s="140"/>
    </row>
    <row r="40849">
      <c r="B40849" s="140"/>
    </row>
    <row r="40850">
      <c r="B40850" s="140"/>
    </row>
    <row r="40851">
      <c r="B40851" s="140"/>
    </row>
    <row r="40852">
      <c r="B40852" s="140"/>
    </row>
    <row r="40853">
      <c r="B40853" s="140"/>
    </row>
    <row r="40854">
      <c r="B40854" s="140"/>
    </row>
    <row r="40855">
      <c r="B40855" s="140"/>
    </row>
    <row r="40856">
      <c r="B40856" s="140"/>
    </row>
    <row r="40857">
      <c r="B40857" s="140"/>
    </row>
    <row r="40858">
      <c r="B40858" s="140"/>
    </row>
    <row r="40859">
      <c r="B40859" s="140"/>
    </row>
    <row r="40860">
      <c r="B40860" s="140"/>
    </row>
    <row r="40861">
      <c r="B40861" s="140"/>
    </row>
    <row r="40862">
      <c r="B40862" s="140"/>
    </row>
    <row r="40863">
      <c r="B40863" s="140"/>
    </row>
    <row r="40864">
      <c r="B40864" s="140"/>
    </row>
    <row r="40865">
      <c r="B40865" s="140"/>
    </row>
    <row r="40866">
      <c r="B40866" s="140"/>
    </row>
    <row r="40867">
      <c r="B40867" s="140"/>
    </row>
    <row r="40868">
      <c r="B40868" s="140"/>
    </row>
    <row r="40869">
      <c r="B40869" s="140"/>
    </row>
    <row r="40870">
      <c r="B40870" s="140"/>
    </row>
    <row r="40871">
      <c r="B40871" s="140"/>
    </row>
    <row r="40872">
      <c r="B40872" s="140"/>
    </row>
    <row r="40873">
      <c r="B40873" s="140"/>
    </row>
    <row r="40874">
      <c r="B40874" s="140"/>
    </row>
    <row r="40875">
      <c r="B40875" s="140"/>
    </row>
    <row r="40876">
      <c r="B40876" s="140"/>
    </row>
    <row r="40877">
      <c r="B40877" s="140"/>
    </row>
    <row r="40878">
      <c r="B40878" s="140"/>
    </row>
    <row r="40879">
      <c r="B40879" s="140"/>
    </row>
    <row r="40880">
      <c r="B40880" s="140"/>
    </row>
    <row r="40881">
      <c r="B40881" s="140"/>
    </row>
    <row r="40882">
      <c r="B40882" s="140"/>
    </row>
    <row r="40883">
      <c r="B40883" s="140"/>
    </row>
    <row r="40884">
      <c r="B40884" s="140"/>
    </row>
    <row r="40885">
      <c r="B40885" s="140"/>
    </row>
    <row r="40886">
      <c r="B40886" s="140"/>
    </row>
    <row r="40887">
      <c r="B40887" s="140"/>
    </row>
    <row r="40888">
      <c r="B40888" s="140"/>
    </row>
    <row r="40889">
      <c r="B40889" s="140"/>
    </row>
    <row r="40890">
      <c r="B40890" s="140"/>
    </row>
    <row r="40891">
      <c r="B40891" s="140"/>
    </row>
    <row r="40892">
      <c r="B40892" s="140"/>
    </row>
    <row r="40893">
      <c r="B40893" s="140"/>
    </row>
    <row r="40894">
      <c r="B40894" s="140"/>
    </row>
    <row r="40895">
      <c r="B40895" s="140"/>
    </row>
    <row r="40896">
      <c r="B40896" s="140"/>
    </row>
    <row r="40897">
      <c r="B40897" s="140"/>
    </row>
    <row r="40898">
      <c r="B40898" s="140"/>
    </row>
    <row r="40899">
      <c r="B40899" s="140"/>
    </row>
    <row r="40900">
      <c r="B40900" s="140"/>
    </row>
    <row r="40901">
      <c r="B40901" s="140"/>
    </row>
    <row r="40902">
      <c r="B40902" s="140"/>
    </row>
    <row r="40903">
      <c r="B40903" s="140"/>
    </row>
    <row r="40904">
      <c r="B40904" s="140"/>
    </row>
    <row r="40905">
      <c r="B40905" s="140"/>
    </row>
    <row r="40906">
      <c r="B40906" s="140"/>
    </row>
    <row r="40907">
      <c r="B40907" s="140"/>
    </row>
    <row r="40908">
      <c r="B40908" s="140"/>
    </row>
    <row r="40909">
      <c r="B40909" s="140"/>
    </row>
    <row r="40910">
      <c r="B40910" s="140"/>
    </row>
    <row r="40911">
      <c r="B40911" s="140"/>
    </row>
    <row r="40912">
      <c r="B40912" s="140"/>
    </row>
    <row r="40913">
      <c r="B40913" s="140"/>
    </row>
    <row r="40914">
      <c r="B40914" s="140"/>
    </row>
    <row r="40915">
      <c r="B40915" s="140"/>
    </row>
    <row r="40916">
      <c r="B40916" s="140"/>
    </row>
    <row r="40917">
      <c r="B40917" s="140"/>
    </row>
    <row r="40918">
      <c r="B40918" s="140"/>
    </row>
    <row r="40919">
      <c r="B40919" s="140"/>
    </row>
    <row r="40920">
      <c r="B40920" s="140"/>
    </row>
    <row r="40921">
      <c r="B40921" s="140"/>
    </row>
    <row r="40922">
      <c r="B40922" s="140"/>
    </row>
    <row r="40923">
      <c r="B40923" s="140"/>
    </row>
    <row r="40924">
      <c r="B40924" s="140"/>
    </row>
    <row r="40925">
      <c r="B40925" s="140"/>
    </row>
    <row r="40926">
      <c r="B40926" s="140"/>
    </row>
    <row r="40927">
      <c r="B40927" s="140"/>
    </row>
    <row r="40928">
      <c r="B40928" s="140"/>
    </row>
    <row r="40929">
      <c r="B40929" s="140"/>
    </row>
    <row r="40930">
      <c r="B40930" s="140"/>
    </row>
    <row r="40931">
      <c r="B40931" s="140"/>
    </row>
    <row r="40932">
      <c r="B40932" s="140"/>
    </row>
    <row r="40933">
      <c r="B40933" s="140"/>
    </row>
    <row r="40934">
      <c r="B40934" s="140"/>
    </row>
    <row r="40935">
      <c r="B40935" s="140"/>
    </row>
    <row r="40936">
      <c r="B40936" s="140"/>
    </row>
    <row r="40937">
      <c r="B40937" s="140"/>
    </row>
    <row r="40938">
      <c r="B40938" s="140"/>
    </row>
    <row r="40939">
      <c r="B40939" s="140"/>
    </row>
    <row r="40940">
      <c r="B40940" s="140"/>
    </row>
    <row r="40941">
      <c r="B40941" s="140"/>
    </row>
    <row r="40942">
      <c r="B40942" s="140"/>
    </row>
    <row r="40943">
      <c r="B40943" s="140"/>
    </row>
    <row r="40944">
      <c r="B40944" s="140"/>
    </row>
    <row r="40945">
      <c r="B40945" s="140"/>
    </row>
    <row r="40946">
      <c r="B40946" s="140"/>
    </row>
    <row r="40947">
      <c r="B40947" s="140"/>
    </row>
    <row r="40948">
      <c r="B40948" s="140"/>
    </row>
    <row r="40949">
      <c r="B40949" s="140"/>
    </row>
    <row r="40950">
      <c r="B40950" s="140"/>
    </row>
    <row r="40951">
      <c r="B40951" s="140"/>
    </row>
    <row r="40952">
      <c r="B40952" s="140"/>
    </row>
    <row r="40953">
      <c r="B40953" s="140"/>
    </row>
    <row r="40954">
      <c r="B40954" s="140"/>
    </row>
    <row r="40955">
      <c r="B40955" s="140"/>
    </row>
    <row r="40956">
      <c r="B40956" s="140"/>
    </row>
    <row r="40957">
      <c r="B40957" s="140"/>
    </row>
    <row r="40958">
      <c r="B40958" s="140"/>
    </row>
    <row r="40959">
      <c r="B40959" s="140"/>
    </row>
    <row r="40960">
      <c r="B40960" s="140"/>
    </row>
    <row r="40961">
      <c r="B40961" s="140"/>
    </row>
    <row r="40962">
      <c r="B40962" s="140"/>
    </row>
    <row r="40963">
      <c r="B40963" s="140"/>
    </row>
    <row r="40964">
      <c r="B40964" s="140"/>
    </row>
    <row r="40965">
      <c r="B40965" s="140"/>
    </row>
    <row r="40966">
      <c r="B40966" s="140"/>
    </row>
    <row r="40967">
      <c r="B40967" s="140"/>
    </row>
    <row r="40968">
      <c r="B40968" s="140"/>
    </row>
    <row r="40969">
      <c r="B40969" s="140"/>
    </row>
    <row r="40970">
      <c r="B40970" s="140"/>
    </row>
    <row r="40971">
      <c r="B40971" s="140"/>
    </row>
    <row r="40972">
      <c r="B40972" s="140"/>
    </row>
    <row r="40973">
      <c r="B40973" s="140"/>
    </row>
    <row r="40974">
      <c r="B40974" s="140"/>
    </row>
    <row r="40975">
      <c r="B40975" s="140"/>
    </row>
    <row r="40976">
      <c r="B40976" s="140"/>
    </row>
    <row r="40977">
      <c r="B40977" s="140"/>
    </row>
    <row r="40978">
      <c r="B40978" s="140"/>
    </row>
    <row r="40979">
      <c r="B40979" s="140"/>
    </row>
    <row r="40980">
      <c r="B40980" s="140"/>
    </row>
    <row r="40981">
      <c r="B40981" s="140"/>
    </row>
    <row r="40982">
      <c r="B40982" s="140"/>
    </row>
    <row r="40983">
      <c r="B40983" s="140"/>
    </row>
    <row r="40984">
      <c r="B40984" s="140"/>
    </row>
    <row r="40985">
      <c r="B40985" s="140"/>
    </row>
    <row r="40986">
      <c r="B40986" s="140"/>
    </row>
    <row r="40987">
      <c r="B40987" s="140"/>
    </row>
    <row r="40988">
      <c r="B40988" s="140"/>
    </row>
    <row r="40989">
      <c r="B40989" s="140"/>
    </row>
    <row r="40990">
      <c r="B40990" s="140"/>
    </row>
    <row r="40991">
      <c r="B40991" s="140"/>
    </row>
    <row r="40992">
      <c r="B40992" s="140"/>
    </row>
    <row r="40993">
      <c r="B40993" s="140"/>
    </row>
    <row r="40994">
      <c r="B40994" s="140"/>
    </row>
    <row r="40995">
      <c r="B40995" s="140"/>
    </row>
    <row r="40996">
      <c r="B40996" s="140"/>
    </row>
    <row r="40997">
      <c r="B40997" s="140"/>
    </row>
    <row r="40998">
      <c r="B40998" s="140"/>
    </row>
    <row r="40999">
      <c r="B40999" s="140"/>
    </row>
    <row r="41000">
      <c r="B41000" s="140"/>
    </row>
    <row r="41001">
      <c r="B41001" s="140"/>
    </row>
    <row r="41002">
      <c r="B41002" s="140"/>
    </row>
    <row r="41003">
      <c r="B41003" s="140"/>
    </row>
    <row r="41004">
      <c r="B41004" s="140"/>
    </row>
    <row r="41005">
      <c r="B41005" s="140"/>
    </row>
    <row r="41006">
      <c r="B41006" s="140"/>
    </row>
    <row r="41007">
      <c r="B41007" s="140"/>
    </row>
    <row r="41008">
      <c r="B41008" s="140"/>
    </row>
    <row r="41009">
      <c r="B41009" s="140"/>
    </row>
    <row r="41010">
      <c r="B41010" s="140"/>
    </row>
    <row r="41011">
      <c r="B41011" s="140"/>
    </row>
    <row r="41012">
      <c r="B41012" s="140"/>
    </row>
    <row r="41013">
      <c r="B41013" s="140"/>
    </row>
    <row r="41014">
      <c r="B41014" s="140"/>
    </row>
    <row r="41015">
      <c r="B41015" s="140"/>
    </row>
    <row r="41016">
      <c r="B41016" s="140"/>
    </row>
    <row r="41017">
      <c r="B41017" s="140"/>
    </row>
    <row r="41018">
      <c r="B41018" s="140"/>
    </row>
    <row r="41019">
      <c r="B41019" s="140"/>
    </row>
    <row r="41020">
      <c r="B41020" s="140"/>
    </row>
    <row r="41021">
      <c r="B41021" s="140"/>
    </row>
    <row r="41022">
      <c r="B41022" s="140"/>
    </row>
    <row r="41023">
      <c r="B41023" s="140"/>
    </row>
    <row r="41024">
      <c r="B41024" s="140"/>
    </row>
    <row r="41025">
      <c r="B41025" s="140"/>
    </row>
    <row r="41026">
      <c r="B41026" s="140"/>
    </row>
    <row r="41027">
      <c r="B41027" s="140"/>
    </row>
    <row r="41028">
      <c r="B41028" s="140"/>
    </row>
    <row r="41029">
      <c r="B41029" s="140"/>
    </row>
    <row r="41030">
      <c r="B41030" s="140"/>
    </row>
    <row r="41031">
      <c r="B41031" s="140"/>
    </row>
    <row r="41032">
      <c r="B41032" s="140"/>
    </row>
    <row r="41033">
      <c r="B41033" s="140"/>
    </row>
    <row r="41034">
      <c r="B41034" s="140"/>
    </row>
    <row r="41035">
      <c r="B41035" s="140"/>
    </row>
    <row r="41036">
      <c r="B41036" s="140"/>
    </row>
    <row r="41037">
      <c r="B41037" s="140"/>
    </row>
    <row r="41038">
      <c r="B41038" s="140"/>
    </row>
    <row r="41039">
      <c r="B41039" s="140"/>
    </row>
    <row r="41040">
      <c r="B41040" s="140"/>
    </row>
    <row r="41041">
      <c r="B41041" s="140"/>
    </row>
    <row r="41042">
      <c r="B41042" s="140"/>
    </row>
    <row r="41043">
      <c r="B41043" s="140"/>
    </row>
    <row r="41044">
      <c r="B41044" s="140"/>
    </row>
    <row r="41045">
      <c r="B41045" s="140"/>
    </row>
    <row r="41046">
      <c r="B41046" s="140"/>
    </row>
    <row r="41047">
      <c r="B41047" s="140"/>
    </row>
    <row r="41048">
      <c r="B41048" s="140"/>
    </row>
    <row r="41049">
      <c r="B41049" s="140"/>
    </row>
    <row r="41050">
      <c r="B41050" s="140"/>
    </row>
    <row r="41051">
      <c r="B41051" s="140"/>
    </row>
    <row r="41052">
      <c r="B41052" s="140"/>
    </row>
    <row r="41053">
      <c r="B41053" s="140"/>
    </row>
    <row r="41054">
      <c r="B41054" s="140"/>
    </row>
    <row r="41055">
      <c r="B41055" s="140"/>
    </row>
    <row r="41056">
      <c r="B41056" s="140"/>
    </row>
    <row r="41057">
      <c r="B41057" s="140"/>
    </row>
    <row r="41058">
      <c r="B41058" s="140"/>
    </row>
    <row r="41059">
      <c r="B41059" s="140"/>
    </row>
    <row r="41060">
      <c r="B41060" s="140"/>
    </row>
    <row r="41061">
      <c r="B41061" s="140"/>
    </row>
    <row r="41062">
      <c r="B41062" s="140"/>
    </row>
    <row r="41063">
      <c r="B41063" s="140"/>
    </row>
    <row r="41064">
      <c r="B41064" s="140"/>
    </row>
    <row r="41065">
      <c r="B41065" s="140"/>
    </row>
    <row r="41066">
      <c r="B41066" s="140"/>
    </row>
    <row r="41067">
      <c r="B41067" s="140"/>
    </row>
    <row r="41068">
      <c r="B41068" s="140"/>
    </row>
    <row r="41069">
      <c r="B41069" s="140"/>
    </row>
    <row r="41070">
      <c r="B41070" s="140"/>
    </row>
    <row r="41071">
      <c r="B41071" s="140"/>
    </row>
    <row r="41072">
      <c r="B41072" s="140"/>
    </row>
    <row r="41073">
      <c r="B41073" s="140"/>
    </row>
    <row r="41074">
      <c r="B41074" s="140"/>
    </row>
    <row r="41075">
      <c r="B41075" s="140"/>
    </row>
    <row r="41076">
      <c r="B41076" s="140"/>
    </row>
    <row r="41077">
      <c r="B41077" s="140"/>
    </row>
    <row r="41078">
      <c r="B41078" s="140"/>
    </row>
    <row r="41079">
      <c r="B41079" s="140"/>
    </row>
    <row r="41080">
      <c r="B41080" s="140"/>
    </row>
    <row r="41081">
      <c r="B41081" s="140"/>
    </row>
    <row r="41082">
      <c r="B41082" s="140"/>
    </row>
    <row r="41083">
      <c r="B41083" s="140"/>
    </row>
    <row r="41084">
      <c r="B41084" s="140"/>
    </row>
    <row r="41085">
      <c r="B41085" s="140"/>
    </row>
    <row r="41086">
      <c r="B41086" s="140"/>
    </row>
    <row r="41087">
      <c r="B41087" s="140"/>
    </row>
    <row r="41088">
      <c r="B41088" s="140"/>
    </row>
    <row r="41089">
      <c r="B41089" s="140"/>
    </row>
    <row r="41090">
      <c r="B41090" s="140"/>
    </row>
    <row r="41091">
      <c r="B41091" s="140"/>
    </row>
    <row r="41092">
      <c r="B41092" s="140"/>
    </row>
    <row r="41093">
      <c r="B41093" s="140"/>
    </row>
    <row r="41094">
      <c r="B41094" s="140"/>
    </row>
    <row r="41095">
      <c r="B41095" s="140"/>
    </row>
    <row r="41096">
      <c r="B41096" s="140"/>
    </row>
    <row r="41097">
      <c r="B41097" s="140"/>
    </row>
    <row r="41098">
      <c r="B41098" s="140"/>
    </row>
    <row r="41099">
      <c r="B41099" s="140"/>
    </row>
    <row r="41100">
      <c r="B41100" s="140"/>
    </row>
    <row r="41101">
      <c r="B41101" s="140"/>
    </row>
    <row r="41102">
      <c r="B41102" s="140"/>
    </row>
    <row r="41103">
      <c r="B41103" s="140"/>
    </row>
    <row r="41104">
      <c r="B41104" s="140"/>
    </row>
    <row r="41105">
      <c r="B41105" s="140"/>
    </row>
    <row r="41106">
      <c r="B41106" s="140"/>
    </row>
    <row r="41107">
      <c r="B41107" s="140"/>
    </row>
    <row r="41108">
      <c r="B41108" s="140"/>
    </row>
    <row r="41109">
      <c r="B41109" s="140"/>
    </row>
    <row r="41110">
      <c r="B41110" s="140"/>
    </row>
    <row r="41111">
      <c r="B41111" s="140"/>
    </row>
    <row r="41112">
      <c r="B41112" s="140"/>
    </row>
    <row r="41113">
      <c r="B41113" s="140"/>
    </row>
    <row r="41114">
      <c r="B41114" s="140"/>
    </row>
    <row r="41115">
      <c r="B41115" s="140"/>
    </row>
    <row r="41116">
      <c r="B41116" s="140"/>
    </row>
    <row r="41117">
      <c r="B41117" s="140"/>
    </row>
    <row r="41118">
      <c r="B41118" s="140"/>
    </row>
    <row r="41119">
      <c r="B41119" s="140"/>
    </row>
    <row r="41120">
      <c r="B41120" s="140"/>
    </row>
    <row r="41121">
      <c r="B41121" s="140"/>
    </row>
    <row r="41122">
      <c r="B41122" s="140"/>
    </row>
    <row r="41123">
      <c r="B41123" s="140"/>
    </row>
    <row r="41124">
      <c r="B41124" s="140"/>
    </row>
    <row r="41125">
      <c r="B41125" s="140"/>
    </row>
    <row r="41126">
      <c r="B41126" s="140"/>
    </row>
    <row r="41127">
      <c r="B41127" s="140"/>
    </row>
    <row r="41128">
      <c r="B41128" s="140"/>
    </row>
    <row r="41129">
      <c r="B41129" s="140"/>
    </row>
    <row r="41130">
      <c r="B41130" s="140"/>
    </row>
    <row r="41131">
      <c r="B41131" s="140"/>
    </row>
    <row r="41132">
      <c r="B41132" s="140"/>
    </row>
    <row r="41133">
      <c r="B41133" s="140"/>
    </row>
    <row r="41134">
      <c r="B41134" s="140"/>
    </row>
    <row r="41135">
      <c r="B41135" s="140"/>
    </row>
    <row r="41136">
      <c r="B41136" s="140"/>
    </row>
    <row r="41137">
      <c r="B41137" s="140"/>
    </row>
    <row r="41138">
      <c r="B41138" s="140"/>
    </row>
    <row r="41139">
      <c r="B41139" s="140"/>
    </row>
    <row r="41140">
      <c r="B41140" s="140"/>
    </row>
    <row r="41141">
      <c r="B41141" s="140"/>
    </row>
    <row r="41142">
      <c r="B41142" s="140"/>
    </row>
    <row r="41143">
      <c r="B41143" s="140"/>
    </row>
    <row r="41144">
      <c r="B41144" s="140"/>
    </row>
    <row r="41145">
      <c r="B41145" s="140"/>
    </row>
    <row r="41146">
      <c r="B41146" s="140"/>
    </row>
    <row r="41147">
      <c r="B41147" s="140"/>
    </row>
    <row r="41148">
      <c r="B41148" s="140"/>
    </row>
    <row r="41149">
      <c r="B41149" s="140"/>
    </row>
    <row r="41150">
      <c r="B41150" s="140"/>
    </row>
    <row r="41151">
      <c r="B41151" s="140"/>
    </row>
    <row r="41152">
      <c r="B41152" s="140"/>
    </row>
    <row r="41153">
      <c r="B41153" s="140"/>
    </row>
    <row r="41154">
      <c r="B41154" s="140"/>
    </row>
    <row r="41155">
      <c r="B41155" s="140"/>
    </row>
    <row r="41156">
      <c r="B41156" s="140"/>
    </row>
    <row r="41157">
      <c r="B41157" s="140"/>
    </row>
    <row r="41158">
      <c r="B41158" s="140"/>
    </row>
    <row r="41159">
      <c r="B41159" s="140"/>
    </row>
    <row r="41160">
      <c r="B41160" s="140"/>
    </row>
    <row r="41161">
      <c r="B41161" s="140"/>
    </row>
    <row r="41162">
      <c r="B41162" s="140"/>
    </row>
    <row r="41163">
      <c r="B41163" s="140"/>
    </row>
    <row r="41164">
      <c r="B41164" s="140"/>
    </row>
    <row r="41165">
      <c r="B41165" s="140"/>
    </row>
    <row r="41166">
      <c r="B41166" s="140"/>
    </row>
    <row r="41167">
      <c r="B41167" s="140"/>
    </row>
    <row r="41168">
      <c r="B41168" s="140"/>
    </row>
    <row r="41169">
      <c r="B41169" s="140"/>
    </row>
    <row r="41170">
      <c r="B41170" s="140"/>
    </row>
    <row r="41171">
      <c r="B41171" s="140"/>
    </row>
    <row r="41172">
      <c r="B41172" s="140"/>
    </row>
    <row r="41173">
      <c r="B41173" s="140"/>
    </row>
    <row r="41174">
      <c r="B41174" s="140"/>
    </row>
    <row r="41175">
      <c r="B41175" s="140"/>
    </row>
    <row r="41176">
      <c r="B41176" s="140"/>
    </row>
    <row r="41177">
      <c r="B41177" s="140"/>
    </row>
    <row r="41178">
      <c r="B41178" s="140"/>
    </row>
    <row r="41179">
      <c r="B41179" s="140"/>
    </row>
    <row r="41180">
      <c r="B41180" s="140"/>
    </row>
    <row r="41181">
      <c r="B41181" s="140"/>
    </row>
    <row r="41182">
      <c r="B41182" s="140"/>
    </row>
    <row r="41183">
      <c r="B41183" s="140"/>
    </row>
    <row r="41184">
      <c r="B41184" s="140"/>
    </row>
    <row r="41185">
      <c r="B41185" s="140"/>
    </row>
    <row r="41186">
      <c r="B41186" s="140"/>
    </row>
    <row r="41187">
      <c r="B41187" s="140"/>
    </row>
    <row r="41188">
      <c r="B41188" s="140"/>
    </row>
    <row r="41189">
      <c r="B41189" s="140"/>
    </row>
    <row r="41190">
      <c r="B41190" s="140"/>
    </row>
    <row r="41191">
      <c r="B41191" s="140"/>
    </row>
    <row r="41192">
      <c r="B41192" s="140"/>
    </row>
    <row r="41193">
      <c r="B41193" s="140"/>
    </row>
    <row r="41194">
      <c r="B41194" s="140"/>
    </row>
    <row r="41195">
      <c r="B41195" s="140"/>
    </row>
    <row r="41196">
      <c r="B41196" s="140"/>
    </row>
    <row r="41197">
      <c r="B41197" s="140"/>
    </row>
    <row r="41198">
      <c r="B41198" s="140"/>
    </row>
    <row r="41199">
      <c r="B41199" s="140"/>
    </row>
    <row r="41200">
      <c r="B41200" s="140"/>
    </row>
    <row r="41201">
      <c r="B41201" s="140"/>
    </row>
    <row r="41202">
      <c r="B41202" s="140"/>
    </row>
    <row r="41203">
      <c r="B41203" s="140"/>
    </row>
    <row r="41204">
      <c r="B41204" s="140"/>
    </row>
    <row r="41205">
      <c r="B41205" s="140"/>
    </row>
    <row r="41206">
      <c r="B41206" s="140"/>
    </row>
    <row r="41207">
      <c r="B41207" s="140"/>
    </row>
    <row r="41208">
      <c r="B41208" s="140"/>
    </row>
    <row r="41209">
      <c r="B41209" s="140"/>
    </row>
    <row r="41210">
      <c r="B41210" s="140"/>
    </row>
    <row r="41211">
      <c r="B41211" s="140"/>
    </row>
    <row r="41212">
      <c r="B41212" s="140"/>
    </row>
    <row r="41213">
      <c r="B41213" s="140"/>
    </row>
    <row r="41214">
      <c r="B41214" s="140"/>
    </row>
    <row r="41215">
      <c r="B41215" s="140"/>
    </row>
    <row r="41216">
      <c r="B41216" s="140"/>
    </row>
    <row r="41217">
      <c r="B41217" s="140"/>
    </row>
    <row r="41218">
      <c r="B41218" s="140"/>
    </row>
    <row r="41219">
      <c r="B41219" s="140"/>
    </row>
    <row r="41220">
      <c r="B41220" s="140"/>
    </row>
    <row r="41221">
      <c r="B41221" s="140"/>
    </row>
    <row r="41222">
      <c r="B41222" s="140"/>
    </row>
    <row r="41223">
      <c r="B41223" s="140"/>
    </row>
    <row r="41224">
      <c r="B41224" s="140"/>
    </row>
    <row r="41225">
      <c r="B41225" s="140"/>
    </row>
    <row r="41226">
      <c r="B41226" s="140"/>
    </row>
    <row r="41227">
      <c r="B41227" s="140"/>
    </row>
    <row r="41228">
      <c r="B41228" s="140"/>
    </row>
    <row r="41229">
      <c r="B41229" s="140"/>
    </row>
    <row r="41230">
      <c r="B41230" s="140"/>
    </row>
    <row r="41231">
      <c r="B41231" s="140"/>
    </row>
    <row r="41232">
      <c r="B41232" s="140"/>
    </row>
    <row r="41233">
      <c r="B41233" s="140"/>
    </row>
    <row r="41234">
      <c r="B41234" s="140"/>
    </row>
    <row r="41235">
      <c r="B41235" s="140"/>
    </row>
    <row r="41236">
      <c r="B41236" s="140"/>
    </row>
    <row r="41237">
      <c r="B41237" s="140"/>
    </row>
    <row r="41238">
      <c r="B41238" s="140"/>
    </row>
    <row r="41239">
      <c r="B41239" s="140"/>
    </row>
    <row r="41240">
      <c r="B41240" s="140"/>
    </row>
    <row r="41241">
      <c r="B41241" s="140"/>
    </row>
    <row r="41242">
      <c r="B41242" s="140"/>
    </row>
    <row r="41243">
      <c r="B41243" s="140"/>
    </row>
    <row r="41244">
      <c r="B41244" s="140"/>
    </row>
    <row r="41245">
      <c r="B41245" s="140"/>
    </row>
    <row r="41246">
      <c r="B41246" s="140"/>
    </row>
    <row r="41247">
      <c r="B41247" s="140"/>
    </row>
    <row r="41248">
      <c r="B41248" s="140"/>
    </row>
    <row r="41249">
      <c r="B41249" s="140"/>
    </row>
    <row r="41250">
      <c r="B41250" s="140"/>
    </row>
    <row r="41251">
      <c r="B41251" s="140"/>
    </row>
    <row r="41252">
      <c r="B41252" s="140"/>
    </row>
    <row r="41253">
      <c r="B41253" s="140"/>
    </row>
    <row r="41254">
      <c r="B41254" s="140"/>
    </row>
    <row r="41255">
      <c r="B41255" s="140"/>
    </row>
    <row r="41256">
      <c r="B41256" s="140"/>
    </row>
    <row r="41257">
      <c r="B41257" s="140"/>
    </row>
    <row r="41258">
      <c r="B41258" s="140"/>
    </row>
    <row r="41259">
      <c r="B41259" s="140"/>
    </row>
    <row r="41260">
      <c r="B41260" s="140"/>
    </row>
    <row r="41261">
      <c r="B41261" s="140"/>
    </row>
    <row r="41262">
      <c r="B41262" s="140"/>
    </row>
    <row r="41263">
      <c r="B41263" s="140"/>
    </row>
    <row r="41264">
      <c r="B41264" s="140"/>
    </row>
    <row r="41265">
      <c r="B41265" s="140"/>
    </row>
    <row r="41266">
      <c r="B41266" s="140"/>
    </row>
    <row r="41267">
      <c r="B41267" s="140"/>
    </row>
    <row r="41268">
      <c r="B41268" s="140"/>
    </row>
    <row r="41269">
      <c r="B41269" s="140"/>
    </row>
    <row r="41270">
      <c r="B41270" s="140"/>
    </row>
    <row r="41271">
      <c r="B41271" s="140"/>
    </row>
    <row r="41272">
      <c r="B41272" s="140"/>
    </row>
    <row r="41273">
      <c r="B41273" s="140"/>
    </row>
    <row r="41274">
      <c r="B41274" s="140"/>
    </row>
    <row r="41275">
      <c r="B41275" s="140"/>
    </row>
    <row r="41276">
      <c r="B41276" s="140"/>
    </row>
    <row r="41277">
      <c r="B41277" s="140"/>
    </row>
    <row r="41278">
      <c r="B41278" s="140"/>
    </row>
    <row r="41279">
      <c r="B41279" s="140"/>
    </row>
    <row r="41280">
      <c r="B41280" s="140"/>
    </row>
    <row r="41281">
      <c r="B41281" s="140"/>
    </row>
    <row r="41282">
      <c r="B41282" s="140"/>
    </row>
    <row r="41283">
      <c r="B41283" s="140"/>
    </row>
    <row r="41284">
      <c r="B41284" s="140"/>
    </row>
    <row r="41285">
      <c r="B41285" s="140"/>
    </row>
    <row r="41286">
      <c r="B41286" s="140"/>
    </row>
    <row r="41287">
      <c r="B41287" s="140"/>
    </row>
    <row r="41288">
      <c r="B41288" s="140"/>
    </row>
    <row r="41289">
      <c r="B41289" s="140"/>
    </row>
    <row r="41290">
      <c r="B41290" s="140"/>
    </row>
    <row r="41291">
      <c r="B41291" s="140"/>
    </row>
    <row r="41292">
      <c r="B41292" s="140"/>
    </row>
    <row r="41293">
      <c r="B41293" s="140"/>
    </row>
    <row r="41294">
      <c r="B41294" s="140"/>
    </row>
    <row r="41295">
      <c r="B41295" s="140"/>
    </row>
    <row r="41296">
      <c r="B41296" s="140"/>
    </row>
    <row r="41297">
      <c r="B41297" s="140"/>
    </row>
    <row r="41298">
      <c r="B41298" s="140"/>
    </row>
    <row r="41299">
      <c r="B41299" s="140"/>
    </row>
    <row r="41300">
      <c r="B41300" s="140"/>
    </row>
    <row r="41301">
      <c r="B41301" s="140"/>
    </row>
    <row r="41302">
      <c r="B41302" s="140"/>
    </row>
    <row r="41303">
      <c r="B41303" s="140"/>
    </row>
    <row r="41304">
      <c r="B41304" s="140"/>
    </row>
    <row r="41305">
      <c r="B41305" s="140"/>
    </row>
    <row r="41306">
      <c r="B41306" s="140"/>
    </row>
    <row r="41307">
      <c r="B41307" s="140"/>
    </row>
    <row r="41308">
      <c r="B41308" s="140"/>
    </row>
    <row r="41309">
      <c r="B41309" s="140"/>
    </row>
    <row r="41310">
      <c r="B41310" s="140"/>
    </row>
    <row r="41311">
      <c r="B41311" s="140"/>
    </row>
    <row r="41312">
      <c r="B41312" s="140"/>
    </row>
    <row r="41313">
      <c r="B41313" s="140"/>
    </row>
    <row r="41314">
      <c r="B41314" s="140"/>
    </row>
    <row r="41315">
      <c r="B41315" s="140"/>
    </row>
    <row r="41316">
      <c r="B41316" s="140"/>
    </row>
    <row r="41317">
      <c r="B41317" s="140"/>
    </row>
    <row r="41318">
      <c r="B41318" s="140"/>
    </row>
    <row r="41319">
      <c r="B41319" s="140"/>
    </row>
    <row r="41320">
      <c r="B41320" s="140"/>
    </row>
    <row r="41321">
      <c r="B41321" s="140"/>
    </row>
    <row r="41322">
      <c r="B41322" s="140"/>
    </row>
    <row r="41323">
      <c r="B41323" s="140"/>
    </row>
    <row r="41324">
      <c r="B41324" s="140"/>
    </row>
    <row r="41325">
      <c r="B41325" s="140"/>
    </row>
    <row r="41326">
      <c r="B41326" s="140"/>
    </row>
    <row r="41327">
      <c r="B41327" s="140"/>
    </row>
    <row r="41328">
      <c r="B41328" s="140"/>
    </row>
    <row r="41329">
      <c r="B41329" s="140"/>
    </row>
    <row r="41330">
      <c r="B41330" s="140"/>
    </row>
    <row r="41331">
      <c r="B41331" s="140"/>
    </row>
    <row r="41332">
      <c r="B41332" s="140"/>
    </row>
    <row r="41333">
      <c r="B41333" s="140"/>
    </row>
    <row r="41334">
      <c r="B41334" s="140"/>
    </row>
    <row r="41335">
      <c r="B41335" s="140"/>
    </row>
    <row r="41336">
      <c r="B41336" s="140"/>
    </row>
    <row r="41337">
      <c r="B41337" s="140"/>
    </row>
    <row r="41338">
      <c r="B41338" s="140"/>
    </row>
    <row r="41339">
      <c r="B41339" s="140"/>
    </row>
    <row r="41340">
      <c r="B41340" s="140"/>
    </row>
    <row r="41341">
      <c r="B41341" s="140"/>
    </row>
    <row r="41342">
      <c r="B41342" s="140"/>
    </row>
    <row r="41343">
      <c r="B41343" s="140"/>
    </row>
    <row r="41344">
      <c r="B41344" s="140"/>
    </row>
    <row r="41345">
      <c r="B41345" s="140"/>
    </row>
    <row r="41346">
      <c r="B41346" s="140"/>
    </row>
    <row r="41347">
      <c r="B41347" s="140"/>
    </row>
    <row r="41348">
      <c r="B41348" s="140"/>
    </row>
    <row r="41349">
      <c r="B41349" s="140"/>
    </row>
    <row r="41350">
      <c r="B41350" s="140"/>
    </row>
    <row r="41351">
      <c r="B41351" s="140"/>
    </row>
    <row r="41352">
      <c r="B41352" s="140"/>
    </row>
    <row r="41353">
      <c r="B41353" s="140"/>
    </row>
    <row r="41354">
      <c r="B41354" s="140"/>
    </row>
    <row r="41355">
      <c r="B41355" s="140"/>
    </row>
    <row r="41356">
      <c r="B41356" s="140"/>
    </row>
    <row r="41357">
      <c r="B41357" s="140"/>
    </row>
    <row r="41358">
      <c r="B41358" s="140"/>
    </row>
    <row r="41359">
      <c r="B41359" s="140"/>
    </row>
    <row r="41360">
      <c r="B41360" s="140"/>
    </row>
    <row r="41361">
      <c r="B41361" s="140"/>
    </row>
    <row r="41362">
      <c r="B41362" s="140"/>
    </row>
    <row r="41363">
      <c r="B41363" s="140"/>
    </row>
    <row r="41364">
      <c r="B41364" s="140"/>
    </row>
    <row r="41365">
      <c r="B41365" s="140"/>
    </row>
    <row r="41366">
      <c r="B41366" s="140"/>
    </row>
    <row r="41367">
      <c r="B41367" s="140"/>
    </row>
    <row r="41368">
      <c r="B41368" s="140"/>
    </row>
    <row r="41369">
      <c r="B41369" s="140"/>
    </row>
    <row r="41370">
      <c r="B41370" s="140"/>
    </row>
    <row r="41371">
      <c r="B41371" s="140"/>
    </row>
    <row r="41372">
      <c r="B41372" s="140"/>
    </row>
    <row r="41373">
      <c r="B41373" s="140"/>
    </row>
    <row r="41374">
      <c r="B41374" s="140"/>
    </row>
    <row r="41375">
      <c r="B41375" s="140"/>
    </row>
    <row r="41376">
      <c r="B41376" s="140"/>
    </row>
    <row r="41377">
      <c r="B41377" s="140"/>
    </row>
    <row r="41378">
      <c r="B41378" s="140"/>
    </row>
    <row r="41379">
      <c r="B41379" s="140"/>
    </row>
    <row r="41380">
      <c r="B41380" s="140"/>
    </row>
    <row r="41381">
      <c r="B41381" s="140"/>
    </row>
    <row r="41382">
      <c r="B41382" s="140"/>
    </row>
    <row r="41383">
      <c r="B41383" s="140"/>
    </row>
    <row r="41384">
      <c r="B41384" s="140"/>
    </row>
    <row r="41385">
      <c r="B41385" s="140"/>
    </row>
    <row r="41386">
      <c r="B41386" s="140"/>
    </row>
    <row r="41387">
      <c r="B41387" s="140"/>
    </row>
    <row r="41388">
      <c r="B41388" s="140"/>
    </row>
    <row r="41389">
      <c r="B41389" s="140"/>
    </row>
    <row r="41390">
      <c r="B41390" s="140"/>
    </row>
    <row r="41391">
      <c r="B41391" s="140"/>
    </row>
    <row r="41392">
      <c r="B41392" s="140"/>
    </row>
    <row r="41393">
      <c r="B41393" s="140"/>
    </row>
    <row r="41394">
      <c r="B41394" s="140"/>
    </row>
    <row r="41395">
      <c r="B41395" s="140"/>
    </row>
    <row r="41396">
      <c r="B41396" s="140"/>
    </row>
    <row r="41397">
      <c r="B41397" s="140"/>
    </row>
    <row r="41398">
      <c r="B41398" s="140"/>
    </row>
    <row r="41399">
      <c r="B41399" s="140"/>
    </row>
    <row r="41400">
      <c r="B41400" s="140"/>
    </row>
    <row r="41401">
      <c r="B41401" s="140"/>
    </row>
    <row r="41402">
      <c r="B41402" s="140"/>
    </row>
    <row r="41403">
      <c r="B41403" s="140"/>
    </row>
    <row r="41404">
      <c r="B41404" s="140"/>
    </row>
    <row r="41405">
      <c r="B41405" s="140"/>
    </row>
    <row r="41406">
      <c r="B41406" s="140"/>
    </row>
    <row r="41407">
      <c r="B41407" s="140"/>
    </row>
    <row r="41408">
      <c r="B41408" s="140"/>
    </row>
    <row r="41409">
      <c r="B41409" s="140"/>
    </row>
    <row r="41410">
      <c r="B41410" s="140"/>
    </row>
    <row r="41411">
      <c r="B41411" s="140"/>
    </row>
    <row r="41412">
      <c r="B41412" s="140"/>
    </row>
    <row r="41413">
      <c r="B41413" s="140"/>
    </row>
    <row r="41414">
      <c r="B41414" s="140"/>
    </row>
    <row r="41415">
      <c r="B41415" s="140"/>
    </row>
    <row r="41416">
      <c r="B41416" s="140"/>
    </row>
    <row r="41417">
      <c r="B41417" s="140"/>
    </row>
    <row r="41418">
      <c r="B41418" s="140"/>
    </row>
    <row r="41419">
      <c r="B41419" s="140"/>
    </row>
    <row r="41420">
      <c r="B41420" s="140"/>
    </row>
    <row r="41421">
      <c r="B41421" s="140"/>
    </row>
    <row r="41422">
      <c r="B41422" s="140"/>
    </row>
    <row r="41423">
      <c r="B41423" s="140"/>
    </row>
    <row r="41424">
      <c r="B41424" s="140"/>
    </row>
    <row r="41425">
      <c r="B41425" s="140"/>
    </row>
    <row r="41426">
      <c r="B41426" s="140"/>
    </row>
    <row r="41427">
      <c r="B41427" s="140"/>
    </row>
    <row r="41428">
      <c r="B41428" s="140"/>
    </row>
    <row r="41429">
      <c r="B41429" s="140"/>
    </row>
    <row r="41430">
      <c r="B41430" s="140"/>
    </row>
    <row r="41431">
      <c r="B41431" s="140"/>
    </row>
    <row r="41432">
      <c r="B41432" s="140"/>
    </row>
    <row r="41433">
      <c r="B41433" s="140"/>
    </row>
    <row r="41434">
      <c r="B41434" s="140"/>
    </row>
    <row r="41435">
      <c r="B41435" s="140"/>
    </row>
    <row r="41436">
      <c r="B41436" s="140"/>
    </row>
    <row r="41437">
      <c r="B41437" s="140"/>
    </row>
    <row r="41438">
      <c r="B41438" s="140"/>
    </row>
    <row r="41439">
      <c r="B41439" s="140"/>
    </row>
    <row r="41440">
      <c r="B41440" s="140"/>
    </row>
    <row r="41441">
      <c r="B41441" s="140"/>
    </row>
    <row r="41442">
      <c r="B41442" s="140"/>
    </row>
    <row r="41443">
      <c r="B41443" s="140"/>
    </row>
    <row r="41444">
      <c r="B41444" s="140"/>
    </row>
    <row r="41445">
      <c r="B41445" s="140"/>
    </row>
    <row r="41446">
      <c r="B41446" s="140"/>
    </row>
    <row r="41447">
      <c r="B41447" s="140"/>
    </row>
    <row r="41448">
      <c r="B41448" s="140"/>
    </row>
    <row r="41449">
      <c r="B41449" s="140"/>
    </row>
    <row r="41450">
      <c r="B41450" s="140"/>
    </row>
    <row r="41451">
      <c r="B41451" s="140"/>
    </row>
    <row r="41452">
      <c r="B41452" s="140"/>
    </row>
    <row r="41453">
      <c r="B41453" s="140"/>
    </row>
    <row r="41454">
      <c r="B41454" s="140"/>
    </row>
    <row r="41455">
      <c r="B41455" s="140"/>
    </row>
    <row r="41456">
      <c r="B41456" s="140"/>
    </row>
    <row r="41457">
      <c r="B41457" s="140"/>
    </row>
    <row r="41458">
      <c r="B41458" s="140"/>
    </row>
    <row r="41459">
      <c r="B41459" s="140"/>
    </row>
    <row r="41460">
      <c r="B41460" s="140"/>
    </row>
    <row r="41461">
      <c r="B41461" s="140"/>
    </row>
    <row r="41462">
      <c r="B41462" s="140"/>
    </row>
    <row r="41463">
      <c r="B41463" s="140"/>
    </row>
    <row r="41464">
      <c r="B41464" s="140"/>
    </row>
    <row r="41465">
      <c r="B41465" s="140"/>
    </row>
    <row r="41466">
      <c r="B41466" s="140"/>
    </row>
    <row r="41467">
      <c r="B41467" s="140"/>
    </row>
    <row r="41468">
      <c r="B41468" s="140"/>
    </row>
    <row r="41469">
      <c r="B41469" s="140"/>
    </row>
    <row r="41470">
      <c r="B41470" s="140"/>
    </row>
    <row r="41471">
      <c r="B41471" s="140"/>
    </row>
    <row r="41472">
      <c r="B41472" s="140"/>
    </row>
    <row r="41473">
      <c r="B41473" s="140"/>
    </row>
    <row r="41474">
      <c r="B41474" s="140"/>
    </row>
    <row r="41475">
      <c r="B41475" s="140"/>
    </row>
    <row r="41476">
      <c r="B41476" s="140"/>
    </row>
    <row r="41477">
      <c r="B41477" s="140"/>
    </row>
    <row r="41478">
      <c r="B41478" s="140"/>
    </row>
    <row r="41479">
      <c r="B41479" s="140"/>
    </row>
    <row r="41480">
      <c r="B41480" s="140"/>
    </row>
    <row r="41481">
      <c r="B41481" s="140"/>
    </row>
    <row r="41482">
      <c r="B41482" s="140"/>
    </row>
    <row r="41483">
      <c r="B41483" s="140"/>
    </row>
    <row r="41484">
      <c r="B41484" s="140"/>
    </row>
    <row r="41485">
      <c r="B41485" s="140"/>
    </row>
    <row r="41486">
      <c r="B41486" s="140"/>
    </row>
    <row r="41487">
      <c r="B41487" s="140"/>
    </row>
    <row r="41488">
      <c r="B41488" s="140"/>
    </row>
    <row r="41489">
      <c r="B41489" s="140"/>
    </row>
    <row r="41490">
      <c r="B41490" s="140"/>
    </row>
    <row r="41491">
      <c r="B41491" s="140"/>
    </row>
    <row r="41492">
      <c r="B41492" s="140"/>
    </row>
    <row r="41493">
      <c r="B41493" s="140"/>
    </row>
    <row r="41494">
      <c r="B41494" s="140"/>
    </row>
    <row r="41495">
      <c r="B41495" s="140"/>
    </row>
    <row r="41496">
      <c r="B41496" s="140"/>
    </row>
    <row r="41497">
      <c r="B41497" s="140"/>
    </row>
    <row r="41498">
      <c r="B41498" s="140"/>
    </row>
    <row r="41499">
      <c r="B41499" s="140"/>
    </row>
    <row r="41500">
      <c r="B41500" s="140"/>
    </row>
    <row r="41501">
      <c r="B41501" s="140"/>
    </row>
    <row r="41502">
      <c r="B41502" s="140"/>
    </row>
    <row r="41503">
      <c r="B41503" s="140"/>
    </row>
    <row r="41504">
      <c r="B41504" s="140"/>
    </row>
    <row r="41505">
      <c r="B41505" s="140"/>
    </row>
    <row r="41506">
      <c r="B41506" s="140"/>
    </row>
    <row r="41507">
      <c r="B41507" s="140"/>
    </row>
    <row r="41508">
      <c r="B41508" s="140"/>
    </row>
    <row r="41509">
      <c r="B41509" s="140"/>
    </row>
    <row r="41510">
      <c r="B41510" s="140"/>
    </row>
    <row r="41511">
      <c r="B41511" s="140"/>
    </row>
    <row r="41512">
      <c r="B41512" s="140"/>
    </row>
    <row r="41513">
      <c r="B41513" s="140"/>
    </row>
    <row r="41514">
      <c r="B41514" s="140"/>
    </row>
    <row r="41515">
      <c r="B41515" s="140"/>
    </row>
    <row r="41516">
      <c r="B41516" s="140"/>
    </row>
    <row r="41517">
      <c r="B41517" s="140"/>
    </row>
    <row r="41518">
      <c r="B41518" s="140"/>
    </row>
    <row r="41519">
      <c r="B41519" s="140"/>
    </row>
    <row r="41520">
      <c r="B41520" s="140"/>
    </row>
    <row r="41521">
      <c r="B41521" s="140"/>
    </row>
    <row r="41522">
      <c r="B41522" s="140"/>
    </row>
    <row r="41523">
      <c r="B41523" s="140"/>
    </row>
    <row r="41524">
      <c r="B41524" s="140"/>
    </row>
    <row r="41525">
      <c r="B41525" s="140"/>
    </row>
    <row r="41526">
      <c r="B41526" s="140"/>
    </row>
    <row r="41527">
      <c r="B41527" s="140"/>
    </row>
    <row r="41528">
      <c r="B41528" s="140"/>
    </row>
    <row r="41529">
      <c r="B41529" s="140"/>
    </row>
    <row r="41530">
      <c r="B41530" s="140"/>
    </row>
    <row r="41531">
      <c r="B41531" s="140"/>
    </row>
    <row r="41532">
      <c r="B41532" s="140"/>
    </row>
    <row r="41533">
      <c r="B41533" s="140"/>
    </row>
    <row r="41534">
      <c r="B41534" s="140"/>
    </row>
    <row r="41535">
      <c r="B41535" s="140"/>
    </row>
    <row r="41536">
      <c r="B41536" s="140"/>
    </row>
    <row r="41537">
      <c r="B41537" s="140"/>
    </row>
    <row r="41538">
      <c r="B41538" s="140"/>
    </row>
    <row r="41539">
      <c r="B41539" s="140"/>
    </row>
    <row r="41540">
      <c r="B41540" s="140"/>
    </row>
    <row r="41541">
      <c r="B41541" s="140"/>
    </row>
    <row r="41542">
      <c r="B41542" s="140"/>
    </row>
    <row r="41543">
      <c r="B41543" s="140"/>
    </row>
    <row r="41544">
      <c r="B41544" s="140"/>
    </row>
    <row r="41545">
      <c r="B41545" s="140"/>
    </row>
    <row r="41546">
      <c r="B41546" s="140"/>
    </row>
    <row r="41547">
      <c r="B41547" s="140"/>
    </row>
    <row r="41548">
      <c r="B41548" s="140"/>
    </row>
    <row r="41549">
      <c r="B41549" s="140"/>
    </row>
    <row r="41550">
      <c r="B41550" s="140"/>
    </row>
    <row r="41551">
      <c r="B41551" s="140"/>
    </row>
    <row r="41552">
      <c r="B41552" s="140"/>
    </row>
    <row r="41553">
      <c r="B41553" s="140"/>
    </row>
    <row r="41554">
      <c r="B41554" s="140"/>
    </row>
    <row r="41555">
      <c r="B41555" s="140"/>
    </row>
    <row r="41556">
      <c r="B41556" s="140"/>
    </row>
    <row r="41557">
      <c r="B41557" s="140"/>
    </row>
    <row r="41558">
      <c r="B41558" s="140"/>
    </row>
    <row r="41559">
      <c r="B41559" s="140"/>
    </row>
    <row r="41560">
      <c r="B41560" s="140"/>
    </row>
    <row r="41561">
      <c r="B41561" s="140"/>
    </row>
    <row r="41562">
      <c r="B41562" s="140"/>
    </row>
    <row r="41563">
      <c r="B41563" s="140"/>
    </row>
    <row r="41564">
      <c r="B41564" s="140"/>
    </row>
    <row r="41565">
      <c r="B41565" s="140"/>
    </row>
    <row r="41566">
      <c r="B41566" s="140"/>
    </row>
    <row r="41567">
      <c r="B41567" s="140"/>
    </row>
    <row r="41568">
      <c r="B41568" s="140"/>
    </row>
    <row r="41569">
      <c r="B41569" s="140"/>
    </row>
    <row r="41570">
      <c r="B41570" s="140"/>
    </row>
    <row r="41571">
      <c r="B41571" s="140"/>
    </row>
    <row r="41572">
      <c r="B41572" s="140"/>
    </row>
    <row r="41573">
      <c r="B41573" s="140"/>
    </row>
    <row r="41574">
      <c r="B41574" s="140"/>
    </row>
    <row r="41575">
      <c r="B41575" s="140"/>
    </row>
    <row r="41576">
      <c r="B41576" s="140"/>
    </row>
    <row r="41577">
      <c r="B41577" s="140"/>
    </row>
    <row r="41578">
      <c r="B41578" s="140"/>
    </row>
    <row r="41579">
      <c r="B41579" s="140"/>
    </row>
    <row r="41580">
      <c r="B41580" s="140"/>
    </row>
    <row r="41581">
      <c r="B41581" s="140"/>
    </row>
    <row r="41582">
      <c r="B41582" s="140"/>
    </row>
    <row r="41583">
      <c r="B41583" s="140"/>
    </row>
    <row r="41584">
      <c r="B41584" s="140"/>
    </row>
    <row r="41585">
      <c r="B41585" s="140"/>
    </row>
    <row r="41586">
      <c r="B41586" s="140"/>
    </row>
    <row r="41587">
      <c r="B41587" s="140"/>
    </row>
    <row r="41588">
      <c r="B41588" s="140"/>
    </row>
    <row r="41589">
      <c r="B41589" s="140"/>
    </row>
    <row r="41590">
      <c r="B41590" s="140"/>
    </row>
    <row r="41591">
      <c r="B41591" s="140"/>
    </row>
    <row r="41592">
      <c r="B41592" s="140"/>
    </row>
    <row r="41593">
      <c r="B41593" s="140"/>
    </row>
    <row r="41594">
      <c r="B41594" s="140"/>
    </row>
    <row r="41595">
      <c r="B41595" s="140"/>
    </row>
    <row r="41596">
      <c r="B41596" s="140"/>
    </row>
    <row r="41597">
      <c r="B41597" s="140"/>
    </row>
    <row r="41598">
      <c r="B41598" s="140"/>
    </row>
    <row r="41599">
      <c r="B41599" s="140"/>
    </row>
    <row r="41600">
      <c r="B41600" s="140"/>
    </row>
    <row r="41601">
      <c r="B41601" s="140"/>
    </row>
    <row r="41602">
      <c r="B41602" s="140"/>
    </row>
    <row r="41603">
      <c r="B41603" s="140"/>
    </row>
    <row r="41604">
      <c r="B41604" s="140"/>
    </row>
    <row r="41605">
      <c r="B41605" s="140"/>
    </row>
    <row r="41606">
      <c r="B41606" s="140"/>
    </row>
    <row r="41607">
      <c r="B41607" s="140"/>
    </row>
    <row r="41608">
      <c r="B41608" s="140"/>
    </row>
    <row r="41609">
      <c r="B41609" s="140"/>
    </row>
    <row r="41610">
      <c r="B41610" s="140"/>
    </row>
    <row r="41611">
      <c r="B41611" s="140"/>
    </row>
    <row r="41612">
      <c r="B41612" s="140"/>
    </row>
    <row r="41613">
      <c r="B41613" s="140"/>
    </row>
    <row r="41614">
      <c r="B41614" s="140"/>
    </row>
    <row r="41615">
      <c r="B41615" s="140"/>
    </row>
    <row r="41616">
      <c r="B41616" s="140"/>
    </row>
    <row r="41617">
      <c r="B41617" s="140"/>
    </row>
    <row r="41618">
      <c r="B41618" s="140"/>
    </row>
    <row r="41619">
      <c r="B41619" s="140"/>
    </row>
    <row r="41620">
      <c r="B41620" s="140"/>
    </row>
    <row r="41621">
      <c r="B41621" s="140"/>
    </row>
    <row r="41622">
      <c r="B41622" s="140"/>
    </row>
    <row r="41623">
      <c r="B41623" s="140"/>
    </row>
    <row r="41624">
      <c r="B41624" s="140"/>
    </row>
    <row r="41625">
      <c r="B41625" s="140"/>
    </row>
    <row r="41626">
      <c r="B41626" s="140"/>
    </row>
    <row r="41627">
      <c r="B41627" s="140"/>
    </row>
    <row r="41628">
      <c r="B41628" s="140"/>
    </row>
    <row r="41629">
      <c r="B41629" s="140"/>
    </row>
    <row r="41630">
      <c r="B41630" s="140"/>
    </row>
    <row r="41631">
      <c r="B41631" s="140"/>
    </row>
    <row r="41632">
      <c r="B41632" s="140"/>
    </row>
    <row r="41633">
      <c r="B41633" s="140"/>
    </row>
    <row r="41634">
      <c r="B41634" s="140"/>
    </row>
    <row r="41635">
      <c r="B41635" s="140"/>
    </row>
    <row r="41636">
      <c r="B41636" s="140"/>
    </row>
    <row r="41637">
      <c r="B41637" s="140"/>
    </row>
    <row r="41638">
      <c r="B41638" s="140"/>
    </row>
    <row r="41639">
      <c r="B41639" s="140"/>
    </row>
    <row r="41640">
      <c r="B41640" s="140"/>
    </row>
    <row r="41641">
      <c r="B41641" s="140"/>
    </row>
    <row r="41642">
      <c r="B41642" s="140"/>
    </row>
    <row r="41643">
      <c r="B41643" s="140"/>
    </row>
    <row r="41644">
      <c r="B41644" s="140"/>
    </row>
    <row r="41645">
      <c r="B41645" s="140"/>
    </row>
    <row r="41646">
      <c r="B41646" s="140"/>
    </row>
    <row r="41647">
      <c r="B41647" s="140"/>
    </row>
    <row r="41648">
      <c r="B41648" s="140"/>
    </row>
    <row r="41649">
      <c r="B41649" s="140"/>
    </row>
    <row r="41650">
      <c r="B41650" s="140"/>
    </row>
    <row r="41651">
      <c r="B41651" s="140"/>
    </row>
    <row r="41652">
      <c r="B41652" s="140"/>
    </row>
    <row r="41653">
      <c r="B41653" s="140"/>
    </row>
    <row r="41654">
      <c r="B41654" s="140"/>
    </row>
    <row r="41655">
      <c r="B41655" s="140"/>
    </row>
    <row r="41656">
      <c r="B41656" s="140"/>
    </row>
    <row r="41657">
      <c r="B41657" s="140"/>
    </row>
    <row r="41658">
      <c r="B41658" s="140"/>
    </row>
    <row r="41659">
      <c r="B41659" s="140"/>
    </row>
    <row r="41660">
      <c r="B41660" s="140"/>
    </row>
    <row r="41661">
      <c r="B41661" s="140"/>
    </row>
    <row r="41662">
      <c r="B41662" s="140"/>
    </row>
    <row r="41663">
      <c r="B41663" s="140"/>
    </row>
    <row r="41664">
      <c r="B41664" s="140"/>
    </row>
    <row r="41665">
      <c r="B41665" s="140"/>
    </row>
    <row r="41666">
      <c r="B41666" s="140"/>
    </row>
    <row r="41667">
      <c r="B41667" s="140"/>
    </row>
    <row r="41668">
      <c r="B41668" s="140"/>
    </row>
    <row r="41669">
      <c r="B41669" s="140"/>
    </row>
    <row r="41670">
      <c r="B41670" s="140"/>
    </row>
    <row r="41671">
      <c r="B41671" s="140"/>
    </row>
    <row r="41672">
      <c r="B41672" s="140"/>
    </row>
    <row r="41673">
      <c r="B41673" s="140"/>
    </row>
    <row r="41674">
      <c r="B41674" s="140"/>
    </row>
    <row r="41675">
      <c r="B41675" s="140"/>
    </row>
    <row r="41676">
      <c r="B41676" s="140"/>
    </row>
    <row r="41677">
      <c r="B41677" s="140"/>
    </row>
    <row r="41678">
      <c r="B41678" s="140"/>
    </row>
    <row r="41679">
      <c r="B41679" s="140"/>
    </row>
    <row r="41680">
      <c r="B41680" s="140"/>
    </row>
    <row r="41681">
      <c r="B41681" s="140"/>
    </row>
    <row r="41682">
      <c r="B41682" s="140"/>
    </row>
    <row r="41683">
      <c r="B41683" s="140"/>
    </row>
    <row r="41684">
      <c r="B41684" s="140"/>
    </row>
    <row r="41685">
      <c r="B41685" s="140"/>
    </row>
    <row r="41686">
      <c r="B41686" s="140"/>
    </row>
    <row r="41687">
      <c r="B41687" s="140"/>
    </row>
    <row r="41688">
      <c r="B41688" s="140"/>
    </row>
    <row r="41689">
      <c r="B41689" s="140"/>
    </row>
    <row r="41690">
      <c r="B41690" s="140"/>
    </row>
    <row r="41691">
      <c r="B41691" s="140"/>
    </row>
    <row r="41692">
      <c r="B41692" s="140"/>
    </row>
    <row r="41693">
      <c r="B41693" s="140"/>
    </row>
    <row r="41694">
      <c r="B41694" s="140"/>
    </row>
    <row r="41695">
      <c r="B41695" s="140"/>
    </row>
    <row r="41696">
      <c r="B41696" s="140"/>
    </row>
    <row r="41697">
      <c r="B41697" s="140"/>
    </row>
    <row r="41698">
      <c r="B41698" s="140"/>
    </row>
    <row r="41699">
      <c r="B41699" s="140"/>
    </row>
    <row r="41700">
      <c r="B41700" s="140"/>
    </row>
    <row r="41701">
      <c r="B41701" s="140"/>
    </row>
    <row r="41702">
      <c r="B41702" s="140"/>
    </row>
    <row r="41703">
      <c r="B41703" s="140"/>
    </row>
    <row r="41704">
      <c r="B41704" s="140"/>
    </row>
    <row r="41705">
      <c r="B41705" s="140"/>
    </row>
    <row r="41706">
      <c r="B41706" s="140"/>
    </row>
    <row r="41707">
      <c r="B41707" s="140"/>
    </row>
    <row r="41708">
      <c r="B41708" s="140"/>
    </row>
    <row r="41709">
      <c r="B41709" s="140"/>
    </row>
    <row r="41710">
      <c r="B41710" s="140"/>
    </row>
    <row r="41711">
      <c r="B41711" s="140"/>
    </row>
    <row r="41712">
      <c r="B41712" s="140"/>
    </row>
    <row r="41713">
      <c r="B41713" s="140"/>
    </row>
    <row r="41714">
      <c r="B41714" s="140"/>
    </row>
    <row r="41715">
      <c r="B41715" s="140"/>
    </row>
    <row r="41716">
      <c r="B41716" s="140"/>
    </row>
    <row r="41717">
      <c r="B41717" s="140"/>
    </row>
    <row r="41718">
      <c r="B41718" s="140"/>
    </row>
    <row r="41719">
      <c r="B41719" s="140"/>
    </row>
    <row r="41720">
      <c r="B41720" s="140"/>
    </row>
    <row r="41721">
      <c r="B41721" s="140"/>
    </row>
    <row r="41722">
      <c r="B41722" s="140"/>
    </row>
    <row r="41723">
      <c r="B41723" s="140"/>
    </row>
    <row r="41724">
      <c r="B41724" s="140"/>
    </row>
    <row r="41725">
      <c r="B41725" s="140"/>
    </row>
    <row r="41726">
      <c r="B41726" s="140"/>
    </row>
    <row r="41727">
      <c r="B41727" s="140"/>
    </row>
    <row r="41728">
      <c r="B41728" s="140"/>
    </row>
    <row r="41729">
      <c r="B41729" s="140"/>
    </row>
    <row r="41730">
      <c r="B41730" s="140"/>
    </row>
    <row r="41731">
      <c r="B41731" s="140"/>
    </row>
    <row r="41732">
      <c r="B41732" s="140"/>
    </row>
    <row r="41733">
      <c r="B41733" s="140"/>
    </row>
    <row r="41734">
      <c r="B41734" s="140"/>
    </row>
    <row r="41735">
      <c r="B41735" s="140"/>
    </row>
    <row r="41736">
      <c r="B41736" s="140"/>
    </row>
    <row r="41737">
      <c r="B41737" s="140"/>
    </row>
    <row r="41738">
      <c r="B41738" s="140"/>
    </row>
    <row r="41739">
      <c r="B41739" s="140"/>
    </row>
    <row r="41740">
      <c r="B41740" s="140"/>
    </row>
    <row r="41741">
      <c r="B41741" s="140"/>
    </row>
    <row r="41742">
      <c r="B41742" s="140"/>
    </row>
    <row r="41743">
      <c r="B41743" s="140"/>
    </row>
    <row r="41744">
      <c r="B41744" s="140"/>
    </row>
    <row r="41745">
      <c r="B41745" s="140"/>
    </row>
    <row r="41746">
      <c r="B41746" s="140"/>
    </row>
    <row r="41747">
      <c r="B41747" s="140"/>
    </row>
    <row r="41748">
      <c r="B41748" s="140"/>
    </row>
    <row r="41749">
      <c r="B41749" s="140"/>
    </row>
    <row r="41750">
      <c r="B41750" s="140"/>
    </row>
    <row r="41751">
      <c r="B41751" s="140"/>
    </row>
    <row r="41752">
      <c r="B41752" s="140"/>
    </row>
    <row r="41753">
      <c r="B41753" s="140"/>
    </row>
    <row r="41754">
      <c r="B41754" s="140"/>
    </row>
    <row r="41755">
      <c r="B41755" s="140"/>
    </row>
    <row r="41756">
      <c r="B41756" s="140"/>
    </row>
    <row r="41757">
      <c r="B41757" s="140"/>
    </row>
    <row r="41758">
      <c r="B41758" s="140"/>
    </row>
    <row r="41759">
      <c r="B41759" s="140"/>
    </row>
    <row r="41760">
      <c r="B41760" s="140"/>
    </row>
    <row r="41761">
      <c r="B41761" s="140"/>
    </row>
    <row r="41762">
      <c r="B41762" s="140"/>
    </row>
    <row r="41763">
      <c r="B41763" s="140"/>
    </row>
    <row r="41764">
      <c r="B41764" s="140"/>
    </row>
    <row r="41765">
      <c r="B41765" s="140"/>
    </row>
    <row r="41766">
      <c r="B41766" s="140"/>
    </row>
    <row r="41767">
      <c r="B41767" s="140"/>
    </row>
    <row r="41768">
      <c r="B41768" s="140"/>
    </row>
    <row r="41769">
      <c r="B41769" s="140"/>
    </row>
    <row r="41770">
      <c r="B41770" s="140"/>
    </row>
    <row r="41771">
      <c r="B41771" s="140"/>
    </row>
    <row r="41772">
      <c r="B41772" s="140"/>
    </row>
    <row r="41773">
      <c r="B41773" s="140"/>
    </row>
    <row r="41774">
      <c r="B41774" s="140"/>
    </row>
    <row r="41775">
      <c r="B41775" s="140"/>
    </row>
    <row r="41776">
      <c r="B41776" s="140"/>
    </row>
    <row r="41777">
      <c r="B41777" s="140"/>
    </row>
    <row r="41778">
      <c r="B41778" s="140"/>
    </row>
    <row r="41779">
      <c r="B41779" s="140"/>
    </row>
    <row r="41780">
      <c r="B41780" s="140"/>
    </row>
    <row r="41781">
      <c r="B41781" s="140"/>
    </row>
    <row r="41782">
      <c r="B41782" s="140"/>
    </row>
    <row r="41783">
      <c r="B41783" s="140"/>
    </row>
    <row r="41784">
      <c r="B41784" s="140"/>
    </row>
    <row r="41785">
      <c r="B41785" s="140"/>
    </row>
    <row r="41786">
      <c r="B41786" s="140"/>
    </row>
    <row r="41787">
      <c r="B41787" s="140"/>
    </row>
    <row r="41788">
      <c r="B41788" s="140"/>
    </row>
    <row r="41789">
      <c r="B41789" s="140"/>
    </row>
    <row r="41790">
      <c r="B41790" s="140"/>
    </row>
    <row r="41791">
      <c r="B41791" s="140"/>
    </row>
    <row r="41792">
      <c r="B41792" s="140"/>
    </row>
    <row r="41793">
      <c r="B41793" s="140"/>
    </row>
    <row r="41794">
      <c r="B41794" s="140"/>
    </row>
    <row r="41795">
      <c r="B41795" s="140"/>
    </row>
    <row r="41796">
      <c r="B41796" s="140"/>
    </row>
    <row r="41797">
      <c r="B41797" s="140"/>
    </row>
    <row r="41798">
      <c r="B41798" s="140"/>
    </row>
    <row r="41799">
      <c r="B41799" s="140"/>
    </row>
    <row r="41800">
      <c r="B41800" s="140"/>
    </row>
    <row r="41801">
      <c r="B41801" s="140"/>
    </row>
    <row r="41802">
      <c r="B41802" s="140"/>
    </row>
    <row r="41803">
      <c r="B41803" s="140"/>
    </row>
    <row r="41804">
      <c r="B41804" s="140"/>
    </row>
    <row r="41805">
      <c r="B41805" s="140"/>
    </row>
    <row r="41806">
      <c r="B41806" s="140"/>
    </row>
    <row r="41807">
      <c r="B41807" s="140"/>
    </row>
    <row r="41808">
      <c r="B41808" s="140"/>
    </row>
    <row r="41809">
      <c r="B41809" s="140"/>
    </row>
    <row r="41810">
      <c r="B41810" s="140"/>
    </row>
    <row r="41811">
      <c r="B41811" s="140"/>
    </row>
    <row r="41812">
      <c r="B41812" s="140"/>
    </row>
    <row r="41813">
      <c r="B41813" s="140"/>
    </row>
    <row r="41814">
      <c r="B41814" s="140"/>
    </row>
    <row r="41815">
      <c r="B41815" s="140"/>
    </row>
    <row r="41816">
      <c r="B41816" s="140"/>
    </row>
    <row r="41817">
      <c r="B41817" s="140"/>
    </row>
    <row r="41818">
      <c r="B41818" s="140"/>
    </row>
    <row r="41819">
      <c r="B41819" s="140"/>
    </row>
    <row r="41820">
      <c r="B41820" s="140"/>
    </row>
    <row r="41821">
      <c r="B41821" s="140"/>
    </row>
    <row r="41822">
      <c r="B41822" s="140"/>
    </row>
    <row r="41823">
      <c r="B41823" s="140"/>
    </row>
    <row r="41824">
      <c r="B41824" s="140"/>
    </row>
    <row r="41825">
      <c r="B41825" s="140"/>
    </row>
    <row r="41826">
      <c r="B41826" s="140"/>
    </row>
    <row r="41827">
      <c r="B41827" s="140"/>
    </row>
    <row r="41828">
      <c r="B41828" s="140"/>
    </row>
    <row r="41829">
      <c r="B41829" s="140"/>
    </row>
    <row r="41830">
      <c r="B41830" s="140"/>
    </row>
    <row r="41831">
      <c r="B41831" s="140"/>
    </row>
    <row r="41832">
      <c r="B41832" s="140"/>
    </row>
    <row r="41833">
      <c r="B41833" s="140"/>
    </row>
    <row r="41834">
      <c r="B41834" s="140"/>
    </row>
    <row r="41835">
      <c r="B41835" s="140"/>
    </row>
    <row r="41836">
      <c r="B41836" s="140"/>
    </row>
    <row r="41837">
      <c r="B41837" s="140"/>
    </row>
    <row r="41838">
      <c r="B41838" s="140"/>
    </row>
    <row r="41839">
      <c r="B41839" s="140"/>
    </row>
    <row r="41840">
      <c r="B41840" s="140"/>
    </row>
    <row r="41841">
      <c r="B41841" s="140"/>
    </row>
    <row r="41842">
      <c r="B41842" s="140"/>
    </row>
    <row r="41843">
      <c r="B41843" s="140"/>
    </row>
    <row r="41844">
      <c r="B41844" s="140"/>
    </row>
    <row r="41845">
      <c r="B41845" s="140"/>
    </row>
    <row r="41846">
      <c r="B41846" s="140"/>
    </row>
    <row r="41847">
      <c r="B41847" s="140"/>
    </row>
    <row r="41848">
      <c r="B41848" s="140"/>
    </row>
    <row r="41849">
      <c r="B41849" s="140"/>
    </row>
    <row r="41850">
      <c r="B41850" s="140"/>
    </row>
    <row r="41851">
      <c r="B41851" s="140"/>
    </row>
    <row r="41852">
      <c r="B41852" s="140"/>
    </row>
    <row r="41853">
      <c r="B41853" s="140"/>
    </row>
    <row r="41854">
      <c r="B41854" s="140"/>
    </row>
    <row r="41855">
      <c r="B41855" s="140"/>
    </row>
    <row r="41856">
      <c r="B41856" s="140"/>
    </row>
    <row r="41857">
      <c r="B41857" s="140"/>
    </row>
    <row r="41858">
      <c r="B41858" s="140"/>
    </row>
    <row r="41859">
      <c r="B41859" s="140"/>
    </row>
    <row r="41860">
      <c r="B41860" s="140"/>
    </row>
    <row r="41861">
      <c r="B41861" s="140"/>
    </row>
    <row r="41862">
      <c r="B41862" s="140"/>
    </row>
    <row r="41863">
      <c r="B41863" s="140"/>
    </row>
    <row r="41864">
      <c r="B41864" s="140"/>
    </row>
    <row r="41865">
      <c r="B41865" s="140"/>
    </row>
    <row r="41866">
      <c r="B41866" s="140"/>
    </row>
    <row r="41867">
      <c r="B41867" s="140"/>
    </row>
    <row r="41868">
      <c r="B41868" s="140"/>
    </row>
    <row r="41869">
      <c r="B41869" s="140"/>
    </row>
    <row r="41870">
      <c r="B41870" s="140"/>
    </row>
    <row r="41871">
      <c r="B41871" s="140"/>
    </row>
    <row r="41872">
      <c r="B41872" s="140"/>
    </row>
    <row r="41873">
      <c r="B41873" s="140"/>
    </row>
    <row r="41874">
      <c r="B41874" s="140"/>
    </row>
    <row r="41875">
      <c r="B41875" s="140"/>
    </row>
    <row r="41876">
      <c r="B41876" s="140"/>
    </row>
    <row r="41877">
      <c r="B41877" s="140"/>
    </row>
    <row r="41878">
      <c r="B41878" s="140"/>
    </row>
    <row r="41879">
      <c r="B41879" s="140"/>
    </row>
    <row r="41880">
      <c r="B41880" s="140"/>
    </row>
    <row r="41881">
      <c r="B41881" s="140"/>
    </row>
    <row r="41882">
      <c r="B41882" s="140"/>
    </row>
    <row r="41883">
      <c r="B41883" s="140"/>
    </row>
    <row r="41884">
      <c r="B41884" s="140"/>
    </row>
    <row r="41885">
      <c r="B41885" s="140"/>
    </row>
    <row r="41886">
      <c r="B41886" s="140"/>
    </row>
    <row r="41887">
      <c r="B41887" s="140"/>
    </row>
    <row r="41888">
      <c r="B41888" s="140"/>
    </row>
    <row r="41889">
      <c r="B41889" s="140"/>
    </row>
    <row r="41890">
      <c r="B41890" s="140"/>
    </row>
    <row r="41891">
      <c r="B41891" s="140"/>
    </row>
    <row r="41892">
      <c r="B41892" s="140"/>
    </row>
    <row r="41893">
      <c r="B41893" s="140"/>
    </row>
    <row r="41894">
      <c r="B41894" s="140"/>
    </row>
    <row r="41895">
      <c r="B41895" s="140"/>
    </row>
    <row r="41896">
      <c r="B41896" s="140"/>
    </row>
    <row r="41897">
      <c r="B41897" s="140"/>
    </row>
    <row r="41898">
      <c r="B41898" s="140"/>
    </row>
    <row r="41899">
      <c r="B41899" s="140"/>
    </row>
    <row r="41900">
      <c r="B41900" s="140"/>
    </row>
    <row r="41901">
      <c r="B41901" s="140"/>
    </row>
    <row r="41902">
      <c r="B41902" s="140"/>
    </row>
    <row r="41903">
      <c r="B41903" s="140"/>
    </row>
    <row r="41904">
      <c r="B41904" s="140"/>
    </row>
    <row r="41905">
      <c r="B41905" s="140"/>
    </row>
    <row r="41906">
      <c r="B41906" s="140"/>
    </row>
    <row r="41907">
      <c r="B41907" s="140"/>
    </row>
    <row r="41908">
      <c r="B41908" s="140"/>
    </row>
    <row r="41909">
      <c r="B41909" s="140"/>
    </row>
    <row r="41910">
      <c r="B41910" s="140"/>
    </row>
    <row r="41911">
      <c r="B41911" s="140"/>
    </row>
    <row r="41912">
      <c r="B41912" s="140"/>
    </row>
    <row r="41913">
      <c r="B41913" s="140"/>
    </row>
    <row r="41914">
      <c r="B41914" s="140"/>
    </row>
    <row r="41915">
      <c r="B41915" s="140"/>
    </row>
    <row r="41916">
      <c r="B41916" s="140"/>
    </row>
    <row r="41917">
      <c r="B41917" s="140"/>
    </row>
    <row r="41918">
      <c r="B41918" s="140"/>
    </row>
    <row r="41919">
      <c r="B41919" s="140"/>
    </row>
    <row r="41920">
      <c r="B41920" s="140"/>
    </row>
    <row r="41921">
      <c r="B41921" s="140"/>
    </row>
    <row r="41922">
      <c r="B41922" s="140"/>
    </row>
    <row r="41923">
      <c r="B41923" s="140"/>
    </row>
    <row r="41924">
      <c r="B41924" s="140"/>
    </row>
    <row r="41925">
      <c r="B41925" s="140"/>
    </row>
    <row r="41926">
      <c r="B41926" s="140"/>
    </row>
    <row r="41927">
      <c r="B41927" s="140"/>
    </row>
    <row r="41928">
      <c r="B41928" s="140"/>
    </row>
    <row r="41929">
      <c r="B41929" s="140"/>
    </row>
    <row r="41930">
      <c r="B41930" s="140"/>
    </row>
    <row r="41931">
      <c r="B41931" s="140"/>
    </row>
    <row r="41932">
      <c r="B41932" s="140"/>
    </row>
    <row r="41933">
      <c r="B41933" s="140"/>
    </row>
    <row r="41934">
      <c r="B41934" s="140"/>
    </row>
    <row r="41935">
      <c r="B41935" s="140"/>
    </row>
    <row r="41936">
      <c r="B41936" s="140"/>
    </row>
    <row r="41937">
      <c r="B41937" s="140"/>
    </row>
    <row r="41938">
      <c r="B41938" s="140"/>
    </row>
    <row r="41939">
      <c r="B41939" s="140"/>
    </row>
    <row r="41940">
      <c r="B41940" s="140"/>
    </row>
    <row r="41941">
      <c r="B41941" s="140"/>
    </row>
    <row r="41942">
      <c r="B41942" s="140"/>
    </row>
    <row r="41943">
      <c r="B41943" s="140"/>
    </row>
    <row r="41944">
      <c r="B41944" s="140"/>
    </row>
    <row r="41945">
      <c r="B41945" s="140"/>
    </row>
    <row r="41946">
      <c r="B41946" s="140"/>
    </row>
    <row r="41947">
      <c r="B41947" s="140"/>
    </row>
    <row r="41948">
      <c r="B41948" s="140"/>
    </row>
    <row r="41949">
      <c r="B41949" s="140"/>
    </row>
    <row r="41950">
      <c r="B41950" s="140"/>
    </row>
    <row r="41951">
      <c r="B41951" s="140"/>
    </row>
    <row r="41952">
      <c r="B41952" s="140"/>
    </row>
    <row r="41953">
      <c r="B41953" s="140"/>
    </row>
    <row r="41954">
      <c r="B41954" s="140"/>
    </row>
    <row r="41955">
      <c r="B41955" s="140"/>
    </row>
    <row r="41956">
      <c r="B41956" s="140"/>
    </row>
    <row r="41957">
      <c r="B41957" s="140"/>
    </row>
    <row r="41958">
      <c r="B41958" s="140"/>
    </row>
    <row r="41959">
      <c r="B41959" s="140"/>
    </row>
    <row r="41960">
      <c r="B41960" s="140"/>
    </row>
    <row r="41961">
      <c r="B41961" s="140"/>
    </row>
    <row r="41962">
      <c r="B41962" s="140"/>
    </row>
    <row r="41963">
      <c r="B41963" s="140"/>
    </row>
    <row r="41964">
      <c r="B41964" s="140"/>
    </row>
    <row r="41965">
      <c r="B41965" s="140"/>
    </row>
    <row r="41966">
      <c r="B41966" s="140"/>
    </row>
    <row r="41967">
      <c r="B41967" s="140"/>
    </row>
    <row r="41968">
      <c r="B41968" s="140"/>
    </row>
    <row r="41969">
      <c r="B41969" s="140"/>
    </row>
    <row r="41970">
      <c r="B41970" s="140"/>
    </row>
    <row r="41971">
      <c r="B41971" s="140"/>
    </row>
    <row r="41972">
      <c r="B41972" s="140"/>
    </row>
    <row r="41973">
      <c r="B41973" s="140"/>
    </row>
    <row r="41974">
      <c r="B41974" s="140"/>
    </row>
    <row r="41975">
      <c r="B41975" s="140"/>
    </row>
    <row r="41976">
      <c r="B41976" s="140"/>
    </row>
    <row r="41977">
      <c r="B41977" s="140"/>
    </row>
    <row r="41978">
      <c r="B41978" s="140"/>
    </row>
    <row r="41979">
      <c r="B41979" s="140"/>
    </row>
    <row r="41980">
      <c r="B41980" s="140"/>
    </row>
    <row r="41981">
      <c r="B41981" s="140"/>
    </row>
    <row r="41982">
      <c r="B41982" s="140"/>
    </row>
    <row r="41983">
      <c r="B41983" s="140"/>
    </row>
    <row r="41984">
      <c r="B41984" s="140"/>
    </row>
    <row r="41985">
      <c r="B41985" s="140"/>
    </row>
    <row r="41986">
      <c r="B41986" s="140"/>
    </row>
    <row r="41987">
      <c r="B41987" s="140"/>
    </row>
    <row r="41988">
      <c r="B41988" s="140"/>
    </row>
    <row r="41989">
      <c r="B41989" s="140"/>
    </row>
    <row r="41990">
      <c r="B41990" s="140"/>
    </row>
    <row r="41991">
      <c r="B41991" s="140"/>
    </row>
    <row r="41992">
      <c r="B41992" s="140"/>
    </row>
    <row r="41993">
      <c r="B41993" s="140"/>
    </row>
    <row r="41994">
      <c r="B41994" s="140"/>
    </row>
    <row r="41995">
      <c r="B41995" s="140"/>
    </row>
    <row r="41996">
      <c r="B41996" s="140"/>
    </row>
    <row r="41997">
      <c r="B41997" s="140"/>
    </row>
    <row r="41998">
      <c r="B41998" s="140"/>
    </row>
    <row r="41999">
      <c r="B41999" s="140"/>
    </row>
    <row r="42000">
      <c r="B42000" s="140"/>
    </row>
    <row r="42001">
      <c r="B42001" s="140"/>
    </row>
    <row r="42002">
      <c r="B42002" s="140"/>
    </row>
    <row r="42003">
      <c r="B42003" s="140"/>
    </row>
    <row r="42004">
      <c r="B42004" s="140"/>
    </row>
    <row r="42005">
      <c r="B42005" s="140"/>
    </row>
    <row r="42006">
      <c r="B42006" s="140"/>
    </row>
    <row r="42007">
      <c r="B42007" s="140"/>
    </row>
    <row r="42008">
      <c r="B42008" s="140"/>
    </row>
    <row r="42009">
      <c r="B42009" s="140"/>
    </row>
    <row r="42010">
      <c r="B42010" s="140"/>
    </row>
    <row r="42011">
      <c r="B42011" s="140"/>
    </row>
    <row r="42012">
      <c r="B42012" s="140"/>
    </row>
    <row r="42013">
      <c r="B42013" s="140"/>
    </row>
    <row r="42014">
      <c r="B42014" s="140"/>
    </row>
    <row r="42015">
      <c r="B42015" s="140"/>
    </row>
    <row r="42016">
      <c r="B42016" s="140"/>
    </row>
    <row r="42017">
      <c r="B42017" s="140"/>
    </row>
    <row r="42018">
      <c r="B42018" s="140"/>
    </row>
    <row r="42019">
      <c r="B42019" s="140"/>
    </row>
    <row r="42020">
      <c r="B42020" s="140"/>
    </row>
    <row r="42021">
      <c r="B42021" s="140"/>
    </row>
    <row r="42022">
      <c r="B42022" s="140"/>
    </row>
    <row r="42023">
      <c r="B42023" s="140"/>
    </row>
    <row r="42024">
      <c r="B42024" s="140"/>
    </row>
    <row r="42025">
      <c r="B42025" s="140"/>
    </row>
    <row r="42026">
      <c r="B42026" s="140"/>
    </row>
    <row r="42027">
      <c r="B42027" s="140"/>
    </row>
    <row r="42028">
      <c r="B42028" s="140"/>
    </row>
    <row r="42029">
      <c r="B42029" s="140"/>
    </row>
    <row r="42030">
      <c r="B42030" s="140"/>
    </row>
    <row r="42031">
      <c r="B42031" s="140"/>
    </row>
    <row r="42032">
      <c r="B42032" s="140"/>
    </row>
    <row r="42033">
      <c r="B42033" s="140"/>
    </row>
    <row r="42034">
      <c r="B42034" s="140"/>
    </row>
    <row r="42035">
      <c r="B42035" s="140"/>
    </row>
    <row r="42036">
      <c r="B42036" s="140"/>
    </row>
    <row r="42037">
      <c r="B42037" s="140"/>
    </row>
    <row r="42038">
      <c r="B42038" s="140"/>
    </row>
    <row r="42039">
      <c r="B42039" s="140"/>
    </row>
    <row r="42040">
      <c r="B42040" s="140"/>
    </row>
    <row r="42041">
      <c r="B42041" s="140"/>
    </row>
    <row r="42042">
      <c r="B42042" s="140"/>
    </row>
    <row r="42043">
      <c r="B42043" s="140"/>
    </row>
    <row r="42044">
      <c r="B42044" s="140"/>
    </row>
    <row r="42045">
      <c r="B42045" s="140"/>
    </row>
    <row r="42046">
      <c r="B42046" s="140"/>
    </row>
    <row r="42047">
      <c r="B42047" s="140"/>
    </row>
    <row r="42048">
      <c r="B42048" s="140"/>
    </row>
    <row r="42049">
      <c r="B42049" s="140"/>
    </row>
    <row r="42050">
      <c r="B42050" s="140"/>
    </row>
    <row r="42051">
      <c r="B42051" s="140"/>
    </row>
    <row r="42052">
      <c r="B42052" s="140"/>
    </row>
    <row r="42053">
      <c r="B42053" s="140"/>
    </row>
    <row r="42054">
      <c r="B42054" s="140"/>
    </row>
    <row r="42055">
      <c r="B42055" s="140"/>
    </row>
    <row r="42056">
      <c r="B42056" s="140"/>
    </row>
    <row r="42057">
      <c r="B42057" s="140"/>
    </row>
    <row r="42058">
      <c r="B42058" s="140"/>
    </row>
    <row r="42059">
      <c r="B42059" s="140"/>
    </row>
    <row r="42060">
      <c r="B42060" s="140"/>
    </row>
    <row r="42061">
      <c r="B42061" s="140"/>
    </row>
    <row r="42062">
      <c r="B42062" s="140"/>
    </row>
    <row r="42063">
      <c r="B42063" s="140"/>
    </row>
    <row r="42064">
      <c r="B42064" s="140"/>
    </row>
    <row r="42065">
      <c r="B42065" s="140"/>
    </row>
    <row r="42066">
      <c r="B42066" s="140"/>
    </row>
    <row r="42067">
      <c r="B42067" s="140"/>
    </row>
    <row r="42068">
      <c r="B42068" s="140"/>
    </row>
    <row r="42069">
      <c r="B42069" s="140"/>
    </row>
    <row r="42070">
      <c r="B42070" s="140"/>
    </row>
    <row r="42071">
      <c r="B42071" s="140"/>
    </row>
    <row r="42072">
      <c r="B42072" s="140"/>
    </row>
    <row r="42073">
      <c r="B42073" s="140"/>
    </row>
    <row r="42074">
      <c r="B42074" s="140"/>
    </row>
    <row r="42075">
      <c r="B42075" s="140"/>
    </row>
    <row r="42076">
      <c r="B42076" s="140"/>
    </row>
    <row r="42077">
      <c r="B42077" s="140"/>
    </row>
    <row r="42078">
      <c r="B42078" s="140"/>
    </row>
    <row r="42079">
      <c r="B42079" s="140"/>
    </row>
    <row r="42080">
      <c r="B42080" s="140"/>
    </row>
    <row r="42081">
      <c r="B42081" s="140"/>
    </row>
    <row r="42082">
      <c r="B42082" s="140"/>
    </row>
    <row r="42083">
      <c r="B42083" s="140"/>
    </row>
    <row r="42084">
      <c r="B42084" s="140"/>
    </row>
    <row r="42085">
      <c r="B42085" s="140"/>
    </row>
    <row r="42086">
      <c r="B42086" s="140"/>
    </row>
    <row r="42087">
      <c r="B42087" s="140"/>
    </row>
    <row r="42088">
      <c r="B42088" s="140"/>
    </row>
    <row r="42089">
      <c r="B42089" s="140"/>
    </row>
    <row r="42090">
      <c r="B42090" s="140"/>
    </row>
    <row r="42091">
      <c r="B42091" s="140"/>
    </row>
    <row r="42092">
      <c r="B42092" s="140"/>
    </row>
    <row r="42093">
      <c r="B42093" s="140"/>
    </row>
    <row r="42094">
      <c r="B42094" s="140"/>
    </row>
    <row r="42095">
      <c r="B42095" s="140"/>
    </row>
    <row r="42096">
      <c r="B42096" s="140"/>
    </row>
    <row r="42097">
      <c r="B42097" s="140"/>
    </row>
    <row r="42098">
      <c r="B42098" s="140"/>
    </row>
    <row r="42099">
      <c r="B42099" s="140"/>
    </row>
    <row r="42100">
      <c r="B42100" s="140"/>
    </row>
    <row r="42101">
      <c r="B42101" s="140"/>
    </row>
    <row r="42102">
      <c r="B42102" s="140"/>
    </row>
    <row r="42103">
      <c r="B42103" s="140"/>
    </row>
    <row r="42104">
      <c r="B42104" s="140"/>
    </row>
    <row r="42105">
      <c r="B42105" s="140"/>
    </row>
    <row r="42106">
      <c r="B42106" s="140"/>
    </row>
    <row r="42107">
      <c r="B42107" s="140"/>
    </row>
    <row r="42108">
      <c r="B42108" s="140"/>
    </row>
    <row r="42109">
      <c r="B42109" s="140"/>
    </row>
    <row r="42110">
      <c r="B42110" s="140"/>
    </row>
    <row r="42111">
      <c r="B42111" s="140"/>
    </row>
    <row r="42112">
      <c r="B42112" s="140"/>
    </row>
    <row r="42113">
      <c r="B42113" s="140"/>
    </row>
    <row r="42114">
      <c r="B42114" s="140"/>
    </row>
    <row r="42115">
      <c r="B42115" s="140"/>
    </row>
    <row r="42116">
      <c r="B42116" s="140"/>
    </row>
    <row r="42117">
      <c r="B42117" s="140"/>
    </row>
    <row r="42118">
      <c r="B42118" s="140"/>
    </row>
    <row r="42119">
      <c r="B42119" s="140"/>
    </row>
    <row r="42120">
      <c r="B42120" s="140"/>
    </row>
    <row r="42121">
      <c r="B42121" s="140"/>
    </row>
    <row r="42122">
      <c r="B42122" s="140"/>
    </row>
    <row r="42123">
      <c r="B42123" s="140"/>
    </row>
    <row r="42124">
      <c r="B42124" s="140"/>
    </row>
    <row r="42125">
      <c r="B42125" s="140"/>
    </row>
    <row r="42126">
      <c r="B42126" s="140"/>
    </row>
    <row r="42127">
      <c r="B42127" s="140"/>
    </row>
    <row r="42128">
      <c r="B42128" s="140"/>
    </row>
    <row r="42129">
      <c r="B42129" s="140"/>
    </row>
    <row r="42130">
      <c r="B42130" s="140"/>
    </row>
    <row r="42131">
      <c r="B42131" s="140"/>
    </row>
    <row r="42132">
      <c r="B42132" s="140"/>
    </row>
    <row r="42133">
      <c r="B42133" s="140"/>
    </row>
    <row r="42134">
      <c r="B42134" s="140"/>
    </row>
    <row r="42135">
      <c r="B42135" s="140"/>
    </row>
    <row r="42136">
      <c r="B42136" s="140"/>
    </row>
    <row r="42137">
      <c r="B42137" s="140"/>
    </row>
    <row r="42138">
      <c r="B42138" s="140"/>
    </row>
    <row r="42139">
      <c r="B42139" s="140"/>
    </row>
    <row r="42140">
      <c r="B42140" s="140"/>
    </row>
    <row r="42141">
      <c r="B42141" s="140"/>
    </row>
    <row r="42142">
      <c r="B42142" s="140"/>
    </row>
    <row r="42143">
      <c r="B42143" s="140"/>
    </row>
    <row r="42144">
      <c r="B42144" s="140"/>
    </row>
    <row r="42145">
      <c r="B42145" s="140"/>
    </row>
    <row r="42146">
      <c r="B42146" s="140"/>
    </row>
    <row r="42147">
      <c r="B42147" s="140"/>
    </row>
    <row r="42148">
      <c r="B42148" s="140"/>
    </row>
    <row r="42149">
      <c r="B42149" s="140"/>
    </row>
    <row r="42150">
      <c r="B42150" s="140"/>
    </row>
    <row r="42151">
      <c r="B42151" s="140"/>
    </row>
    <row r="42152">
      <c r="B42152" s="140"/>
    </row>
    <row r="42153">
      <c r="B42153" s="140"/>
    </row>
    <row r="42154">
      <c r="B42154" s="140"/>
    </row>
    <row r="42155">
      <c r="B42155" s="140"/>
    </row>
    <row r="42156">
      <c r="B42156" s="140"/>
    </row>
    <row r="42157">
      <c r="B42157" s="140"/>
    </row>
    <row r="42158">
      <c r="B42158" s="140"/>
    </row>
    <row r="42159">
      <c r="B42159" s="140"/>
    </row>
    <row r="42160">
      <c r="B42160" s="140"/>
    </row>
    <row r="42161">
      <c r="B42161" s="140"/>
    </row>
    <row r="42162">
      <c r="B42162" s="140"/>
    </row>
    <row r="42163">
      <c r="B42163" s="140"/>
    </row>
    <row r="42164">
      <c r="B42164" s="140"/>
    </row>
    <row r="42165">
      <c r="B42165" s="140"/>
    </row>
    <row r="42166">
      <c r="B42166" s="140"/>
    </row>
    <row r="42167">
      <c r="B42167" s="140"/>
    </row>
    <row r="42168">
      <c r="B42168" s="140"/>
    </row>
    <row r="42169">
      <c r="B42169" s="140"/>
    </row>
    <row r="42170">
      <c r="B42170" s="140"/>
    </row>
    <row r="42171">
      <c r="B42171" s="140"/>
    </row>
    <row r="42172">
      <c r="B42172" s="140"/>
    </row>
    <row r="42173">
      <c r="B42173" s="140"/>
    </row>
    <row r="42174">
      <c r="B42174" s="140"/>
    </row>
    <row r="42175">
      <c r="B42175" s="140"/>
    </row>
    <row r="42176">
      <c r="B42176" s="140"/>
    </row>
    <row r="42177">
      <c r="B42177" s="140"/>
    </row>
    <row r="42178">
      <c r="B42178" s="140"/>
    </row>
    <row r="42179">
      <c r="B42179" s="140"/>
    </row>
    <row r="42180">
      <c r="B42180" s="140"/>
    </row>
    <row r="42181">
      <c r="B42181" s="140"/>
    </row>
    <row r="42182">
      <c r="B42182" s="140"/>
    </row>
    <row r="42183">
      <c r="B42183" s="140"/>
    </row>
    <row r="42184">
      <c r="B42184" s="140"/>
    </row>
    <row r="42185">
      <c r="B42185" s="140"/>
    </row>
    <row r="42186">
      <c r="B42186" s="140"/>
    </row>
    <row r="42187">
      <c r="B42187" s="140"/>
    </row>
    <row r="42188">
      <c r="B42188" s="140"/>
    </row>
    <row r="42189">
      <c r="B42189" s="140"/>
    </row>
    <row r="42190">
      <c r="B42190" s="140"/>
    </row>
    <row r="42191">
      <c r="B42191" s="140"/>
    </row>
    <row r="42192">
      <c r="B42192" s="140"/>
    </row>
    <row r="42193">
      <c r="B42193" s="140"/>
    </row>
    <row r="42194">
      <c r="B42194" s="140"/>
    </row>
    <row r="42195">
      <c r="B42195" s="140"/>
    </row>
    <row r="42196">
      <c r="B42196" s="140"/>
    </row>
    <row r="42197">
      <c r="B42197" s="140"/>
    </row>
    <row r="42198">
      <c r="B42198" s="140"/>
    </row>
    <row r="42199">
      <c r="B42199" s="140"/>
    </row>
    <row r="42200">
      <c r="B42200" s="140"/>
    </row>
    <row r="42201">
      <c r="B42201" s="140"/>
    </row>
    <row r="42202">
      <c r="B42202" s="140"/>
    </row>
    <row r="42203">
      <c r="B42203" s="140"/>
    </row>
    <row r="42204">
      <c r="B42204" s="140"/>
    </row>
    <row r="42205">
      <c r="B42205" s="140"/>
    </row>
    <row r="42206">
      <c r="B42206" s="140"/>
    </row>
    <row r="42207">
      <c r="B42207" s="140"/>
    </row>
    <row r="42208">
      <c r="B42208" s="140"/>
    </row>
    <row r="42209">
      <c r="B42209" s="140"/>
    </row>
    <row r="42210">
      <c r="B42210" s="140"/>
    </row>
    <row r="42211">
      <c r="B42211" s="140"/>
    </row>
    <row r="42212">
      <c r="B42212" s="140"/>
    </row>
    <row r="42213">
      <c r="B42213" s="140"/>
    </row>
    <row r="42214">
      <c r="B42214" s="140"/>
    </row>
    <row r="42215">
      <c r="B42215" s="140"/>
    </row>
    <row r="42216">
      <c r="B42216" s="140"/>
    </row>
    <row r="42217">
      <c r="B42217" s="140"/>
    </row>
    <row r="42218">
      <c r="B42218" s="140"/>
    </row>
    <row r="42219">
      <c r="B42219" s="140"/>
    </row>
    <row r="42220">
      <c r="B42220" s="140"/>
    </row>
    <row r="42221">
      <c r="B42221" s="140"/>
    </row>
    <row r="42222">
      <c r="B42222" s="140"/>
    </row>
    <row r="42223">
      <c r="B42223" s="140"/>
    </row>
    <row r="42224">
      <c r="B42224" s="140"/>
    </row>
    <row r="42225">
      <c r="B42225" s="140"/>
    </row>
    <row r="42226">
      <c r="B42226" s="140"/>
    </row>
    <row r="42227">
      <c r="B42227" s="140"/>
    </row>
    <row r="42228">
      <c r="B42228" s="140"/>
    </row>
    <row r="42229">
      <c r="B42229" s="140"/>
    </row>
    <row r="42230">
      <c r="B42230" s="140"/>
    </row>
    <row r="42231">
      <c r="B42231" s="140"/>
    </row>
    <row r="42232">
      <c r="B42232" s="140"/>
    </row>
    <row r="42233">
      <c r="B42233" s="140"/>
    </row>
    <row r="42234">
      <c r="B42234" s="140"/>
    </row>
    <row r="42235">
      <c r="B42235" s="140"/>
    </row>
    <row r="42236">
      <c r="B42236" s="140"/>
    </row>
    <row r="42237">
      <c r="B42237" s="140"/>
    </row>
    <row r="42238">
      <c r="B42238" s="140"/>
    </row>
    <row r="42239">
      <c r="B42239" s="140"/>
    </row>
    <row r="42240">
      <c r="B42240" s="140"/>
    </row>
    <row r="42241">
      <c r="B42241" s="140"/>
    </row>
    <row r="42242">
      <c r="B42242" s="140"/>
    </row>
    <row r="42243">
      <c r="B42243" s="140"/>
    </row>
    <row r="42244">
      <c r="B42244" s="140"/>
    </row>
    <row r="42245">
      <c r="B42245" s="140"/>
    </row>
    <row r="42246">
      <c r="B42246" s="140"/>
    </row>
    <row r="42247">
      <c r="B42247" s="140"/>
    </row>
    <row r="42248">
      <c r="B42248" s="140"/>
    </row>
    <row r="42249">
      <c r="B42249" s="140"/>
    </row>
    <row r="42250">
      <c r="B42250" s="140"/>
    </row>
    <row r="42251">
      <c r="B42251" s="140"/>
    </row>
    <row r="42252">
      <c r="B42252" s="140"/>
    </row>
    <row r="42253">
      <c r="B42253" s="140"/>
    </row>
    <row r="42254">
      <c r="B42254" s="140"/>
    </row>
    <row r="42255">
      <c r="B42255" s="140"/>
    </row>
    <row r="42256">
      <c r="B42256" s="140"/>
    </row>
    <row r="42257">
      <c r="B42257" s="140"/>
    </row>
    <row r="42258">
      <c r="B42258" s="140"/>
    </row>
    <row r="42259">
      <c r="B42259" s="140"/>
    </row>
    <row r="42260">
      <c r="B42260" s="140"/>
    </row>
    <row r="42261">
      <c r="B42261" s="140"/>
    </row>
    <row r="42262">
      <c r="B42262" s="140"/>
    </row>
    <row r="42263">
      <c r="B42263" s="140"/>
    </row>
    <row r="42264">
      <c r="B42264" s="140"/>
    </row>
    <row r="42265">
      <c r="B42265" s="140"/>
    </row>
    <row r="42266">
      <c r="B42266" s="140"/>
    </row>
    <row r="42267">
      <c r="B42267" s="140"/>
    </row>
    <row r="42268">
      <c r="B42268" s="140"/>
    </row>
    <row r="42269">
      <c r="B42269" s="140"/>
    </row>
    <row r="42270">
      <c r="B42270" s="140"/>
    </row>
    <row r="42271">
      <c r="B42271" s="140"/>
    </row>
    <row r="42272">
      <c r="B42272" s="140"/>
    </row>
    <row r="42273">
      <c r="B42273" s="140"/>
    </row>
    <row r="42274">
      <c r="B42274" s="140"/>
    </row>
    <row r="42275">
      <c r="B42275" s="140"/>
    </row>
    <row r="42276">
      <c r="B42276" s="140"/>
    </row>
    <row r="42277">
      <c r="B42277" s="140"/>
    </row>
    <row r="42278">
      <c r="B42278" s="140"/>
    </row>
    <row r="42279">
      <c r="B42279" s="140"/>
    </row>
    <row r="42280">
      <c r="B42280" s="140"/>
    </row>
    <row r="42281">
      <c r="B42281" s="140"/>
    </row>
    <row r="42282">
      <c r="B42282" s="140"/>
    </row>
    <row r="42283">
      <c r="B42283" s="140"/>
    </row>
    <row r="42284">
      <c r="B42284" s="140"/>
    </row>
    <row r="42285">
      <c r="B42285" s="140"/>
    </row>
    <row r="42286">
      <c r="B42286" s="140"/>
    </row>
    <row r="42287">
      <c r="B42287" s="140"/>
    </row>
    <row r="42288">
      <c r="B42288" s="140"/>
    </row>
    <row r="42289">
      <c r="B42289" s="140"/>
    </row>
    <row r="42290">
      <c r="B42290" s="140"/>
    </row>
    <row r="42291">
      <c r="B42291" s="140"/>
    </row>
    <row r="42292">
      <c r="B42292" s="140"/>
    </row>
    <row r="42293">
      <c r="B42293" s="140"/>
    </row>
    <row r="42294">
      <c r="B42294" s="140"/>
    </row>
    <row r="42295">
      <c r="B42295" s="140"/>
    </row>
    <row r="42296">
      <c r="B42296" s="140"/>
    </row>
    <row r="42297">
      <c r="B42297" s="140"/>
    </row>
    <row r="42298">
      <c r="B42298" s="140"/>
    </row>
    <row r="42299">
      <c r="B42299" s="140"/>
    </row>
    <row r="42300">
      <c r="B42300" s="140"/>
    </row>
    <row r="42301">
      <c r="B42301" s="140"/>
    </row>
    <row r="42302">
      <c r="B42302" s="140"/>
    </row>
    <row r="42303">
      <c r="B42303" s="140"/>
    </row>
    <row r="42304">
      <c r="B42304" s="140"/>
    </row>
    <row r="42305">
      <c r="B42305" s="140"/>
    </row>
    <row r="42306">
      <c r="B42306" s="140"/>
    </row>
    <row r="42307">
      <c r="B42307" s="140"/>
    </row>
    <row r="42308">
      <c r="B42308" s="140"/>
    </row>
    <row r="42309">
      <c r="B42309" s="140"/>
    </row>
    <row r="42310">
      <c r="B42310" s="140"/>
    </row>
    <row r="42311">
      <c r="B42311" s="140"/>
    </row>
    <row r="42312">
      <c r="B42312" s="140"/>
    </row>
    <row r="42313">
      <c r="B42313" s="140"/>
    </row>
    <row r="42314">
      <c r="B42314" s="140"/>
    </row>
    <row r="42315">
      <c r="B42315" s="140"/>
    </row>
    <row r="42316">
      <c r="B42316" s="140"/>
    </row>
    <row r="42317">
      <c r="B42317" s="140"/>
    </row>
    <row r="42318">
      <c r="B42318" s="140"/>
    </row>
    <row r="42319">
      <c r="B42319" s="140"/>
    </row>
    <row r="42320">
      <c r="B42320" s="140"/>
    </row>
    <row r="42321">
      <c r="B42321" s="140"/>
    </row>
    <row r="42322">
      <c r="B42322" s="140"/>
    </row>
    <row r="42323">
      <c r="B42323" s="140"/>
    </row>
    <row r="42324">
      <c r="B42324" s="140"/>
    </row>
    <row r="42325">
      <c r="B42325" s="140"/>
    </row>
    <row r="42326">
      <c r="B42326" s="140"/>
    </row>
    <row r="42327">
      <c r="B42327" s="140"/>
    </row>
    <row r="42328">
      <c r="B42328" s="140"/>
    </row>
    <row r="42329">
      <c r="B42329" s="140"/>
    </row>
    <row r="42330">
      <c r="B42330" s="140"/>
    </row>
    <row r="42331">
      <c r="B42331" s="140"/>
    </row>
    <row r="42332">
      <c r="B42332" s="140"/>
    </row>
    <row r="42333">
      <c r="B42333" s="140"/>
    </row>
    <row r="42334">
      <c r="B42334" s="140"/>
    </row>
    <row r="42335">
      <c r="B42335" s="140"/>
    </row>
    <row r="42336">
      <c r="B42336" s="140"/>
    </row>
    <row r="42337">
      <c r="B42337" s="140"/>
    </row>
    <row r="42338">
      <c r="B42338" s="140"/>
    </row>
    <row r="42339">
      <c r="B42339" s="140"/>
    </row>
    <row r="42340">
      <c r="B42340" s="140"/>
    </row>
    <row r="42341">
      <c r="B42341" s="140"/>
    </row>
    <row r="42342">
      <c r="B42342" s="140"/>
    </row>
    <row r="42343">
      <c r="B42343" s="140"/>
    </row>
    <row r="42344">
      <c r="B42344" s="140"/>
    </row>
    <row r="42345">
      <c r="B42345" s="140"/>
    </row>
    <row r="42346">
      <c r="B42346" s="140"/>
    </row>
    <row r="42347">
      <c r="B42347" s="140"/>
    </row>
    <row r="42348">
      <c r="B42348" s="140"/>
    </row>
    <row r="42349">
      <c r="B42349" s="140"/>
    </row>
    <row r="42350">
      <c r="B42350" s="140"/>
    </row>
    <row r="42351">
      <c r="B42351" s="140"/>
    </row>
    <row r="42352">
      <c r="B42352" s="140"/>
    </row>
    <row r="42353">
      <c r="B42353" s="140"/>
    </row>
    <row r="42354">
      <c r="B42354" s="140"/>
    </row>
    <row r="42355">
      <c r="B42355" s="140"/>
    </row>
    <row r="42356">
      <c r="B42356" s="140"/>
    </row>
    <row r="42357">
      <c r="B42357" s="140"/>
    </row>
    <row r="42358">
      <c r="B42358" s="140"/>
    </row>
    <row r="42359">
      <c r="B42359" s="140"/>
    </row>
    <row r="42360">
      <c r="B42360" s="140"/>
    </row>
    <row r="42361">
      <c r="B42361" s="140"/>
    </row>
    <row r="42362">
      <c r="B42362" s="140"/>
    </row>
    <row r="42363">
      <c r="B42363" s="140"/>
    </row>
    <row r="42364">
      <c r="B42364" s="140"/>
    </row>
    <row r="42365">
      <c r="B42365" s="140"/>
    </row>
    <row r="42366">
      <c r="B42366" s="140"/>
    </row>
    <row r="42367">
      <c r="B42367" s="140"/>
    </row>
    <row r="42368">
      <c r="B42368" s="140"/>
    </row>
    <row r="42369">
      <c r="B42369" s="140"/>
    </row>
    <row r="42370">
      <c r="B42370" s="140"/>
    </row>
    <row r="42371">
      <c r="B42371" s="140"/>
    </row>
    <row r="42372">
      <c r="B42372" s="140"/>
    </row>
    <row r="42373">
      <c r="B42373" s="140"/>
    </row>
    <row r="42374">
      <c r="B42374" s="140"/>
    </row>
    <row r="42375">
      <c r="B42375" s="140"/>
    </row>
    <row r="42376">
      <c r="B42376" s="140"/>
    </row>
    <row r="42377">
      <c r="B42377" s="140"/>
    </row>
    <row r="42378">
      <c r="B42378" s="140"/>
    </row>
    <row r="42379">
      <c r="B42379" s="140"/>
    </row>
    <row r="42380">
      <c r="B42380" s="140"/>
    </row>
    <row r="42381">
      <c r="B42381" s="140"/>
    </row>
    <row r="42382">
      <c r="B42382" s="140"/>
    </row>
    <row r="42383">
      <c r="B42383" s="140"/>
    </row>
    <row r="42384">
      <c r="B42384" s="140"/>
    </row>
    <row r="42385">
      <c r="B42385" s="140"/>
    </row>
    <row r="42386">
      <c r="B42386" s="140"/>
    </row>
    <row r="42387">
      <c r="B42387" s="140"/>
    </row>
    <row r="42388">
      <c r="B42388" s="140"/>
    </row>
    <row r="42389">
      <c r="B42389" s="140"/>
    </row>
    <row r="42390">
      <c r="B42390" s="140"/>
    </row>
    <row r="42391">
      <c r="B42391" s="140"/>
    </row>
    <row r="42392">
      <c r="B42392" s="140"/>
    </row>
    <row r="42393">
      <c r="B42393" s="140"/>
    </row>
    <row r="42394">
      <c r="B42394" s="140"/>
    </row>
    <row r="42395">
      <c r="B42395" s="140"/>
    </row>
    <row r="42396">
      <c r="B42396" s="140"/>
    </row>
    <row r="42397">
      <c r="B42397" s="140"/>
    </row>
    <row r="42398">
      <c r="B42398" s="140"/>
    </row>
    <row r="42399">
      <c r="B42399" s="140"/>
    </row>
    <row r="42400">
      <c r="B42400" s="140"/>
    </row>
    <row r="42401">
      <c r="B42401" s="140"/>
    </row>
    <row r="42402">
      <c r="B42402" s="140"/>
    </row>
    <row r="42403">
      <c r="B42403" s="140"/>
    </row>
    <row r="42404">
      <c r="B42404" s="140"/>
    </row>
    <row r="42405">
      <c r="B42405" s="140"/>
    </row>
    <row r="42406">
      <c r="B42406" s="140"/>
    </row>
    <row r="42407">
      <c r="B42407" s="140"/>
    </row>
    <row r="42408">
      <c r="B42408" s="140"/>
    </row>
    <row r="42409">
      <c r="B42409" s="140"/>
    </row>
    <row r="42410">
      <c r="B42410" s="140"/>
    </row>
    <row r="42411">
      <c r="B42411" s="140"/>
    </row>
    <row r="42412">
      <c r="B42412" s="140"/>
    </row>
    <row r="42413">
      <c r="B42413" s="140"/>
    </row>
    <row r="42414">
      <c r="B42414" s="140"/>
    </row>
    <row r="42415">
      <c r="B42415" s="140"/>
    </row>
    <row r="42416">
      <c r="B42416" s="140"/>
    </row>
    <row r="42417">
      <c r="B42417" s="140"/>
    </row>
    <row r="42418">
      <c r="B42418" s="140"/>
    </row>
    <row r="42419">
      <c r="B42419" s="140"/>
    </row>
    <row r="42420">
      <c r="B42420" s="140"/>
    </row>
    <row r="42421">
      <c r="B42421" s="140"/>
    </row>
    <row r="42422">
      <c r="B42422" s="140"/>
    </row>
    <row r="42423">
      <c r="B42423" s="140"/>
    </row>
    <row r="42424">
      <c r="B42424" s="140"/>
    </row>
    <row r="42425">
      <c r="B42425" s="140"/>
    </row>
    <row r="42426">
      <c r="B42426" s="140"/>
    </row>
    <row r="42427">
      <c r="B42427" s="140"/>
    </row>
    <row r="42428">
      <c r="B42428" s="140"/>
    </row>
    <row r="42429">
      <c r="B42429" s="140"/>
    </row>
    <row r="42430">
      <c r="B42430" s="140"/>
    </row>
    <row r="42431">
      <c r="B42431" s="140"/>
    </row>
    <row r="42432">
      <c r="B42432" s="140"/>
    </row>
    <row r="42433">
      <c r="B42433" s="140"/>
    </row>
    <row r="42434">
      <c r="B42434" s="140"/>
    </row>
    <row r="42435">
      <c r="B42435" s="140"/>
    </row>
    <row r="42436">
      <c r="B42436" s="140"/>
    </row>
    <row r="42437">
      <c r="B42437" s="140"/>
    </row>
    <row r="42438">
      <c r="B42438" s="140"/>
    </row>
    <row r="42439">
      <c r="B42439" s="140"/>
    </row>
    <row r="42440">
      <c r="B42440" s="140"/>
    </row>
    <row r="42441">
      <c r="B42441" s="140"/>
    </row>
    <row r="42442">
      <c r="B42442" s="140"/>
    </row>
    <row r="42443">
      <c r="B42443" s="140"/>
    </row>
    <row r="42444">
      <c r="B42444" s="140"/>
    </row>
    <row r="42445">
      <c r="B42445" s="140"/>
    </row>
    <row r="42446">
      <c r="B42446" s="140"/>
    </row>
    <row r="42447">
      <c r="B42447" s="140"/>
    </row>
    <row r="42448">
      <c r="B42448" s="140"/>
    </row>
    <row r="42449">
      <c r="B42449" s="140"/>
    </row>
    <row r="42450">
      <c r="B42450" s="140"/>
    </row>
    <row r="42451">
      <c r="B42451" s="140"/>
    </row>
    <row r="42452">
      <c r="B42452" s="140"/>
    </row>
    <row r="42453">
      <c r="B42453" s="140"/>
    </row>
    <row r="42454">
      <c r="B42454" s="140"/>
    </row>
    <row r="42455">
      <c r="B42455" s="140"/>
    </row>
    <row r="42456">
      <c r="B42456" s="140"/>
    </row>
    <row r="42457">
      <c r="B42457" s="140"/>
    </row>
    <row r="42458">
      <c r="B42458" s="140"/>
    </row>
    <row r="42459">
      <c r="B42459" s="140"/>
    </row>
    <row r="42460">
      <c r="B42460" s="140"/>
    </row>
    <row r="42461">
      <c r="B42461" s="140"/>
    </row>
    <row r="42462">
      <c r="B42462" s="140"/>
    </row>
    <row r="42463">
      <c r="B42463" s="140"/>
    </row>
    <row r="42464">
      <c r="B42464" s="140"/>
    </row>
    <row r="42465">
      <c r="B42465" s="140"/>
    </row>
    <row r="42466">
      <c r="B42466" s="140"/>
    </row>
    <row r="42467">
      <c r="B42467" s="140"/>
    </row>
    <row r="42468">
      <c r="B42468" s="140"/>
    </row>
    <row r="42469">
      <c r="B42469" s="140"/>
    </row>
    <row r="42470">
      <c r="B42470" s="140"/>
    </row>
    <row r="42471">
      <c r="B42471" s="140"/>
    </row>
    <row r="42472">
      <c r="B42472" s="140"/>
    </row>
    <row r="42473">
      <c r="B42473" s="140"/>
    </row>
    <row r="42474">
      <c r="B42474" s="140"/>
    </row>
    <row r="42475">
      <c r="B42475" s="140"/>
    </row>
    <row r="42476">
      <c r="B42476" s="140"/>
    </row>
    <row r="42477">
      <c r="B42477" s="140"/>
    </row>
    <row r="42478">
      <c r="B42478" s="140"/>
    </row>
    <row r="42479">
      <c r="B42479" s="140"/>
    </row>
    <row r="42480">
      <c r="B42480" s="140"/>
    </row>
    <row r="42481">
      <c r="B42481" s="140"/>
    </row>
    <row r="42482">
      <c r="B42482" s="140"/>
    </row>
    <row r="42483">
      <c r="B42483" s="140"/>
    </row>
    <row r="42484">
      <c r="B42484" s="140"/>
    </row>
    <row r="42485">
      <c r="B42485" s="140"/>
    </row>
    <row r="42486">
      <c r="B42486" s="140"/>
    </row>
    <row r="42487">
      <c r="B42487" s="140"/>
    </row>
    <row r="42488">
      <c r="B42488" s="140"/>
    </row>
    <row r="42489">
      <c r="B42489" s="140"/>
    </row>
    <row r="42490">
      <c r="B42490" s="140"/>
    </row>
    <row r="42491">
      <c r="B42491" s="140"/>
    </row>
    <row r="42492">
      <c r="B42492" s="140"/>
    </row>
    <row r="42493">
      <c r="B42493" s="140"/>
    </row>
    <row r="42494">
      <c r="B42494" s="140"/>
    </row>
    <row r="42495">
      <c r="B42495" s="140"/>
    </row>
    <row r="42496">
      <c r="B42496" s="140"/>
    </row>
    <row r="42497">
      <c r="B42497" s="140"/>
    </row>
    <row r="42498">
      <c r="B42498" s="140"/>
    </row>
    <row r="42499">
      <c r="B42499" s="140"/>
    </row>
    <row r="42500">
      <c r="B42500" s="140"/>
    </row>
    <row r="42501">
      <c r="B42501" s="140"/>
    </row>
    <row r="42502">
      <c r="B42502" s="140"/>
    </row>
    <row r="42503">
      <c r="B42503" s="140"/>
    </row>
    <row r="42504">
      <c r="B42504" s="140"/>
    </row>
    <row r="42505">
      <c r="B42505" s="140"/>
    </row>
    <row r="42506">
      <c r="B42506" s="140"/>
    </row>
    <row r="42507">
      <c r="B42507" s="140"/>
    </row>
    <row r="42508">
      <c r="B42508" s="140"/>
    </row>
    <row r="42509">
      <c r="B42509" s="140"/>
    </row>
    <row r="42510">
      <c r="B42510" s="140"/>
    </row>
    <row r="42511">
      <c r="B42511" s="140"/>
    </row>
    <row r="42512">
      <c r="B42512" s="140"/>
    </row>
    <row r="42513">
      <c r="B42513" s="140"/>
    </row>
    <row r="42514">
      <c r="B42514" s="140"/>
    </row>
    <row r="42515">
      <c r="B42515" s="140"/>
    </row>
    <row r="42516">
      <c r="B42516" s="140"/>
    </row>
    <row r="42517">
      <c r="B42517" s="140"/>
    </row>
    <row r="42518">
      <c r="B42518" s="140"/>
    </row>
    <row r="42519">
      <c r="B42519" s="140"/>
    </row>
    <row r="42520">
      <c r="B42520" s="140"/>
    </row>
    <row r="42521">
      <c r="B42521" s="140"/>
    </row>
    <row r="42522">
      <c r="B42522" s="140"/>
    </row>
    <row r="42523">
      <c r="B42523" s="140"/>
    </row>
    <row r="42524">
      <c r="B42524" s="140"/>
    </row>
    <row r="42525">
      <c r="B42525" s="140"/>
    </row>
    <row r="42526">
      <c r="B42526" s="140"/>
    </row>
    <row r="42527">
      <c r="B42527" s="140"/>
    </row>
    <row r="42528">
      <c r="B42528" s="140"/>
    </row>
    <row r="42529">
      <c r="B42529" s="140"/>
    </row>
    <row r="42530">
      <c r="B42530" s="140"/>
    </row>
    <row r="42531">
      <c r="B42531" s="140"/>
    </row>
    <row r="42532">
      <c r="B42532" s="140"/>
    </row>
    <row r="42533">
      <c r="B42533" s="140"/>
    </row>
    <row r="42534">
      <c r="B42534" s="140"/>
    </row>
    <row r="42535">
      <c r="B42535" s="140"/>
    </row>
    <row r="42536">
      <c r="B42536" s="140"/>
    </row>
    <row r="42537">
      <c r="B42537" s="140"/>
    </row>
    <row r="42538">
      <c r="B42538" s="140"/>
    </row>
    <row r="42539">
      <c r="B42539" s="140"/>
    </row>
    <row r="42540">
      <c r="B42540" s="140"/>
    </row>
    <row r="42541">
      <c r="B42541" s="140"/>
    </row>
    <row r="42542">
      <c r="B42542" s="140"/>
    </row>
    <row r="42543">
      <c r="B42543" s="140"/>
    </row>
    <row r="42544">
      <c r="B42544" s="140"/>
    </row>
    <row r="42545">
      <c r="B42545" s="140"/>
    </row>
    <row r="42546">
      <c r="B42546" s="140"/>
    </row>
    <row r="42547">
      <c r="B42547" s="140"/>
    </row>
    <row r="42548">
      <c r="B42548" s="140"/>
    </row>
    <row r="42549">
      <c r="B42549" s="140"/>
    </row>
    <row r="42550">
      <c r="B42550" s="140"/>
    </row>
    <row r="42551">
      <c r="B42551" s="140"/>
    </row>
    <row r="42552">
      <c r="B42552" s="140"/>
    </row>
    <row r="42553">
      <c r="B42553" s="140"/>
    </row>
    <row r="42554">
      <c r="B42554" s="140"/>
    </row>
    <row r="42555">
      <c r="B42555" s="140"/>
    </row>
    <row r="42556">
      <c r="B42556" s="140"/>
    </row>
    <row r="42557">
      <c r="B42557" s="140"/>
    </row>
    <row r="42558">
      <c r="B42558" s="140"/>
    </row>
    <row r="42559">
      <c r="B42559" s="140"/>
    </row>
    <row r="42560">
      <c r="B42560" s="140"/>
    </row>
    <row r="42561">
      <c r="B42561" s="140"/>
    </row>
    <row r="42562">
      <c r="B42562" s="140"/>
    </row>
    <row r="42563">
      <c r="B42563" s="140"/>
    </row>
    <row r="42564">
      <c r="B42564" s="140"/>
    </row>
    <row r="42565">
      <c r="B42565" s="140"/>
    </row>
    <row r="42566">
      <c r="B42566" s="140"/>
    </row>
    <row r="42567">
      <c r="B42567" s="140"/>
    </row>
    <row r="42568">
      <c r="B42568" s="140"/>
    </row>
    <row r="42569">
      <c r="B42569" s="140"/>
    </row>
    <row r="42570">
      <c r="B42570" s="140"/>
    </row>
    <row r="42571">
      <c r="B42571" s="140"/>
    </row>
    <row r="42572">
      <c r="B42572" s="140"/>
    </row>
    <row r="42573">
      <c r="B42573" s="140"/>
    </row>
    <row r="42574">
      <c r="B42574" s="140"/>
    </row>
    <row r="42575">
      <c r="B42575" s="140"/>
    </row>
    <row r="42576">
      <c r="B42576" s="140"/>
    </row>
    <row r="42577">
      <c r="B42577" s="140"/>
    </row>
    <row r="42578">
      <c r="B42578" s="140"/>
    </row>
    <row r="42579">
      <c r="B42579" s="140"/>
    </row>
    <row r="42580">
      <c r="B42580" s="140"/>
    </row>
    <row r="42581">
      <c r="B42581" s="140"/>
    </row>
    <row r="42582">
      <c r="B42582" s="140"/>
    </row>
    <row r="42583">
      <c r="B42583" s="140"/>
    </row>
    <row r="42584">
      <c r="B42584" s="140"/>
    </row>
    <row r="42585">
      <c r="B42585" s="140"/>
    </row>
    <row r="42586">
      <c r="B42586" s="140"/>
    </row>
    <row r="42587">
      <c r="B42587" s="140"/>
    </row>
    <row r="42588">
      <c r="B42588" s="140"/>
    </row>
    <row r="42589">
      <c r="B42589" s="140"/>
    </row>
    <row r="42590">
      <c r="B42590" s="140"/>
    </row>
    <row r="42591">
      <c r="B42591" s="140"/>
    </row>
    <row r="42592">
      <c r="B42592" s="140"/>
    </row>
    <row r="42593">
      <c r="B42593" s="140"/>
    </row>
    <row r="42594">
      <c r="B42594" s="140"/>
    </row>
    <row r="42595">
      <c r="B42595" s="140"/>
    </row>
    <row r="42596">
      <c r="B42596" s="140"/>
    </row>
    <row r="42597">
      <c r="B42597" s="140"/>
    </row>
    <row r="42598">
      <c r="B42598" s="140"/>
    </row>
    <row r="42599">
      <c r="B42599" s="140"/>
    </row>
    <row r="42600">
      <c r="B42600" s="140"/>
    </row>
    <row r="42601">
      <c r="B42601" s="140"/>
    </row>
    <row r="42602">
      <c r="B42602" s="140"/>
    </row>
    <row r="42603">
      <c r="B42603" s="140"/>
    </row>
    <row r="42604">
      <c r="B42604" s="140"/>
    </row>
    <row r="42605">
      <c r="B42605" s="140"/>
    </row>
    <row r="42606">
      <c r="B42606" s="140"/>
    </row>
    <row r="42607">
      <c r="B42607" s="140"/>
    </row>
    <row r="42608">
      <c r="B42608" s="140"/>
    </row>
    <row r="42609">
      <c r="B42609" s="140"/>
    </row>
    <row r="42610">
      <c r="B42610" s="140"/>
    </row>
    <row r="42611">
      <c r="B42611" s="140"/>
    </row>
    <row r="42612">
      <c r="B42612" s="140"/>
    </row>
    <row r="42613">
      <c r="B42613" s="140"/>
    </row>
    <row r="42614">
      <c r="B42614" s="140"/>
    </row>
    <row r="42615">
      <c r="B42615" s="140"/>
    </row>
    <row r="42616">
      <c r="B42616" s="140"/>
    </row>
    <row r="42617">
      <c r="B42617" s="140"/>
    </row>
    <row r="42618">
      <c r="B42618" s="140"/>
    </row>
    <row r="42619">
      <c r="B42619" s="140"/>
    </row>
    <row r="42620">
      <c r="B42620" s="140"/>
    </row>
    <row r="42621">
      <c r="B42621" s="140"/>
    </row>
    <row r="42622">
      <c r="B42622" s="140"/>
    </row>
    <row r="42623">
      <c r="B42623" s="140"/>
    </row>
    <row r="42624">
      <c r="B42624" s="140"/>
    </row>
    <row r="42625">
      <c r="B42625" s="140"/>
    </row>
    <row r="42626">
      <c r="B42626" s="140"/>
    </row>
    <row r="42627">
      <c r="B42627" s="140"/>
    </row>
    <row r="42628">
      <c r="B42628" s="140"/>
    </row>
    <row r="42629">
      <c r="B42629" s="140"/>
    </row>
    <row r="42630">
      <c r="B42630" s="140"/>
    </row>
    <row r="42631">
      <c r="B42631" s="140"/>
    </row>
    <row r="42632">
      <c r="B42632" s="140"/>
    </row>
    <row r="42633">
      <c r="B42633" s="140"/>
    </row>
    <row r="42634">
      <c r="B42634" s="140"/>
    </row>
    <row r="42635">
      <c r="B42635" s="140"/>
    </row>
    <row r="42636">
      <c r="B42636" s="140"/>
    </row>
    <row r="42637">
      <c r="B42637" s="140"/>
    </row>
    <row r="42638">
      <c r="B42638" s="140"/>
    </row>
    <row r="42639">
      <c r="B42639" s="140"/>
    </row>
    <row r="42640">
      <c r="B42640" s="140"/>
    </row>
    <row r="42641">
      <c r="B42641" s="140"/>
    </row>
    <row r="42642">
      <c r="B42642" s="140"/>
    </row>
    <row r="42643">
      <c r="B42643" s="140"/>
    </row>
    <row r="42644">
      <c r="B42644" s="140"/>
    </row>
    <row r="42645">
      <c r="B42645" s="140"/>
    </row>
    <row r="42646">
      <c r="B42646" s="140"/>
    </row>
    <row r="42647">
      <c r="B42647" s="140"/>
    </row>
    <row r="42648">
      <c r="B42648" s="140"/>
    </row>
    <row r="42649">
      <c r="B42649" s="140"/>
    </row>
    <row r="42650">
      <c r="B42650" s="140"/>
    </row>
    <row r="42651">
      <c r="B42651" s="140"/>
    </row>
    <row r="42652">
      <c r="B42652" s="140"/>
    </row>
    <row r="42653">
      <c r="B42653" s="140"/>
    </row>
    <row r="42654">
      <c r="B42654" s="140"/>
    </row>
    <row r="42655">
      <c r="B42655" s="140"/>
    </row>
    <row r="42656">
      <c r="B42656" s="140"/>
    </row>
    <row r="42657">
      <c r="B42657" s="140"/>
    </row>
    <row r="42658">
      <c r="B42658" s="140"/>
    </row>
    <row r="42659">
      <c r="B42659" s="140"/>
    </row>
    <row r="42660">
      <c r="B42660" s="140"/>
    </row>
    <row r="42661">
      <c r="B42661" s="140"/>
    </row>
    <row r="42662">
      <c r="B42662" s="140"/>
    </row>
    <row r="42663">
      <c r="B42663" s="140"/>
    </row>
    <row r="42664">
      <c r="B42664" s="140"/>
    </row>
    <row r="42665">
      <c r="B42665" s="140"/>
    </row>
    <row r="42666">
      <c r="B42666" s="140"/>
    </row>
    <row r="42667">
      <c r="B42667" s="140"/>
    </row>
    <row r="42668">
      <c r="B42668" s="140"/>
    </row>
    <row r="42669">
      <c r="B42669" s="140"/>
    </row>
    <row r="42670">
      <c r="B42670" s="140"/>
    </row>
    <row r="42671">
      <c r="B42671" s="140"/>
    </row>
    <row r="42672">
      <c r="B42672" s="140"/>
    </row>
    <row r="42673">
      <c r="B42673" s="140"/>
    </row>
    <row r="42674">
      <c r="B42674" s="140"/>
    </row>
    <row r="42675">
      <c r="B42675" s="140"/>
    </row>
    <row r="42676">
      <c r="B42676" s="140"/>
    </row>
    <row r="42677">
      <c r="B42677" s="140"/>
    </row>
    <row r="42678">
      <c r="B42678" s="140"/>
    </row>
    <row r="42679">
      <c r="B42679" s="140"/>
    </row>
    <row r="42680">
      <c r="B42680" s="140"/>
    </row>
    <row r="42681">
      <c r="B42681" s="140"/>
    </row>
    <row r="42682">
      <c r="B42682" s="140"/>
    </row>
    <row r="42683">
      <c r="B42683" s="140"/>
    </row>
    <row r="42684">
      <c r="B42684" s="140"/>
    </row>
    <row r="42685">
      <c r="B42685" s="140"/>
    </row>
    <row r="42686">
      <c r="B42686" s="140"/>
    </row>
    <row r="42687">
      <c r="B42687" s="140"/>
    </row>
    <row r="42688">
      <c r="B42688" s="140"/>
    </row>
    <row r="42689">
      <c r="B42689" s="140"/>
    </row>
    <row r="42690">
      <c r="B42690" s="140"/>
    </row>
    <row r="42691">
      <c r="B42691" s="140"/>
    </row>
    <row r="42692">
      <c r="B42692" s="140"/>
    </row>
    <row r="42693">
      <c r="B42693" s="140"/>
    </row>
    <row r="42694">
      <c r="B42694" s="140"/>
    </row>
    <row r="42695">
      <c r="B42695" s="140"/>
    </row>
    <row r="42696">
      <c r="B42696" s="140"/>
    </row>
    <row r="42697">
      <c r="B42697" s="140"/>
    </row>
    <row r="42698">
      <c r="B42698" s="140"/>
    </row>
    <row r="42699">
      <c r="B42699" s="140"/>
    </row>
    <row r="42700">
      <c r="B42700" s="140"/>
    </row>
    <row r="42701">
      <c r="B42701" s="140"/>
    </row>
    <row r="42702">
      <c r="B42702" s="140"/>
    </row>
    <row r="42703">
      <c r="B42703" s="140"/>
    </row>
    <row r="42704">
      <c r="B42704" s="140"/>
    </row>
    <row r="42705">
      <c r="B42705" s="140"/>
    </row>
    <row r="42706">
      <c r="B42706" s="140"/>
    </row>
    <row r="42707">
      <c r="B42707" s="140"/>
    </row>
    <row r="42708">
      <c r="B42708" s="140"/>
    </row>
    <row r="42709">
      <c r="B42709" s="140"/>
    </row>
    <row r="42710">
      <c r="B42710" s="140"/>
    </row>
    <row r="42711">
      <c r="B42711" s="140"/>
    </row>
    <row r="42712">
      <c r="B42712" s="140"/>
    </row>
    <row r="42713">
      <c r="B42713" s="140"/>
    </row>
    <row r="42714">
      <c r="B42714" s="140"/>
    </row>
    <row r="42715">
      <c r="B42715" s="140"/>
    </row>
    <row r="42716">
      <c r="B42716" s="140"/>
    </row>
    <row r="42717">
      <c r="B42717" s="140"/>
    </row>
    <row r="42718">
      <c r="B42718" s="140"/>
    </row>
    <row r="42719">
      <c r="B42719" s="140"/>
    </row>
    <row r="42720">
      <c r="B42720" s="140"/>
    </row>
    <row r="42721">
      <c r="B42721" s="140"/>
    </row>
    <row r="42722">
      <c r="B42722" s="140"/>
    </row>
    <row r="42723">
      <c r="B42723" s="140"/>
    </row>
    <row r="42724">
      <c r="B42724" s="140"/>
    </row>
    <row r="42725">
      <c r="B42725" s="140"/>
    </row>
    <row r="42726">
      <c r="B42726" s="140"/>
    </row>
    <row r="42727">
      <c r="B42727" s="140"/>
    </row>
    <row r="42728">
      <c r="B42728" s="140"/>
    </row>
    <row r="42729">
      <c r="B42729" s="140"/>
    </row>
    <row r="42730">
      <c r="B42730" s="140"/>
    </row>
    <row r="42731">
      <c r="B42731" s="140"/>
    </row>
    <row r="42732">
      <c r="B42732" s="140"/>
    </row>
    <row r="42733">
      <c r="B42733" s="140"/>
    </row>
    <row r="42734">
      <c r="B42734" s="140"/>
    </row>
    <row r="42735">
      <c r="B42735" s="140"/>
    </row>
    <row r="42736">
      <c r="B42736" s="140"/>
    </row>
    <row r="42737">
      <c r="B42737" s="140"/>
    </row>
    <row r="42738">
      <c r="B42738" s="140"/>
    </row>
    <row r="42739">
      <c r="B42739" s="140"/>
    </row>
    <row r="42740">
      <c r="B42740" s="140"/>
    </row>
    <row r="42741">
      <c r="B42741" s="140"/>
    </row>
    <row r="42742">
      <c r="B42742" s="140"/>
    </row>
    <row r="42743">
      <c r="B42743" s="140"/>
    </row>
    <row r="42744">
      <c r="B42744" s="140"/>
    </row>
    <row r="42745">
      <c r="B42745" s="140"/>
    </row>
    <row r="42746">
      <c r="B42746" s="140"/>
    </row>
    <row r="42747">
      <c r="B42747" s="140"/>
    </row>
    <row r="42748">
      <c r="B42748" s="140"/>
    </row>
    <row r="42749">
      <c r="B42749" s="140"/>
    </row>
    <row r="42750">
      <c r="B42750" s="140"/>
    </row>
    <row r="42751">
      <c r="B42751" s="140"/>
    </row>
    <row r="42752">
      <c r="B42752" s="140"/>
    </row>
    <row r="42753">
      <c r="B42753" s="140"/>
    </row>
    <row r="42754">
      <c r="B42754" s="140"/>
    </row>
    <row r="42755">
      <c r="B42755" s="140"/>
    </row>
    <row r="42756">
      <c r="B42756" s="140"/>
    </row>
    <row r="42757">
      <c r="B42757" s="140"/>
    </row>
    <row r="42758">
      <c r="B42758" s="140"/>
    </row>
    <row r="42759">
      <c r="B42759" s="140"/>
    </row>
    <row r="42760">
      <c r="B42760" s="140"/>
    </row>
    <row r="42761">
      <c r="B42761" s="140"/>
    </row>
    <row r="42762">
      <c r="B42762" s="140"/>
    </row>
    <row r="42763">
      <c r="B42763" s="140"/>
    </row>
    <row r="42764">
      <c r="B42764" s="140"/>
    </row>
    <row r="42765">
      <c r="B42765" s="140"/>
    </row>
    <row r="42766">
      <c r="B42766" s="140"/>
    </row>
    <row r="42767">
      <c r="B42767" s="140"/>
    </row>
    <row r="42768">
      <c r="B42768" s="140"/>
    </row>
    <row r="42769">
      <c r="B42769" s="140"/>
    </row>
    <row r="42770">
      <c r="B42770" s="140"/>
    </row>
    <row r="42771">
      <c r="B42771" s="140"/>
    </row>
    <row r="42772">
      <c r="B42772" s="140"/>
    </row>
    <row r="42773">
      <c r="B42773" s="140"/>
    </row>
    <row r="42774">
      <c r="B42774" s="140"/>
    </row>
    <row r="42775">
      <c r="B42775" s="140"/>
    </row>
    <row r="42776">
      <c r="B42776" s="140"/>
    </row>
    <row r="42777">
      <c r="B42777" s="140"/>
    </row>
    <row r="42778">
      <c r="B42778" s="140"/>
    </row>
    <row r="42779">
      <c r="B42779" s="140"/>
    </row>
    <row r="42780">
      <c r="B42780" s="140"/>
    </row>
    <row r="42781">
      <c r="B42781" s="140"/>
    </row>
    <row r="42782">
      <c r="B42782" s="140"/>
    </row>
    <row r="42783">
      <c r="B42783" s="140"/>
    </row>
    <row r="42784">
      <c r="B42784" s="140"/>
    </row>
    <row r="42785">
      <c r="B42785" s="140"/>
    </row>
    <row r="42786">
      <c r="B42786" s="140"/>
    </row>
    <row r="42787">
      <c r="B42787" s="140"/>
    </row>
    <row r="42788">
      <c r="B42788" s="140"/>
    </row>
    <row r="42789">
      <c r="B42789" s="140"/>
    </row>
    <row r="42790">
      <c r="B42790" s="140"/>
    </row>
    <row r="42791">
      <c r="B42791" s="140"/>
    </row>
    <row r="42792">
      <c r="B42792" s="140"/>
    </row>
    <row r="42793">
      <c r="B42793" s="140"/>
    </row>
    <row r="42794">
      <c r="B42794" s="140"/>
    </row>
    <row r="42795">
      <c r="B42795" s="140"/>
    </row>
    <row r="42796">
      <c r="B42796" s="140"/>
    </row>
    <row r="42797">
      <c r="B42797" s="140"/>
    </row>
    <row r="42798">
      <c r="B42798" s="140"/>
    </row>
    <row r="42799">
      <c r="B42799" s="140"/>
    </row>
    <row r="42800">
      <c r="B42800" s="140"/>
    </row>
    <row r="42801">
      <c r="B42801" s="140"/>
    </row>
    <row r="42802">
      <c r="B42802" s="140"/>
    </row>
    <row r="42803">
      <c r="B42803" s="140"/>
    </row>
    <row r="42804">
      <c r="B42804" s="140"/>
    </row>
    <row r="42805">
      <c r="B42805" s="140"/>
    </row>
    <row r="42806">
      <c r="B42806" s="140"/>
    </row>
    <row r="42807">
      <c r="B42807" s="140"/>
    </row>
    <row r="42808">
      <c r="B42808" s="140"/>
    </row>
    <row r="42809">
      <c r="B42809" s="140"/>
    </row>
    <row r="42810">
      <c r="B42810" s="140"/>
    </row>
    <row r="42811">
      <c r="B42811" s="140"/>
    </row>
    <row r="42812">
      <c r="B42812" s="140"/>
    </row>
    <row r="42813">
      <c r="B42813" s="140"/>
    </row>
    <row r="42814">
      <c r="B42814" s="140"/>
    </row>
    <row r="42815">
      <c r="B42815" s="140"/>
    </row>
    <row r="42816">
      <c r="B42816" s="140"/>
    </row>
    <row r="42817">
      <c r="B42817" s="140"/>
    </row>
    <row r="42818">
      <c r="B42818" s="140"/>
    </row>
    <row r="42819">
      <c r="B42819" s="140"/>
    </row>
    <row r="42820">
      <c r="B42820" s="140"/>
    </row>
    <row r="42821">
      <c r="B42821" s="140"/>
    </row>
    <row r="42822">
      <c r="B42822" s="140"/>
    </row>
    <row r="42823">
      <c r="B42823" s="140"/>
    </row>
    <row r="42824">
      <c r="B42824" s="140"/>
    </row>
    <row r="42825">
      <c r="B42825" s="140"/>
    </row>
    <row r="42826">
      <c r="B42826" s="140"/>
    </row>
    <row r="42827">
      <c r="B42827" s="140"/>
    </row>
    <row r="42828">
      <c r="B42828" s="140"/>
    </row>
    <row r="42829">
      <c r="B42829" s="140"/>
    </row>
    <row r="42830">
      <c r="B42830" s="140"/>
    </row>
    <row r="42831">
      <c r="B42831" s="140"/>
    </row>
    <row r="42832">
      <c r="B42832" s="140"/>
    </row>
    <row r="42833">
      <c r="B42833" s="140"/>
    </row>
    <row r="42834">
      <c r="B42834" s="140"/>
    </row>
    <row r="42835">
      <c r="B42835" s="140"/>
    </row>
    <row r="42836">
      <c r="B42836" s="140"/>
    </row>
    <row r="42837">
      <c r="B42837" s="140"/>
    </row>
    <row r="42838">
      <c r="B42838" s="140"/>
    </row>
    <row r="42839">
      <c r="B42839" s="140"/>
    </row>
    <row r="42840">
      <c r="B42840" s="140"/>
    </row>
    <row r="42841">
      <c r="B42841" s="140"/>
    </row>
    <row r="42842">
      <c r="B42842" s="140"/>
    </row>
    <row r="42843">
      <c r="B42843" s="140"/>
    </row>
    <row r="42844">
      <c r="B42844" s="140"/>
    </row>
    <row r="42845">
      <c r="B42845" s="140"/>
    </row>
    <row r="42846">
      <c r="B42846" s="140"/>
    </row>
    <row r="42847">
      <c r="B42847" s="140"/>
    </row>
    <row r="42848">
      <c r="B42848" s="140"/>
    </row>
    <row r="42849">
      <c r="B42849" s="140"/>
    </row>
    <row r="42850">
      <c r="B42850" s="140"/>
    </row>
    <row r="42851">
      <c r="B42851" s="140"/>
    </row>
    <row r="42852">
      <c r="B42852" s="140"/>
    </row>
    <row r="42853">
      <c r="B42853" s="140"/>
    </row>
    <row r="42854">
      <c r="B42854" s="140"/>
    </row>
    <row r="42855">
      <c r="B42855" s="140"/>
    </row>
    <row r="42856">
      <c r="B42856" s="140"/>
    </row>
    <row r="42857">
      <c r="B42857" s="140"/>
    </row>
    <row r="42858">
      <c r="B42858" s="140"/>
    </row>
    <row r="42859">
      <c r="B42859" s="140"/>
    </row>
    <row r="42860">
      <c r="B42860" s="140"/>
    </row>
    <row r="42861">
      <c r="B42861" s="140"/>
    </row>
    <row r="42862">
      <c r="B42862" s="140"/>
    </row>
    <row r="42863">
      <c r="B42863" s="140"/>
    </row>
    <row r="42864">
      <c r="B42864" s="140"/>
    </row>
    <row r="42865">
      <c r="B42865" s="140"/>
    </row>
    <row r="42866">
      <c r="B42866" s="140"/>
    </row>
    <row r="42867">
      <c r="B42867" s="140"/>
    </row>
    <row r="42868">
      <c r="B42868" s="140"/>
    </row>
    <row r="42869">
      <c r="B42869" s="140"/>
    </row>
    <row r="42870">
      <c r="B42870" s="140"/>
    </row>
    <row r="42871">
      <c r="B42871" s="140"/>
    </row>
    <row r="42872">
      <c r="B42872" s="140"/>
    </row>
    <row r="42873">
      <c r="B42873" s="140"/>
    </row>
    <row r="42874">
      <c r="B42874" s="140"/>
    </row>
    <row r="42875">
      <c r="B42875" s="140"/>
    </row>
    <row r="42876">
      <c r="B42876" s="140"/>
    </row>
    <row r="42877">
      <c r="B42877" s="140"/>
    </row>
    <row r="42878">
      <c r="B42878" s="140"/>
    </row>
    <row r="42879">
      <c r="B42879" s="140"/>
    </row>
    <row r="42880">
      <c r="B42880" s="140"/>
    </row>
    <row r="42881">
      <c r="B42881" s="140"/>
    </row>
    <row r="42882">
      <c r="B42882" s="140"/>
    </row>
    <row r="42883">
      <c r="B42883" s="140"/>
    </row>
    <row r="42884">
      <c r="B42884" s="140"/>
    </row>
    <row r="42885">
      <c r="B42885" s="140"/>
    </row>
    <row r="42886">
      <c r="B42886" s="140"/>
    </row>
    <row r="42887">
      <c r="B42887" s="140"/>
    </row>
    <row r="42888">
      <c r="B42888" s="140"/>
    </row>
    <row r="42889">
      <c r="B42889" s="140"/>
    </row>
    <row r="42890">
      <c r="B42890" s="140"/>
    </row>
    <row r="42891">
      <c r="B42891" s="140"/>
    </row>
    <row r="42892">
      <c r="B42892" s="140"/>
    </row>
    <row r="42893">
      <c r="B42893" s="140"/>
    </row>
    <row r="42894">
      <c r="B42894" s="140"/>
    </row>
    <row r="42895">
      <c r="B42895" s="140"/>
    </row>
    <row r="42896">
      <c r="B42896" s="140"/>
    </row>
    <row r="42897">
      <c r="B42897" s="140"/>
    </row>
    <row r="42898">
      <c r="B42898" s="140"/>
    </row>
    <row r="42899">
      <c r="B42899" s="140"/>
    </row>
    <row r="42900">
      <c r="B42900" s="140"/>
    </row>
    <row r="42901">
      <c r="B42901" s="140"/>
    </row>
    <row r="42902">
      <c r="B42902" s="140"/>
    </row>
    <row r="42903">
      <c r="B42903" s="140"/>
    </row>
    <row r="42904">
      <c r="B42904" s="140"/>
    </row>
    <row r="42905">
      <c r="B42905" s="140"/>
    </row>
    <row r="42906">
      <c r="B42906" s="140"/>
    </row>
    <row r="42907">
      <c r="B42907" s="140"/>
    </row>
    <row r="42908">
      <c r="B42908" s="140"/>
    </row>
    <row r="42909">
      <c r="B42909" s="140"/>
    </row>
    <row r="42910">
      <c r="B42910" s="140"/>
    </row>
    <row r="42911">
      <c r="B42911" s="140"/>
    </row>
    <row r="42912">
      <c r="B42912" s="140"/>
    </row>
    <row r="42913">
      <c r="B42913" s="140"/>
    </row>
    <row r="42914">
      <c r="B42914" s="140"/>
    </row>
    <row r="42915">
      <c r="B42915" s="140"/>
    </row>
    <row r="42916">
      <c r="B42916" s="140"/>
    </row>
    <row r="42917">
      <c r="B42917" s="140"/>
    </row>
    <row r="42918">
      <c r="B42918" s="140"/>
    </row>
    <row r="42919">
      <c r="B42919" s="140"/>
    </row>
    <row r="42920">
      <c r="B42920" s="140"/>
    </row>
    <row r="42921">
      <c r="B42921" s="140"/>
    </row>
    <row r="42922">
      <c r="B42922" s="140"/>
    </row>
    <row r="42923">
      <c r="B42923" s="140"/>
    </row>
    <row r="42924">
      <c r="B42924" s="140"/>
    </row>
    <row r="42925">
      <c r="B42925" s="140"/>
    </row>
    <row r="42926">
      <c r="B42926" s="140"/>
    </row>
    <row r="42927">
      <c r="B42927" s="140"/>
    </row>
    <row r="42928">
      <c r="B42928" s="140"/>
    </row>
    <row r="42929">
      <c r="B42929" s="140"/>
    </row>
    <row r="42930">
      <c r="B42930" s="140"/>
    </row>
    <row r="42931">
      <c r="B42931" s="140"/>
    </row>
    <row r="42932">
      <c r="B42932" s="140"/>
    </row>
    <row r="42933">
      <c r="B42933" s="140"/>
    </row>
    <row r="42934">
      <c r="B42934" s="140"/>
    </row>
    <row r="42935">
      <c r="B42935" s="140"/>
    </row>
    <row r="42936">
      <c r="B42936" s="140"/>
    </row>
    <row r="42937">
      <c r="B42937" s="140"/>
    </row>
    <row r="42938">
      <c r="B42938" s="140"/>
    </row>
    <row r="42939">
      <c r="B42939" s="140"/>
    </row>
    <row r="42940">
      <c r="B42940" s="140"/>
    </row>
    <row r="42941">
      <c r="B42941" s="140"/>
    </row>
    <row r="42942">
      <c r="B42942" s="140"/>
    </row>
    <row r="42943">
      <c r="B42943" s="140"/>
    </row>
    <row r="42944">
      <c r="B42944" s="140"/>
    </row>
    <row r="42945">
      <c r="B42945" s="140"/>
    </row>
    <row r="42946">
      <c r="B42946" s="140"/>
    </row>
    <row r="42947">
      <c r="B42947" s="140"/>
    </row>
    <row r="42948">
      <c r="B42948" s="140"/>
    </row>
    <row r="42949">
      <c r="B42949" s="140"/>
    </row>
    <row r="42950">
      <c r="B42950" s="140"/>
    </row>
    <row r="42951">
      <c r="B42951" s="140"/>
    </row>
    <row r="42952">
      <c r="B42952" s="140"/>
    </row>
    <row r="42953">
      <c r="B42953" s="140"/>
    </row>
    <row r="42954">
      <c r="B42954" s="140"/>
    </row>
    <row r="42955">
      <c r="B42955" s="140"/>
    </row>
    <row r="42956">
      <c r="B42956" s="140"/>
    </row>
    <row r="42957">
      <c r="B42957" s="140"/>
    </row>
    <row r="42958">
      <c r="B42958" s="140"/>
    </row>
    <row r="42959">
      <c r="B42959" s="140"/>
    </row>
    <row r="42960">
      <c r="B42960" s="140"/>
    </row>
    <row r="42961">
      <c r="B42961" s="140"/>
    </row>
    <row r="42962">
      <c r="B42962" s="140"/>
    </row>
    <row r="42963">
      <c r="B42963" s="140"/>
    </row>
    <row r="42964">
      <c r="B42964" s="140"/>
    </row>
    <row r="42965">
      <c r="B42965" s="140"/>
    </row>
    <row r="42966">
      <c r="B42966" s="140"/>
    </row>
    <row r="42967">
      <c r="B42967" s="140"/>
    </row>
    <row r="42968">
      <c r="B42968" s="140"/>
    </row>
    <row r="42969">
      <c r="B42969" s="140"/>
    </row>
    <row r="42970">
      <c r="B42970" s="140"/>
    </row>
    <row r="42971">
      <c r="B42971" s="140"/>
    </row>
    <row r="42972">
      <c r="B42972" s="140"/>
    </row>
    <row r="42973">
      <c r="B42973" s="140"/>
    </row>
    <row r="42974">
      <c r="B42974" s="140"/>
    </row>
    <row r="42975">
      <c r="B42975" s="140"/>
    </row>
    <row r="42976">
      <c r="B42976" s="140"/>
    </row>
    <row r="42977">
      <c r="B42977" s="140"/>
    </row>
    <row r="42978">
      <c r="B42978" s="140"/>
    </row>
    <row r="42979">
      <c r="B42979" s="140"/>
    </row>
    <row r="42980">
      <c r="B42980" s="140"/>
    </row>
    <row r="42981">
      <c r="B42981" s="140"/>
    </row>
    <row r="42982">
      <c r="B42982" s="140"/>
    </row>
    <row r="42983">
      <c r="B42983" s="140"/>
    </row>
    <row r="42984">
      <c r="B42984" s="140"/>
    </row>
    <row r="42985">
      <c r="B42985" s="140"/>
    </row>
    <row r="42986">
      <c r="B42986" s="140"/>
    </row>
    <row r="42987">
      <c r="B42987" s="140"/>
    </row>
    <row r="42988">
      <c r="B42988" s="140"/>
    </row>
    <row r="42989">
      <c r="B42989" s="140"/>
    </row>
    <row r="42990">
      <c r="B42990" s="140"/>
    </row>
    <row r="42991">
      <c r="B42991" s="140"/>
    </row>
    <row r="42992">
      <c r="B42992" s="140"/>
    </row>
    <row r="42993">
      <c r="B42993" s="140"/>
    </row>
    <row r="42994">
      <c r="B42994" s="140"/>
    </row>
    <row r="42995">
      <c r="B42995" s="140"/>
    </row>
    <row r="42996">
      <c r="B42996" s="140"/>
    </row>
    <row r="42997">
      <c r="B42997" s="140"/>
    </row>
    <row r="42998">
      <c r="B42998" s="140"/>
    </row>
    <row r="42999">
      <c r="B42999" s="140"/>
    </row>
    <row r="43000">
      <c r="B43000" s="140"/>
    </row>
    <row r="43001">
      <c r="B43001" s="140"/>
    </row>
    <row r="43002">
      <c r="B43002" s="140"/>
    </row>
    <row r="43003">
      <c r="B43003" s="140"/>
    </row>
    <row r="43004">
      <c r="B43004" s="140"/>
    </row>
    <row r="43005">
      <c r="B43005" s="140"/>
    </row>
    <row r="43006">
      <c r="B43006" s="140"/>
    </row>
    <row r="43007">
      <c r="B43007" s="140"/>
    </row>
    <row r="43008">
      <c r="B43008" s="140"/>
    </row>
    <row r="43009">
      <c r="B43009" s="140"/>
    </row>
    <row r="43010">
      <c r="B43010" s="140"/>
    </row>
    <row r="43011">
      <c r="B43011" s="140"/>
    </row>
    <row r="43012">
      <c r="B43012" s="140"/>
    </row>
    <row r="43013">
      <c r="B43013" s="140"/>
    </row>
    <row r="43014">
      <c r="B43014" s="140"/>
    </row>
    <row r="43015">
      <c r="B43015" s="140"/>
    </row>
    <row r="43016">
      <c r="B43016" s="140"/>
    </row>
    <row r="43017">
      <c r="B43017" s="140"/>
    </row>
    <row r="43018">
      <c r="B43018" s="140"/>
    </row>
    <row r="43019">
      <c r="B43019" s="140"/>
    </row>
    <row r="43020">
      <c r="B43020" s="140"/>
    </row>
    <row r="43021">
      <c r="B43021" s="140"/>
    </row>
    <row r="43022">
      <c r="B43022" s="140"/>
    </row>
    <row r="43023">
      <c r="B43023" s="140"/>
    </row>
    <row r="43024">
      <c r="B43024" s="140"/>
    </row>
    <row r="43025">
      <c r="B43025" s="140"/>
    </row>
    <row r="43026">
      <c r="B43026" s="140"/>
    </row>
    <row r="43027">
      <c r="B43027" s="140"/>
    </row>
    <row r="43028">
      <c r="B43028" s="140"/>
    </row>
    <row r="43029">
      <c r="B43029" s="140"/>
    </row>
    <row r="43030">
      <c r="B43030" s="140"/>
    </row>
    <row r="43031">
      <c r="B43031" s="140"/>
    </row>
    <row r="43032">
      <c r="B43032" s="140"/>
    </row>
    <row r="43033">
      <c r="B43033" s="140"/>
    </row>
    <row r="43034">
      <c r="B43034" s="140"/>
    </row>
    <row r="43035">
      <c r="B43035" s="140"/>
    </row>
    <row r="43036">
      <c r="B43036" s="140"/>
    </row>
    <row r="43037">
      <c r="B43037" s="140"/>
    </row>
    <row r="43038">
      <c r="B43038" s="140"/>
    </row>
    <row r="43039">
      <c r="B43039" s="140"/>
    </row>
    <row r="43040">
      <c r="B43040" s="140"/>
    </row>
    <row r="43041">
      <c r="B43041" s="140"/>
    </row>
    <row r="43042">
      <c r="B43042" s="140"/>
    </row>
    <row r="43043">
      <c r="B43043" s="140"/>
    </row>
    <row r="43044">
      <c r="B43044" s="140"/>
    </row>
    <row r="43045">
      <c r="B43045" s="140"/>
    </row>
    <row r="43046">
      <c r="B43046" s="140"/>
    </row>
    <row r="43047">
      <c r="B43047" s="140"/>
    </row>
    <row r="43048">
      <c r="B43048" s="140"/>
    </row>
    <row r="43049">
      <c r="B43049" s="140"/>
    </row>
    <row r="43050">
      <c r="B43050" s="140"/>
    </row>
    <row r="43051">
      <c r="B43051" s="140"/>
    </row>
    <row r="43052">
      <c r="B43052" s="140"/>
    </row>
    <row r="43053">
      <c r="B43053" s="140"/>
    </row>
    <row r="43054">
      <c r="B43054" s="140"/>
    </row>
    <row r="43055">
      <c r="B43055" s="140"/>
    </row>
    <row r="43056">
      <c r="B43056" s="140"/>
    </row>
    <row r="43057">
      <c r="B43057" s="140"/>
    </row>
    <row r="43058">
      <c r="B43058" s="140"/>
    </row>
    <row r="43059">
      <c r="B43059" s="140"/>
    </row>
    <row r="43060">
      <c r="B43060" s="140"/>
    </row>
    <row r="43061">
      <c r="B43061" s="140"/>
    </row>
    <row r="43062">
      <c r="B43062" s="140"/>
    </row>
    <row r="43063">
      <c r="B43063" s="140"/>
    </row>
    <row r="43064">
      <c r="B43064" s="140"/>
    </row>
    <row r="43065">
      <c r="B43065" s="140"/>
    </row>
    <row r="43066">
      <c r="B43066" s="140"/>
    </row>
    <row r="43067">
      <c r="B43067" s="140"/>
    </row>
    <row r="43068">
      <c r="B43068" s="140"/>
    </row>
    <row r="43069">
      <c r="B43069" s="140"/>
    </row>
    <row r="43070">
      <c r="B43070" s="140"/>
    </row>
    <row r="43071">
      <c r="B43071" s="140"/>
    </row>
    <row r="43072">
      <c r="B43072" s="140"/>
    </row>
    <row r="43073">
      <c r="B43073" s="140"/>
    </row>
    <row r="43074">
      <c r="B43074" s="140"/>
    </row>
    <row r="43075">
      <c r="B43075" s="140"/>
    </row>
    <row r="43076">
      <c r="B43076" s="140"/>
    </row>
    <row r="43077">
      <c r="B43077" s="140"/>
    </row>
    <row r="43078">
      <c r="B43078" s="140"/>
    </row>
    <row r="43079">
      <c r="B43079" s="140"/>
    </row>
    <row r="43080">
      <c r="B43080" s="140"/>
    </row>
    <row r="43081">
      <c r="B43081" s="140"/>
    </row>
    <row r="43082">
      <c r="B43082" s="140"/>
    </row>
    <row r="43083">
      <c r="B43083" s="140"/>
    </row>
    <row r="43084">
      <c r="B43084" s="140"/>
    </row>
    <row r="43085">
      <c r="B43085" s="140"/>
    </row>
    <row r="43086">
      <c r="B43086" s="140"/>
    </row>
    <row r="43087">
      <c r="B43087" s="140"/>
    </row>
    <row r="43088">
      <c r="B43088" s="140"/>
    </row>
    <row r="43089">
      <c r="B43089" s="140"/>
    </row>
    <row r="43090">
      <c r="B43090" s="140"/>
    </row>
    <row r="43091">
      <c r="B43091" s="140"/>
    </row>
    <row r="43092">
      <c r="B43092" s="140"/>
    </row>
    <row r="43093">
      <c r="B43093" s="140"/>
    </row>
    <row r="43094">
      <c r="B43094" s="140"/>
    </row>
    <row r="43095">
      <c r="B43095" s="140"/>
    </row>
    <row r="43096">
      <c r="B43096" s="140"/>
    </row>
    <row r="43097">
      <c r="B43097" s="140"/>
    </row>
    <row r="43098">
      <c r="B43098" s="140"/>
    </row>
    <row r="43099">
      <c r="B43099" s="140"/>
    </row>
    <row r="43100">
      <c r="B43100" s="140"/>
    </row>
    <row r="43101">
      <c r="B43101" s="140"/>
    </row>
    <row r="43102">
      <c r="B43102" s="140"/>
    </row>
    <row r="43103">
      <c r="B43103" s="140"/>
    </row>
    <row r="43104">
      <c r="B43104" s="140"/>
    </row>
    <row r="43105">
      <c r="B43105" s="140"/>
    </row>
    <row r="43106">
      <c r="B43106" s="140"/>
    </row>
    <row r="43107">
      <c r="B43107" s="140"/>
    </row>
    <row r="43108">
      <c r="B43108" s="140"/>
    </row>
    <row r="43109">
      <c r="B43109" s="140"/>
    </row>
    <row r="43110">
      <c r="B43110" s="140"/>
    </row>
    <row r="43111">
      <c r="B43111" s="140"/>
    </row>
    <row r="43112">
      <c r="B43112" s="140"/>
    </row>
    <row r="43113">
      <c r="B43113" s="140"/>
    </row>
    <row r="43114">
      <c r="B43114" s="140"/>
    </row>
    <row r="43115">
      <c r="B43115" s="140"/>
    </row>
    <row r="43116">
      <c r="B43116" s="140"/>
    </row>
    <row r="43117">
      <c r="B43117" s="140"/>
    </row>
    <row r="43118">
      <c r="B43118" s="140"/>
    </row>
    <row r="43119">
      <c r="B43119" s="140"/>
    </row>
    <row r="43120">
      <c r="B43120" s="140"/>
    </row>
    <row r="43121">
      <c r="B43121" s="140"/>
    </row>
    <row r="43122">
      <c r="B43122" s="140"/>
    </row>
    <row r="43123">
      <c r="B43123" s="140"/>
    </row>
    <row r="43124">
      <c r="B43124" s="140"/>
    </row>
    <row r="43125">
      <c r="B43125" s="140"/>
    </row>
    <row r="43126">
      <c r="B43126" s="140"/>
    </row>
    <row r="43127">
      <c r="B43127" s="140"/>
    </row>
    <row r="43128">
      <c r="B43128" s="140"/>
    </row>
    <row r="43129">
      <c r="B43129" s="140"/>
    </row>
    <row r="43130">
      <c r="B43130" s="140"/>
    </row>
    <row r="43131">
      <c r="B43131" s="140"/>
    </row>
    <row r="43132">
      <c r="B43132" s="140"/>
    </row>
    <row r="43133">
      <c r="B43133" s="140"/>
    </row>
    <row r="43134">
      <c r="B43134" s="140"/>
    </row>
    <row r="43135">
      <c r="B43135" s="140"/>
    </row>
    <row r="43136">
      <c r="B43136" s="140"/>
    </row>
    <row r="43137">
      <c r="B43137" s="140"/>
    </row>
    <row r="43138">
      <c r="B43138" s="140"/>
    </row>
    <row r="43139">
      <c r="B43139" s="140"/>
    </row>
    <row r="43140">
      <c r="B43140" s="140"/>
    </row>
    <row r="43141">
      <c r="B43141" s="140"/>
    </row>
    <row r="43142">
      <c r="B43142" s="140"/>
    </row>
    <row r="43143">
      <c r="B43143" s="140"/>
    </row>
    <row r="43144">
      <c r="B43144" s="140"/>
    </row>
    <row r="43145">
      <c r="B43145" s="140"/>
    </row>
    <row r="43146">
      <c r="B43146" s="140"/>
    </row>
    <row r="43147">
      <c r="B43147" s="140"/>
    </row>
    <row r="43148">
      <c r="B43148" s="140"/>
    </row>
    <row r="43149">
      <c r="B43149" s="140"/>
    </row>
    <row r="43150">
      <c r="B43150" s="140"/>
    </row>
    <row r="43151">
      <c r="B43151" s="140"/>
    </row>
    <row r="43152">
      <c r="B43152" s="140"/>
    </row>
    <row r="43153">
      <c r="B43153" s="140"/>
    </row>
    <row r="43154">
      <c r="B43154" s="140"/>
    </row>
    <row r="43155">
      <c r="B43155" s="140"/>
    </row>
    <row r="43156">
      <c r="B43156" s="140"/>
    </row>
    <row r="43157">
      <c r="B43157" s="140"/>
    </row>
    <row r="43158">
      <c r="B43158" s="140"/>
    </row>
    <row r="43159">
      <c r="B43159" s="140"/>
    </row>
    <row r="43160">
      <c r="B43160" s="140"/>
    </row>
    <row r="43161">
      <c r="B43161" s="140"/>
    </row>
    <row r="43162">
      <c r="B43162" s="140"/>
    </row>
    <row r="43163">
      <c r="B43163" s="140"/>
    </row>
    <row r="43164">
      <c r="B43164" s="140"/>
    </row>
    <row r="43165">
      <c r="B43165" s="140"/>
    </row>
    <row r="43166">
      <c r="B43166" s="140"/>
    </row>
    <row r="43167">
      <c r="B43167" s="140"/>
    </row>
    <row r="43168">
      <c r="B43168" s="140"/>
    </row>
    <row r="43169">
      <c r="B43169" s="140"/>
    </row>
    <row r="43170">
      <c r="B43170" s="140"/>
    </row>
    <row r="43171">
      <c r="B43171" s="140"/>
    </row>
    <row r="43172">
      <c r="B43172" s="140"/>
    </row>
    <row r="43173">
      <c r="B43173" s="140"/>
    </row>
    <row r="43174">
      <c r="B43174" s="140"/>
    </row>
    <row r="43175">
      <c r="B43175" s="140"/>
    </row>
    <row r="43176">
      <c r="B43176" s="140"/>
    </row>
    <row r="43177">
      <c r="B43177" s="140"/>
    </row>
    <row r="43178">
      <c r="B43178" s="140"/>
    </row>
    <row r="43179">
      <c r="B43179" s="140"/>
    </row>
    <row r="43180">
      <c r="B43180" s="140"/>
    </row>
    <row r="43181">
      <c r="B43181" s="140"/>
    </row>
    <row r="43182">
      <c r="B43182" s="140"/>
    </row>
    <row r="43183">
      <c r="B43183" s="140"/>
    </row>
    <row r="43184">
      <c r="B43184" s="140"/>
    </row>
    <row r="43185">
      <c r="B43185" s="140"/>
    </row>
    <row r="43186">
      <c r="B43186" s="140"/>
    </row>
    <row r="43187">
      <c r="B43187" s="140"/>
    </row>
    <row r="43188">
      <c r="B43188" s="140"/>
    </row>
    <row r="43189">
      <c r="B43189" s="140"/>
    </row>
    <row r="43190">
      <c r="B43190" s="140"/>
    </row>
    <row r="43191">
      <c r="B43191" s="140"/>
    </row>
    <row r="43192">
      <c r="B43192" s="140"/>
    </row>
    <row r="43193">
      <c r="B43193" s="140"/>
    </row>
    <row r="43194">
      <c r="B43194" s="140"/>
    </row>
    <row r="43195">
      <c r="B43195" s="140"/>
    </row>
    <row r="43196">
      <c r="B43196" s="140"/>
    </row>
    <row r="43197">
      <c r="B43197" s="140"/>
    </row>
    <row r="43198">
      <c r="B43198" s="140"/>
    </row>
    <row r="43199">
      <c r="B43199" s="140"/>
    </row>
    <row r="43200">
      <c r="B43200" s="140"/>
    </row>
    <row r="43201">
      <c r="B43201" s="140"/>
    </row>
    <row r="43202">
      <c r="B43202" s="140"/>
    </row>
    <row r="43203">
      <c r="B43203" s="140"/>
    </row>
    <row r="43204">
      <c r="B43204" s="140"/>
    </row>
    <row r="43205">
      <c r="B43205" s="140"/>
    </row>
    <row r="43206">
      <c r="B43206" s="140"/>
    </row>
    <row r="43207">
      <c r="B43207" s="140"/>
    </row>
    <row r="43208">
      <c r="B43208" s="140"/>
    </row>
    <row r="43209">
      <c r="B43209" s="140"/>
    </row>
    <row r="43210">
      <c r="B43210" s="140"/>
    </row>
    <row r="43211">
      <c r="B43211" s="140"/>
    </row>
    <row r="43212">
      <c r="B43212" s="140"/>
    </row>
    <row r="43213">
      <c r="B43213" s="140"/>
    </row>
    <row r="43214">
      <c r="B43214" s="140"/>
    </row>
    <row r="43215">
      <c r="B43215" s="140"/>
    </row>
    <row r="43216">
      <c r="B43216" s="140"/>
    </row>
    <row r="43217">
      <c r="B43217" s="140"/>
    </row>
    <row r="43218">
      <c r="B43218" s="140"/>
    </row>
    <row r="43219">
      <c r="B43219" s="140"/>
    </row>
    <row r="43220">
      <c r="B43220" s="140"/>
    </row>
    <row r="43221">
      <c r="B43221" s="140"/>
    </row>
    <row r="43222">
      <c r="B43222" s="140"/>
    </row>
    <row r="43223">
      <c r="B43223" s="140"/>
    </row>
    <row r="43224">
      <c r="B43224" s="140"/>
    </row>
    <row r="43225">
      <c r="B43225" s="140"/>
    </row>
    <row r="43226">
      <c r="B43226" s="140"/>
    </row>
    <row r="43227">
      <c r="B43227" s="140"/>
    </row>
    <row r="43228">
      <c r="B43228" s="140"/>
    </row>
    <row r="43229">
      <c r="B43229" s="140"/>
    </row>
    <row r="43230">
      <c r="B43230" s="140"/>
    </row>
    <row r="43231">
      <c r="B43231" s="140"/>
    </row>
    <row r="43232">
      <c r="B43232" s="140"/>
    </row>
    <row r="43233">
      <c r="B43233" s="140"/>
    </row>
    <row r="43234">
      <c r="B43234" s="140"/>
    </row>
    <row r="43235">
      <c r="B43235" s="140"/>
    </row>
    <row r="43236">
      <c r="B43236" s="140"/>
    </row>
    <row r="43237">
      <c r="B43237" s="140"/>
    </row>
    <row r="43238">
      <c r="B43238" s="140"/>
    </row>
    <row r="43239">
      <c r="B43239" s="140"/>
    </row>
    <row r="43240">
      <c r="B43240" s="140"/>
    </row>
    <row r="43241">
      <c r="B43241" s="140"/>
    </row>
    <row r="43242">
      <c r="B43242" s="140"/>
    </row>
    <row r="43243">
      <c r="B43243" s="140"/>
    </row>
    <row r="43244">
      <c r="B43244" s="140"/>
    </row>
    <row r="43245">
      <c r="B43245" s="140"/>
    </row>
    <row r="43246">
      <c r="B43246" s="140"/>
    </row>
    <row r="43247">
      <c r="B43247" s="140"/>
    </row>
    <row r="43248">
      <c r="B43248" s="140"/>
    </row>
    <row r="43249">
      <c r="B43249" s="140"/>
    </row>
    <row r="43250">
      <c r="B43250" s="140"/>
    </row>
    <row r="43251">
      <c r="B43251" s="140"/>
    </row>
    <row r="43252">
      <c r="B43252" s="140"/>
    </row>
    <row r="43253">
      <c r="B43253" s="140"/>
    </row>
    <row r="43254">
      <c r="B43254" s="140"/>
    </row>
    <row r="43255">
      <c r="B43255" s="140"/>
    </row>
    <row r="43256">
      <c r="B43256" s="140"/>
    </row>
    <row r="43257">
      <c r="B43257" s="140"/>
    </row>
    <row r="43258">
      <c r="B43258" s="140"/>
    </row>
    <row r="43259">
      <c r="B43259" s="140"/>
    </row>
    <row r="43260">
      <c r="B43260" s="140"/>
    </row>
    <row r="43261">
      <c r="B43261" s="140"/>
    </row>
    <row r="43262">
      <c r="B43262" s="140"/>
    </row>
    <row r="43263">
      <c r="B43263" s="140"/>
    </row>
    <row r="43264">
      <c r="B43264" s="140"/>
    </row>
    <row r="43265">
      <c r="B43265" s="140"/>
    </row>
    <row r="43266">
      <c r="B43266" s="140"/>
    </row>
    <row r="43267">
      <c r="B43267" s="140"/>
    </row>
    <row r="43268">
      <c r="B43268" s="140"/>
    </row>
    <row r="43269">
      <c r="B43269" s="140"/>
    </row>
    <row r="43270">
      <c r="B43270" s="140"/>
    </row>
    <row r="43271">
      <c r="B43271" s="140"/>
    </row>
    <row r="43272">
      <c r="B43272" s="140"/>
    </row>
    <row r="43273">
      <c r="B43273" s="140"/>
    </row>
    <row r="43274">
      <c r="B43274" s="140"/>
    </row>
    <row r="43275">
      <c r="B43275" s="140"/>
    </row>
    <row r="43276">
      <c r="B43276" s="140"/>
    </row>
    <row r="43277">
      <c r="B43277" s="140"/>
    </row>
    <row r="43278">
      <c r="B43278" s="140"/>
    </row>
    <row r="43279">
      <c r="B43279" s="140"/>
    </row>
    <row r="43280">
      <c r="B43280" s="140"/>
    </row>
    <row r="43281">
      <c r="B43281" s="140"/>
    </row>
    <row r="43282">
      <c r="B43282" s="140"/>
    </row>
    <row r="43283">
      <c r="B43283" s="140"/>
    </row>
    <row r="43284">
      <c r="B43284" s="140"/>
    </row>
    <row r="43285">
      <c r="B43285" s="140"/>
    </row>
    <row r="43286">
      <c r="B43286" s="140"/>
    </row>
    <row r="43287">
      <c r="B43287" s="140"/>
    </row>
    <row r="43288">
      <c r="B43288" s="140"/>
    </row>
    <row r="43289">
      <c r="B43289" s="140"/>
    </row>
    <row r="43290">
      <c r="B43290" s="140"/>
    </row>
    <row r="43291">
      <c r="B43291" s="140"/>
    </row>
    <row r="43292">
      <c r="B43292" s="140"/>
    </row>
    <row r="43293">
      <c r="B43293" s="140"/>
    </row>
    <row r="43294">
      <c r="B43294" s="140"/>
    </row>
    <row r="43295">
      <c r="B43295" s="140"/>
    </row>
    <row r="43296">
      <c r="B43296" s="140"/>
    </row>
    <row r="43297">
      <c r="B43297" s="140"/>
    </row>
    <row r="43298">
      <c r="B43298" s="140"/>
    </row>
    <row r="43299">
      <c r="B43299" s="140"/>
    </row>
    <row r="43300">
      <c r="B43300" s="140"/>
    </row>
    <row r="43301">
      <c r="B43301" s="140"/>
    </row>
    <row r="43302">
      <c r="B43302" s="140"/>
    </row>
    <row r="43303">
      <c r="B43303" s="140"/>
    </row>
    <row r="43304">
      <c r="B43304" s="140"/>
    </row>
    <row r="43305">
      <c r="B43305" s="140"/>
    </row>
    <row r="43306">
      <c r="B43306" s="140"/>
    </row>
    <row r="43307">
      <c r="B43307" s="140"/>
    </row>
    <row r="43308">
      <c r="B43308" s="140"/>
    </row>
    <row r="43309">
      <c r="B43309" s="140"/>
    </row>
    <row r="43310">
      <c r="B43310" s="140"/>
    </row>
    <row r="43311">
      <c r="B43311" s="140"/>
    </row>
    <row r="43312">
      <c r="B43312" s="140"/>
    </row>
    <row r="43313">
      <c r="B43313" s="140"/>
    </row>
    <row r="43314">
      <c r="B43314" s="140"/>
    </row>
    <row r="43315">
      <c r="B43315" s="140"/>
    </row>
    <row r="43316">
      <c r="B43316" s="140"/>
    </row>
    <row r="43317">
      <c r="B43317" s="140"/>
    </row>
    <row r="43318">
      <c r="B43318" s="140"/>
    </row>
    <row r="43319">
      <c r="B43319" s="140"/>
    </row>
    <row r="43320">
      <c r="B43320" s="140"/>
    </row>
    <row r="43321">
      <c r="B43321" s="140"/>
    </row>
    <row r="43322">
      <c r="B43322" s="140"/>
    </row>
    <row r="43323">
      <c r="B43323" s="140"/>
    </row>
    <row r="43324">
      <c r="B43324" s="140"/>
    </row>
    <row r="43325">
      <c r="B43325" s="140"/>
    </row>
    <row r="43326">
      <c r="B43326" s="140"/>
    </row>
    <row r="43327">
      <c r="B43327" s="140"/>
    </row>
    <row r="43328">
      <c r="B43328" s="140"/>
    </row>
    <row r="43329">
      <c r="B43329" s="140"/>
    </row>
    <row r="43330">
      <c r="B43330" s="140"/>
    </row>
    <row r="43331">
      <c r="B43331" s="140"/>
    </row>
    <row r="43332">
      <c r="B43332" s="140"/>
    </row>
    <row r="43333">
      <c r="B43333" s="140"/>
    </row>
    <row r="43334">
      <c r="B43334" s="140"/>
    </row>
    <row r="43335">
      <c r="B43335" s="140"/>
    </row>
    <row r="43336">
      <c r="B43336" s="140"/>
    </row>
    <row r="43337">
      <c r="B43337" s="140"/>
    </row>
    <row r="43338">
      <c r="B43338" s="140"/>
    </row>
    <row r="43339">
      <c r="B43339" s="140"/>
    </row>
    <row r="43340">
      <c r="B43340" s="140"/>
    </row>
    <row r="43341">
      <c r="B43341" s="140"/>
    </row>
    <row r="43342">
      <c r="B43342" s="140"/>
    </row>
    <row r="43343">
      <c r="B43343" s="140"/>
    </row>
    <row r="43344">
      <c r="B43344" s="140"/>
    </row>
    <row r="43345">
      <c r="B43345" s="140"/>
    </row>
    <row r="43346">
      <c r="B43346" s="140"/>
    </row>
    <row r="43347">
      <c r="B43347" s="140"/>
    </row>
    <row r="43348">
      <c r="B43348" s="140"/>
    </row>
    <row r="43349">
      <c r="B43349" s="140"/>
    </row>
    <row r="43350">
      <c r="B43350" s="140"/>
    </row>
    <row r="43351">
      <c r="B43351" s="140"/>
    </row>
    <row r="43352">
      <c r="B43352" s="140"/>
    </row>
    <row r="43353">
      <c r="B43353" s="140"/>
    </row>
    <row r="43354">
      <c r="B43354" s="140"/>
    </row>
    <row r="43355">
      <c r="B43355" s="140"/>
    </row>
    <row r="43356">
      <c r="B43356" s="140"/>
    </row>
    <row r="43357">
      <c r="B43357" s="140"/>
    </row>
    <row r="43358">
      <c r="B43358" s="140"/>
    </row>
    <row r="43359">
      <c r="B43359" s="140"/>
    </row>
    <row r="43360">
      <c r="B43360" s="140"/>
    </row>
    <row r="43361">
      <c r="B43361" s="140"/>
    </row>
    <row r="43362">
      <c r="B43362" s="140"/>
    </row>
    <row r="43363">
      <c r="B43363" s="140"/>
    </row>
    <row r="43364">
      <c r="B43364" s="140"/>
    </row>
    <row r="43365">
      <c r="B43365" s="140"/>
    </row>
    <row r="43366">
      <c r="B43366" s="140"/>
    </row>
    <row r="43367">
      <c r="B43367" s="140"/>
    </row>
    <row r="43368">
      <c r="B43368" s="140"/>
    </row>
    <row r="43369">
      <c r="B43369" s="140"/>
    </row>
    <row r="43370">
      <c r="B43370" s="140"/>
    </row>
    <row r="43371">
      <c r="B43371" s="140"/>
    </row>
    <row r="43372">
      <c r="B43372" s="140"/>
    </row>
    <row r="43373">
      <c r="B43373" s="140"/>
    </row>
    <row r="43374">
      <c r="B43374" s="140"/>
    </row>
    <row r="43375">
      <c r="B43375" s="140"/>
    </row>
    <row r="43376">
      <c r="B43376" s="140"/>
    </row>
    <row r="43377">
      <c r="B43377" s="140"/>
    </row>
    <row r="43378">
      <c r="B43378" s="140"/>
    </row>
    <row r="43379">
      <c r="B43379" s="140"/>
    </row>
    <row r="43380">
      <c r="B43380" s="140"/>
    </row>
    <row r="43381">
      <c r="B43381" s="140"/>
    </row>
    <row r="43382">
      <c r="B43382" s="140"/>
    </row>
    <row r="43383">
      <c r="B43383" s="140"/>
    </row>
    <row r="43384">
      <c r="B43384" s="140"/>
    </row>
    <row r="43385">
      <c r="B43385" s="140"/>
    </row>
    <row r="43386">
      <c r="B43386" s="140"/>
    </row>
    <row r="43387">
      <c r="B43387" s="140"/>
    </row>
    <row r="43388">
      <c r="B43388" s="140"/>
    </row>
    <row r="43389">
      <c r="B43389" s="140"/>
    </row>
    <row r="43390">
      <c r="B43390" s="140"/>
    </row>
    <row r="43391">
      <c r="B43391" s="140"/>
    </row>
    <row r="43392">
      <c r="B43392" s="140"/>
    </row>
    <row r="43393">
      <c r="B43393" s="140"/>
    </row>
    <row r="43394">
      <c r="B43394" s="140"/>
    </row>
    <row r="43395">
      <c r="B43395" s="140"/>
    </row>
    <row r="43396">
      <c r="B43396" s="140"/>
    </row>
    <row r="43397">
      <c r="B43397" s="140"/>
    </row>
    <row r="43398">
      <c r="B43398" s="140"/>
    </row>
    <row r="43399">
      <c r="B43399" s="140"/>
    </row>
    <row r="43400">
      <c r="B43400" s="140"/>
    </row>
    <row r="43401">
      <c r="B43401" s="140"/>
    </row>
    <row r="43402">
      <c r="B43402" s="140"/>
    </row>
    <row r="43403">
      <c r="B43403" s="140"/>
    </row>
    <row r="43404">
      <c r="B43404" s="140"/>
    </row>
    <row r="43405">
      <c r="B43405" s="140"/>
    </row>
    <row r="43406">
      <c r="B43406" s="140"/>
    </row>
    <row r="43407">
      <c r="B43407" s="140"/>
    </row>
    <row r="43408">
      <c r="B43408" s="140"/>
    </row>
    <row r="43409">
      <c r="B43409" s="140"/>
    </row>
    <row r="43410">
      <c r="B43410" s="140"/>
    </row>
    <row r="43411">
      <c r="B43411" s="140"/>
    </row>
    <row r="43412">
      <c r="B43412" s="140"/>
    </row>
    <row r="43413">
      <c r="B43413" s="140"/>
    </row>
    <row r="43414">
      <c r="B43414" s="140"/>
    </row>
    <row r="43415">
      <c r="B43415" s="140"/>
    </row>
    <row r="43416">
      <c r="B43416" s="140"/>
    </row>
    <row r="43417">
      <c r="B43417" s="140"/>
    </row>
    <row r="43418">
      <c r="B43418" s="140"/>
    </row>
    <row r="43419">
      <c r="B43419" s="140"/>
    </row>
    <row r="43420">
      <c r="B43420" s="140"/>
    </row>
    <row r="43421">
      <c r="B43421" s="140"/>
    </row>
    <row r="43422">
      <c r="B43422" s="140"/>
    </row>
    <row r="43423">
      <c r="B43423" s="140"/>
    </row>
    <row r="43424">
      <c r="B43424" s="140"/>
    </row>
    <row r="43425">
      <c r="B43425" s="140"/>
    </row>
    <row r="43426">
      <c r="B43426" s="140"/>
    </row>
    <row r="43427">
      <c r="B43427" s="140"/>
    </row>
    <row r="43428">
      <c r="B43428" s="140"/>
    </row>
    <row r="43429">
      <c r="B43429" s="140"/>
    </row>
    <row r="43430">
      <c r="B43430" s="140"/>
    </row>
    <row r="43431">
      <c r="B43431" s="140"/>
    </row>
    <row r="43432">
      <c r="B43432" s="140"/>
    </row>
    <row r="43433">
      <c r="B43433" s="140"/>
    </row>
    <row r="43434">
      <c r="B43434" s="140"/>
    </row>
    <row r="43435">
      <c r="B43435" s="140"/>
    </row>
    <row r="43436">
      <c r="B43436" s="140"/>
    </row>
    <row r="43437">
      <c r="B43437" s="140"/>
    </row>
    <row r="43438">
      <c r="B43438" s="140"/>
    </row>
    <row r="43439">
      <c r="B43439" s="140"/>
    </row>
    <row r="43440">
      <c r="B43440" s="140"/>
    </row>
    <row r="43441">
      <c r="B43441" s="140"/>
    </row>
    <row r="43442">
      <c r="B43442" s="140"/>
    </row>
    <row r="43443">
      <c r="B43443" s="140"/>
    </row>
    <row r="43444">
      <c r="B43444" s="140"/>
    </row>
    <row r="43445">
      <c r="B43445" s="140"/>
    </row>
    <row r="43446">
      <c r="B43446" s="140"/>
    </row>
    <row r="43447">
      <c r="B43447" s="140"/>
    </row>
    <row r="43448">
      <c r="B43448" s="140"/>
    </row>
    <row r="43449">
      <c r="B43449" s="140"/>
    </row>
    <row r="43450">
      <c r="B43450" s="140"/>
    </row>
    <row r="43451">
      <c r="B43451" s="140"/>
    </row>
    <row r="43452">
      <c r="B43452" s="140"/>
    </row>
    <row r="43453">
      <c r="B43453" s="140"/>
    </row>
    <row r="43454">
      <c r="B43454" s="140"/>
    </row>
    <row r="43455">
      <c r="B43455" s="140"/>
    </row>
    <row r="43456">
      <c r="B43456" s="140"/>
    </row>
    <row r="43457">
      <c r="B43457" s="140"/>
    </row>
    <row r="43458">
      <c r="B43458" s="140"/>
    </row>
    <row r="43459">
      <c r="B43459" s="140"/>
    </row>
    <row r="43460">
      <c r="B43460" s="140"/>
    </row>
    <row r="43461">
      <c r="B43461" s="140"/>
    </row>
    <row r="43462">
      <c r="B43462" s="140"/>
    </row>
    <row r="43463">
      <c r="B43463" s="140"/>
    </row>
    <row r="43464">
      <c r="B43464" s="140"/>
    </row>
    <row r="43465">
      <c r="B43465" s="140"/>
    </row>
    <row r="43466">
      <c r="B43466" s="140"/>
    </row>
    <row r="43467">
      <c r="B43467" s="140"/>
    </row>
    <row r="43468">
      <c r="B43468" s="140"/>
    </row>
    <row r="43469">
      <c r="B43469" s="140"/>
    </row>
    <row r="43470">
      <c r="B43470" s="140"/>
    </row>
    <row r="43471">
      <c r="B43471" s="140"/>
    </row>
    <row r="43472">
      <c r="B43472" s="140"/>
    </row>
    <row r="43473">
      <c r="B43473" s="140"/>
    </row>
    <row r="43474">
      <c r="B43474" s="140"/>
    </row>
    <row r="43475">
      <c r="B43475" s="140"/>
    </row>
    <row r="43476">
      <c r="B43476" s="140"/>
    </row>
    <row r="43477">
      <c r="B43477" s="140"/>
    </row>
    <row r="43478">
      <c r="B43478" s="140"/>
    </row>
    <row r="43479">
      <c r="B43479" s="140"/>
    </row>
    <row r="43480">
      <c r="B43480" s="140"/>
    </row>
    <row r="43481">
      <c r="B43481" s="140"/>
    </row>
    <row r="43482">
      <c r="B43482" s="140"/>
    </row>
    <row r="43483">
      <c r="B43483" s="140"/>
    </row>
    <row r="43484">
      <c r="B43484" s="140"/>
    </row>
    <row r="43485">
      <c r="B43485" s="140"/>
    </row>
    <row r="43486">
      <c r="B43486" s="140"/>
    </row>
    <row r="43487">
      <c r="B43487" s="140"/>
    </row>
    <row r="43488">
      <c r="B43488" s="140"/>
    </row>
    <row r="43489">
      <c r="B43489" s="140"/>
    </row>
    <row r="43490">
      <c r="B43490" s="140"/>
    </row>
    <row r="43491">
      <c r="B43491" s="140"/>
    </row>
    <row r="43492">
      <c r="B43492" s="140"/>
    </row>
    <row r="43493">
      <c r="B43493" s="140"/>
    </row>
    <row r="43494">
      <c r="B43494" s="140"/>
    </row>
    <row r="43495">
      <c r="B43495" s="140"/>
    </row>
    <row r="43496">
      <c r="B43496" s="140"/>
    </row>
    <row r="43497">
      <c r="B43497" s="140"/>
    </row>
    <row r="43498">
      <c r="B43498" s="140"/>
    </row>
    <row r="43499">
      <c r="B43499" s="140"/>
    </row>
    <row r="43500">
      <c r="B43500" s="140"/>
    </row>
    <row r="43501">
      <c r="B43501" s="140"/>
    </row>
    <row r="43502">
      <c r="B43502" s="140"/>
    </row>
    <row r="43503">
      <c r="B43503" s="140"/>
    </row>
    <row r="43504">
      <c r="B43504" s="140"/>
    </row>
    <row r="43505">
      <c r="B43505" s="140"/>
    </row>
    <row r="43506">
      <c r="B43506" s="140"/>
    </row>
    <row r="43507">
      <c r="B43507" s="140"/>
    </row>
    <row r="43508">
      <c r="B43508" s="140"/>
    </row>
    <row r="43509">
      <c r="B43509" s="140"/>
    </row>
    <row r="43510">
      <c r="B43510" s="140"/>
    </row>
    <row r="43511">
      <c r="B43511" s="140"/>
    </row>
    <row r="43512">
      <c r="B43512" s="140"/>
    </row>
    <row r="43513">
      <c r="B43513" s="140"/>
    </row>
    <row r="43514">
      <c r="B43514" s="140"/>
    </row>
    <row r="43515">
      <c r="B43515" s="140"/>
    </row>
    <row r="43516">
      <c r="B43516" s="140"/>
    </row>
    <row r="43517">
      <c r="B43517" s="140"/>
    </row>
    <row r="43518">
      <c r="B43518" s="140"/>
    </row>
    <row r="43519">
      <c r="B43519" s="140"/>
    </row>
    <row r="43520">
      <c r="B43520" s="140"/>
    </row>
    <row r="43521">
      <c r="B43521" s="140"/>
    </row>
    <row r="43522">
      <c r="B43522" s="140"/>
    </row>
    <row r="43523">
      <c r="B43523" s="140"/>
    </row>
    <row r="43524">
      <c r="B43524" s="140"/>
    </row>
    <row r="43525">
      <c r="B43525" s="140"/>
    </row>
    <row r="43526">
      <c r="B43526" s="140"/>
    </row>
    <row r="43527">
      <c r="B43527" s="140"/>
    </row>
    <row r="43528">
      <c r="B43528" s="140"/>
    </row>
    <row r="43529">
      <c r="B43529" s="140"/>
    </row>
    <row r="43530">
      <c r="B43530" s="140"/>
    </row>
    <row r="43531">
      <c r="B43531" s="140"/>
    </row>
    <row r="43532">
      <c r="B43532" s="140"/>
    </row>
    <row r="43533">
      <c r="B43533" s="140"/>
    </row>
    <row r="43534">
      <c r="B43534" s="140"/>
    </row>
    <row r="43535">
      <c r="B43535" s="140"/>
    </row>
    <row r="43536">
      <c r="B43536" s="140"/>
    </row>
    <row r="43537">
      <c r="B43537" s="140"/>
    </row>
    <row r="43538">
      <c r="B43538" s="140"/>
    </row>
    <row r="43539">
      <c r="B43539" s="140"/>
    </row>
    <row r="43540">
      <c r="B43540" s="140"/>
    </row>
    <row r="43541">
      <c r="B43541" s="140"/>
    </row>
    <row r="43542">
      <c r="B43542" s="140"/>
    </row>
    <row r="43543">
      <c r="B43543" s="140"/>
    </row>
    <row r="43544">
      <c r="B43544" s="140"/>
    </row>
    <row r="43545">
      <c r="B43545" s="140"/>
    </row>
    <row r="43546">
      <c r="B43546" s="140"/>
    </row>
    <row r="43547">
      <c r="B43547" s="140"/>
    </row>
    <row r="43548">
      <c r="B43548" s="140"/>
    </row>
    <row r="43549">
      <c r="B43549" s="140"/>
    </row>
    <row r="43550">
      <c r="B43550" s="140"/>
    </row>
    <row r="43551">
      <c r="B43551" s="140"/>
    </row>
    <row r="43552">
      <c r="B43552" s="140"/>
    </row>
    <row r="43553">
      <c r="B43553" s="140"/>
    </row>
    <row r="43554">
      <c r="B43554" s="140"/>
    </row>
    <row r="43555">
      <c r="B43555" s="140"/>
    </row>
    <row r="43556">
      <c r="B43556" s="140"/>
    </row>
    <row r="43557">
      <c r="B43557" s="140"/>
    </row>
    <row r="43558">
      <c r="B43558" s="140"/>
    </row>
    <row r="43559">
      <c r="B43559" s="140"/>
    </row>
    <row r="43560">
      <c r="B43560" s="140"/>
    </row>
    <row r="43561">
      <c r="B43561" s="140"/>
    </row>
    <row r="43562">
      <c r="B43562" s="140"/>
    </row>
    <row r="43563">
      <c r="B43563" s="140"/>
    </row>
    <row r="43564">
      <c r="B43564" s="140"/>
    </row>
    <row r="43565">
      <c r="B43565" s="140"/>
    </row>
    <row r="43566">
      <c r="B43566" s="140"/>
    </row>
    <row r="43567">
      <c r="B43567" s="140"/>
    </row>
    <row r="43568">
      <c r="B43568" s="140"/>
    </row>
    <row r="43569">
      <c r="B43569" s="140"/>
    </row>
    <row r="43570">
      <c r="B43570" s="140"/>
    </row>
    <row r="43571">
      <c r="B43571" s="140"/>
    </row>
    <row r="43572">
      <c r="B43572" s="140"/>
    </row>
    <row r="43573">
      <c r="B43573" s="140"/>
    </row>
    <row r="43574">
      <c r="B43574" s="140"/>
    </row>
    <row r="43575">
      <c r="B43575" s="140"/>
    </row>
    <row r="43576">
      <c r="B43576" s="140"/>
    </row>
    <row r="43577">
      <c r="B43577" s="140"/>
    </row>
    <row r="43578">
      <c r="B43578" s="140"/>
    </row>
    <row r="43579">
      <c r="B43579" s="140"/>
    </row>
    <row r="43580">
      <c r="B43580" s="140"/>
    </row>
    <row r="43581">
      <c r="B43581" s="140"/>
    </row>
    <row r="43582">
      <c r="B43582" s="140"/>
    </row>
    <row r="43583">
      <c r="B43583" s="140"/>
    </row>
    <row r="43584">
      <c r="B43584" s="140"/>
    </row>
    <row r="43585">
      <c r="B43585" s="140"/>
    </row>
    <row r="43586">
      <c r="B43586" s="140"/>
    </row>
    <row r="43587">
      <c r="B43587" s="140"/>
    </row>
    <row r="43588">
      <c r="B43588" s="140"/>
    </row>
    <row r="43589">
      <c r="B43589" s="140"/>
    </row>
    <row r="43590">
      <c r="B43590" s="140"/>
    </row>
    <row r="43591">
      <c r="B43591" s="140"/>
    </row>
    <row r="43592">
      <c r="B43592" s="140"/>
    </row>
    <row r="43593">
      <c r="B43593" s="140"/>
    </row>
    <row r="43594">
      <c r="B43594" s="140"/>
    </row>
    <row r="43595">
      <c r="B43595" s="140"/>
    </row>
    <row r="43596">
      <c r="B43596" s="140"/>
    </row>
    <row r="43597">
      <c r="B43597" s="140"/>
    </row>
    <row r="43598">
      <c r="B43598" s="140"/>
    </row>
    <row r="43599">
      <c r="B43599" s="140"/>
    </row>
    <row r="43600">
      <c r="B43600" s="140"/>
    </row>
    <row r="43601">
      <c r="B43601" s="140"/>
    </row>
    <row r="43602">
      <c r="B43602" s="140"/>
    </row>
    <row r="43603">
      <c r="B43603" s="140"/>
    </row>
    <row r="43604">
      <c r="B43604" s="140"/>
    </row>
    <row r="43605">
      <c r="B43605" s="140"/>
    </row>
    <row r="43606">
      <c r="B43606" s="140"/>
    </row>
    <row r="43607">
      <c r="B43607" s="140"/>
    </row>
    <row r="43608">
      <c r="B43608" s="140"/>
    </row>
    <row r="43609">
      <c r="B43609" s="140"/>
    </row>
    <row r="43610">
      <c r="B43610" s="140"/>
    </row>
    <row r="43611">
      <c r="B43611" s="140"/>
    </row>
    <row r="43612">
      <c r="B43612" s="140"/>
    </row>
    <row r="43613">
      <c r="B43613" s="140"/>
    </row>
    <row r="43614">
      <c r="B43614" s="140"/>
    </row>
    <row r="43615">
      <c r="B43615" s="140"/>
    </row>
    <row r="43616">
      <c r="B43616" s="140"/>
    </row>
    <row r="43617">
      <c r="B43617" s="140"/>
    </row>
    <row r="43618">
      <c r="B43618" s="140"/>
    </row>
    <row r="43619">
      <c r="B43619" s="140"/>
    </row>
    <row r="43620">
      <c r="B43620" s="140"/>
    </row>
    <row r="43621">
      <c r="B43621" s="140"/>
    </row>
    <row r="43622">
      <c r="B43622" s="140"/>
    </row>
    <row r="43623">
      <c r="B43623" s="140"/>
    </row>
    <row r="43624">
      <c r="B43624" s="140"/>
    </row>
    <row r="43625">
      <c r="B43625" s="140"/>
    </row>
    <row r="43626">
      <c r="B43626" s="140"/>
    </row>
    <row r="43627">
      <c r="B43627" s="140"/>
    </row>
    <row r="43628">
      <c r="B43628" s="140"/>
    </row>
    <row r="43629">
      <c r="B43629" s="140"/>
    </row>
    <row r="43630">
      <c r="B43630" s="140"/>
    </row>
    <row r="43631">
      <c r="B43631" s="140"/>
    </row>
    <row r="43632">
      <c r="B43632" s="140"/>
    </row>
    <row r="43633">
      <c r="B43633" s="140"/>
    </row>
    <row r="43634">
      <c r="B43634" s="140"/>
    </row>
    <row r="43635">
      <c r="B43635" s="140"/>
    </row>
    <row r="43636">
      <c r="B43636" s="140"/>
    </row>
    <row r="43637">
      <c r="B43637" s="140"/>
    </row>
    <row r="43638">
      <c r="B43638" s="140"/>
    </row>
    <row r="43639">
      <c r="B43639" s="140"/>
    </row>
    <row r="43640">
      <c r="B43640" s="140"/>
    </row>
    <row r="43641">
      <c r="B43641" s="140"/>
    </row>
    <row r="43642">
      <c r="B43642" s="140"/>
    </row>
    <row r="43643">
      <c r="B43643" s="140"/>
    </row>
    <row r="43644">
      <c r="B43644" s="140"/>
    </row>
    <row r="43645">
      <c r="B43645" s="140"/>
    </row>
    <row r="43646">
      <c r="B43646" s="140"/>
    </row>
    <row r="43647">
      <c r="B43647" s="140"/>
    </row>
    <row r="43648">
      <c r="B43648" s="140"/>
    </row>
    <row r="43649">
      <c r="B43649" s="140"/>
    </row>
    <row r="43650">
      <c r="B43650" s="140"/>
    </row>
    <row r="43651">
      <c r="B43651" s="140"/>
    </row>
    <row r="43652">
      <c r="B43652" s="140"/>
    </row>
    <row r="43653">
      <c r="B43653" s="140"/>
    </row>
    <row r="43654">
      <c r="B43654" s="140"/>
    </row>
    <row r="43655">
      <c r="B43655" s="140"/>
    </row>
    <row r="43656">
      <c r="B43656" s="140"/>
    </row>
    <row r="43657">
      <c r="B43657" s="140"/>
    </row>
    <row r="43658">
      <c r="B43658" s="140"/>
    </row>
    <row r="43659">
      <c r="B43659" s="140"/>
    </row>
    <row r="43660">
      <c r="B43660" s="140"/>
    </row>
    <row r="43661">
      <c r="B43661" s="140"/>
    </row>
    <row r="43662">
      <c r="B43662" s="140"/>
    </row>
    <row r="43663">
      <c r="B43663" s="140"/>
    </row>
    <row r="43664">
      <c r="B43664" s="140"/>
    </row>
    <row r="43665">
      <c r="B43665" s="140"/>
    </row>
    <row r="43666">
      <c r="B43666" s="140"/>
    </row>
    <row r="43667">
      <c r="B43667" s="140"/>
    </row>
    <row r="43668">
      <c r="B43668" s="140"/>
    </row>
    <row r="43669">
      <c r="B43669" s="140"/>
    </row>
    <row r="43670">
      <c r="B43670" s="140"/>
    </row>
    <row r="43671">
      <c r="B43671" s="140"/>
    </row>
    <row r="43672">
      <c r="B43672" s="140"/>
    </row>
    <row r="43673">
      <c r="B43673" s="140"/>
    </row>
    <row r="43674">
      <c r="B43674" s="140"/>
    </row>
    <row r="43675">
      <c r="B43675" s="140"/>
    </row>
    <row r="43676">
      <c r="B43676" s="140"/>
    </row>
    <row r="43677">
      <c r="B43677" s="140"/>
    </row>
    <row r="43678">
      <c r="B43678" s="140"/>
    </row>
    <row r="43679">
      <c r="B43679" s="140"/>
    </row>
    <row r="43680">
      <c r="B43680" s="140"/>
    </row>
    <row r="43681">
      <c r="B43681" s="140"/>
    </row>
    <row r="43682">
      <c r="B43682" s="140"/>
    </row>
    <row r="43683">
      <c r="B43683" s="140"/>
    </row>
    <row r="43684">
      <c r="B43684" s="140"/>
    </row>
    <row r="43685">
      <c r="B43685" s="140"/>
    </row>
    <row r="43686">
      <c r="B43686" s="140"/>
    </row>
    <row r="43687">
      <c r="B43687" s="140"/>
    </row>
    <row r="43688">
      <c r="B43688" s="140"/>
    </row>
    <row r="43689">
      <c r="B43689" s="140"/>
    </row>
    <row r="43690">
      <c r="B43690" s="140"/>
    </row>
    <row r="43691">
      <c r="B43691" s="140"/>
    </row>
    <row r="43692">
      <c r="B43692" s="140"/>
    </row>
    <row r="43693">
      <c r="B43693" s="140"/>
    </row>
    <row r="43694">
      <c r="B43694" s="140"/>
    </row>
    <row r="43695">
      <c r="B43695" s="140"/>
    </row>
    <row r="43696">
      <c r="B43696" s="140"/>
    </row>
    <row r="43697">
      <c r="B43697" s="140"/>
    </row>
    <row r="43698">
      <c r="B43698" s="140"/>
    </row>
    <row r="43699">
      <c r="B43699" s="140"/>
    </row>
    <row r="43700">
      <c r="B43700" s="140"/>
    </row>
    <row r="43701">
      <c r="B43701" s="140"/>
    </row>
    <row r="43702">
      <c r="B43702" s="140"/>
    </row>
    <row r="43703">
      <c r="B43703" s="140"/>
    </row>
    <row r="43704">
      <c r="B43704" s="140"/>
    </row>
    <row r="43705">
      <c r="B43705" s="140"/>
    </row>
    <row r="43706">
      <c r="B43706" s="140"/>
    </row>
    <row r="43707">
      <c r="B43707" s="140"/>
    </row>
    <row r="43708">
      <c r="B43708" s="140"/>
    </row>
    <row r="43709">
      <c r="B43709" s="140"/>
    </row>
    <row r="43710">
      <c r="B43710" s="140"/>
    </row>
    <row r="43711">
      <c r="B43711" s="140"/>
    </row>
    <row r="43712">
      <c r="B43712" s="140"/>
    </row>
    <row r="43713">
      <c r="B43713" s="140"/>
    </row>
    <row r="43714">
      <c r="B43714" s="140"/>
    </row>
    <row r="43715">
      <c r="B43715" s="140"/>
    </row>
    <row r="43716">
      <c r="B43716" s="140"/>
    </row>
    <row r="43717">
      <c r="B43717" s="140"/>
    </row>
    <row r="43718">
      <c r="B43718" s="140"/>
    </row>
    <row r="43719">
      <c r="B43719" s="140"/>
    </row>
    <row r="43720">
      <c r="B43720" s="140"/>
    </row>
    <row r="43721">
      <c r="B43721" s="140"/>
    </row>
    <row r="43722">
      <c r="B43722" s="140"/>
    </row>
    <row r="43723">
      <c r="B43723" s="140"/>
    </row>
    <row r="43724">
      <c r="B43724" s="140"/>
    </row>
    <row r="43725">
      <c r="B43725" s="140"/>
    </row>
    <row r="43726">
      <c r="B43726" s="140"/>
    </row>
    <row r="43727">
      <c r="B43727" s="140"/>
    </row>
    <row r="43728">
      <c r="B43728" s="140"/>
    </row>
    <row r="43729">
      <c r="B43729" s="140"/>
    </row>
    <row r="43730">
      <c r="B43730" s="140"/>
    </row>
    <row r="43731">
      <c r="B43731" s="140"/>
    </row>
    <row r="43732">
      <c r="B43732" s="140"/>
    </row>
    <row r="43733">
      <c r="B43733" s="140"/>
    </row>
    <row r="43734">
      <c r="B43734" s="140"/>
    </row>
    <row r="43735">
      <c r="B43735" s="140"/>
    </row>
    <row r="43736">
      <c r="B43736" s="140"/>
    </row>
    <row r="43737">
      <c r="B43737" s="140"/>
    </row>
    <row r="43738">
      <c r="B43738" s="140"/>
    </row>
    <row r="43739">
      <c r="B43739" s="140"/>
    </row>
    <row r="43740">
      <c r="B43740" s="140"/>
    </row>
    <row r="43741">
      <c r="B43741" s="140"/>
    </row>
    <row r="43742">
      <c r="B43742" s="140"/>
    </row>
    <row r="43743">
      <c r="B43743" s="140"/>
    </row>
    <row r="43744">
      <c r="B43744" s="140"/>
    </row>
    <row r="43745">
      <c r="B43745" s="140"/>
    </row>
    <row r="43746">
      <c r="B43746" s="140"/>
    </row>
    <row r="43747">
      <c r="B43747" s="140"/>
    </row>
    <row r="43748">
      <c r="B43748" s="140"/>
    </row>
    <row r="43749">
      <c r="B43749" s="140"/>
    </row>
    <row r="43750">
      <c r="B43750" s="140"/>
    </row>
    <row r="43751">
      <c r="B43751" s="140"/>
    </row>
    <row r="43752">
      <c r="B43752" s="140"/>
    </row>
    <row r="43753">
      <c r="B43753" s="140"/>
    </row>
    <row r="43754">
      <c r="B43754" s="140"/>
    </row>
    <row r="43755">
      <c r="B43755" s="140"/>
    </row>
    <row r="43756">
      <c r="B43756" s="140"/>
    </row>
    <row r="43757">
      <c r="B43757" s="140"/>
    </row>
    <row r="43758">
      <c r="B43758" s="140"/>
    </row>
    <row r="43759">
      <c r="B43759" s="140"/>
    </row>
    <row r="43760">
      <c r="B43760" s="140"/>
    </row>
    <row r="43761">
      <c r="B43761" s="140"/>
    </row>
    <row r="43762">
      <c r="B43762" s="140"/>
    </row>
    <row r="43763">
      <c r="B43763" s="140"/>
    </row>
    <row r="43764">
      <c r="B43764" s="140"/>
    </row>
    <row r="43765">
      <c r="B43765" s="140"/>
    </row>
    <row r="43766">
      <c r="B43766" s="140"/>
    </row>
    <row r="43767">
      <c r="B43767" s="140"/>
    </row>
    <row r="43768">
      <c r="B43768" s="140"/>
    </row>
    <row r="43769">
      <c r="B43769" s="140"/>
    </row>
    <row r="43770">
      <c r="B43770" s="140"/>
    </row>
    <row r="43771">
      <c r="B43771" s="140"/>
    </row>
    <row r="43772">
      <c r="B43772" s="140"/>
    </row>
    <row r="43773">
      <c r="B43773" s="140"/>
    </row>
    <row r="43774">
      <c r="B43774" s="140"/>
    </row>
    <row r="43775">
      <c r="B43775" s="140"/>
    </row>
    <row r="43776">
      <c r="B43776" s="140"/>
    </row>
    <row r="43777">
      <c r="B43777" s="140"/>
    </row>
    <row r="43778">
      <c r="B43778" s="140"/>
    </row>
    <row r="43779">
      <c r="B43779" s="140"/>
    </row>
    <row r="43780">
      <c r="B43780" s="140"/>
    </row>
    <row r="43781">
      <c r="B43781" s="140"/>
    </row>
    <row r="43782">
      <c r="B43782" s="140"/>
    </row>
    <row r="43783">
      <c r="B43783" s="140"/>
    </row>
    <row r="43784">
      <c r="B43784" s="140"/>
    </row>
    <row r="43785">
      <c r="B43785" s="140"/>
    </row>
    <row r="43786">
      <c r="B43786" s="140"/>
    </row>
    <row r="43787">
      <c r="B43787" s="140"/>
    </row>
    <row r="43788">
      <c r="B43788" s="140"/>
    </row>
    <row r="43789">
      <c r="B43789" s="140"/>
    </row>
    <row r="43790">
      <c r="B43790" s="140"/>
    </row>
    <row r="43791">
      <c r="B43791" s="140"/>
    </row>
    <row r="43792">
      <c r="B43792" s="140"/>
    </row>
    <row r="43793">
      <c r="B43793" s="140"/>
    </row>
    <row r="43794">
      <c r="B43794" s="140"/>
    </row>
    <row r="43795">
      <c r="B43795" s="140"/>
    </row>
    <row r="43796">
      <c r="B43796" s="140"/>
    </row>
    <row r="43797">
      <c r="B43797" s="140"/>
    </row>
    <row r="43798">
      <c r="B43798" s="140"/>
    </row>
    <row r="43799">
      <c r="B43799" s="140"/>
    </row>
    <row r="43800">
      <c r="B43800" s="140"/>
    </row>
    <row r="43801">
      <c r="B43801" s="140"/>
    </row>
    <row r="43802">
      <c r="B43802" s="140"/>
    </row>
    <row r="43803">
      <c r="B43803" s="140"/>
    </row>
    <row r="43804">
      <c r="B43804" s="140"/>
    </row>
    <row r="43805">
      <c r="B43805" s="140"/>
    </row>
    <row r="43806">
      <c r="B43806" s="140"/>
    </row>
    <row r="43807">
      <c r="B43807" s="140"/>
    </row>
    <row r="43808">
      <c r="B43808" s="140"/>
    </row>
    <row r="43809">
      <c r="B43809" s="140"/>
    </row>
    <row r="43810">
      <c r="B43810" s="140"/>
    </row>
    <row r="43811">
      <c r="B43811" s="140"/>
    </row>
    <row r="43812">
      <c r="B43812" s="140"/>
    </row>
    <row r="43813">
      <c r="B43813" s="140"/>
    </row>
    <row r="43814">
      <c r="B43814" s="140"/>
    </row>
    <row r="43815">
      <c r="B43815" s="140"/>
    </row>
    <row r="43816">
      <c r="B43816" s="140"/>
    </row>
    <row r="43817">
      <c r="B43817" s="140"/>
    </row>
    <row r="43818">
      <c r="B43818" s="140"/>
    </row>
    <row r="43819">
      <c r="B43819" s="140"/>
    </row>
    <row r="43820">
      <c r="B43820" s="140"/>
    </row>
    <row r="43821">
      <c r="B43821" s="140"/>
    </row>
    <row r="43822">
      <c r="B43822" s="140"/>
    </row>
    <row r="43823">
      <c r="B43823" s="140"/>
    </row>
    <row r="43824">
      <c r="B43824" s="140"/>
    </row>
    <row r="43825">
      <c r="B43825" s="140"/>
    </row>
    <row r="43826">
      <c r="B43826" s="140"/>
    </row>
    <row r="43827">
      <c r="B43827" s="140"/>
    </row>
    <row r="43828">
      <c r="B43828" s="140"/>
    </row>
    <row r="43829">
      <c r="B43829" s="140"/>
    </row>
    <row r="43830">
      <c r="B43830" s="140"/>
    </row>
    <row r="43831">
      <c r="B43831" s="140"/>
    </row>
    <row r="43832">
      <c r="B43832" s="140"/>
    </row>
    <row r="43833">
      <c r="B43833" s="140"/>
    </row>
    <row r="43834">
      <c r="B43834" s="140"/>
    </row>
    <row r="43835">
      <c r="B43835" s="140"/>
    </row>
    <row r="43836">
      <c r="B43836" s="140"/>
    </row>
    <row r="43837">
      <c r="B43837" s="140"/>
    </row>
    <row r="43838">
      <c r="B43838" s="140"/>
    </row>
    <row r="43839">
      <c r="B43839" s="140"/>
    </row>
    <row r="43840">
      <c r="B43840" s="140"/>
    </row>
    <row r="43841">
      <c r="B43841" s="140"/>
    </row>
    <row r="43842">
      <c r="B43842" s="140"/>
    </row>
    <row r="43843">
      <c r="B43843" s="140"/>
    </row>
    <row r="43844">
      <c r="B43844" s="140"/>
    </row>
    <row r="43845">
      <c r="B43845" s="140"/>
    </row>
    <row r="43846">
      <c r="B43846" s="140"/>
    </row>
    <row r="43847">
      <c r="B43847" s="140"/>
    </row>
    <row r="43848">
      <c r="B43848" s="140"/>
    </row>
    <row r="43849">
      <c r="B43849" s="140"/>
    </row>
    <row r="43850">
      <c r="B43850" s="140"/>
    </row>
    <row r="43851">
      <c r="B43851" s="140"/>
    </row>
    <row r="43852">
      <c r="B43852" s="140"/>
    </row>
    <row r="43853">
      <c r="B43853" s="140"/>
    </row>
    <row r="43854">
      <c r="B43854" s="140"/>
    </row>
    <row r="43855">
      <c r="B43855" s="140"/>
    </row>
    <row r="43856">
      <c r="B43856" s="140"/>
    </row>
    <row r="43857">
      <c r="B43857" s="140"/>
    </row>
    <row r="43858">
      <c r="B43858" s="140"/>
    </row>
    <row r="43859">
      <c r="B43859" s="140"/>
    </row>
    <row r="43860">
      <c r="B43860" s="140"/>
    </row>
    <row r="43861">
      <c r="B43861" s="140"/>
    </row>
    <row r="43862">
      <c r="B43862" s="140"/>
    </row>
    <row r="43863">
      <c r="B43863" s="140"/>
    </row>
    <row r="43864">
      <c r="B43864" s="140"/>
    </row>
    <row r="43865">
      <c r="B43865" s="140"/>
    </row>
    <row r="43866">
      <c r="B43866" s="140"/>
    </row>
    <row r="43867">
      <c r="B43867" s="140"/>
    </row>
    <row r="43868">
      <c r="B43868" s="140"/>
    </row>
    <row r="43869">
      <c r="B43869" s="140"/>
    </row>
    <row r="43870">
      <c r="B43870" s="140"/>
    </row>
    <row r="43871">
      <c r="B43871" s="140"/>
    </row>
    <row r="43872">
      <c r="B43872" s="140"/>
    </row>
    <row r="43873">
      <c r="B43873" s="140"/>
    </row>
    <row r="43874">
      <c r="B43874" s="140"/>
    </row>
    <row r="43875">
      <c r="B43875" s="140"/>
    </row>
    <row r="43876">
      <c r="B43876" s="140"/>
    </row>
    <row r="43877">
      <c r="B43877" s="140"/>
    </row>
    <row r="43878">
      <c r="B43878" s="140"/>
    </row>
    <row r="43879">
      <c r="B43879" s="140"/>
    </row>
    <row r="43880">
      <c r="B43880" s="140"/>
    </row>
    <row r="43881">
      <c r="B43881" s="140"/>
    </row>
    <row r="43882">
      <c r="B43882" s="140"/>
    </row>
    <row r="43883">
      <c r="B43883" s="140"/>
    </row>
    <row r="43884">
      <c r="B43884" s="140"/>
    </row>
    <row r="43885">
      <c r="B43885" s="140"/>
    </row>
    <row r="43886">
      <c r="B43886" s="140"/>
    </row>
    <row r="43887">
      <c r="B43887" s="140"/>
    </row>
    <row r="43888">
      <c r="B43888" s="140"/>
    </row>
    <row r="43889">
      <c r="B43889" s="140"/>
    </row>
    <row r="43890">
      <c r="B43890" s="140"/>
    </row>
    <row r="43891">
      <c r="B43891" s="140"/>
    </row>
    <row r="43892">
      <c r="B43892" s="140"/>
    </row>
    <row r="43893">
      <c r="B43893" s="140"/>
    </row>
    <row r="43894">
      <c r="B43894" s="140"/>
    </row>
    <row r="43895">
      <c r="B43895" s="140"/>
    </row>
    <row r="43896">
      <c r="B43896" s="140"/>
    </row>
    <row r="43897">
      <c r="B43897" s="140"/>
    </row>
    <row r="43898">
      <c r="B43898" s="140"/>
    </row>
    <row r="43899">
      <c r="B43899" s="140"/>
    </row>
    <row r="43900">
      <c r="B43900" s="140"/>
    </row>
    <row r="43901">
      <c r="B43901" s="140"/>
    </row>
    <row r="43902">
      <c r="B43902" s="140"/>
    </row>
    <row r="43903">
      <c r="B43903" s="140"/>
    </row>
    <row r="43904">
      <c r="B43904" s="140"/>
    </row>
    <row r="43905">
      <c r="B43905" s="140"/>
    </row>
    <row r="43906">
      <c r="B43906" s="140"/>
    </row>
    <row r="43907">
      <c r="B43907" s="140"/>
    </row>
    <row r="43908">
      <c r="B43908" s="140"/>
    </row>
    <row r="43909">
      <c r="B43909" s="140"/>
    </row>
    <row r="43910">
      <c r="B43910" s="140"/>
    </row>
    <row r="43911">
      <c r="B43911" s="140"/>
    </row>
    <row r="43912">
      <c r="B43912" s="140"/>
    </row>
    <row r="43913">
      <c r="B43913" s="140"/>
    </row>
    <row r="43914">
      <c r="B43914" s="140"/>
    </row>
    <row r="43915">
      <c r="B43915" s="140"/>
    </row>
    <row r="43916">
      <c r="B43916" s="140"/>
    </row>
    <row r="43917">
      <c r="B43917" s="140"/>
    </row>
    <row r="43918">
      <c r="B43918" s="140"/>
    </row>
    <row r="43919">
      <c r="B43919" s="140"/>
    </row>
    <row r="43920">
      <c r="B43920" s="140"/>
    </row>
    <row r="43921">
      <c r="B43921" s="140"/>
    </row>
    <row r="43922">
      <c r="B43922" s="140"/>
    </row>
    <row r="43923">
      <c r="B43923" s="140"/>
    </row>
    <row r="43924">
      <c r="B43924" s="140"/>
    </row>
    <row r="43925">
      <c r="B43925" s="140"/>
    </row>
    <row r="43926">
      <c r="B43926" s="140"/>
    </row>
    <row r="43927">
      <c r="B43927" s="140"/>
    </row>
    <row r="43928">
      <c r="B43928" s="140"/>
    </row>
    <row r="43929">
      <c r="B43929" s="140"/>
    </row>
    <row r="43930">
      <c r="B43930" s="140"/>
    </row>
    <row r="43931">
      <c r="B43931" s="140"/>
    </row>
    <row r="43932">
      <c r="B43932" s="140"/>
    </row>
    <row r="43933">
      <c r="B43933" s="140"/>
    </row>
    <row r="43934">
      <c r="B43934" s="140"/>
    </row>
    <row r="43935">
      <c r="B43935" s="140"/>
    </row>
    <row r="43936">
      <c r="B43936" s="140"/>
    </row>
    <row r="43937">
      <c r="B43937" s="140"/>
    </row>
    <row r="43938">
      <c r="B43938" s="140"/>
    </row>
    <row r="43939">
      <c r="B43939" s="140"/>
    </row>
    <row r="43940">
      <c r="B43940" s="140"/>
    </row>
    <row r="43941">
      <c r="B43941" s="140"/>
    </row>
    <row r="43942">
      <c r="B43942" s="140"/>
    </row>
    <row r="43943">
      <c r="B43943" s="140"/>
    </row>
    <row r="43944">
      <c r="B43944" s="140"/>
    </row>
    <row r="43945">
      <c r="B43945" s="140"/>
    </row>
    <row r="43946">
      <c r="B43946" s="140"/>
    </row>
    <row r="43947">
      <c r="B43947" s="140"/>
    </row>
    <row r="43948">
      <c r="B43948" s="140"/>
    </row>
    <row r="43949">
      <c r="B43949" s="140"/>
    </row>
    <row r="43950">
      <c r="B43950" s="140"/>
    </row>
    <row r="43951">
      <c r="B43951" s="140"/>
    </row>
    <row r="43952">
      <c r="B43952" s="140"/>
    </row>
    <row r="43953">
      <c r="B43953" s="140"/>
    </row>
    <row r="43954">
      <c r="B43954" s="140"/>
    </row>
    <row r="43955">
      <c r="B43955" s="140"/>
    </row>
    <row r="43956">
      <c r="B43956" s="140"/>
    </row>
    <row r="43957">
      <c r="B43957" s="140"/>
    </row>
    <row r="43958">
      <c r="B43958" s="140"/>
    </row>
    <row r="43959">
      <c r="B43959" s="140"/>
    </row>
    <row r="43960">
      <c r="B43960" s="140"/>
    </row>
    <row r="43961">
      <c r="B43961" s="140"/>
    </row>
    <row r="43962">
      <c r="B43962" s="140"/>
    </row>
    <row r="43963">
      <c r="B43963" s="140"/>
    </row>
    <row r="43964">
      <c r="B43964" s="140"/>
    </row>
    <row r="43965">
      <c r="B43965" s="140"/>
    </row>
    <row r="43966">
      <c r="B43966" s="140"/>
    </row>
    <row r="43967">
      <c r="B43967" s="140"/>
    </row>
    <row r="43968">
      <c r="B43968" s="140"/>
    </row>
    <row r="43969">
      <c r="B43969" s="140"/>
    </row>
    <row r="43970">
      <c r="B43970" s="140"/>
    </row>
    <row r="43971">
      <c r="B43971" s="140"/>
    </row>
    <row r="43972">
      <c r="B43972" s="140"/>
    </row>
    <row r="43973">
      <c r="B43973" s="140"/>
    </row>
    <row r="43974">
      <c r="B43974" s="140"/>
    </row>
    <row r="43975">
      <c r="B43975" s="140"/>
    </row>
    <row r="43976">
      <c r="B43976" s="140"/>
    </row>
    <row r="43977">
      <c r="B43977" s="140"/>
    </row>
    <row r="43978">
      <c r="B43978" s="140"/>
    </row>
    <row r="43979">
      <c r="B43979" s="140"/>
    </row>
    <row r="43980">
      <c r="B43980" s="140"/>
    </row>
    <row r="43981">
      <c r="B43981" s="140"/>
    </row>
    <row r="43982">
      <c r="B43982" s="140"/>
    </row>
    <row r="43983">
      <c r="B43983" s="140"/>
    </row>
    <row r="43984">
      <c r="B43984" s="140"/>
    </row>
    <row r="43985">
      <c r="B43985" s="140"/>
    </row>
    <row r="43986">
      <c r="B43986" s="140"/>
    </row>
    <row r="43987">
      <c r="B43987" s="140"/>
    </row>
    <row r="43988">
      <c r="B43988" s="140"/>
    </row>
    <row r="43989">
      <c r="B43989" s="140"/>
    </row>
    <row r="43990">
      <c r="B43990" s="140"/>
    </row>
    <row r="43991">
      <c r="B43991" s="140"/>
    </row>
    <row r="43992">
      <c r="B43992" s="140"/>
    </row>
    <row r="43993">
      <c r="B43993" s="140"/>
    </row>
    <row r="43994">
      <c r="B43994" s="140"/>
    </row>
    <row r="43995">
      <c r="B43995" s="140"/>
    </row>
    <row r="43996">
      <c r="B43996" s="140"/>
    </row>
    <row r="43997">
      <c r="B43997" s="140"/>
    </row>
    <row r="43998">
      <c r="B43998" s="140"/>
    </row>
    <row r="43999">
      <c r="B43999" s="140"/>
    </row>
    <row r="44000">
      <c r="B44000" s="140"/>
    </row>
    <row r="44001">
      <c r="B44001" s="140"/>
    </row>
    <row r="44002">
      <c r="B44002" s="140"/>
    </row>
    <row r="44003">
      <c r="B44003" s="140"/>
    </row>
    <row r="44004">
      <c r="B44004" s="140"/>
    </row>
    <row r="44005">
      <c r="B44005" s="140"/>
    </row>
    <row r="44006">
      <c r="B44006" s="140"/>
    </row>
    <row r="44007">
      <c r="B44007" s="140"/>
    </row>
    <row r="44008">
      <c r="B44008" s="140"/>
    </row>
    <row r="44009">
      <c r="B44009" s="140"/>
    </row>
    <row r="44010">
      <c r="B44010" s="140"/>
    </row>
    <row r="44011">
      <c r="B44011" s="140"/>
    </row>
    <row r="44012">
      <c r="B44012" s="140"/>
    </row>
    <row r="44013">
      <c r="B44013" s="140"/>
    </row>
    <row r="44014">
      <c r="B44014" s="140"/>
    </row>
    <row r="44015">
      <c r="B44015" s="140"/>
    </row>
    <row r="44016">
      <c r="B44016" s="140"/>
    </row>
    <row r="44017">
      <c r="B44017" s="140"/>
    </row>
    <row r="44018">
      <c r="B44018" s="140"/>
    </row>
    <row r="44019">
      <c r="B44019" s="140"/>
    </row>
    <row r="44020">
      <c r="B44020" s="140"/>
    </row>
    <row r="44021">
      <c r="B44021" s="140"/>
    </row>
    <row r="44022">
      <c r="B44022" s="140"/>
    </row>
    <row r="44023">
      <c r="B44023" s="140"/>
    </row>
    <row r="44024">
      <c r="B44024" s="140"/>
    </row>
    <row r="44025">
      <c r="B44025" s="140"/>
    </row>
    <row r="44026">
      <c r="B44026" s="140"/>
    </row>
    <row r="44027">
      <c r="B44027" s="140"/>
    </row>
    <row r="44028">
      <c r="B44028" s="140"/>
    </row>
    <row r="44029">
      <c r="B44029" s="140"/>
    </row>
    <row r="44030">
      <c r="B44030" s="140"/>
    </row>
    <row r="44031">
      <c r="B44031" s="140"/>
    </row>
    <row r="44032">
      <c r="B44032" s="140"/>
    </row>
    <row r="44033">
      <c r="B44033" s="140"/>
    </row>
    <row r="44034">
      <c r="B44034" s="140"/>
    </row>
    <row r="44035">
      <c r="B44035" s="140"/>
    </row>
    <row r="44036">
      <c r="B44036" s="140"/>
    </row>
    <row r="44037">
      <c r="B44037" s="140"/>
    </row>
    <row r="44038">
      <c r="B44038" s="140"/>
    </row>
    <row r="44039">
      <c r="B44039" s="140"/>
    </row>
    <row r="44040">
      <c r="B44040" s="140"/>
    </row>
    <row r="44041">
      <c r="B44041" s="140"/>
    </row>
    <row r="44042">
      <c r="B44042" s="140"/>
    </row>
    <row r="44043">
      <c r="B44043" s="140"/>
    </row>
    <row r="44044">
      <c r="B44044" s="140"/>
    </row>
    <row r="44045">
      <c r="B44045" s="140"/>
    </row>
    <row r="44046">
      <c r="B44046" s="140"/>
    </row>
    <row r="44047">
      <c r="B44047" s="140"/>
    </row>
    <row r="44048">
      <c r="B44048" s="140"/>
    </row>
    <row r="44049">
      <c r="B44049" s="140"/>
    </row>
    <row r="44050">
      <c r="B44050" s="140"/>
    </row>
    <row r="44051">
      <c r="B44051" s="140"/>
    </row>
    <row r="44052">
      <c r="B44052" s="140"/>
    </row>
    <row r="44053">
      <c r="B44053" s="140"/>
    </row>
    <row r="44054">
      <c r="B44054" s="140"/>
    </row>
    <row r="44055">
      <c r="B44055" s="140"/>
    </row>
    <row r="44056">
      <c r="B44056" s="140"/>
    </row>
    <row r="44057">
      <c r="B44057" s="140"/>
    </row>
    <row r="44058">
      <c r="B44058" s="140"/>
    </row>
    <row r="44059">
      <c r="B44059" s="140"/>
    </row>
    <row r="44060">
      <c r="B44060" s="140"/>
    </row>
    <row r="44061">
      <c r="B44061" s="140"/>
    </row>
    <row r="44062">
      <c r="B44062" s="140"/>
    </row>
    <row r="44063">
      <c r="B44063" s="140"/>
    </row>
    <row r="44064">
      <c r="B44064" s="140"/>
    </row>
    <row r="44065">
      <c r="B44065" s="140"/>
    </row>
    <row r="44066">
      <c r="B44066" s="140"/>
    </row>
    <row r="44067">
      <c r="B44067" s="140"/>
    </row>
    <row r="44068">
      <c r="B44068" s="140"/>
    </row>
    <row r="44069">
      <c r="B44069" s="140"/>
    </row>
    <row r="44070">
      <c r="B44070" s="140"/>
    </row>
    <row r="44071">
      <c r="B44071" s="140"/>
    </row>
    <row r="44072">
      <c r="B44072" s="140"/>
    </row>
    <row r="44073">
      <c r="B44073" s="140"/>
    </row>
    <row r="44074">
      <c r="B44074" s="140"/>
    </row>
    <row r="44075">
      <c r="B44075" s="140"/>
    </row>
    <row r="44076">
      <c r="B44076" s="140"/>
    </row>
    <row r="44077">
      <c r="B44077" s="140"/>
    </row>
    <row r="44078">
      <c r="B44078" s="140"/>
    </row>
    <row r="44079">
      <c r="B44079" s="140"/>
    </row>
    <row r="44080">
      <c r="B44080" s="140"/>
    </row>
    <row r="44081">
      <c r="B44081" s="140"/>
    </row>
    <row r="44082">
      <c r="B44082" s="140"/>
    </row>
    <row r="44083">
      <c r="B44083" s="140"/>
    </row>
    <row r="44084">
      <c r="B44084" s="140"/>
    </row>
    <row r="44085">
      <c r="B44085" s="140"/>
    </row>
    <row r="44086">
      <c r="B44086" s="140"/>
    </row>
    <row r="44087">
      <c r="B44087" s="140"/>
    </row>
    <row r="44088">
      <c r="B44088" s="140"/>
    </row>
    <row r="44089">
      <c r="B44089" s="140"/>
    </row>
    <row r="44090">
      <c r="B44090" s="140"/>
    </row>
    <row r="44091">
      <c r="B44091" s="140"/>
    </row>
    <row r="44092">
      <c r="B44092" s="140"/>
    </row>
    <row r="44093">
      <c r="B44093" s="140"/>
    </row>
    <row r="44094">
      <c r="B44094" s="140"/>
    </row>
    <row r="44095">
      <c r="B44095" s="140"/>
    </row>
    <row r="44096">
      <c r="B44096" s="140"/>
    </row>
    <row r="44097">
      <c r="B44097" s="140"/>
    </row>
    <row r="44098">
      <c r="B44098" s="140"/>
    </row>
    <row r="44099">
      <c r="B44099" s="140"/>
    </row>
    <row r="44100">
      <c r="B44100" s="140"/>
    </row>
    <row r="44101">
      <c r="B44101" s="140"/>
    </row>
    <row r="44102">
      <c r="B44102" s="140"/>
    </row>
    <row r="44103">
      <c r="B44103" s="140"/>
    </row>
    <row r="44104">
      <c r="B44104" s="140"/>
    </row>
    <row r="44105">
      <c r="B44105" s="140"/>
    </row>
    <row r="44106">
      <c r="B44106" s="140"/>
    </row>
    <row r="44107">
      <c r="B44107" s="140"/>
    </row>
    <row r="44108">
      <c r="B44108" s="140"/>
    </row>
    <row r="44109">
      <c r="B44109" s="140"/>
    </row>
    <row r="44110">
      <c r="B44110" s="140"/>
    </row>
    <row r="44111">
      <c r="B44111" s="140"/>
    </row>
    <row r="44112">
      <c r="B44112" s="140"/>
    </row>
    <row r="44113">
      <c r="B44113" s="140"/>
    </row>
    <row r="44114">
      <c r="B44114" s="140"/>
    </row>
    <row r="44115">
      <c r="B44115" s="140"/>
    </row>
    <row r="44116">
      <c r="B44116" s="140"/>
    </row>
    <row r="44117">
      <c r="B44117" s="140"/>
    </row>
    <row r="44118">
      <c r="B44118" s="140"/>
    </row>
    <row r="44119">
      <c r="B44119" s="140"/>
    </row>
    <row r="44120">
      <c r="B44120" s="140"/>
    </row>
    <row r="44121">
      <c r="B44121" s="140"/>
    </row>
    <row r="44122">
      <c r="B44122" s="140"/>
    </row>
    <row r="44123">
      <c r="B44123" s="140"/>
    </row>
    <row r="44124">
      <c r="B44124" s="140"/>
    </row>
    <row r="44125">
      <c r="B44125" s="140"/>
    </row>
    <row r="44126">
      <c r="B44126" s="140"/>
    </row>
    <row r="44127">
      <c r="B44127" s="140"/>
    </row>
    <row r="44128">
      <c r="B44128" s="140"/>
    </row>
    <row r="44129">
      <c r="B44129" s="140"/>
    </row>
    <row r="44130">
      <c r="B44130" s="140"/>
    </row>
    <row r="44131">
      <c r="B44131" s="140"/>
    </row>
    <row r="44132">
      <c r="B44132" s="140"/>
    </row>
    <row r="44133">
      <c r="B44133" s="140"/>
    </row>
    <row r="44134">
      <c r="B44134" s="140"/>
    </row>
    <row r="44135">
      <c r="B44135" s="140"/>
    </row>
    <row r="44136">
      <c r="B44136" s="140"/>
    </row>
    <row r="44137">
      <c r="B44137" s="140"/>
    </row>
    <row r="44138">
      <c r="B44138" s="140"/>
    </row>
    <row r="44139">
      <c r="B44139" s="140"/>
    </row>
    <row r="44140">
      <c r="B44140" s="140"/>
    </row>
    <row r="44141">
      <c r="B44141" s="140"/>
    </row>
    <row r="44142">
      <c r="B44142" s="140"/>
    </row>
    <row r="44143">
      <c r="B44143" s="140"/>
    </row>
    <row r="44144">
      <c r="B44144" s="140"/>
    </row>
    <row r="44145">
      <c r="B44145" s="140"/>
    </row>
    <row r="44146">
      <c r="B44146" s="140"/>
    </row>
    <row r="44147">
      <c r="B44147" s="140"/>
    </row>
    <row r="44148">
      <c r="B44148" s="140"/>
    </row>
    <row r="44149">
      <c r="B44149" s="140"/>
    </row>
    <row r="44150">
      <c r="B44150" s="140"/>
    </row>
    <row r="44151">
      <c r="B44151" s="140"/>
    </row>
    <row r="44152">
      <c r="B44152" s="140"/>
    </row>
    <row r="44153">
      <c r="B44153" s="140"/>
    </row>
    <row r="44154">
      <c r="B44154" s="140"/>
    </row>
    <row r="44155">
      <c r="B44155" s="140"/>
    </row>
    <row r="44156">
      <c r="B44156" s="140"/>
    </row>
    <row r="44157">
      <c r="B44157" s="140"/>
    </row>
    <row r="44158">
      <c r="B44158" s="140"/>
    </row>
    <row r="44159">
      <c r="B44159" s="140"/>
    </row>
    <row r="44160">
      <c r="B44160" s="140"/>
    </row>
    <row r="44161">
      <c r="B44161" s="140"/>
    </row>
    <row r="44162">
      <c r="B44162" s="140"/>
    </row>
    <row r="44163">
      <c r="B44163" s="140"/>
    </row>
    <row r="44164">
      <c r="B44164" s="140"/>
    </row>
    <row r="44165">
      <c r="B44165" s="140"/>
    </row>
    <row r="44166">
      <c r="B44166" s="140"/>
    </row>
    <row r="44167">
      <c r="B44167" s="140"/>
    </row>
    <row r="44168">
      <c r="B44168" s="140"/>
    </row>
    <row r="44169">
      <c r="B44169" s="140"/>
    </row>
    <row r="44170">
      <c r="B44170" s="140"/>
    </row>
    <row r="44171">
      <c r="B44171" s="140"/>
    </row>
    <row r="44172">
      <c r="B44172" s="140"/>
    </row>
    <row r="44173">
      <c r="B44173" s="140"/>
    </row>
    <row r="44174">
      <c r="B44174" s="140"/>
    </row>
    <row r="44175">
      <c r="B44175" s="140"/>
    </row>
    <row r="44176">
      <c r="B44176" s="140"/>
    </row>
    <row r="44177">
      <c r="B44177" s="140"/>
    </row>
    <row r="44178">
      <c r="B44178" s="140"/>
    </row>
    <row r="44179">
      <c r="B44179" s="140"/>
    </row>
    <row r="44180">
      <c r="B44180" s="140"/>
    </row>
    <row r="44181">
      <c r="B44181" s="140"/>
    </row>
    <row r="44182">
      <c r="B44182" s="140"/>
    </row>
    <row r="44183">
      <c r="B44183" s="140"/>
    </row>
    <row r="44184">
      <c r="B44184" s="140"/>
    </row>
    <row r="44185">
      <c r="B44185" s="140"/>
    </row>
    <row r="44186">
      <c r="B44186" s="140"/>
    </row>
    <row r="44187">
      <c r="B44187" s="140"/>
    </row>
    <row r="44188">
      <c r="B44188" s="140"/>
    </row>
    <row r="44189">
      <c r="B44189" s="140"/>
    </row>
    <row r="44190">
      <c r="B44190" s="140"/>
    </row>
    <row r="44191">
      <c r="B44191" s="140"/>
    </row>
    <row r="44192">
      <c r="B44192" s="140"/>
    </row>
    <row r="44193">
      <c r="B44193" s="140"/>
    </row>
    <row r="44194">
      <c r="B44194" s="140"/>
    </row>
    <row r="44195">
      <c r="B44195" s="140"/>
    </row>
    <row r="44196">
      <c r="B44196" s="140"/>
    </row>
    <row r="44197">
      <c r="B44197" s="140"/>
    </row>
    <row r="44198">
      <c r="B44198" s="140"/>
    </row>
    <row r="44199">
      <c r="B44199" s="140"/>
    </row>
    <row r="44200">
      <c r="B44200" s="140"/>
    </row>
    <row r="44201">
      <c r="B44201" s="140"/>
    </row>
    <row r="44202">
      <c r="B44202" s="140"/>
    </row>
    <row r="44203">
      <c r="B44203" s="140"/>
    </row>
    <row r="44204">
      <c r="B44204" s="140"/>
    </row>
    <row r="44205">
      <c r="B44205" s="140"/>
    </row>
    <row r="44206">
      <c r="B44206" s="140"/>
    </row>
    <row r="44207">
      <c r="B44207" s="140"/>
    </row>
    <row r="44208">
      <c r="B44208" s="140"/>
    </row>
    <row r="44209">
      <c r="B44209" s="140"/>
    </row>
    <row r="44210">
      <c r="B44210" s="140"/>
    </row>
    <row r="44211">
      <c r="B44211" s="140"/>
    </row>
    <row r="44212">
      <c r="B44212" s="140"/>
    </row>
    <row r="44213">
      <c r="B44213" s="140"/>
    </row>
    <row r="44214">
      <c r="B44214" s="140"/>
    </row>
    <row r="44215">
      <c r="B44215" s="140"/>
    </row>
    <row r="44216">
      <c r="B44216" s="140"/>
    </row>
    <row r="44217">
      <c r="B44217" s="140"/>
    </row>
    <row r="44218">
      <c r="B44218" s="140"/>
    </row>
    <row r="44219">
      <c r="B44219" s="140"/>
    </row>
    <row r="44220">
      <c r="B44220" s="140"/>
    </row>
    <row r="44221">
      <c r="B44221" s="140"/>
    </row>
    <row r="44222">
      <c r="B44222" s="140"/>
    </row>
    <row r="44223">
      <c r="B44223" s="140"/>
    </row>
    <row r="44224">
      <c r="B44224" s="140"/>
    </row>
    <row r="44225">
      <c r="B44225" s="140"/>
    </row>
    <row r="44226">
      <c r="B44226" s="140"/>
    </row>
    <row r="44227">
      <c r="B44227" s="140"/>
    </row>
    <row r="44228">
      <c r="B44228" s="140"/>
    </row>
    <row r="44229">
      <c r="B44229" s="140"/>
    </row>
    <row r="44230">
      <c r="B44230" s="140"/>
    </row>
    <row r="44231">
      <c r="B44231" s="140"/>
    </row>
    <row r="44232">
      <c r="B44232" s="140"/>
    </row>
    <row r="44233">
      <c r="B44233" s="140"/>
    </row>
    <row r="44234">
      <c r="B44234" s="140"/>
    </row>
    <row r="44235">
      <c r="B44235" s="140"/>
    </row>
    <row r="44236">
      <c r="B44236" s="140"/>
    </row>
    <row r="44237">
      <c r="B44237" s="140"/>
    </row>
    <row r="44238">
      <c r="B44238" s="140"/>
    </row>
    <row r="44239">
      <c r="B44239" s="140"/>
    </row>
    <row r="44240">
      <c r="B44240" s="140"/>
    </row>
    <row r="44241">
      <c r="B44241" s="140"/>
    </row>
    <row r="44242">
      <c r="B44242" s="140"/>
    </row>
    <row r="44243">
      <c r="B44243" s="140"/>
    </row>
    <row r="44244">
      <c r="B44244" s="140"/>
    </row>
    <row r="44245">
      <c r="B44245" s="140"/>
    </row>
    <row r="44246">
      <c r="B44246" s="140"/>
    </row>
    <row r="44247">
      <c r="B44247" s="140"/>
    </row>
    <row r="44248">
      <c r="B44248" s="140"/>
    </row>
    <row r="44249">
      <c r="B44249" s="140"/>
    </row>
    <row r="44250">
      <c r="B44250" s="140"/>
    </row>
    <row r="44251">
      <c r="B44251" s="140"/>
    </row>
    <row r="44252">
      <c r="B44252" s="140"/>
    </row>
    <row r="44253">
      <c r="B44253" s="140"/>
    </row>
    <row r="44254">
      <c r="B44254" s="140"/>
    </row>
    <row r="44255">
      <c r="B44255" s="140"/>
    </row>
    <row r="44256">
      <c r="B44256" s="140"/>
    </row>
    <row r="44257">
      <c r="B44257" s="140"/>
    </row>
    <row r="44258">
      <c r="B44258" s="140"/>
    </row>
    <row r="44259">
      <c r="B44259" s="140"/>
    </row>
    <row r="44260">
      <c r="B44260" s="140"/>
    </row>
    <row r="44261">
      <c r="B44261" s="140"/>
    </row>
    <row r="44262">
      <c r="B44262" s="140"/>
    </row>
    <row r="44263">
      <c r="B44263" s="140"/>
    </row>
    <row r="44264">
      <c r="B44264" s="140"/>
    </row>
    <row r="44265">
      <c r="B44265" s="140"/>
    </row>
    <row r="44266">
      <c r="B44266" s="140"/>
    </row>
    <row r="44267">
      <c r="B44267" s="140"/>
    </row>
    <row r="44268">
      <c r="B44268" s="140"/>
    </row>
    <row r="44269">
      <c r="B44269" s="140"/>
    </row>
    <row r="44270">
      <c r="B44270" s="140"/>
    </row>
    <row r="44271">
      <c r="B44271" s="140"/>
    </row>
    <row r="44272">
      <c r="B44272" s="140"/>
    </row>
    <row r="44273">
      <c r="B44273" s="140"/>
    </row>
    <row r="44274">
      <c r="B44274" s="140"/>
    </row>
    <row r="44275">
      <c r="B44275" s="140"/>
    </row>
    <row r="44276">
      <c r="B44276" s="140"/>
    </row>
    <row r="44277">
      <c r="B44277" s="140"/>
    </row>
    <row r="44278">
      <c r="B44278" s="140"/>
    </row>
    <row r="44279">
      <c r="B44279" s="140"/>
    </row>
    <row r="44280">
      <c r="B44280" s="140"/>
    </row>
    <row r="44281">
      <c r="B44281" s="140"/>
    </row>
    <row r="44282">
      <c r="B44282" s="140"/>
    </row>
    <row r="44283">
      <c r="B44283" s="140"/>
    </row>
    <row r="44284">
      <c r="B44284" s="140"/>
    </row>
    <row r="44285">
      <c r="B44285" s="140"/>
    </row>
    <row r="44286">
      <c r="B44286" s="140"/>
    </row>
    <row r="44287">
      <c r="B44287" s="140"/>
    </row>
    <row r="44288">
      <c r="B44288" s="140"/>
    </row>
    <row r="44289">
      <c r="B44289" s="140"/>
    </row>
    <row r="44290">
      <c r="B44290" s="140"/>
    </row>
    <row r="44291">
      <c r="B44291" s="140"/>
    </row>
    <row r="44292">
      <c r="B44292" s="140"/>
    </row>
    <row r="44293">
      <c r="B44293" s="140"/>
    </row>
    <row r="44294">
      <c r="B44294" s="140"/>
    </row>
    <row r="44295">
      <c r="B44295" s="140"/>
    </row>
    <row r="44296">
      <c r="B44296" s="140"/>
    </row>
    <row r="44297">
      <c r="B44297" s="140"/>
    </row>
    <row r="44298">
      <c r="B44298" s="140"/>
    </row>
    <row r="44299">
      <c r="B44299" s="140"/>
    </row>
    <row r="44300">
      <c r="B44300" s="140"/>
    </row>
    <row r="44301">
      <c r="B44301" s="140"/>
    </row>
    <row r="44302">
      <c r="B44302" s="140"/>
    </row>
    <row r="44303">
      <c r="B44303" s="140"/>
    </row>
    <row r="44304">
      <c r="B44304" s="140"/>
    </row>
    <row r="44305">
      <c r="B44305" s="140"/>
    </row>
    <row r="44306">
      <c r="B44306" s="140"/>
    </row>
    <row r="44307">
      <c r="B44307" s="140"/>
    </row>
    <row r="44308">
      <c r="B44308" s="140"/>
    </row>
    <row r="44309">
      <c r="B44309" s="140"/>
    </row>
    <row r="44310">
      <c r="B44310" s="140"/>
    </row>
    <row r="44311">
      <c r="B44311" s="140"/>
    </row>
    <row r="44312">
      <c r="B44312" s="140"/>
    </row>
    <row r="44313">
      <c r="B44313" s="140"/>
    </row>
    <row r="44314">
      <c r="B44314" s="140"/>
    </row>
    <row r="44315">
      <c r="B44315" s="140"/>
    </row>
    <row r="44316">
      <c r="B44316" s="140"/>
    </row>
    <row r="44317">
      <c r="B44317" s="140"/>
    </row>
    <row r="44318">
      <c r="B44318" s="140"/>
    </row>
    <row r="44319">
      <c r="B44319" s="140"/>
    </row>
    <row r="44320">
      <c r="B44320" s="140"/>
    </row>
    <row r="44321">
      <c r="B44321" s="140"/>
    </row>
    <row r="44322">
      <c r="B44322" s="140"/>
    </row>
    <row r="44323">
      <c r="B44323" s="140"/>
    </row>
    <row r="44324">
      <c r="B44324" s="140"/>
    </row>
    <row r="44325">
      <c r="B44325" s="140"/>
    </row>
    <row r="44326">
      <c r="B44326" s="140"/>
    </row>
    <row r="44327">
      <c r="B44327" s="140"/>
    </row>
    <row r="44328">
      <c r="B44328" s="140"/>
    </row>
    <row r="44329">
      <c r="B44329" s="140"/>
    </row>
    <row r="44330">
      <c r="B44330" s="140"/>
    </row>
    <row r="44331">
      <c r="B44331" s="140"/>
    </row>
    <row r="44332">
      <c r="B44332" s="140"/>
    </row>
    <row r="44333">
      <c r="B44333" s="140"/>
    </row>
    <row r="44334">
      <c r="B44334" s="140"/>
    </row>
    <row r="44335">
      <c r="B44335" s="140"/>
    </row>
    <row r="44336">
      <c r="B44336" s="140"/>
    </row>
    <row r="44337">
      <c r="B44337" s="140"/>
    </row>
    <row r="44338">
      <c r="B44338" s="140"/>
    </row>
    <row r="44339">
      <c r="B44339" s="140"/>
    </row>
    <row r="44340">
      <c r="B44340" s="140"/>
    </row>
    <row r="44341">
      <c r="B44341" s="140"/>
    </row>
    <row r="44342">
      <c r="B44342" s="140"/>
    </row>
    <row r="44343">
      <c r="B44343" s="140"/>
    </row>
    <row r="44344">
      <c r="B44344" s="140"/>
    </row>
    <row r="44345">
      <c r="B44345" s="140"/>
    </row>
    <row r="44346">
      <c r="B44346" s="140"/>
    </row>
    <row r="44347">
      <c r="B44347" s="140"/>
    </row>
    <row r="44348">
      <c r="B44348" s="140"/>
    </row>
    <row r="44349">
      <c r="B44349" s="140"/>
    </row>
    <row r="44350">
      <c r="B44350" s="140"/>
    </row>
    <row r="44351">
      <c r="B44351" s="140"/>
    </row>
    <row r="44352">
      <c r="B44352" s="140"/>
    </row>
    <row r="44353">
      <c r="B44353" s="140"/>
    </row>
    <row r="44354">
      <c r="B44354" s="140"/>
    </row>
    <row r="44355">
      <c r="B44355" s="140"/>
    </row>
    <row r="44356">
      <c r="B44356" s="140"/>
    </row>
    <row r="44357">
      <c r="B44357" s="140"/>
    </row>
    <row r="44358">
      <c r="B44358" s="140"/>
    </row>
    <row r="44359">
      <c r="B44359" s="140"/>
    </row>
    <row r="44360">
      <c r="B44360" s="140"/>
    </row>
    <row r="44361">
      <c r="B44361" s="140"/>
    </row>
    <row r="44362">
      <c r="B44362" s="140"/>
    </row>
    <row r="44363">
      <c r="B44363" s="140"/>
    </row>
    <row r="44364">
      <c r="B44364" s="140"/>
    </row>
    <row r="44365">
      <c r="B44365" s="140"/>
    </row>
    <row r="44366">
      <c r="B44366" s="140"/>
    </row>
    <row r="44367">
      <c r="B44367" s="140"/>
    </row>
    <row r="44368">
      <c r="B44368" s="140"/>
    </row>
    <row r="44369">
      <c r="B44369" s="140"/>
    </row>
    <row r="44370">
      <c r="B44370" s="140"/>
    </row>
    <row r="44371">
      <c r="B44371" s="140"/>
    </row>
    <row r="44372">
      <c r="B44372" s="140"/>
    </row>
    <row r="44373">
      <c r="B44373" s="140"/>
    </row>
    <row r="44374">
      <c r="B44374" s="140"/>
    </row>
    <row r="44375">
      <c r="B44375" s="140"/>
    </row>
    <row r="44376">
      <c r="B44376" s="140"/>
    </row>
    <row r="44377">
      <c r="B44377" s="140"/>
    </row>
    <row r="44378">
      <c r="B44378" s="140"/>
    </row>
    <row r="44379">
      <c r="B44379" s="140"/>
    </row>
    <row r="44380">
      <c r="B44380" s="140"/>
    </row>
    <row r="44381">
      <c r="B44381" s="140"/>
    </row>
    <row r="44382">
      <c r="B44382" s="140"/>
    </row>
    <row r="44383">
      <c r="B44383" s="140"/>
    </row>
    <row r="44384">
      <c r="B44384" s="140"/>
    </row>
    <row r="44385">
      <c r="B44385" s="140"/>
    </row>
    <row r="44386">
      <c r="B44386" s="140"/>
    </row>
    <row r="44387">
      <c r="B44387" s="140"/>
    </row>
    <row r="44388">
      <c r="B44388" s="140"/>
    </row>
    <row r="44389">
      <c r="B44389" s="140"/>
    </row>
    <row r="44390">
      <c r="B44390" s="140"/>
    </row>
    <row r="44391">
      <c r="B44391" s="140"/>
    </row>
    <row r="44392">
      <c r="B44392" s="140"/>
    </row>
    <row r="44393">
      <c r="B44393" s="140"/>
    </row>
    <row r="44394">
      <c r="B44394" s="140"/>
    </row>
    <row r="44395">
      <c r="B44395" s="140"/>
    </row>
    <row r="44396">
      <c r="B44396" s="140"/>
    </row>
    <row r="44397">
      <c r="B44397" s="140"/>
    </row>
    <row r="44398">
      <c r="B44398" s="140"/>
    </row>
    <row r="44399">
      <c r="B44399" s="140"/>
    </row>
    <row r="44400">
      <c r="B44400" s="140"/>
    </row>
    <row r="44401">
      <c r="B44401" s="140"/>
    </row>
    <row r="44402">
      <c r="B44402" s="140"/>
    </row>
    <row r="44403">
      <c r="B44403" s="140"/>
    </row>
    <row r="44404">
      <c r="B44404" s="140"/>
    </row>
    <row r="44405">
      <c r="B44405" s="140"/>
    </row>
    <row r="44406">
      <c r="B44406" s="140"/>
    </row>
    <row r="44407">
      <c r="B44407" s="140"/>
    </row>
    <row r="44408">
      <c r="B44408" s="140"/>
    </row>
    <row r="44409">
      <c r="B44409" s="140"/>
    </row>
    <row r="44410">
      <c r="B44410" s="140"/>
    </row>
    <row r="44411">
      <c r="B44411" s="140"/>
    </row>
    <row r="44412">
      <c r="B44412" s="140"/>
    </row>
    <row r="44413">
      <c r="B44413" s="140"/>
    </row>
    <row r="44414">
      <c r="B44414" s="140"/>
    </row>
    <row r="44415">
      <c r="B44415" s="140"/>
    </row>
    <row r="44416">
      <c r="B44416" s="140"/>
    </row>
    <row r="44417">
      <c r="B44417" s="140"/>
    </row>
    <row r="44418">
      <c r="B44418" s="140"/>
    </row>
    <row r="44419">
      <c r="B44419" s="140"/>
    </row>
    <row r="44420">
      <c r="B44420" s="140"/>
    </row>
    <row r="44421">
      <c r="B44421" s="140"/>
    </row>
    <row r="44422">
      <c r="B44422" s="140"/>
    </row>
    <row r="44423">
      <c r="B44423" s="140"/>
    </row>
    <row r="44424">
      <c r="B44424" s="140"/>
    </row>
    <row r="44425">
      <c r="B44425" s="140"/>
    </row>
    <row r="44426">
      <c r="B44426" s="140"/>
    </row>
    <row r="44427">
      <c r="B44427" s="140"/>
    </row>
    <row r="44428">
      <c r="B44428" s="140"/>
    </row>
    <row r="44429">
      <c r="B44429" s="140"/>
    </row>
    <row r="44430">
      <c r="B44430" s="140"/>
    </row>
    <row r="44431">
      <c r="B44431" s="140"/>
    </row>
    <row r="44432">
      <c r="B44432" s="140"/>
    </row>
    <row r="44433">
      <c r="B44433" s="140"/>
    </row>
    <row r="44434">
      <c r="B44434" s="140"/>
    </row>
    <row r="44435">
      <c r="B44435" s="140"/>
    </row>
    <row r="44436">
      <c r="B44436" s="140"/>
    </row>
    <row r="44437">
      <c r="B44437" s="140"/>
    </row>
    <row r="44438">
      <c r="B44438" s="140"/>
    </row>
    <row r="44439">
      <c r="B44439" s="140"/>
    </row>
    <row r="44440">
      <c r="B44440" s="140"/>
    </row>
    <row r="44441">
      <c r="B44441" s="140"/>
    </row>
    <row r="44442">
      <c r="B44442" s="140"/>
    </row>
    <row r="44443">
      <c r="B44443" s="140"/>
    </row>
    <row r="44444">
      <c r="B44444" s="140"/>
    </row>
    <row r="44445">
      <c r="B44445" s="140"/>
    </row>
    <row r="44446">
      <c r="B44446" s="140"/>
    </row>
    <row r="44447">
      <c r="B44447" s="140"/>
    </row>
    <row r="44448">
      <c r="B44448" s="140"/>
    </row>
    <row r="44449">
      <c r="B44449" s="140"/>
    </row>
    <row r="44450">
      <c r="B44450" s="140"/>
    </row>
    <row r="44451">
      <c r="B44451" s="140"/>
    </row>
    <row r="44452">
      <c r="B44452" s="140"/>
    </row>
    <row r="44453">
      <c r="B44453" s="140"/>
    </row>
    <row r="44454">
      <c r="B44454" s="140"/>
    </row>
    <row r="44455">
      <c r="B44455" s="140"/>
    </row>
    <row r="44456">
      <c r="B44456" s="140"/>
    </row>
    <row r="44457">
      <c r="B44457" s="140"/>
    </row>
    <row r="44458">
      <c r="B44458" s="140"/>
    </row>
    <row r="44459">
      <c r="B44459" s="140"/>
    </row>
    <row r="44460">
      <c r="B44460" s="140"/>
    </row>
    <row r="44461">
      <c r="B44461" s="140"/>
    </row>
    <row r="44462">
      <c r="B44462" s="140"/>
    </row>
    <row r="44463">
      <c r="B44463" s="140"/>
    </row>
    <row r="44464">
      <c r="B44464" s="140"/>
    </row>
    <row r="44465">
      <c r="B44465" s="140"/>
    </row>
    <row r="44466">
      <c r="B44466" s="140"/>
    </row>
    <row r="44467">
      <c r="B44467" s="140"/>
    </row>
    <row r="44468">
      <c r="B44468" s="140"/>
    </row>
    <row r="44469">
      <c r="B44469" s="140"/>
    </row>
    <row r="44470">
      <c r="B44470" s="140"/>
    </row>
    <row r="44471">
      <c r="B44471" s="140"/>
    </row>
    <row r="44472">
      <c r="B44472" s="140"/>
    </row>
    <row r="44473">
      <c r="B44473" s="140"/>
    </row>
    <row r="44474">
      <c r="B44474" s="140"/>
    </row>
    <row r="44475">
      <c r="B44475" s="140"/>
    </row>
    <row r="44476">
      <c r="B44476" s="140"/>
    </row>
    <row r="44477">
      <c r="B44477" s="140"/>
    </row>
    <row r="44478">
      <c r="B44478" s="140"/>
    </row>
    <row r="44479">
      <c r="B44479" s="140"/>
    </row>
    <row r="44480">
      <c r="B44480" s="140"/>
    </row>
    <row r="44481">
      <c r="B44481" s="140"/>
    </row>
    <row r="44482">
      <c r="B44482" s="140"/>
    </row>
    <row r="44483">
      <c r="B44483" s="140"/>
    </row>
    <row r="44484">
      <c r="B44484" s="140"/>
    </row>
    <row r="44485">
      <c r="B44485" s="140"/>
    </row>
    <row r="44486">
      <c r="B44486" s="140"/>
    </row>
    <row r="44487">
      <c r="B44487" s="140"/>
    </row>
    <row r="44488">
      <c r="B44488" s="140"/>
    </row>
    <row r="44489">
      <c r="B44489" s="140"/>
    </row>
    <row r="44490">
      <c r="B44490" s="140"/>
    </row>
    <row r="44491">
      <c r="B44491" s="140"/>
    </row>
    <row r="44492">
      <c r="B44492" s="140"/>
    </row>
    <row r="44493">
      <c r="B44493" s="140"/>
    </row>
    <row r="44494">
      <c r="B44494" s="140"/>
    </row>
    <row r="44495">
      <c r="B44495" s="140"/>
    </row>
    <row r="44496">
      <c r="B44496" s="140"/>
    </row>
    <row r="44497">
      <c r="B44497" s="140"/>
    </row>
    <row r="44498">
      <c r="B44498" s="140"/>
    </row>
    <row r="44499">
      <c r="B44499" s="140"/>
    </row>
    <row r="44500">
      <c r="B44500" s="140"/>
    </row>
    <row r="44501">
      <c r="B44501" s="140"/>
    </row>
    <row r="44502">
      <c r="B44502" s="140"/>
    </row>
    <row r="44503">
      <c r="B44503" s="140"/>
    </row>
    <row r="44504">
      <c r="B44504" s="140"/>
    </row>
    <row r="44505">
      <c r="B44505" s="140"/>
    </row>
    <row r="44506">
      <c r="B44506" s="140"/>
    </row>
    <row r="44507">
      <c r="B44507" s="140"/>
    </row>
    <row r="44508">
      <c r="B44508" s="140"/>
    </row>
    <row r="44509">
      <c r="B44509" s="140"/>
    </row>
    <row r="44510">
      <c r="B44510" s="140"/>
    </row>
    <row r="44511">
      <c r="B44511" s="140"/>
    </row>
    <row r="44512">
      <c r="B44512" s="140"/>
    </row>
    <row r="44513">
      <c r="B44513" s="140"/>
    </row>
    <row r="44514">
      <c r="B44514" s="140"/>
    </row>
    <row r="44515">
      <c r="B44515" s="140"/>
    </row>
    <row r="44516">
      <c r="B44516" s="140"/>
    </row>
    <row r="44517">
      <c r="B44517" s="140"/>
    </row>
    <row r="44518">
      <c r="B44518" s="140"/>
    </row>
    <row r="44519">
      <c r="B44519" s="140"/>
    </row>
    <row r="44520">
      <c r="B44520" s="140"/>
    </row>
    <row r="44521">
      <c r="B44521" s="140"/>
    </row>
    <row r="44522">
      <c r="B44522" s="140"/>
    </row>
    <row r="44523">
      <c r="B44523" s="140"/>
    </row>
    <row r="44524">
      <c r="B44524" s="140"/>
    </row>
    <row r="44525">
      <c r="B44525" s="140"/>
    </row>
    <row r="44526">
      <c r="B44526" s="140"/>
    </row>
    <row r="44527">
      <c r="B44527" s="140"/>
    </row>
    <row r="44528">
      <c r="B44528" s="140"/>
    </row>
    <row r="44529">
      <c r="B44529" s="140"/>
    </row>
    <row r="44530">
      <c r="B44530" s="140"/>
    </row>
    <row r="44531">
      <c r="B44531" s="140"/>
    </row>
    <row r="44532">
      <c r="B44532" s="140"/>
    </row>
    <row r="44533">
      <c r="B44533" s="140"/>
    </row>
    <row r="44534">
      <c r="B44534" s="140"/>
    </row>
    <row r="44535">
      <c r="B44535" s="140"/>
    </row>
    <row r="44536">
      <c r="B44536" s="140"/>
    </row>
    <row r="44537">
      <c r="B44537" s="140"/>
    </row>
    <row r="44538">
      <c r="B44538" s="140"/>
    </row>
    <row r="44539">
      <c r="B44539" s="140"/>
    </row>
    <row r="44540">
      <c r="B44540" s="140"/>
    </row>
    <row r="44541">
      <c r="B44541" s="140"/>
    </row>
    <row r="44542">
      <c r="B44542" s="140"/>
    </row>
    <row r="44543">
      <c r="B44543" s="140"/>
    </row>
    <row r="44544">
      <c r="B44544" s="140"/>
    </row>
    <row r="44545">
      <c r="B44545" s="140"/>
    </row>
    <row r="44546">
      <c r="B44546" s="140"/>
    </row>
    <row r="44547">
      <c r="B44547" s="140"/>
    </row>
    <row r="44548">
      <c r="B44548" s="140"/>
    </row>
    <row r="44549">
      <c r="B44549" s="140"/>
    </row>
    <row r="44550">
      <c r="B44550" s="140"/>
    </row>
    <row r="44551">
      <c r="B44551" s="140"/>
    </row>
    <row r="44552">
      <c r="B44552" s="140"/>
    </row>
    <row r="44553">
      <c r="B44553" s="140"/>
    </row>
    <row r="44554">
      <c r="B44554" s="140"/>
    </row>
    <row r="44555">
      <c r="B44555" s="140"/>
    </row>
    <row r="44556">
      <c r="B44556" s="140"/>
    </row>
    <row r="44557">
      <c r="B44557" s="140"/>
    </row>
    <row r="44558">
      <c r="B44558" s="140"/>
    </row>
    <row r="44559">
      <c r="B44559" s="140"/>
    </row>
    <row r="44560">
      <c r="B44560" s="140"/>
    </row>
    <row r="44561">
      <c r="B44561" s="140"/>
    </row>
    <row r="44562">
      <c r="B44562" s="140"/>
    </row>
    <row r="44563">
      <c r="B44563" s="140"/>
    </row>
    <row r="44564">
      <c r="B44564" s="140"/>
    </row>
    <row r="44565">
      <c r="B44565" s="140"/>
    </row>
    <row r="44566">
      <c r="B44566" s="140"/>
    </row>
    <row r="44567">
      <c r="B44567" s="140"/>
    </row>
    <row r="44568">
      <c r="B44568" s="140"/>
    </row>
    <row r="44569">
      <c r="B44569" s="140"/>
    </row>
    <row r="44570">
      <c r="B44570" s="140"/>
    </row>
    <row r="44571">
      <c r="B44571" s="140"/>
    </row>
    <row r="44572">
      <c r="B44572" s="140"/>
    </row>
    <row r="44573">
      <c r="B44573" s="140"/>
    </row>
    <row r="44574">
      <c r="B44574" s="140"/>
    </row>
    <row r="44575">
      <c r="B44575" s="140"/>
    </row>
    <row r="44576">
      <c r="B44576" s="140"/>
    </row>
    <row r="44577">
      <c r="B44577" s="140"/>
    </row>
    <row r="44578">
      <c r="B44578" s="140"/>
    </row>
    <row r="44579">
      <c r="B44579" s="140"/>
    </row>
    <row r="44580">
      <c r="B44580" s="140"/>
    </row>
    <row r="44581">
      <c r="B44581" s="140"/>
    </row>
    <row r="44582">
      <c r="B44582" s="140"/>
    </row>
    <row r="44583">
      <c r="B44583" s="140"/>
    </row>
    <row r="44584">
      <c r="B44584" s="140"/>
    </row>
    <row r="44585">
      <c r="B44585" s="140"/>
    </row>
    <row r="44586">
      <c r="B44586" s="140"/>
    </row>
    <row r="44587">
      <c r="B44587" s="140"/>
    </row>
    <row r="44588">
      <c r="B44588" s="140"/>
    </row>
    <row r="44589">
      <c r="B44589" s="140"/>
    </row>
    <row r="44590">
      <c r="B44590" s="140"/>
    </row>
    <row r="44591">
      <c r="B44591" s="140"/>
    </row>
    <row r="44592">
      <c r="B44592" s="140"/>
    </row>
    <row r="44593">
      <c r="B44593" s="140"/>
    </row>
    <row r="44594">
      <c r="B44594" s="140"/>
    </row>
    <row r="44595">
      <c r="B44595" s="140"/>
    </row>
    <row r="44596">
      <c r="B44596" s="140"/>
    </row>
    <row r="44597">
      <c r="B44597" s="140"/>
    </row>
    <row r="44598">
      <c r="B44598" s="140"/>
    </row>
    <row r="44599">
      <c r="B44599" s="140"/>
    </row>
    <row r="44600">
      <c r="B44600" s="140"/>
    </row>
    <row r="44601">
      <c r="B44601" s="140"/>
    </row>
    <row r="44602">
      <c r="B44602" s="140"/>
    </row>
    <row r="44603">
      <c r="B44603" s="140"/>
    </row>
    <row r="44604">
      <c r="B44604" s="140"/>
    </row>
    <row r="44605">
      <c r="B44605" s="140"/>
    </row>
    <row r="44606">
      <c r="B44606" s="140"/>
    </row>
    <row r="44607">
      <c r="B44607" s="140"/>
    </row>
    <row r="44608">
      <c r="B44608" s="140"/>
    </row>
    <row r="44609">
      <c r="B44609" s="140"/>
    </row>
    <row r="44610">
      <c r="B44610" s="140"/>
    </row>
    <row r="44611">
      <c r="B44611" s="140"/>
    </row>
    <row r="44612">
      <c r="B44612" s="140"/>
    </row>
    <row r="44613">
      <c r="B44613" s="140"/>
    </row>
    <row r="44614">
      <c r="B44614" s="140"/>
    </row>
    <row r="44615">
      <c r="B44615" s="140"/>
    </row>
    <row r="44616">
      <c r="B44616" s="140"/>
    </row>
    <row r="44617">
      <c r="B44617" s="140"/>
    </row>
    <row r="44618">
      <c r="B44618" s="140"/>
    </row>
    <row r="44619">
      <c r="B44619" s="140"/>
    </row>
    <row r="44620">
      <c r="B44620" s="140"/>
    </row>
    <row r="44621">
      <c r="B44621" s="140"/>
    </row>
    <row r="44622">
      <c r="B44622" s="140"/>
    </row>
    <row r="44623">
      <c r="B44623" s="140"/>
    </row>
    <row r="44624">
      <c r="B44624" s="140"/>
    </row>
    <row r="44625">
      <c r="B44625" s="140"/>
    </row>
    <row r="44626">
      <c r="B44626" s="140"/>
    </row>
    <row r="44627">
      <c r="B44627" s="140"/>
    </row>
    <row r="44628">
      <c r="B44628" s="140"/>
    </row>
    <row r="44629">
      <c r="B44629" s="140"/>
    </row>
    <row r="44630">
      <c r="B44630" s="140"/>
    </row>
    <row r="44631">
      <c r="B44631" s="140"/>
    </row>
    <row r="44632">
      <c r="B44632" s="140"/>
    </row>
    <row r="44633">
      <c r="B44633" s="140"/>
    </row>
    <row r="44634">
      <c r="B44634" s="140"/>
    </row>
    <row r="44635">
      <c r="B44635" s="140"/>
    </row>
    <row r="44636">
      <c r="B44636" s="140"/>
    </row>
    <row r="44637">
      <c r="B44637" s="140"/>
    </row>
    <row r="44638">
      <c r="B44638" s="140"/>
    </row>
    <row r="44639">
      <c r="B44639" s="140"/>
    </row>
    <row r="44640">
      <c r="B44640" s="140"/>
    </row>
    <row r="44641">
      <c r="B44641" s="140"/>
    </row>
    <row r="44642">
      <c r="B44642" s="140"/>
    </row>
    <row r="44643">
      <c r="B44643" s="140"/>
    </row>
    <row r="44644">
      <c r="B44644" s="140"/>
    </row>
    <row r="44645">
      <c r="B44645" s="140"/>
    </row>
    <row r="44646">
      <c r="B44646" s="140"/>
    </row>
    <row r="44647">
      <c r="B44647" s="140"/>
    </row>
    <row r="44648">
      <c r="B44648" s="140"/>
    </row>
    <row r="44649">
      <c r="B44649" s="140"/>
    </row>
    <row r="44650">
      <c r="B44650" s="140"/>
    </row>
    <row r="44651">
      <c r="B44651" s="140"/>
    </row>
    <row r="44652">
      <c r="B44652" s="140"/>
    </row>
    <row r="44653">
      <c r="B44653" s="140"/>
    </row>
    <row r="44654">
      <c r="B44654" s="140"/>
    </row>
    <row r="44655">
      <c r="B44655" s="140"/>
    </row>
    <row r="44656">
      <c r="B44656" s="140"/>
    </row>
    <row r="44657">
      <c r="B44657" s="140"/>
    </row>
    <row r="44658">
      <c r="B44658" s="140"/>
    </row>
    <row r="44659">
      <c r="B44659" s="140"/>
    </row>
    <row r="44660">
      <c r="B44660" s="140"/>
    </row>
    <row r="44661">
      <c r="B44661" s="140"/>
    </row>
    <row r="44662">
      <c r="B44662" s="140"/>
    </row>
    <row r="44663">
      <c r="B44663" s="140"/>
    </row>
    <row r="44664">
      <c r="B44664" s="140"/>
    </row>
    <row r="44665">
      <c r="B44665" s="140"/>
    </row>
    <row r="44666">
      <c r="B44666" s="140"/>
    </row>
    <row r="44667">
      <c r="B44667" s="140"/>
    </row>
    <row r="44668">
      <c r="B44668" s="140"/>
    </row>
    <row r="44669">
      <c r="B44669" s="140"/>
    </row>
    <row r="44670">
      <c r="B44670" s="140"/>
    </row>
    <row r="44671">
      <c r="B44671" s="140"/>
    </row>
    <row r="44672">
      <c r="B44672" s="140"/>
    </row>
    <row r="44673">
      <c r="B44673" s="140"/>
    </row>
    <row r="44674">
      <c r="B44674" s="140"/>
    </row>
    <row r="44675">
      <c r="B44675" s="140"/>
    </row>
    <row r="44676">
      <c r="B44676" s="140"/>
    </row>
    <row r="44677">
      <c r="B44677" s="140"/>
    </row>
    <row r="44678">
      <c r="B44678" s="140"/>
    </row>
    <row r="44679">
      <c r="B44679" s="140"/>
    </row>
    <row r="44680">
      <c r="B44680" s="140"/>
    </row>
    <row r="44681">
      <c r="B44681" s="140"/>
    </row>
    <row r="44682">
      <c r="B44682" s="140"/>
    </row>
    <row r="44683">
      <c r="B44683" s="140"/>
    </row>
    <row r="44684">
      <c r="B44684" s="140"/>
    </row>
    <row r="44685">
      <c r="B44685" s="140"/>
    </row>
    <row r="44686">
      <c r="B44686" s="140"/>
    </row>
    <row r="44687">
      <c r="B44687" s="140"/>
    </row>
    <row r="44688">
      <c r="B44688" s="140"/>
    </row>
    <row r="44689">
      <c r="B44689" s="140"/>
    </row>
    <row r="44690">
      <c r="B44690" s="140"/>
    </row>
    <row r="44691">
      <c r="B44691" s="140"/>
    </row>
    <row r="44692">
      <c r="B44692" s="140"/>
    </row>
    <row r="44693">
      <c r="B44693" s="140"/>
    </row>
    <row r="44694">
      <c r="B44694" s="140"/>
    </row>
    <row r="44695">
      <c r="B44695" s="140"/>
    </row>
    <row r="44696">
      <c r="B44696" s="140"/>
    </row>
    <row r="44697">
      <c r="B44697" s="140"/>
    </row>
    <row r="44698">
      <c r="B44698" s="140"/>
    </row>
    <row r="44699">
      <c r="B44699" s="140"/>
    </row>
    <row r="44700">
      <c r="B44700" s="140"/>
    </row>
    <row r="44701">
      <c r="B44701" s="140"/>
    </row>
    <row r="44702">
      <c r="B44702" s="140"/>
    </row>
    <row r="44703">
      <c r="B44703" s="140"/>
    </row>
    <row r="44704">
      <c r="B44704" s="140"/>
    </row>
    <row r="44705">
      <c r="B44705" s="140"/>
    </row>
    <row r="44706">
      <c r="B44706" s="140"/>
    </row>
    <row r="44707">
      <c r="B44707" s="140"/>
    </row>
    <row r="44708">
      <c r="B44708" s="140"/>
    </row>
    <row r="44709">
      <c r="B44709" s="140"/>
    </row>
    <row r="44710">
      <c r="B44710" s="140"/>
    </row>
    <row r="44711">
      <c r="B44711" s="140"/>
    </row>
    <row r="44712">
      <c r="B44712" s="140"/>
    </row>
    <row r="44713">
      <c r="B44713" s="140"/>
    </row>
    <row r="44714">
      <c r="B44714" s="140"/>
    </row>
    <row r="44715">
      <c r="B44715" s="140"/>
    </row>
    <row r="44716">
      <c r="B44716" s="140"/>
    </row>
    <row r="44717">
      <c r="B44717" s="140"/>
    </row>
    <row r="44718">
      <c r="B44718" s="140"/>
    </row>
    <row r="44719">
      <c r="B44719" s="140"/>
    </row>
    <row r="44720">
      <c r="B44720" s="140"/>
    </row>
    <row r="44721">
      <c r="B44721" s="140"/>
    </row>
    <row r="44722">
      <c r="B44722" s="140"/>
    </row>
    <row r="44723">
      <c r="B44723" s="140"/>
    </row>
    <row r="44724">
      <c r="B44724" s="140"/>
    </row>
    <row r="44725">
      <c r="B44725" s="140"/>
    </row>
    <row r="44726">
      <c r="B44726" s="140"/>
    </row>
    <row r="44727">
      <c r="B44727" s="140"/>
    </row>
    <row r="44728">
      <c r="B44728" s="140"/>
    </row>
    <row r="44729">
      <c r="B44729" s="140"/>
    </row>
    <row r="44730">
      <c r="B44730" s="140"/>
    </row>
    <row r="44731">
      <c r="B44731" s="140"/>
    </row>
    <row r="44732">
      <c r="B44732" s="140"/>
    </row>
    <row r="44733">
      <c r="B44733" s="140"/>
    </row>
    <row r="44734">
      <c r="B44734" s="140"/>
    </row>
    <row r="44735">
      <c r="B44735" s="140"/>
    </row>
    <row r="44736">
      <c r="B44736" s="140"/>
    </row>
    <row r="44737">
      <c r="B44737" s="140"/>
    </row>
    <row r="44738">
      <c r="B44738" s="140"/>
    </row>
    <row r="44739">
      <c r="B44739" s="140"/>
    </row>
    <row r="44740">
      <c r="B44740" s="140"/>
    </row>
    <row r="44741">
      <c r="B44741" s="140"/>
    </row>
    <row r="44742">
      <c r="B44742" s="140"/>
    </row>
    <row r="44743">
      <c r="B44743" s="140"/>
    </row>
    <row r="44744">
      <c r="B44744" s="140"/>
    </row>
    <row r="44745">
      <c r="B44745" s="140"/>
    </row>
    <row r="44746">
      <c r="B44746" s="140"/>
    </row>
    <row r="44747">
      <c r="B44747" s="140"/>
    </row>
    <row r="44748">
      <c r="B44748" s="140"/>
    </row>
    <row r="44749">
      <c r="B44749" s="140"/>
    </row>
    <row r="44750">
      <c r="B44750" s="140"/>
    </row>
    <row r="44751">
      <c r="B44751" s="140"/>
    </row>
    <row r="44752">
      <c r="B44752" s="140"/>
    </row>
    <row r="44753">
      <c r="B44753" s="140"/>
    </row>
    <row r="44754">
      <c r="B44754" s="140"/>
    </row>
    <row r="44755">
      <c r="B44755" s="140"/>
    </row>
    <row r="44756">
      <c r="B44756" s="140"/>
    </row>
    <row r="44757">
      <c r="B44757" s="140"/>
    </row>
    <row r="44758">
      <c r="B44758" s="140"/>
    </row>
    <row r="44759">
      <c r="B44759" s="140"/>
    </row>
    <row r="44760">
      <c r="B44760" s="140"/>
    </row>
    <row r="44761">
      <c r="B44761" s="140"/>
    </row>
    <row r="44762">
      <c r="B44762" s="140"/>
    </row>
    <row r="44763">
      <c r="B44763" s="140"/>
    </row>
    <row r="44764">
      <c r="B44764" s="140"/>
    </row>
    <row r="44765">
      <c r="B44765" s="140"/>
    </row>
    <row r="44766">
      <c r="B44766" s="140"/>
    </row>
    <row r="44767">
      <c r="B44767" s="140"/>
    </row>
    <row r="44768">
      <c r="B44768" s="140"/>
    </row>
    <row r="44769">
      <c r="B44769" s="140"/>
    </row>
    <row r="44770">
      <c r="B44770" s="140"/>
    </row>
    <row r="44771">
      <c r="B44771" s="140"/>
    </row>
    <row r="44772">
      <c r="B44772" s="140"/>
    </row>
    <row r="44773">
      <c r="B44773" s="140"/>
    </row>
    <row r="44774">
      <c r="B44774" s="140"/>
    </row>
    <row r="44775">
      <c r="B44775" s="140"/>
    </row>
    <row r="44776">
      <c r="B44776" s="140"/>
    </row>
    <row r="44777">
      <c r="B44777" s="140"/>
    </row>
    <row r="44778">
      <c r="B44778" s="140"/>
    </row>
    <row r="44779">
      <c r="B44779" s="140"/>
    </row>
    <row r="44780">
      <c r="B44780" s="140"/>
    </row>
    <row r="44781">
      <c r="B44781" s="140"/>
    </row>
    <row r="44782">
      <c r="B44782" s="140"/>
    </row>
    <row r="44783">
      <c r="B44783" s="140"/>
    </row>
    <row r="44784">
      <c r="B44784" s="140"/>
    </row>
    <row r="44785">
      <c r="B44785" s="140"/>
    </row>
    <row r="44786">
      <c r="B44786" s="140"/>
    </row>
    <row r="44787">
      <c r="B44787" s="140"/>
    </row>
    <row r="44788">
      <c r="B44788" s="140"/>
    </row>
    <row r="44789">
      <c r="B44789" s="140"/>
    </row>
    <row r="44790">
      <c r="B44790" s="140"/>
    </row>
    <row r="44791">
      <c r="B44791" s="140"/>
    </row>
    <row r="44792">
      <c r="B44792" s="140"/>
    </row>
    <row r="44793">
      <c r="B44793" s="140"/>
    </row>
    <row r="44794">
      <c r="B44794" s="140"/>
    </row>
    <row r="44795">
      <c r="B44795" s="140"/>
    </row>
    <row r="44796">
      <c r="B44796" s="140"/>
    </row>
    <row r="44797">
      <c r="B44797" s="140"/>
    </row>
    <row r="44798">
      <c r="B44798" s="140"/>
    </row>
    <row r="44799">
      <c r="B44799" s="140"/>
    </row>
    <row r="44800">
      <c r="B44800" s="140"/>
    </row>
    <row r="44801">
      <c r="B44801" s="140"/>
    </row>
    <row r="44802">
      <c r="B44802" s="140"/>
    </row>
    <row r="44803">
      <c r="B44803" s="140"/>
    </row>
    <row r="44804">
      <c r="B44804" s="140"/>
    </row>
    <row r="44805">
      <c r="B44805" s="140"/>
    </row>
    <row r="44806">
      <c r="B44806" s="140"/>
    </row>
    <row r="44807">
      <c r="B44807" s="140"/>
    </row>
    <row r="44808">
      <c r="B44808" s="140"/>
    </row>
    <row r="44809">
      <c r="B44809" s="140"/>
    </row>
    <row r="44810">
      <c r="B44810" s="140"/>
    </row>
    <row r="44811">
      <c r="B44811" s="140"/>
    </row>
    <row r="44812">
      <c r="B44812" s="140"/>
    </row>
    <row r="44813">
      <c r="B44813" s="140"/>
    </row>
    <row r="44814">
      <c r="B44814" s="140"/>
    </row>
    <row r="44815">
      <c r="B44815" s="140"/>
    </row>
    <row r="44816">
      <c r="B44816" s="140"/>
    </row>
    <row r="44817">
      <c r="B44817" s="140"/>
    </row>
    <row r="44818">
      <c r="B44818" s="140"/>
    </row>
    <row r="44819">
      <c r="B44819" s="140"/>
    </row>
    <row r="44820">
      <c r="B44820" s="140"/>
    </row>
    <row r="44821">
      <c r="B44821" s="140"/>
    </row>
    <row r="44822">
      <c r="B44822" s="140"/>
    </row>
    <row r="44823">
      <c r="B44823" s="140"/>
    </row>
    <row r="44824">
      <c r="B44824" s="140"/>
    </row>
    <row r="44825">
      <c r="B44825" s="140"/>
    </row>
    <row r="44826">
      <c r="B44826" s="140"/>
    </row>
    <row r="44827">
      <c r="B44827" s="140"/>
    </row>
    <row r="44828">
      <c r="B44828" s="140"/>
    </row>
    <row r="44829">
      <c r="B44829" s="140"/>
    </row>
    <row r="44830">
      <c r="B44830" s="140"/>
    </row>
    <row r="44831">
      <c r="B44831" s="140"/>
    </row>
    <row r="44832">
      <c r="B44832" s="140"/>
    </row>
    <row r="44833">
      <c r="B44833" s="140"/>
    </row>
    <row r="44834">
      <c r="B44834" s="140"/>
    </row>
    <row r="44835">
      <c r="B44835" s="140"/>
    </row>
    <row r="44836">
      <c r="B44836" s="140"/>
    </row>
    <row r="44837">
      <c r="B44837" s="140"/>
    </row>
    <row r="44838">
      <c r="B44838" s="140"/>
    </row>
    <row r="44839">
      <c r="B44839" s="140"/>
    </row>
    <row r="44840">
      <c r="B44840" s="140"/>
    </row>
    <row r="44841">
      <c r="B44841" s="140"/>
    </row>
    <row r="44842">
      <c r="B44842" s="140"/>
    </row>
    <row r="44843">
      <c r="B44843" s="140"/>
    </row>
    <row r="44844">
      <c r="B44844" s="140"/>
    </row>
    <row r="44845">
      <c r="B44845" s="140"/>
    </row>
    <row r="44846">
      <c r="B44846" s="140"/>
    </row>
    <row r="44847">
      <c r="B44847" s="140"/>
    </row>
    <row r="44848">
      <c r="B44848" s="140"/>
    </row>
    <row r="44849">
      <c r="B44849" s="140"/>
    </row>
    <row r="44850">
      <c r="B44850" s="140"/>
    </row>
    <row r="44851">
      <c r="B44851" s="140"/>
    </row>
    <row r="44852">
      <c r="B44852" s="140"/>
    </row>
    <row r="44853">
      <c r="B44853" s="140"/>
    </row>
    <row r="44854">
      <c r="B44854" s="140"/>
    </row>
    <row r="44855">
      <c r="B44855" s="140"/>
    </row>
    <row r="44856">
      <c r="B44856" s="140"/>
    </row>
    <row r="44857">
      <c r="B44857" s="140"/>
    </row>
    <row r="44858">
      <c r="B44858" s="140"/>
    </row>
    <row r="44859">
      <c r="B44859" s="140"/>
    </row>
    <row r="44860">
      <c r="B44860" s="140"/>
    </row>
    <row r="44861">
      <c r="B44861" s="140"/>
    </row>
    <row r="44862">
      <c r="B44862" s="140"/>
    </row>
    <row r="44863">
      <c r="B44863" s="140"/>
    </row>
    <row r="44864">
      <c r="B44864" s="140"/>
    </row>
    <row r="44865">
      <c r="B44865" s="140"/>
    </row>
    <row r="44866">
      <c r="B44866" s="140"/>
    </row>
    <row r="44867">
      <c r="B44867" s="140"/>
    </row>
    <row r="44868">
      <c r="B44868" s="140"/>
    </row>
    <row r="44869">
      <c r="B44869" s="140"/>
    </row>
    <row r="44870">
      <c r="B44870" s="140"/>
    </row>
    <row r="44871">
      <c r="B44871" s="140"/>
    </row>
    <row r="44872">
      <c r="B44872" s="140"/>
    </row>
    <row r="44873">
      <c r="B44873" s="140"/>
    </row>
    <row r="44874">
      <c r="B44874" s="140"/>
    </row>
    <row r="44875">
      <c r="B44875" s="140"/>
    </row>
    <row r="44876">
      <c r="B44876" s="140"/>
    </row>
    <row r="44877">
      <c r="B44877" s="140"/>
    </row>
    <row r="44878">
      <c r="B44878" s="140"/>
    </row>
    <row r="44879">
      <c r="B44879" s="140"/>
    </row>
    <row r="44880">
      <c r="B44880" s="140"/>
    </row>
    <row r="44881">
      <c r="B44881" s="140"/>
    </row>
    <row r="44882">
      <c r="B44882" s="140"/>
    </row>
    <row r="44883">
      <c r="B44883" s="140"/>
    </row>
    <row r="44884">
      <c r="B44884" s="140"/>
    </row>
    <row r="44885">
      <c r="B44885" s="140"/>
    </row>
    <row r="44886">
      <c r="B44886" s="140"/>
    </row>
    <row r="44887">
      <c r="B44887" s="140"/>
    </row>
    <row r="44888">
      <c r="B44888" s="140"/>
    </row>
    <row r="44889">
      <c r="B44889" s="140"/>
    </row>
    <row r="44890">
      <c r="B44890" s="140"/>
    </row>
    <row r="44891">
      <c r="B44891" s="140"/>
    </row>
    <row r="44892">
      <c r="B44892" s="140"/>
    </row>
    <row r="44893">
      <c r="B44893" s="140"/>
    </row>
    <row r="44894">
      <c r="B44894" s="140"/>
    </row>
    <row r="44895">
      <c r="B44895" s="140"/>
    </row>
    <row r="44896">
      <c r="B44896" s="140"/>
    </row>
    <row r="44897">
      <c r="B44897" s="140"/>
    </row>
    <row r="44898">
      <c r="B44898" s="140"/>
    </row>
    <row r="44899">
      <c r="B44899" s="140"/>
    </row>
    <row r="44900">
      <c r="B44900" s="140"/>
    </row>
    <row r="44901">
      <c r="B44901" s="140"/>
    </row>
    <row r="44902">
      <c r="B44902" s="140"/>
    </row>
    <row r="44903">
      <c r="B44903" s="140"/>
    </row>
    <row r="44904">
      <c r="B44904" s="140"/>
    </row>
    <row r="44905">
      <c r="B44905" s="140"/>
    </row>
    <row r="44906">
      <c r="B44906" s="140"/>
    </row>
    <row r="44907">
      <c r="B44907" s="140"/>
    </row>
    <row r="44908">
      <c r="B44908" s="140"/>
    </row>
    <row r="44909">
      <c r="B44909" s="140"/>
    </row>
    <row r="44910">
      <c r="B44910" s="140"/>
    </row>
    <row r="44911">
      <c r="B44911" s="140"/>
    </row>
    <row r="44912">
      <c r="B44912" s="140"/>
    </row>
    <row r="44913">
      <c r="B44913" s="140"/>
    </row>
    <row r="44914">
      <c r="B44914" s="140"/>
    </row>
    <row r="44915">
      <c r="B44915" s="140"/>
    </row>
    <row r="44916">
      <c r="B44916" s="140"/>
    </row>
    <row r="44917">
      <c r="B44917" s="140"/>
    </row>
    <row r="44918">
      <c r="B44918" s="140"/>
    </row>
    <row r="44919">
      <c r="B44919" s="140"/>
    </row>
    <row r="44920">
      <c r="B44920" s="140"/>
    </row>
    <row r="44921">
      <c r="B44921" s="140"/>
    </row>
    <row r="44922">
      <c r="B44922" s="140"/>
    </row>
    <row r="44923">
      <c r="B44923" s="140"/>
    </row>
    <row r="44924">
      <c r="B44924" s="140"/>
    </row>
    <row r="44925">
      <c r="B44925" s="140"/>
    </row>
    <row r="44926">
      <c r="B44926" s="140"/>
    </row>
    <row r="44927">
      <c r="B44927" s="140"/>
    </row>
    <row r="44928">
      <c r="B44928" s="140"/>
    </row>
    <row r="44929">
      <c r="B44929" s="140"/>
    </row>
    <row r="44930">
      <c r="B44930" s="140"/>
    </row>
    <row r="44931">
      <c r="B44931" s="140"/>
    </row>
    <row r="44932">
      <c r="B44932" s="140"/>
    </row>
    <row r="44933">
      <c r="B44933" s="140"/>
    </row>
    <row r="44934">
      <c r="B44934" s="140"/>
    </row>
    <row r="44935">
      <c r="B44935" s="140"/>
    </row>
    <row r="44936">
      <c r="B44936" s="140"/>
    </row>
    <row r="44937">
      <c r="B44937" s="140"/>
    </row>
    <row r="44938">
      <c r="B44938" s="140"/>
    </row>
    <row r="44939">
      <c r="B44939" s="140"/>
    </row>
    <row r="44940">
      <c r="B44940" s="140"/>
    </row>
    <row r="44941">
      <c r="B44941" s="140"/>
    </row>
    <row r="44942">
      <c r="B44942" s="140"/>
    </row>
    <row r="44943">
      <c r="B44943" s="140"/>
    </row>
    <row r="44944">
      <c r="B44944" s="140"/>
    </row>
    <row r="44945">
      <c r="B44945" s="140"/>
    </row>
    <row r="44946">
      <c r="B44946" s="140"/>
    </row>
    <row r="44947">
      <c r="B44947" s="140"/>
    </row>
    <row r="44948">
      <c r="B44948" s="140"/>
    </row>
    <row r="44949">
      <c r="B44949" s="140"/>
    </row>
    <row r="44950">
      <c r="B44950" s="140"/>
    </row>
    <row r="44951">
      <c r="B44951" s="140"/>
    </row>
    <row r="44952">
      <c r="B44952" s="140"/>
    </row>
    <row r="44953">
      <c r="B44953" s="140"/>
    </row>
    <row r="44954">
      <c r="B44954" s="140"/>
    </row>
    <row r="44955">
      <c r="B44955" s="140"/>
    </row>
    <row r="44956">
      <c r="B44956" s="140"/>
    </row>
    <row r="44957">
      <c r="B44957" s="140"/>
    </row>
    <row r="44958">
      <c r="B44958" s="140"/>
    </row>
    <row r="44959">
      <c r="B44959" s="140"/>
    </row>
    <row r="44960">
      <c r="B44960" s="140"/>
    </row>
    <row r="44961">
      <c r="B44961" s="140"/>
    </row>
    <row r="44962">
      <c r="B44962" s="140"/>
    </row>
    <row r="44963">
      <c r="B44963" s="140"/>
    </row>
    <row r="44964">
      <c r="B44964" s="140"/>
    </row>
    <row r="44965">
      <c r="B44965" s="140"/>
    </row>
    <row r="44966">
      <c r="B44966" s="140"/>
    </row>
    <row r="44967">
      <c r="B44967" s="140"/>
    </row>
    <row r="44968">
      <c r="B44968" s="140"/>
    </row>
    <row r="44969">
      <c r="B44969" s="140"/>
    </row>
    <row r="44970">
      <c r="B44970" s="140"/>
    </row>
    <row r="44971">
      <c r="B44971" s="140"/>
    </row>
    <row r="44972">
      <c r="B44972" s="140"/>
    </row>
    <row r="44973">
      <c r="B44973" s="140"/>
    </row>
    <row r="44974">
      <c r="B44974" s="140"/>
    </row>
    <row r="44975">
      <c r="B44975" s="140"/>
    </row>
    <row r="44976">
      <c r="B44976" s="140"/>
    </row>
    <row r="44977">
      <c r="B44977" s="140"/>
    </row>
    <row r="44978">
      <c r="B44978" s="140"/>
    </row>
    <row r="44979">
      <c r="B44979" s="140"/>
    </row>
    <row r="44980">
      <c r="B44980" s="140"/>
    </row>
    <row r="44981">
      <c r="B44981" s="140"/>
    </row>
    <row r="44982">
      <c r="B44982" s="140"/>
    </row>
    <row r="44983">
      <c r="B44983" s="140"/>
    </row>
    <row r="44984">
      <c r="B44984" s="140"/>
    </row>
    <row r="44985">
      <c r="B44985" s="140"/>
    </row>
    <row r="44986">
      <c r="B44986" s="140"/>
    </row>
    <row r="44987">
      <c r="B44987" s="140"/>
    </row>
    <row r="44988">
      <c r="B44988" s="140"/>
    </row>
    <row r="44989">
      <c r="B44989" s="140"/>
    </row>
    <row r="44990">
      <c r="B44990" s="140"/>
    </row>
    <row r="44991">
      <c r="B44991" s="140"/>
    </row>
    <row r="44992">
      <c r="B44992" s="140"/>
    </row>
    <row r="44993">
      <c r="B44993" s="140"/>
    </row>
    <row r="44994">
      <c r="B44994" s="140"/>
    </row>
    <row r="44995">
      <c r="B44995" s="140"/>
    </row>
    <row r="44996">
      <c r="B44996" s="140"/>
    </row>
    <row r="44997">
      <c r="B44997" s="140"/>
    </row>
    <row r="44998">
      <c r="B44998" s="140"/>
    </row>
    <row r="44999">
      <c r="B44999" s="140"/>
    </row>
    <row r="45000">
      <c r="B45000" s="140"/>
    </row>
    <row r="45001">
      <c r="B45001" s="140"/>
    </row>
    <row r="45002">
      <c r="B45002" s="140"/>
    </row>
    <row r="45003">
      <c r="B45003" s="140"/>
    </row>
    <row r="45004">
      <c r="B45004" s="140"/>
    </row>
    <row r="45005">
      <c r="B45005" s="140"/>
    </row>
    <row r="45006">
      <c r="B45006" s="140"/>
    </row>
    <row r="45007">
      <c r="B45007" s="140"/>
    </row>
    <row r="45008">
      <c r="B45008" s="140"/>
    </row>
    <row r="45009">
      <c r="B45009" s="140"/>
    </row>
    <row r="45010">
      <c r="B45010" s="140"/>
    </row>
    <row r="45011">
      <c r="B45011" s="140"/>
    </row>
    <row r="45012">
      <c r="B45012" s="140"/>
    </row>
    <row r="45013">
      <c r="B45013" s="140"/>
    </row>
    <row r="45014">
      <c r="B45014" s="140"/>
    </row>
    <row r="45015">
      <c r="B45015" s="140"/>
    </row>
    <row r="45016">
      <c r="B45016" s="140"/>
    </row>
    <row r="45017">
      <c r="B45017" s="140"/>
    </row>
    <row r="45018">
      <c r="B45018" s="140"/>
    </row>
    <row r="45019">
      <c r="B45019" s="140"/>
    </row>
    <row r="45020">
      <c r="B45020" s="140"/>
    </row>
    <row r="45021">
      <c r="B45021" s="140"/>
    </row>
    <row r="45022">
      <c r="B45022" s="140"/>
    </row>
    <row r="45023">
      <c r="B45023" s="140"/>
    </row>
    <row r="45024">
      <c r="B45024" s="140"/>
    </row>
    <row r="45025">
      <c r="B45025" s="140"/>
    </row>
    <row r="45026">
      <c r="B45026" s="140"/>
    </row>
    <row r="45027">
      <c r="B45027" s="140"/>
    </row>
    <row r="45028">
      <c r="B45028" s="140"/>
    </row>
    <row r="45029">
      <c r="B45029" s="140"/>
    </row>
    <row r="45030">
      <c r="B45030" s="140"/>
    </row>
    <row r="45031">
      <c r="B45031" s="140"/>
    </row>
    <row r="45032">
      <c r="B45032" s="140"/>
    </row>
    <row r="45033">
      <c r="B45033" s="140"/>
    </row>
    <row r="45034">
      <c r="B45034" s="140"/>
    </row>
    <row r="45035">
      <c r="B45035" s="140"/>
    </row>
    <row r="45036">
      <c r="B45036" s="140"/>
    </row>
    <row r="45037">
      <c r="B45037" s="140"/>
    </row>
    <row r="45038">
      <c r="B45038" s="140"/>
    </row>
    <row r="45039">
      <c r="B45039" s="140"/>
    </row>
    <row r="45040">
      <c r="B45040" s="140"/>
    </row>
    <row r="45041">
      <c r="B45041" s="140"/>
    </row>
    <row r="45042">
      <c r="B45042" s="140"/>
    </row>
    <row r="45043">
      <c r="B45043" s="140"/>
    </row>
    <row r="45044">
      <c r="B45044" s="140"/>
    </row>
    <row r="45045">
      <c r="B45045" s="140"/>
    </row>
    <row r="45046">
      <c r="B45046" s="140"/>
    </row>
    <row r="45047">
      <c r="B45047" s="140"/>
    </row>
    <row r="45048">
      <c r="B45048" s="140"/>
    </row>
    <row r="45049">
      <c r="B45049" s="140"/>
    </row>
    <row r="45050">
      <c r="B45050" s="140"/>
    </row>
    <row r="45051">
      <c r="B45051" s="140"/>
    </row>
    <row r="45052">
      <c r="B45052" s="140"/>
    </row>
    <row r="45053">
      <c r="B45053" s="140"/>
    </row>
    <row r="45054">
      <c r="B45054" s="140"/>
    </row>
    <row r="45055">
      <c r="B45055" s="140"/>
    </row>
    <row r="45056">
      <c r="B45056" s="140"/>
    </row>
    <row r="45057">
      <c r="B45057" s="140"/>
    </row>
    <row r="45058">
      <c r="B45058" s="140"/>
    </row>
    <row r="45059">
      <c r="B45059" s="140"/>
    </row>
    <row r="45060">
      <c r="B45060" s="140"/>
    </row>
    <row r="45061">
      <c r="B45061" s="140"/>
    </row>
    <row r="45062">
      <c r="B45062" s="140"/>
    </row>
    <row r="45063">
      <c r="B45063" s="140"/>
    </row>
    <row r="45064">
      <c r="B45064" s="140"/>
    </row>
    <row r="45065">
      <c r="B45065" s="140"/>
    </row>
    <row r="45066">
      <c r="B45066" s="140"/>
    </row>
    <row r="45067">
      <c r="B45067" s="140"/>
    </row>
    <row r="45068">
      <c r="B45068" s="140"/>
    </row>
    <row r="45069">
      <c r="B45069" s="140"/>
    </row>
    <row r="45070">
      <c r="B45070" s="140"/>
    </row>
    <row r="45071">
      <c r="B45071" s="140"/>
    </row>
    <row r="45072">
      <c r="B45072" s="140"/>
    </row>
    <row r="45073">
      <c r="B45073" s="140"/>
    </row>
    <row r="45074">
      <c r="B45074" s="140"/>
    </row>
    <row r="45075">
      <c r="B45075" s="140"/>
    </row>
    <row r="45076">
      <c r="B45076" s="140"/>
    </row>
    <row r="45077">
      <c r="B45077" s="140"/>
    </row>
    <row r="45078">
      <c r="B45078" s="140"/>
    </row>
    <row r="45079">
      <c r="B45079" s="140"/>
    </row>
    <row r="45080">
      <c r="B45080" s="140"/>
    </row>
    <row r="45081">
      <c r="B45081" s="140"/>
    </row>
    <row r="45082">
      <c r="B45082" s="140"/>
    </row>
    <row r="45083">
      <c r="B45083" s="140"/>
    </row>
    <row r="45084">
      <c r="B45084" s="140"/>
    </row>
    <row r="45085">
      <c r="B45085" s="140"/>
    </row>
    <row r="45086">
      <c r="B45086" s="140"/>
    </row>
    <row r="45087">
      <c r="B45087" s="140"/>
    </row>
    <row r="45088">
      <c r="B45088" s="140"/>
    </row>
    <row r="45089">
      <c r="B45089" s="140"/>
    </row>
    <row r="45090">
      <c r="B45090" s="140"/>
    </row>
    <row r="45091">
      <c r="B45091" s="140"/>
    </row>
    <row r="45092">
      <c r="B45092" s="140"/>
    </row>
    <row r="45093">
      <c r="B45093" s="140"/>
    </row>
    <row r="45094">
      <c r="B45094" s="140"/>
    </row>
    <row r="45095">
      <c r="B45095" s="140"/>
    </row>
    <row r="45096">
      <c r="B45096" s="140"/>
    </row>
    <row r="45097">
      <c r="B45097" s="140"/>
    </row>
    <row r="45098">
      <c r="B45098" s="140"/>
    </row>
    <row r="45099">
      <c r="B45099" s="140"/>
    </row>
    <row r="45100">
      <c r="B45100" s="140"/>
    </row>
    <row r="45101">
      <c r="B45101" s="140"/>
    </row>
    <row r="45102">
      <c r="B45102" s="140"/>
    </row>
    <row r="45103">
      <c r="B45103" s="140"/>
    </row>
    <row r="45104">
      <c r="B45104" s="140"/>
    </row>
    <row r="45105">
      <c r="B45105" s="140"/>
    </row>
    <row r="45106">
      <c r="B45106" s="140"/>
    </row>
    <row r="45107">
      <c r="B45107" s="140"/>
    </row>
    <row r="45108">
      <c r="B45108" s="140"/>
    </row>
    <row r="45109">
      <c r="B45109" s="140"/>
    </row>
    <row r="45110">
      <c r="B45110" s="140"/>
    </row>
    <row r="45111">
      <c r="B45111" s="140"/>
    </row>
    <row r="45112">
      <c r="B45112" s="140"/>
    </row>
    <row r="45113">
      <c r="B45113" s="140"/>
    </row>
    <row r="45114">
      <c r="B45114" s="140"/>
    </row>
    <row r="45115">
      <c r="B45115" s="140"/>
    </row>
    <row r="45116">
      <c r="B45116" s="140"/>
    </row>
    <row r="45117">
      <c r="B45117" s="140"/>
    </row>
    <row r="45118">
      <c r="B45118" s="140"/>
    </row>
    <row r="45119">
      <c r="B45119" s="140"/>
    </row>
    <row r="45120">
      <c r="B45120" s="140"/>
    </row>
    <row r="45121">
      <c r="B45121" s="140"/>
    </row>
    <row r="45122">
      <c r="B45122" s="140"/>
    </row>
    <row r="45123">
      <c r="B45123" s="140"/>
    </row>
    <row r="45124">
      <c r="B45124" s="140"/>
    </row>
    <row r="45125">
      <c r="B45125" s="140"/>
    </row>
    <row r="45126">
      <c r="B45126" s="140"/>
    </row>
    <row r="45127">
      <c r="B45127" s="140"/>
    </row>
    <row r="45128">
      <c r="B45128" s="140"/>
    </row>
    <row r="45129">
      <c r="B45129" s="140"/>
    </row>
    <row r="45130">
      <c r="B45130" s="140"/>
    </row>
    <row r="45131">
      <c r="B45131" s="140"/>
    </row>
    <row r="45132">
      <c r="B45132" s="140"/>
    </row>
    <row r="45133">
      <c r="B45133" s="140"/>
    </row>
    <row r="45134">
      <c r="B45134" s="140"/>
    </row>
    <row r="45135">
      <c r="B45135" s="140"/>
    </row>
    <row r="45136">
      <c r="B45136" s="140"/>
    </row>
    <row r="45137">
      <c r="B45137" s="140"/>
    </row>
    <row r="45138">
      <c r="B45138" s="140"/>
    </row>
    <row r="45139">
      <c r="B45139" s="140"/>
    </row>
    <row r="45140">
      <c r="B45140" s="140"/>
    </row>
    <row r="45141">
      <c r="B45141" s="140"/>
    </row>
    <row r="45142">
      <c r="B45142" s="140"/>
    </row>
    <row r="45143">
      <c r="B45143" s="140"/>
    </row>
    <row r="45144">
      <c r="B45144" s="140"/>
    </row>
    <row r="45145">
      <c r="B45145" s="140"/>
    </row>
    <row r="45146">
      <c r="B45146" s="140"/>
    </row>
    <row r="45147">
      <c r="B45147" s="140"/>
    </row>
    <row r="45148">
      <c r="B45148" s="140"/>
    </row>
    <row r="45149">
      <c r="B45149" s="140"/>
    </row>
    <row r="45150">
      <c r="B45150" s="140"/>
    </row>
    <row r="45151">
      <c r="B45151" s="140"/>
    </row>
    <row r="45152">
      <c r="B45152" s="140"/>
    </row>
    <row r="45153">
      <c r="B45153" s="140"/>
    </row>
    <row r="45154">
      <c r="B45154" s="140"/>
    </row>
    <row r="45155">
      <c r="B45155" s="140"/>
    </row>
    <row r="45156">
      <c r="B45156" s="140"/>
    </row>
    <row r="45157">
      <c r="B45157" s="140"/>
    </row>
    <row r="45158">
      <c r="B45158" s="140"/>
    </row>
    <row r="45159">
      <c r="B45159" s="140"/>
    </row>
    <row r="45160">
      <c r="B45160" s="140"/>
    </row>
    <row r="45161">
      <c r="B45161" s="140"/>
    </row>
    <row r="45162">
      <c r="B45162" s="140"/>
    </row>
    <row r="45163">
      <c r="B45163" s="140"/>
    </row>
    <row r="45164">
      <c r="B45164" s="140"/>
    </row>
    <row r="45165">
      <c r="B45165" s="140"/>
    </row>
    <row r="45166">
      <c r="B45166" s="140"/>
    </row>
    <row r="45167">
      <c r="B45167" s="140"/>
    </row>
    <row r="45168">
      <c r="B45168" s="140"/>
    </row>
    <row r="45169">
      <c r="B45169" s="140"/>
    </row>
    <row r="45170">
      <c r="B45170" s="140"/>
    </row>
    <row r="45171">
      <c r="B45171" s="140"/>
    </row>
    <row r="45172">
      <c r="B45172" s="140"/>
    </row>
    <row r="45173">
      <c r="B45173" s="140"/>
    </row>
    <row r="45174">
      <c r="B45174" s="140"/>
    </row>
    <row r="45175">
      <c r="B45175" s="140"/>
    </row>
    <row r="45176">
      <c r="B45176" s="140"/>
    </row>
    <row r="45177">
      <c r="B45177" s="140"/>
    </row>
    <row r="45178">
      <c r="B45178" s="140"/>
    </row>
    <row r="45179">
      <c r="B45179" s="140"/>
    </row>
    <row r="45180">
      <c r="B45180" s="140"/>
    </row>
    <row r="45181">
      <c r="B45181" s="140"/>
    </row>
    <row r="45182">
      <c r="B45182" s="140"/>
    </row>
    <row r="45183">
      <c r="B45183" s="140"/>
    </row>
    <row r="45184">
      <c r="B45184" s="140"/>
    </row>
    <row r="45185">
      <c r="B45185" s="140"/>
    </row>
    <row r="45186">
      <c r="B45186" s="140"/>
    </row>
    <row r="45187">
      <c r="B45187" s="140"/>
    </row>
    <row r="45188">
      <c r="B45188" s="140"/>
    </row>
    <row r="45189">
      <c r="B45189" s="140"/>
    </row>
    <row r="45190">
      <c r="B45190" s="140"/>
    </row>
    <row r="45191">
      <c r="B45191" s="140"/>
    </row>
    <row r="45192">
      <c r="B45192" s="140"/>
    </row>
    <row r="45193">
      <c r="B45193" s="140"/>
    </row>
    <row r="45194">
      <c r="B45194" s="140"/>
    </row>
    <row r="45195">
      <c r="B45195" s="140"/>
    </row>
    <row r="45196">
      <c r="B45196" s="140"/>
    </row>
    <row r="45197">
      <c r="B45197" s="140"/>
    </row>
    <row r="45198">
      <c r="B45198" s="140"/>
    </row>
    <row r="45199">
      <c r="B45199" s="140"/>
    </row>
    <row r="45200">
      <c r="B45200" s="140"/>
    </row>
    <row r="45201">
      <c r="B45201" s="140"/>
    </row>
    <row r="45202">
      <c r="B45202" s="140"/>
    </row>
    <row r="45203">
      <c r="B45203" s="140"/>
    </row>
    <row r="45204">
      <c r="B45204" s="140"/>
    </row>
    <row r="45205">
      <c r="B45205" s="140"/>
    </row>
    <row r="45206">
      <c r="B45206" s="140"/>
    </row>
    <row r="45207">
      <c r="B45207" s="140"/>
    </row>
    <row r="45208">
      <c r="B45208" s="140"/>
    </row>
    <row r="45209">
      <c r="B45209" s="140"/>
    </row>
    <row r="45210">
      <c r="B45210" s="140"/>
    </row>
    <row r="45211">
      <c r="B45211" s="140"/>
    </row>
    <row r="45212">
      <c r="B45212" s="140"/>
    </row>
    <row r="45213">
      <c r="B45213" s="140"/>
    </row>
    <row r="45214">
      <c r="B45214" s="140"/>
    </row>
    <row r="45215">
      <c r="B45215" s="140"/>
    </row>
    <row r="45216">
      <c r="B45216" s="140"/>
    </row>
    <row r="45217">
      <c r="B45217" s="140"/>
    </row>
    <row r="45218">
      <c r="B45218" s="140"/>
    </row>
    <row r="45219">
      <c r="B45219" s="140"/>
    </row>
    <row r="45220">
      <c r="B45220" s="140"/>
    </row>
    <row r="45221">
      <c r="B45221" s="140"/>
    </row>
    <row r="45222">
      <c r="B45222" s="140"/>
    </row>
    <row r="45223">
      <c r="B45223" s="140"/>
    </row>
    <row r="45224">
      <c r="B45224" s="140"/>
    </row>
    <row r="45225">
      <c r="B45225" s="140"/>
    </row>
    <row r="45226">
      <c r="B45226" s="140"/>
    </row>
    <row r="45227">
      <c r="B45227" s="140"/>
    </row>
    <row r="45228">
      <c r="B45228" s="140"/>
    </row>
    <row r="45229">
      <c r="B45229" s="140"/>
    </row>
    <row r="45230">
      <c r="B45230" s="140"/>
    </row>
    <row r="45231">
      <c r="B45231" s="140"/>
    </row>
    <row r="45232">
      <c r="B45232" s="140"/>
    </row>
    <row r="45233">
      <c r="B45233" s="140"/>
    </row>
    <row r="45234">
      <c r="B45234" s="140"/>
    </row>
    <row r="45235">
      <c r="B45235" s="140"/>
    </row>
    <row r="45236">
      <c r="B45236" s="140"/>
    </row>
    <row r="45237">
      <c r="B45237" s="140"/>
    </row>
    <row r="45238">
      <c r="B45238" s="140"/>
    </row>
    <row r="45239">
      <c r="B45239" s="140"/>
    </row>
    <row r="45240">
      <c r="B45240" s="140"/>
    </row>
    <row r="45241">
      <c r="B45241" s="140"/>
    </row>
    <row r="45242">
      <c r="B45242" s="140"/>
    </row>
    <row r="45243">
      <c r="B45243" s="140"/>
    </row>
    <row r="45244">
      <c r="B45244" s="140"/>
    </row>
    <row r="45245">
      <c r="B45245" s="140"/>
    </row>
    <row r="45246">
      <c r="B45246" s="140"/>
    </row>
    <row r="45247">
      <c r="B45247" s="140"/>
    </row>
    <row r="45248">
      <c r="B45248" s="140"/>
    </row>
    <row r="45249">
      <c r="B45249" s="140"/>
    </row>
    <row r="45250">
      <c r="B45250" s="140"/>
    </row>
    <row r="45251">
      <c r="B45251" s="140"/>
    </row>
    <row r="45252">
      <c r="B45252" s="140"/>
    </row>
    <row r="45253">
      <c r="B45253" s="140"/>
    </row>
    <row r="45254">
      <c r="B45254" s="140"/>
    </row>
    <row r="45255">
      <c r="B45255" s="140"/>
    </row>
    <row r="45256">
      <c r="B45256" s="140"/>
    </row>
    <row r="45257">
      <c r="B45257" s="140"/>
    </row>
    <row r="45258">
      <c r="B45258" s="140"/>
    </row>
    <row r="45259">
      <c r="B45259" s="140"/>
    </row>
    <row r="45260">
      <c r="B45260" s="140"/>
    </row>
    <row r="45261">
      <c r="B45261" s="140"/>
    </row>
    <row r="45262">
      <c r="B45262" s="140"/>
    </row>
    <row r="45263">
      <c r="B45263" s="140"/>
    </row>
    <row r="45264">
      <c r="B45264" s="140"/>
    </row>
    <row r="45265">
      <c r="B45265" s="140"/>
    </row>
    <row r="45266">
      <c r="B45266" s="140"/>
    </row>
    <row r="45267">
      <c r="B45267" s="140"/>
    </row>
    <row r="45268">
      <c r="B45268" s="140"/>
    </row>
    <row r="45269">
      <c r="B45269" s="140"/>
    </row>
    <row r="45270">
      <c r="B45270" s="140"/>
    </row>
    <row r="45271">
      <c r="B45271" s="140"/>
    </row>
    <row r="45272">
      <c r="B45272" s="140"/>
    </row>
    <row r="45273">
      <c r="B45273" s="140"/>
    </row>
    <row r="45274">
      <c r="B45274" s="140"/>
    </row>
    <row r="45275">
      <c r="B45275" s="140"/>
    </row>
    <row r="45276">
      <c r="B45276" s="140"/>
    </row>
    <row r="45277">
      <c r="B45277" s="140"/>
    </row>
    <row r="45278">
      <c r="B45278" s="140"/>
    </row>
    <row r="45279">
      <c r="B45279" s="140"/>
    </row>
    <row r="45280">
      <c r="B45280" s="140"/>
    </row>
    <row r="45281">
      <c r="B45281" s="140"/>
    </row>
    <row r="45282">
      <c r="B45282" s="140"/>
    </row>
    <row r="45283">
      <c r="B45283" s="140"/>
    </row>
    <row r="45284">
      <c r="B45284" s="140"/>
    </row>
    <row r="45285">
      <c r="B45285" s="140"/>
    </row>
    <row r="45286">
      <c r="B45286" s="140"/>
    </row>
    <row r="45287">
      <c r="B45287" s="140"/>
    </row>
    <row r="45288">
      <c r="B45288" s="140"/>
    </row>
    <row r="45289">
      <c r="B45289" s="140"/>
    </row>
    <row r="45290">
      <c r="B45290" s="140"/>
    </row>
    <row r="45291">
      <c r="B45291" s="140"/>
    </row>
    <row r="45292">
      <c r="B45292" s="140"/>
    </row>
    <row r="45293">
      <c r="B45293" s="140"/>
    </row>
    <row r="45294">
      <c r="B45294" s="140"/>
    </row>
    <row r="45295">
      <c r="B45295" s="140"/>
    </row>
    <row r="45296">
      <c r="B45296" s="140"/>
    </row>
    <row r="45297">
      <c r="B45297" s="140"/>
    </row>
    <row r="45298">
      <c r="B45298" s="140"/>
    </row>
    <row r="45299">
      <c r="B45299" s="140"/>
    </row>
    <row r="45300">
      <c r="B45300" s="140"/>
    </row>
    <row r="45301">
      <c r="B45301" s="140"/>
    </row>
    <row r="45302">
      <c r="B45302" s="140"/>
    </row>
    <row r="45303">
      <c r="B45303" s="140"/>
    </row>
    <row r="45304">
      <c r="B45304" s="140"/>
    </row>
    <row r="45305">
      <c r="B45305" s="140"/>
    </row>
    <row r="45306">
      <c r="B45306" s="140"/>
    </row>
    <row r="45307">
      <c r="B45307" s="140"/>
    </row>
    <row r="45308">
      <c r="B45308" s="140"/>
    </row>
    <row r="45309">
      <c r="B45309" s="140"/>
    </row>
    <row r="45310">
      <c r="B45310" s="140"/>
    </row>
    <row r="45311">
      <c r="B45311" s="140"/>
    </row>
    <row r="45312">
      <c r="B45312" s="140"/>
    </row>
    <row r="45313">
      <c r="B45313" s="140"/>
    </row>
    <row r="45314">
      <c r="B45314" s="140"/>
    </row>
    <row r="45315">
      <c r="B45315" s="140"/>
    </row>
    <row r="45316">
      <c r="B45316" s="140"/>
    </row>
    <row r="45317">
      <c r="B45317" s="140"/>
    </row>
    <row r="45318">
      <c r="B45318" s="140"/>
    </row>
    <row r="45319">
      <c r="B45319" s="140"/>
    </row>
    <row r="45320">
      <c r="B45320" s="140"/>
    </row>
    <row r="45321">
      <c r="B45321" s="140"/>
    </row>
    <row r="45322">
      <c r="B45322" s="140"/>
    </row>
    <row r="45323">
      <c r="B45323" s="140"/>
    </row>
    <row r="45324">
      <c r="B45324" s="140"/>
    </row>
    <row r="45325">
      <c r="B45325" s="140"/>
    </row>
    <row r="45326">
      <c r="B45326" s="140"/>
    </row>
    <row r="45327">
      <c r="B45327" s="140"/>
    </row>
    <row r="45328">
      <c r="B45328" s="140"/>
    </row>
    <row r="45329">
      <c r="B45329" s="140"/>
    </row>
    <row r="45330">
      <c r="B45330" s="140"/>
    </row>
    <row r="45331">
      <c r="B45331" s="140"/>
    </row>
    <row r="45332">
      <c r="B45332" s="140"/>
    </row>
    <row r="45333">
      <c r="B45333" s="140"/>
    </row>
    <row r="45334">
      <c r="B45334" s="140"/>
    </row>
    <row r="45335">
      <c r="B45335" s="140"/>
    </row>
    <row r="45336">
      <c r="B45336" s="140"/>
    </row>
    <row r="45337">
      <c r="B45337" s="140"/>
    </row>
    <row r="45338">
      <c r="B45338" s="140"/>
    </row>
    <row r="45339">
      <c r="B45339" s="140"/>
    </row>
    <row r="45340">
      <c r="B45340" s="140"/>
    </row>
    <row r="45341">
      <c r="B45341" s="140"/>
    </row>
    <row r="45342">
      <c r="B45342" s="140"/>
    </row>
    <row r="45343">
      <c r="B45343" s="140"/>
    </row>
    <row r="45344">
      <c r="B45344" s="140"/>
    </row>
    <row r="45345">
      <c r="B45345" s="140"/>
    </row>
    <row r="45346">
      <c r="B45346" s="140"/>
    </row>
    <row r="45347">
      <c r="B45347" s="140"/>
    </row>
    <row r="45348">
      <c r="B45348" s="140"/>
    </row>
    <row r="45349">
      <c r="B45349" s="140"/>
    </row>
    <row r="45350">
      <c r="B45350" s="140"/>
    </row>
    <row r="45351">
      <c r="B45351" s="140"/>
    </row>
    <row r="45352">
      <c r="B45352" s="140"/>
    </row>
    <row r="45353">
      <c r="B45353" s="140"/>
    </row>
    <row r="45354">
      <c r="B45354" s="140"/>
    </row>
    <row r="45355">
      <c r="B45355" s="140"/>
    </row>
    <row r="45356">
      <c r="B45356" s="140"/>
    </row>
    <row r="45357">
      <c r="B45357" s="140"/>
    </row>
    <row r="45358">
      <c r="B45358" s="140"/>
    </row>
    <row r="45359">
      <c r="B45359" s="140"/>
    </row>
    <row r="45360">
      <c r="B45360" s="140"/>
    </row>
    <row r="45361">
      <c r="B45361" s="140"/>
    </row>
    <row r="45362">
      <c r="B45362" s="140"/>
    </row>
    <row r="45363">
      <c r="B45363" s="140"/>
    </row>
    <row r="45364">
      <c r="B45364" s="140"/>
    </row>
    <row r="45365">
      <c r="B45365" s="140"/>
    </row>
    <row r="45366">
      <c r="B45366" s="140"/>
    </row>
    <row r="45367">
      <c r="B45367" s="140"/>
    </row>
    <row r="45368">
      <c r="B45368" s="140"/>
    </row>
    <row r="45369">
      <c r="B45369" s="140"/>
    </row>
    <row r="45370">
      <c r="B45370" s="140"/>
    </row>
    <row r="45371">
      <c r="B45371" s="140"/>
    </row>
    <row r="45372">
      <c r="B45372" s="140"/>
    </row>
    <row r="45373">
      <c r="B45373" s="140"/>
    </row>
    <row r="45374">
      <c r="B45374" s="140"/>
    </row>
    <row r="45375">
      <c r="B45375" s="140"/>
    </row>
    <row r="45376">
      <c r="B45376" s="140"/>
    </row>
    <row r="45377">
      <c r="B45377" s="140"/>
    </row>
    <row r="45378">
      <c r="B45378" s="140"/>
    </row>
    <row r="45379">
      <c r="B45379" s="140"/>
    </row>
    <row r="45380">
      <c r="B45380" s="140"/>
    </row>
    <row r="45381">
      <c r="B45381" s="140"/>
    </row>
    <row r="45382">
      <c r="B45382" s="140"/>
    </row>
    <row r="45383">
      <c r="B45383" s="140"/>
    </row>
    <row r="45384">
      <c r="B45384" s="140"/>
    </row>
    <row r="45385">
      <c r="B45385" s="140"/>
    </row>
    <row r="45386">
      <c r="B45386" s="140"/>
    </row>
    <row r="45387">
      <c r="B45387" s="140"/>
    </row>
    <row r="45388">
      <c r="B45388" s="140"/>
    </row>
    <row r="45389">
      <c r="B45389" s="140"/>
    </row>
    <row r="45390">
      <c r="B45390" s="140"/>
    </row>
    <row r="45391">
      <c r="B45391" s="140"/>
    </row>
    <row r="45392">
      <c r="B45392" s="140"/>
    </row>
    <row r="45393">
      <c r="B45393" s="140"/>
    </row>
    <row r="45394">
      <c r="B45394" s="140"/>
    </row>
    <row r="45395">
      <c r="B45395" s="140"/>
    </row>
    <row r="45396">
      <c r="B45396" s="140"/>
    </row>
    <row r="45397">
      <c r="B45397" s="140"/>
    </row>
    <row r="45398">
      <c r="B45398" s="140"/>
    </row>
    <row r="45399">
      <c r="B45399" s="140"/>
    </row>
    <row r="45400">
      <c r="B45400" s="140"/>
    </row>
    <row r="45401">
      <c r="B45401" s="140"/>
    </row>
    <row r="45402">
      <c r="B45402" s="140"/>
    </row>
    <row r="45403">
      <c r="B45403" s="140"/>
    </row>
    <row r="45404">
      <c r="B45404" s="140"/>
    </row>
    <row r="45405">
      <c r="B45405" s="140"/>
    </row>
    <row r="45406">
      <c r="B45406" s="140"/>
    </row>
    <row r="45407">
      <c r="B45407" s="140"/>
    </row>
    <row r="45408">
      <c r="B45408" s="140"/>
    </row>
    <row r="45409">
      <c r="B45409" s="140"/>
    </row>
    <row r="45410">
      <c r="B45410" s="140"/>
    </row>
    <row r="45411">
      <c r="B45411" s="140"/>
    </row>
    <row r="45412">
      <c r="B45412" s="140"/>
    </row>
    <row r="45413">
      <c r="B45413" s="140"/>
    </row>
    <row r="45414">
      <c r="B45414" s="140"/>
    </row>
    <row r="45415">
      <c r="B45415" s="140"/>
    </row>
    <row r="45416">
      <c r="B45416" s="140"/>
    </row>
    <row r="45417">
      <c r="B45417" s="140"/>
    </row>
    <row r="45418">
      <c r="B45418" s="140"/>
    </row>
    <row r="45419">
      <c r="B45419" s="140"/>
    </row>
    <row r="45420">
      <c r="B45420" s="140"/>
    </row>
    <row r="45421">
      <c r="B45421" s="140"/>
    </row>
    <row r="45422">
      <c r="B45422" s="140"/>
    </row>
    <row r="45423">
      <c r="B45423" s="140"/>
    </row>
    <row r="45424">
      <c r="B45424" s="140"/>
    </row>
    <row r="45425">
      <c r="B45425" s="140"/>
    </row>
    <row r="45426">
      <c r="B45426" s="140"/>
    </row>
    <row r="45427">
      <c r="B45427" s="140"/>
    </row>
    <row r="45428">
      <c r="B45428" s="140"/>
    </row>
    <row r="45429">
      <c r="B45429" s="140"/>
    </row>
    <row r="45430">
      <c r="B45430" s="140"/>
    </row>
    <row r="45431">
      <c r="B45431" s="140"/>
    </row>
    <row r="45432">
      <c r="B45432" s="140"/>
    </row>
    <row r="45433">
      <c r="B45433" s="140"/>
    </row>
    <row r="45434">
      <c r="B45434" s="140"/>
    </row>
    <row r="45435">
      <c r="B45435" s="140"/>
    </row>
    <row r="45436">
      <c r="B45436" s="140"/>
    </row>
    <row r="45437">
      <c r="B45437" s="140"/>
    </row>
    <row r="45438">
      <c r="B45438" s="140"/>
    </row>
    <row r="45439">
      <c r="B45439" s="140"/>
    </row>
    <row r="45440">
      <c r="B45440" s="140"/>
    </row>
    <row r="45441">
      <c r="B45441" s="140"/>
    </row>
    <row r="45442">
      <c r="B45442" s="140"/>
    </row>
    <row r="45443">
      <c r="B45443" s="140"/>
    </row>
    <row r="45444">
      <c r="B45444" s="140"/>
    </row>
    <row r="45445">
      <c r="B45445" s="140"/>
    </row>
    <row r="45446">
      <c r="B45446" s="140"/>
    </row>
    <row r="45447">
      <c r="B45447" s="140"/>
    </row>
    <row r="45448">
      <c r="B45448" s="140"/>
    </row>
    <row r="45449">
      <c r="B45449" s="140"/>
    </row>
    <row r="45450">
      <c r="B45450" s="140"/>
    </row>
    <row r="45451">
      <c r="B45451" s="140"/>
    </row>
    <row r="45452">
      <c r="B45452" s="140"/>
    </row>
    <row r="45453">
      <c r="B45453" s="140"/>
    </row>
    <row r="45454">
      <c r="B45454" s="140"/>
    </row>
    <row r="45455">
      <c r="B45455" s="140"/>
    </row>
    <row r="45456">
      <c r="B45456" s="140"/>
    </row>
    <row r="45457">
      <c r="B45457" s="140"/>
    </row>
    <row r="45458">
      <c r="B45458" s="140"/>
    </row>
    <row r="45459">
      <c r="B45459" s="140"/>
    </row>
    <row r="45460">
      <c r="B45460" s="140"/>
    </row>
    <row r="45461">
      <c r="B45461" s="140"/>
    </row>
    <row r="45462">
      <c r="B45462" s="140"/>
    </row>
    <row r="45463">
      <c r="B45463" s="140"/>
    </row>
    <row r="45464">
      <c r="B45464" s="140"/>
    </row>
    <row r="45465">
      <c r="B45465" s="140"/>
    </row>
    <row r="45466">
      <c r="B45466" s="140"/>
    </row>
    <row r="45467">
      <c r="B45467" s="140"/>
    </row>
    <row r="45468">
      <c r="B45468" s="140"/>
    </row>
    <row r="45469">
      <c r="B45469" s="140"/>
    </row>
    <row r="45470">
      <c r="B45470" s="140"/>
    </row>
    <row r="45471">
      <c r="B45471" s="140"/>
    </row>
    <row r="45472">
      <c r="B45472" s="140"/>
    </row>
    <row r="45473">
      <c r="B45473" s="140"/>
    </row>
    <row r="45474">
      <c r="B45474" s="140"/>
    </row>
    <row r="45475">
      <c r="B45475" s="140"/>
    </row>
    <row r="45476">
      <c r="B45476" s="140"/>
    </row>
    <row r="45477">
      <c r="B45477" s="140"/>
    </row>
    <row r="45478">
      <c r="B45478" s="140"/>
    </row>
    <row r="45479">
      <c r="B45479" s="140"/>
    </row>
    <row r="45480">
      <c r="B45480" s="140"/>
    </row>
    <row r="45481">
      <c r="B45481" s="140"/>
    </row>
    <row r="45482">
      <c r="B45482" s="140"/>
    </row>
    <row r="45483">
      <c r="B45483" s="140"/>
    </row>
    <row r="45484">
      <c r="B45484" s="140"/>
    </row>
    <row r="45485">
      <c r="B45485" s="140"/>
    </row>
    <row r="45486">
      <c r="B45486" s="140"/>
    </row>
    <row r="45487">
      <c r="B45487" s="140"/>
    </row>
    <row r="45488">
      <c r="B45488" s="140"/>
    </row>
    <row r="45489">
      <c r="B45489" s="140"/>
    </row>
    <row r="45490">
      <c r="B45490" s="140"/>
    </row>
    <row r="45491">
      <c r="B45491" s="140"/>
    </row>
    <row r="45492">
      <c r="B45492" s="140"/>
    </row>
    <row r="45493">
      <c r="B45493" s="140"/>
    </row>
    <row r="45494">
      <c r="B45494" s="140"/>
    </row>
    <row r="45495">
      <c r="B45495" s="140"/>
    </row>
    <row r="45496">
      <c r="B45496" s="140"/>
    </row>
    <row r="45497">
      <c r="B45497" s="140"/>
    </row>
    <row r="45498">
      <c r="B45498" s="140"/>
    </row>
    <row r="45499">
      <c r="B45499" s="140"/>
    </row>
    <row r="45500">
      <c r="B45500" s="140"/>
    </row>
    <row r="45501">
      <c r="B45501" s="140"/>
    </row>
    <row r="45502">
      <c r="B45502" s="140"/>
    </row>
    <row r="45503">
      <c r="B45503" s="140"/>
    </row>
    <row r="45504">
      <c r="B45504" s="140"/>
    </row>
    <row r="45505">
      <c r="B45505" s="140"/>
    </row>
    <row r="45506">
      <c r="B45506" s="140"/>
    </row>
    <row r="45507">
      <c r="B45507" s="140"/>
    </row>
    <row r="45508">
      <c r="B45508" s="140"/>
    </row>
    <row r="45509">
      <c r="B45509" s="140"/>
    </row>
    <row r="45510">
      <c r="B45510" s="140"/>
    </row>
    <row r="45511">
      <c r="B45511" s="140"/>
    </row>
    <row r="45512">
      <c r="B45512" s="140"/>
    </row>
    <row r="45513">
      <c r="B45513" s="140"/>
    </row>
    <row r="45514">
      <c r="B45514" s="140"/>
    </row>
    <row r="45515">
      <c r="B45515" s="140"/>
    </row>
    <row r="45516">
      <c r="B45516" s="140"/>
    </row>
    <row r="45517">
      <c r="B45517" s="140"/>
    </row>
    <row r="45518">
      <c r="B45518" s="140"/>
    </row>
    <row r="45519">
      <c r="B45519" s="140"/>
    </row>
    <row r="45520">
      <c r="B45520" s="140"/>
    </row>
    <row r="45521">
      <c r="B45521" s="140"/>
    </row>
    <row r="45522">
      <c r="B45522" s="140"/>
    </row>
    <row r="45523">
      <c r="B45523" s="140"/>
    </row>
    <row r="45524">
      <c r="B45524" s="140"/>
    </row>
    <row r="45525">
      <c r="B45525" s="140"/>
    </row>
    <row r="45526">
      <c r="B45526" s="140"/>
    </row>
    <row r="45527">
      <c r="B45527" s="140"/>
    </row>
    <row r="45528">
      <c r="B45528" s="140"/>
    </row>
    <row r="45529">
      <c r="B45529" s="140"/>
    </row>
    <row r="45530">
      <c r="B45530" s="140"/>
    </row>
    <row r="45531">
      <c r="B45531" s="140"/>
    </row>
    <row r="45532">
      <c r="B45532" s="140"/>
    </row>
    <row r="45533">
      <c r="B45533" s="140"/>
    </row>
    <row r="45534">
      <c r="B45534" s="140"/>
    </row>
    <row r="45535">
      <c r="B45535" s="140"/>
    </row>
    <row r="45536">
      <c r="B45536" s="140"/>
    </row>
    <row r="45537">
      <c r="B45537" s="140"/>
    </row>
    <row r="45538">
      <c r="B45538" s="140"/>
    </row>
    <row r="45539">
      <c r="B45539" s="140"/>
    </row>
    <row r="45540">
      <c r="B45540" s="140"/>
    </row>
    <row r="45541">
      <c r="B45541" s="140"/>
    </row>
    <row r="45542">
      <c r="B45542" s="140"/>
    </row>
    <row r="45543">
      <c r="B45543" s="140"/>
    </row>
    <row r="45544">
      <c r="B45544" s="140"/>
    </row>
    <row r="45545">
      <c r="B45545" s="140"/>
    </row>
    <row r="45546">
      <c r="B45546" s="140"/>
    </row>
    <row r="45547">
      <c r="B45547" s="140"/>
    </row>
    <row r="45548">
      <c r="B45548" s="140"/>
    </row>
    <row r="45549">
      <c r="B45549" s="140"/>
    </row>
    <row r="45550">
      <c r="B45550" s="140"/>
    </row>
    <row r="45551">
      <c r="B45551" s="140"/>
    </row>
    <row r="45552">
      <c r="B45552" s="140"/>
    </row>
    <row r="45553">
      <c r="B45553" s="140"/>
    </row>
    <row r="45554">
      <c r="B45554" s="140"/>
    </row>
    <row r="45555">
      <c r="B45555" s="140"/>
    </row>
    <row r="45556">
      <c r="B45556" s="140"/>
    </row>
    <row r="45557">
      <c r="B45557" s="140"/>
    </row>
    <row r="45558">
      <c r="B45558" s="140"/>
    </row>
    <row r="45559">
      <c r="B45559" s="140"/>
    </row>
    <row r="45560">
      <c r="B45560" s="140"/>
    </row>
    <row r="45561">
      <c r="B45561" s="140"/>
    </row>
    <row r="45562">
      <c r="B45562" s="140"/>
    </row>
    <row r="45563">
      <c r="B45563" s="140"/>
    </row>
    <row r="45564">
      <c r="B45564" s="140"/>
    </row>
    <row r="45565">
      <c r="B45565" s="140"/>
    </row>
    <row r="45566">
      <c r="B45566" s="140"/>
    </row>
    <row r="45567">
      <c r="B45567" s="140"/>
    </row>
    <row r="45568">
      <c r="B45568" s="140"/>
    </row>
    <row r="45569">
      <c r="B45569" s="140"/>
    </row>
    <row r="45570">
      <c r="B45570" s="140"/>
    </row>
    <row r="45571">
      <c r="B45571" s="140"/>
    </row>
    <row r="45572">
      <c r="B45572" s="140"/>
    </row>
    <row r="45573">
      <c r="B45573" s="140"/>
    </row>
    <row r="45574">
      <c r="B45574" s="140"/>
    </row>
    <row r="45575">
      <c r="B45575" s="140"/>
    </row>
    <row r="45576">
      <c r="B45576" s="140"/>
    </row>
    <row r="45577">
      <c r="B45577" s="140"/>
    </row>
    <row r="45578">
      <c r="B45578" s="140"/>
    </row>
    <row r="45579">
      <c r="B45579" s="140"/>
    </row>
    <row r="45580">
      <c r="B45580" s="140"/>
    </row>
    <row r="45581">
      <c r="B45581" s="140"/>
    </row>
    <row r="45582">
      <c r="B45582" s="140"/>
    </row>
    <row r="45583">
      <c r="B45583" s="140"/>
    </row>
    <row r="45584">
      <c r="B45584" s="140"/>
    </row>
    <row r="45585">
      <c r="B45585" s="140"/>
    </row>
    <row r="45586">
      <c r="B45586" s="140"/>
    </row>
    <row r="45587">
      <c r="B45587" s="140"/>
    </row>
    <row r="45588">
      <c r="B45588" s="140"/>
    </row>
    <row r="45589">
      <c r="B45589" s="140"/>
    </row>
    <row r="45590">
      <c r="B45590" s="140"/>
    </row>
    <row r="45591">
      <c r="B45591" s="140"/>
    </row>
    <row r="45592">
      <c r="B45592" s="140"/>
    </row>
    <row r="45593">
      <c r="B45593" s="140"/>
    </row>
    <row r="45594">
      <c r="B45594" s="140"/>
    </row>
    <row r="45595">
      <c r="B45595" s="140"/>
    </row>
    <row r="45596">
      <c r="B45596" s="140"/>
    </row>
    <row r="45597">
      <c r="B45597" s="140"/>
    </row>
    <row r="45598">
      <c r="B45598" s="140"/>
    </row>
    <row r="45599">
      <c r="B45599" s="140"/>
    </row>
    <row r="45600">
      <c r="B45600" s="140"/>
    </row>
    <row r="45601">
      <c r="B45601" s="140"/>
    </row>
    <row r="45602">
      <c r="B45602" s="140"/>
    </row>
    <row r="45603">
      <c r="B45603" s="140"/>
    </row>
    <row r="45604">
      <c r="B45604" s="140"/>
    </row>
    <row r="45605">
      <c r="B45605" s="140"/>
    </row>
    <row r="45606">
      <c r="B45606" s="140"/>
    </row>
    <row r="45607">
      <c r="B45607" s="140"/>
    </row>
    <row r="45608">
      <c r="B45608" s="140"/>
    </row>
    <row r="45609">
      <c r="B45609" s="140"/>
    </row>
    <row r="45610">
      <c r="B45610" s="140"/>
    </row>
    <row r="45611">
      <c r="B45611" s="140"/>
    </row>
    <row r="45612">
      <c r="B45612" s="140"/>
    </row>
    <row r="45613">
      <c r="B45613" s="140"/>
    </row>
    <row r="45614">
      <c r="B45614" s="140"/>
    </row>
    <row r="45615">
      <c r="B45615" s="140"/>
    </row>
    <row r="45616">
      <c r="B45616" s="140"/>
    </row>
    <row r="45617">
      <c r="B45617" s="140"/>
    </row>
    <row r="45618">
      <c r="B45618" s="140"/>
    </row>
    <row r="45619">
      <c r="B45619" s="140"/>
    </row>
    <row r="45620">
      <c r="B45620" s="140"/>
    </row>
    <row r="45621">
      <c r="B45621" s="140"/>
    </row>
    <row r="45622">
      <c r="B45622" s="140"/>
    </row>
    <row r="45623">
      <c r="B45623" s="140"/>
    </row>
    <row r="45624">
      <c r="B45624" s="140"/>
    </row>
    <row r="45625">
      <c r="B45625" s="140"/>
    </row>
    <row r="45626">
      <c r="B45626" s="140"/>
    </row>
    <row r="45627">
      <c r="B45627" s="140"/>
    </row>
    <row r="45628">
      <c r="B45628" s="140"/>
    </row>
    <row r="45629">
      <c r="B45629" s="140"/>
    </row>
    <row r="45630">
      <c r="B45630" s="140"/>
    </row>
    <row r="45631">
      <c r="B45631" s="140"/>
    </row>
    <row r="45632">
      <c r="B45632" s="140"/>
    </row>
    <row r="45633">
      <c r="B45633" s="140"/>
    </row>
    <row r="45634">
      <c r="B45634" s="140"/>
    </row>
    <row r="45635">
      <c r="B45635" s="140"/>
    </row>
    <row r="45636">
      <c r="B45636" s="140"/>
    </row>
    <row r="45637">
      <c r="B45637" s="140"/>
    </row>
    <row r="45638">
      <c r="B45638" s="140"/>
    </row>
    <row r="45639">
      <c r="B45639" s="140"/>
    </row>
    <row r="45640">
      <c r="B45640" s="140"/>
    </row>
    <row r="45641">
      <c r="B45641" s="140"/>
    </row>
    <row r="45642">
      <c r="B45642" s="140"/>
    </row>
    <row r="45643">
      <c r="B45643" s="140"/>
    </row>
    <row r="45644">
      <c r="B45644" s="140"/>
    </row>
    <row r="45645">
      <c r="B45645" s="140"/>
    </row>
    <row r="45646">
      <c r="B45646" s="140"/>
    </row>
    <row r="45647">
      <c r="B45647" s="140"/>
    </row>
    <row r="45648">
      <c r="B45648" s="140"/>
    </row>
    <row r="45649">
      <c r="B45649" s="140"/>
    </row>
    <row r="45650">
      <c r="B45650" s="140"/>
    </row>
    <row r="45651">
      <c r="B45651" s="140"/>
    </row>
    <row r="45652">
      <c r="B45652" s="140"/>
    </row>
    <row r="45653">
      <c r="B45653" s="140"/>
    </row>
    <row r="45654">
      <c r="B45654" s="140"/>
    </row>
    <row r="45655">
      <c r="B45655" s="140"/>
    </row>
    <row r="45656">
      <c r="B45656" s="140"/>
    </row>
    <row r="45657">
      <c r="B45657" s="140"/>
    </row>
    <row r="45658">
      <c r="B45658" s="140"/>
    </row>
    <row r="45659">
      <c r="B45659" s="140"/>
    </row>
    <row r="45660">
      <c r="B45660" s="140"/>
    </row>
    <row r="45661">
      <c r="B45661" s="140"/>
    </row>
    <row r="45662">
      <c r="B45662" s="140"/>
    </row>
    <row r="45663">
      <c r="B45663" s="140"/>
    </row>
    <row r="45664">
      <c r="B45664" s="140"/>
    </row>
    <row r="45665">
      <c r="B45665" s="140"/>
    </row>
    <row r="45666">
      <c r="B45666" s="140"/>
    </row>
    <row r="45667">
      <c r="B45667" s="140"/>
    </row>
    <row r="45668">
      <c r="B45668" s="140"/>
    </row>
    <row r="45669">
      <c r="B45669" s="140"/>
    </row>
    <row r="45670">
      <c r="B45670" s="140"/>
    </row>
    <row r="45671">
      <c r="B45671" s="140"/>
    </row>
    <row r="45672">
      <c r="B45672" s="140"/>
    </row>
    <row r="45673">
      <c r="B45673" s="140"/>
    </row>
    <row r="45674">
      <c r="B45674" s="140"/>
    </row>
    <row r="45675">
      <c r="B45675" s="140"/>
    </row>
    <row r="45676">
      <c r="B45676" s="140"/>
    </row>
    <row r="45677">
      <c r="B45677" s="140"/>
    </row>
    <row r="45678">
      <c r="B45678" s="140"/>
    </row>
    <row r="45679">
      <c r="B45679" s="140"/>
    </row>
    <row r="45680">
      <c r="B45680" s="140"/>
    </row>
    <row r="45681">
      <c r="B45681" s="140"/>
    </row>
    <row r="45682">
      <c r="B45682" s="140"/>
    </row>
    <row r="45683">
      <c r="B45683" s="140"/>
    </row>
    <row r="45684">
      <c r="B45684" s="140"/>
    </row>
    <row r="45685">
      <c r="B45685" s="140"/>
    </row>
    <row r="45686">
      <c r="B45686" s="140"/>
    </row>
    <row r="45687">
      <c r="B45687" s="140"/>
    </row>
    <row r="45688">
      <c r="B45688" s="140"/>
    </row>
    <row r="45689">
      <c r="B45689" s="140"/>
    </row>
    <row r="45690">
      <c r="B45690" s="140"/>
    </row>
    <row r="45691">
      <c r="B45691" s="140"/>
    </row>
    <row r="45692">
      <c r="B45692" s="140"/>
    </row>
    <row r="45693">
      <c r="B45693" s="140"/>
    </row>
    <row r="45694">
      <c r="B45694" s="140"/>
    </row>
    <row r="45695">
      <c r="B45695" s="140"/>
    </row>
    <row r="45696">
      <c r="B45696" s="140"/>
    </row>
    <row r="45697">
      <c r="B45697" s="140"/>
    </row>
    <row r="45698">
      <c r="B45698" s="140"/>
    </row>
    <row r="45699">
      <c r="B45699" s="140"/>
    </row>
    <row r="45700">
      <c r="B45700" s="140"/>
    </row>
    <row r="45701">
      <c r="B45701" s="140"/>
    </row>
    <row r="45702">
      <c r="B45702" s="140"/>
    </row>
    <row r="45703">
      <c r="B45703" s="140"/>
    </row>
    <row r="45704">
      <c r="B45704" s="140"/>
    </row>
    <row r="45705">
      <c r="B45705" s="140"/>
    </row>
    <row r="45706">
      <c r="B45706" s="140"/>
    </row>
    <row r="45707">
      <c r="B45707" s="140"/>
    </row>
    <row r="45708">
      <c r="B45708" s="140"/>
    </row>
    <row r="45709">
      <c r="B45709" s="140"/>
    </row>
    <row r="45710">
      <c r="B45710" s="140"/>
    </row>
    <row r="45711">
      <c r="B45711" s="140"/>
    </row>
    <row r="45712">
      <c r="B45712" s="140"/>
    </row>
    <row r="45713">
      <c r="B45713" s="140"/>
    </row>
    <row r="45714">
      <c r="B45714" s="140"/>
    </row>
    <row r="45715">
      <c r="B45715" s="140"/>
    </row>
    <row r="45716">
      <c r="B45716" s="140"/>
    </row>
    <row r="45717">
      <c r="B45717" s="140"/>
    </row>
    <row r="45718">
      <c r="B45718" s="140"/>
    </row>
    <row r="45719">
      <c r="B45719" s="140"/>
    </row>
    <row r="45720">
      <c r="B45720" s="140"/>
    </row>
    <row r="45721">
      <c r="B45721" s="140"/>
    </row>
    <row r="45722">
      <c r="B45722" s="140"/>
    </row>
    <row r="45723">
      <c r="B45723" s="140"/>
    </row>
    <row r="45724">
      <c r="B45724" s="140"/>
    </row>
    <row r="45725">
      <c r="B45725" s="140"/>
    </row>
    <row r="45726">
      <c r="B45726" s="140"/>
    </row>
    <row r="45727">
      <c r="B45727" s="140"/>
    </row>
    <row r="45728">
      <c r="B45728" s="140"/>
    </row>
    <row r="45729">
      <c r="B45729" s="140"/>
    </row>
    <row r="45730">
      <c r="B45730" s="140"/>
    </row>
    <row r="45731">
      <c r="B45731" s="140"/>
    </row>
    <row r="45732">
      <c r="B45732" s="140"/>
    </row>
    <row r="45733">
      <c r="B45733" s="140"/>
    </row>
    <row r="45734">
      <c r="B45734" s="140"/>
    </row>
    <row r="45735">
      <c r="B45735" s="140"/>
    </row>
    <row r="45736">
      <c r="B45736" s="140"/>
    </row>
    <row r="45737">
      <c r="B45737" s="140"/>
    </row>
    <row r="45738">
      <c r="B45738" s="140"/>
    </row>
    <row r="45739">
      <c r="B45739" s="140"/>
    </row>
    <row r="45740">
      <c r="B45740" s="140"/>
    </row>
    <row r="45741">
      <c r="B45741" s="140"/>
    </row>
    <row r="45742">
      <c r="B45742" s="140"/>
    </row>
    <row r="45743">
      <c r="B45743" s="140"/>
    </row>
    <row r="45744">
      <c r="B45744" s="140"/>
    </row>
    <row r="45745">
      <c r="B45745" s="140"/>
    </row>
    <row r="45746">
      <c r="B45746" s="140"/>
    </row>
    <row r="45747">
      <c r="B45747" s="140"/>
    </row>
    <row r="45748">
      <c r="B45748" s="140"/>
    </row>
    <row r="45749">
      <c r="B45749" s="140"/>
    </row>
    <row r="45750">
      <c r="B45750" s="140"/>
    </row>
    <row r="45751">
      <c r="B45751" s="140"/>
    </row>
    <row r="45752">
      <c r="B45752" s="140"/>
    </row>
    <row r="45753">
      <c r="B45753" s="140"/>
    </row>
    <row r="45754">
      <c r="B45754" s="140"/>
    </row>
    <row r="45755">
      <c r="B45755" s="140"/>
    </row>
    <row r="45756">
      <c r="B45756" s="140"/>
    </row>
    <row r="45757">
      <c r="B45757" s="140"/>
    </row>
    <row r="45758">
      <c r="B45758" s="140"/>
    </row>
    <row r="45759">
      <c r="B45759" s="140"/>
    </row>
    <row r="45760">
      <c r="B45760" s="140"/>
    </row>
    <row r="45761">
      <c r="B45761" s="140"/>
    </row>
    <row r="45762">
      <c r="B45762" s="140"/>
    </row>
    <row r="45763">
      <c r="B45763" s="140"/>
    </row>
    <row r="45764">
      <c r="B45764" s="140"/>
    </row>
    <row r="45765">
      <c r="B45765" s="140"/>
    </row>
    <row r="45766">
      <c r="B45766" s="140"/>
    </row>
    <row r="45767">
      <c r="B45767" s="140"/>
    </row>
    <row r="45768">
      <c r="B45768" s="140"/>
    </row>
    <row r="45769">
      <c r="B45769" s="140"/>
    </row>
    <row r="45770">
      <c r="B45770" s="140"/>
    </row>
    <row r="45771">
      <c r="B45771" s="140"/>
    </row>
    <row r="45772">
      <c r="B45772" s="140"/>
    </row>
    <row r="45773">
      <c r="B45773" s="140"/>
    </row>
    <row r="45774">
      <c r="B45774" s="140"/>
    </row>
    <row r="45775">
      <c r="B45775" s="140"/>
    </row>
    <row r="45776">
      <c r="B45776" s="140"/>
    </row>
    <row r="45777">
      <c r="B45777" s="140"/>
    </row>
    <row r="45778">
      <c r="B45778" s="140"/>
    </row>
    <row r="45779">
      <c r="B45779" s="140"/>
    </row>
    <row r="45780">
      <c r="B45780" s="140"/>
    </row>
    <row r="45781">
      <c r="B45781" s="140"/>
    </row>
    <row r="45782">
      <c r="B45782" s="140"/>
    </row>
    <row r="45783">
      <c r="B45783" s="140"/>
    </row>
    <row r="45784">
      <c r="B45784" s="140"/>
    </row>
    <row r="45785">
      <c r="B45785" s="140"/>
    </row>
    <row r="45786">
      <c r="B45786" s="140"/>
    </row>
    <row r="45787">
      <c r="B45787" s="140"/>
    </row>
    <row r="45788">
      <c r="B45788" s="140"/>
    </row>
    <row r="45789">
      <c r="B45789" s="140"/>
    </row>
    <row r="45790">
      <c r="B45790" s="140"/>
    </row>
    <row r="45791">
      <c r="B45791" s="140"/>
    </row>
    <row r="45792">
      <c r="B45792" s="140"/>
    </row>
    <row r="45793">
      <c r="B45793" s="140"/>
    </row>
    <row r="45794">
      <c r="B45794" s="140"/>
    </row>
    <row r="45795">
      <c r="B45795" s="140"/>
    </row>
    <row r="45796">
      <c r="B45796" s="140"/>
    </row>
    <row r="45797">
      <c r="B45797" s="140"/>
    </row>
    <row r="45798">
      <c r="B45798" s="140"/>
    </row>
    <row r="45799">
      <c r="B45799" s="140"/>
    </row>
    <row r="45800">
      <c r="B45800" s="140"/>
    </row>
    <row r="45801">
      <c r="B45801" s="140"/>
    </row>
    <row r="45802">
      <c r="B45802" s="140"/>
    </row>
    <row r="45803">
      <c r="B45803" s="140"/>
    </row>
    <row r="45804">
      <c r="B45804" s="140"/>
    </row>
    <row r="45805">
      <c r="B45805" s="140"/>
    </row>
    <row r="45806">
      <c r="B45806" s="140"/>
    </row>
    <row r="45807">
      <c r="B45807" s="140"/>
    </row>
    <row r="45808">
      <c r="B45808" s="140"/>
    </row>
    <row r="45809">
      <c r="B45809" s="140"/>
    </row>
    <row r="45810">
      <c r="B45810" s="140"/>
    </row>
    <row r="45811">
      <c r="B45811" s="140"/>
    </row>
    <row r="45812">
      <c r="B45812" s="140"/>
    </row>
    <row r="45813">
      <c r="B45813" s="140"/>
    </row>
    <row r="45814">
      <c r="B45814" s="140"/>
    </row>
    <row r="45815">
      <c r="B45815" s="140"/>
    </row>
    <row r="45816">
      <c r="B45816" s="140"/>
    </row>
    <row r="45817">
      <c r="B45817" s="140"/>
    </row>
    <row r="45818">
      <c r="B45818" s="140"/>
    </row>
    <row r="45819">
      <c r="B45819" s="140"/>
    </row>
    <row r="45820">
      <c r="B45820" s="140"/>
    </row>
    <row r="45821">
      <c r="B45821" s="140"/>
    </row>
    <row r="45822">
      <c r="B45822" s="140"/>
    </row>
    <row r="45823">
      <c r="B45823" s="140"/>
    </row>
    <row r="45824">
      <c r="B45824" s="140"/>
    </row>
    <row r="45825">
      <c r="B45825" s="140"/>
    </row>
    <row r="45826">
      <c r="B45826" s="140"/>
    </row>
    <row r="45827">
      <c r="B45827" s="140"/>
    </row>
    <row r="45828">
      <c r="B45828" s="140"/>
    </row>
    <row r="45829">
      <c r="B45829" s="140"/>
    </row>
    <row r="45830">
      <c r="B45830" s="140"/>
    </row>
    <row r="45831">
      <c r="B45831" s="140"/>
    </row>
    <row r="45832">
      <c r="B45832" s="140"/>
    </row>
    <row r="45833">
      <c r="B45833" s="140"/>
    </row>
    <row r="45834">
      <c r="B45834" s="140"/>
    </row>
    <row r="45835">
      <c r="B45835" s="140"/>
    </row>
    <row r="45836">
      <c r="B45836" s="140"/>
    </row>
    <row r="45837">
      <c r="B45837" s="140"/>
    </row>
    <row r="45838">
      <c r="B45838" s="140"/>
    </row>
    <row r="45839">
      <c r="B45839" s="140"/>
    </row>
    <row r="45840">
      <c r="B45840" s="140"/>
    </row>
    <row r="45841">
      <c r="B45841" s="140"/>
    </row>
    <row r="45842">
      <c r="B45842" s="140"/>
    </row>
    <row r="45843">
      <c r="B45843" s="140"/>
    </row>
    <row r="45844">
      <c r="B45844" s="140"/>
    </row>
    <row r="45845">
      <c r="B45845" s="140"/>
    </row>
    <row r="45846">
      <c r="B45846" s="140"/>
    </row>
    <row r="45847">
      <c r="B45847" s="140"/>
    </row>
    <row r="45848">
      <c r="B45848" s="140"/>
    </row>
    <row r="45849">
      <c r="B45849" s="140"/>
    </row>
    <row r="45850">
      <c r="B45850" s="140"/>
    </row>
    <row r="45851">
      <c r="B45851" s="140"/>
    </row>
    <row r="45852">
      <c r="B45852" s="140"/>
    </row>
    <row r="45853">
      <c r="B45853" s="140"/>
    </row>
    <row r="45854">
      <c r="B45854" s="140"/>
    </row>
    <row r="45855">
      <c r="B45855" s="140"/>
    </row>
    <row r="45856">
      <c r="B45856" s="140"/>
    </row>
    <row r="45857">
      <c r="B45857" s="140"/>
    </row>
    <row r="45858">
      <c r="B45858" s="140"/>
    </row>
    <row r="45859">
      <c r="B45859" s="140"/>
    </row>
    <row r="45860">
      <c r="B45860" s="140"/>
    </row>
    <row r="45861">
      <c r="B45861" s="140"/>
    </row>
    <row r="45862">
      <c r="B45862" s="140"/>
    </row>
    <row r="45863">
      <c r="B45863" s="140"/>
    </row>
    <row r="45864">
      <c r="B45864" s="140"/>
    </row>
    <row r="45865">
      <c r="B45865" s="140"/>
    </row>
    <row r="45866">
      <c r="B45866" s="140"/>
    </row>
    <row r="45867">
      <c r="B45867" s="140"/>
    </row>
    <row r="45868">
      <c r="B45868" s="140"/>
    </row>
    <row r="45869">
      <c r="B45869" s="140"/>
    </row>
    <row r="45870">
      <c r="B45870" s="140"/>
    </row>
    <row r="45871">
      <c r="B45871" s="140"/>
    </row>
    <row r="45872">
      <c r="B45872" s="140"/>
    </row>
    <row r="45873">
      <c r="B45873" s="140"/>
    </row>
    <row r="45874">
      <c r="B45874" s="140"/>
    </row>
    <row r="45875">
      <c r="B45875" s="140"/>
    </row>
    <row r="45876">
      <c r="B45876" s="140"/>
    </row>
    <row r="45877">
      <c r="B45877" s="140"/>
    </row>
    <row r="45878">
      <c r="B45878" s="140"/>
    </row>
    <row r="45879">
      <c r="B45879" s="140"/>
    </row>
    <row r="45880">
      <c r="B45880" s="140"/>
    </row>
    <row r="45881">
      <c r="B45881" s="140"/>
    </row>
    <row r="45882">
      <c r="B45882" s="140"/>
    </row>
    <row r="45883">
      <c r="B45883" s="140"/>
    </row>
    <row r="45884">
      <c r="B45884" s="140"/>
    </row>
    <row r="45885">
      <c r="B45885" s="140"/>
    </row>
    <row r="45886">
      <c r="B45886" s="140"/>
    </row>
    <row r="45887">
      <c r="B45887" s="140"/>
    </row>
    <row r="45888">
      <c r="B45888" s="140"/>
    </row>
    <row r="45889">
      <c r="B45889" s="140"/>
    </row>
    <row r="45890">
      <c r="B45890" s="140"/>
    </row>
    <row r="45891">
      <c r="B45891" s="140"/>
    </row>
    <row r="45892">
      <c r="B45892" s="140"/>
    </row>
    <row r="45893">
      <c r="B45893" s="140"/>
    </row>
    <row r="45894">
      <c r="B45894" s="140"/>
    </row>
    <row r="45895">
      <c r="B45895" s="140"/>
    </row>
    <row r="45896">
      <c r="B45896" s="140"/>
    </row>
    <row r="45897">
      <c r="B45897" s="140"/>
    </row>
    <row r="45898">
      <c r="B45898" s="140"/>
    </row>
    <row r="45899">
      <c r="B45899" s="140"/>
    </row>
    <row r="45900">
      <c r="B45900" s="140"/>
    </row>
    <row r="45901">
      <c r="B45901" s="140"/>
    </row>
    <row r="45902">
      <c r="B45902" s="140"/>
    </row>
    <row r="45903">
      <c r="B45903" s="140"/>
    </row>
    <row r="45904">
      <c r="B45904" s="140"/>
    </row>
    <row r="45905">
      <c r="B45905" s="140"/>
    </row>
    <row r="45906">
      <c r="B45906" s="140"/>
    </row>
    <row r="45907">
      <c r="B45907" s="140"/>
    </row>
    <row r="45908">
      <c r="B45908" s="140"/>
    </row>
    <row r="45909">
      <c r="B45909" s="140"/>
    </row>
    <row r="45910">
      <c r="B45910" s="140"/>
    </row>
    <row r="45911">
      <c r="B45911" s="140"/>
    </row>
    <row r="45912">
      <c r="B45912" s="140"/>
    </row>
    <row r="45913">
      <c r="B45913" s="140"/>
    </row>
    <row r="45914">
      <c r="B45914" s="140"/>
    </row>
    <row r="45915">
      <c r="B45915" s="140"/>
    </row>
    <row r="45916">
      <c r="B45916" s="140"/>
    </row>
    <row r="45917">
      <c r="B45917" s="140"/>
    </row>
    <row r="45918">
      <c r="B45918" s="140"/>
    </row>
    <row r="45919">
      <c r="B45919" s="140"/>
    </row>
    <row r="45920">
      <c r="B45920" s="140"/>
    </row>
    <row r="45921">
      <c r="B45921" s="140"/>
    </row>
    <row r="45922">
      <c r="B45922" s="140"/>
    </row>
    <row r="45923">
      <c r="B45923" s="140"/>
    </row>
    <row r="45924">
      <c r="B45924" s="140"/>
    </row>
    <row r="45925">
      <c r="B45925" s="140"/>
    </row>
    <row r="45926">
      <c r="B45926" s="140"/>
    </row>
    <row r="45927">
      <c r="B45927" s="140"/>
    </row>
    <row r="45928">
      <c r="B45928" s="140"/>
    </row>
    <row r="45929">
      <c r="B45929" s="140"/>
    </row>
    <row r="45930">
      <c r="B45930" s="140"/>
    </row>
    <row r="45931">
      <c r="B45931" s="140"/>
    </row>
    <row r="45932">
      <c r="B45932" s="140"/>
    </row>
    <row r="45933">
      <c r="B45933" s="140"/>
    </row>
    <row r="45934">
      <c r="B45934" s="140"/>
    </row>
    <row r="45935">
      <c r="B45935" s="140"/>
    </row>
    <row r="45936">
      <c r="B45936" s="140"/>
    </row>
    <row r="45937">
      <c r="B45937" s="140"/>
    </row>
    <row r="45938">
      <c r="B45938" s="140"/>
    </row>
    <row r="45939">
      <c r="B45939" s="140"/>
    </row>
    <row r="45940">
      <c r="B45940" s="140"/>
    </row>
    <row r="45941">
      <c r="B45941" s="140"/>
    </row>
    <row r="45942">
      <c r="B45942" s="140"/>
    </row>
    <row r="45943">
      <c r="B45943" s="140"/>
    </row>
    <row r="45944">
      <c r="B45944" s="140"/>
    </row>
    <row r="45945">
      <c r="B45945" s="140"/>
    </row>
    <row r="45946">
      <c r="B45946" s="140"/>
    </row>
    <row r="45947">
      <c r="B45947" s="140"/>
    </row>
    <row r="45948">
      <c r="B45948" s="140"/>
    </row>
    <row r="45949">
      <c r="B45949" s="140"/>
    </row>
    <row r="45950">
      <c r="B45950" s="140"/>
    </row>
    <row r="45951">
      <c r="B45951" s="140"/>
    </row>
    <row r="45952">
      <c r="B45952" s="140"/>
    </row>
    <row r="45953">
      <c r="B45953" s="140"/>
    </row>
    <row r="45954">
      <c r="B45954" s="140"/>
    </row>
    <row r="45955">
      <c r="B45955" s="140"/>
    </row>
    <row r="45956">
      <c r="B45956" s="140"/>
    </row>
    <row r="45957">
      <c r="B45957" s="140"/>
    </row>
    <row r="45958">
      <c r="B45958" s="140"/>
    </row>
    <row r="45959">
      <c r="B45959" s="140"/>
    </row>
    <row r="45960">
      <c r="B45960" s="140"/>
    </row>
    <row r="45961">
      <c r="B45961" s="140"/>
    </row>
    <row r="45962">
      <c r="B45962" s="140"/>
    </row>
    <row r="45963">
      <c r="B45963" s="140"/>
    </row>
    <row r="45964">
      <c r="B45964" s="140"/>
    </row>
    <row r="45965">
      <c r="B45965" s="140"/>
    </row>
    <row r="45966">
      <c r="B45966" s="140"/>
    </row>
    <row r="45967">
      <c r="B45967" s="140"/>
    </row>
    <row r="45968">
      <c r="B45968" s="140"/>
    </row>
    <row r="45969">
      <c r="B45969" s="140"/>
    </row>
    <row r="45970">
      <c r="B45970" s="140"/>
    </row>
    <row r="45971">
      <c r="B45971" s="140"/>
    </row>
    <row r="45972">
      <c r="B45972" s="140"/>
    </row>
    <row r="45973">
      <c r="B45973" s="140"/>
    </row>
    <row r="45974">
      <c r="B45974" s="140"/>
    </row>
    <row r="45975">
      <c r="B45975" s="140"/>
    </row>
    <row r="45976">
      <c r="B45976" s="140"/>
    </row>
    <row r="45977">
      <c r="B45977" s="140"/>
    </row>
    <row r="45978">
      <c r="B45978" s="140"/>
    </row>
    <row r="45979">
      <c r="B45979" s="140"/>
    </row>
    <row r="45980">
      <c r="B45980" s="140"/>
    </row>
    <row r="45981">
      <c r="B45981" s="140"/>
    </row>
    <row r="45982">
      <c r="B45982" s="140"/>
    </row>
    <row r="45983">
      <c r="B45983" s="140"/>
    </row>
    <row r="45984">
      <c r="B45984" s="140"/>
    </row>
    <row r="45985">
      <c r="B45985" s="140"/>
    </row>
    <row r="45986">
      <c r="B45986" s="140"/>
    </row>
    <row r="45987">
      <c r="B45987" s="140"/>
    </row>
    <row r="45988">
      <c r="B45988" s="140"/>
    </row>
    <row r="45989">
      <c r="B45989" s="140"/>
    </row>
    <row r="45990">
      <c r="B45990" s="140"/>
    </row>
    <row r="45991">
      <c r="B45991" s="140"/>
    </row>
    <row r="45992">
      <c r="B45992" s="140"/>
    </row>
    <row r="45993">
      <c r="B45993" s="140"/>
    </row>
    <row r="45994">
      <c r="B45994" s="140"/>
    </row>
    <row r="45995">
      <c r="B45995" s="140"/>
    </row>
    <row r="45996">
      <c r="B45996" s="140"/>
    </row>
    <row r="45997">
      <c r="B45997" s="140"/>
    </row>
    <row r="45998">
      <c r="B45998" s="140"/>
    </row>
    <row r="45999">
      <c r="B45999" s="140"/>
    </row>
    <row r="46000">
      <c r="B46000" s="140"/>
    </row>
    <row r="46001">
      <c r="B46001" s="140"/>
    </row>
    <row r="46002">
      <c r="B46002" s="140"/>
    </row>
    <row r="46003">
      <c r="B46003" s="140"/>
    </row>
    <row r="46004">
      <c r="B46004" s="140"/>
    </row>
    <row r="46005">
      <c r="B46005" s="140"/>
    </row>
    <row r="46006">
      <c r="B46006" s="140"/>
    </row>
    <row r="46007">
      <c r="B46007" s="140"/>
    </row>
    <row r="46008">
      <c r="B46008" s="140"/>
    </row>
    <row r="46009">
      <c r="B46009" s="140"/>
    </row>
    <row r="46010">
      <c r="B46010" s="140"/>
    </row>
    <row r="46011">
      <c r="B46011" s="140"/>
    </row>
    <row r="46012">
      <c r="B46012" s="140"/>
    </row>
    <row r="46013">
      <c r="B46013" s="140"/>
    </row>
    <row r="46014">
      <c r="B46014" s="140"/>
    </row>
    <row r="46015">
      <c r="B46015" s="140"/>
    </row>
    <row r="46016">
      <c r="B46016" s="140"/>
    </row>
    <row r="46017">
      <c r="B46017" s="140"/>
    </row>
    <row r="46018">
      <c r="B46018" s="140"/>
    </row>
    <row r="46019">
      <c r="B46019" s="140"/>
    </row>
    <row r="46020">
      <c r="B46020" s="140"/>
    </row>
    <row r="46021">
      <c r="B46021" s="140"/>
    </row>
    <row r="46022">
      <c r="B46022" s="140"/>
    </row>
    <row r="46023">
      <c r="B46023" s="140"/>
    </row>
    <row r="46024">
      <c r="B46024" s="140"/>
    </row>
    <row r="46025">
      <c r="B46025" s="140"/>
    </row>
    <row r="46026">
      <c r="B46026" s="140"/>
    </row>
    <row r="46027">
      <c r="B46027" s="140"/>
    </row>
    <row r="46028">
      <c r="B46028" s="140"/>
    </row>
    <row r="46029">
      <c r="B46029" s="140"/>
    </row>
    <row r="46030">
      <c r="B46030" s="140"/>
    </row>
    <row r="46031">
      <c r="B46031" s="140"/>
    </row>
    <row r="46032">
      <c r="B46032" s="140"/>
    </row>
    <row r="46033">
      <c r="B46033" s="140"/>
    </row>
    <row r="46034">
      <c r="B46034" s="140"/>
    </row>
    <row r="46035">
      <c r="B46035" s="140"/>
    </row>
    <row r="46036">
      <c r="B46036" s="140"/>
    </row>
    <row r="46037">
      <c r="B46037" s="140"/>
    </row>
    <row r="46038">
      <c r="B46038" s="140"/>
    </row>
    <row r="46039">
      <c r="B46039" s="140"/>
    </row>
    <row r="46040">
      <c r="B46040" s="140"/>
    </row>
    <row r="46041">
      <c r="B46041" s="140"/>
    </row>
    <row r="46042">
      <c r="B46042" s="140"/>
    </row>
    <row r="46043">
      <c r="B46043" s="140"/>
    </row>
    <row r="46044">
      <c r="B46044" s="140"/>
    </row>
    <row r="46045">
      <c r="B46045" s="140"/>
    </row>
    <row r="46046">
      <c r="B46046" s="140"/>
    </row>
    <row r="46047">
      <c r="B46047" s="140"/>
    </row>
    <row r="46048">
      <c r="B46048" s="140"/>
    </row>
    <row r="46049">
      <c r="B46049" s="140"/>
    </row>
    <row r="46050">
      <c r="B46050" s="140"/>
    </row>
    <row r="46051">
      <c r="B46051" s="140"/>
    </row>
    <row r="46052">
      <c r="B46052" s="140"/>
    </row>
    <row r="46053">
      <c r="B46053" s="140"/>
    </row>
    <row r="46054">
      <c r="B46054" s="140"/>
    </row>
    <row r="46055">
      <c r="B46055" s="140"/>
    </row>
    <row r="46056">
      <c r="B46056" s="140"/>
    </row>
    <row r="46057">
      <c r="B46057" s="140"/>
    </row>
    <row r="46058">
      <c r="B46058" s="140"/>
    </row>
    <row r="46059">
      <c r="B46059" s="140"/>
    </row>
    <row r="46060">
      <c r="B46060" s="140"/>
    </row>
    <row r="46061">
      <c r="B46061" s="140"/>
    </row>
    <row r="46062">
      <c r="B46062" s="140"/>
    </row>
    <row r="46063">
      <c r="B46063" s="140"/>
    </row>
    <row r="46064">
      <c r="B46064" s="140"/>
    </row>
    <row r="46065">
      <c r="B46065" s="140"/>
    </row>
    <row r="46066">
      <c r="B46066" s="140"/>
    </row>
    <row r="46067">
      <c r="B46067" s="140"/>
    </row>
    <row r="46068">
      <c r="B46068" s="140"/>
    </row>
    <row r="46069">
      <c r="B46069" s="140"/>
    </row>
    <row r="46070">
      <c r="B46070" s="140"/>
    </row>
    <row r="46071">
      <c r="B46071" s="140"/>
    </row>
    <row r="46072">
      <c r="B46072" s="140"/>
    </row>
    <row r="46073">
      <c r="B46073" s="140"/>
    </row>
    <row r="46074">
      <c r="B46074" s="140"/>
    </row>
    <row r="46075">
      <c r="B46075" s="140"/>
    </row>
    <row r="46076">
      <c r="B46076" s="140"/>
    </row>
    <row r="46077">
      <c r="B46077" s="140"/>
    </row>
    <row r="46078">
      <c r="B46078" s="140"/>
    </row>
    <row r="46079">
      <c r="B46079" s="140"/>
    </row>
    <row r="46080">
      <c r="B46080" s="140"/>
    </row>
    <row r="46081">
      <c r="B46081" s="140"/>
    </row>
    <row r="46082">
      <c r="B46082" s="140"/>
    </row>
    <row r="46083">
      <c r="B46083" s="140"/>
    </row>
    <row r="46084">
      <c r="B46084" s="140"/>
    </row>
    <row r="46085">
      <c r="B46085" s="140"/>
    </row>
    <row r="46086">
      <c r="B46086" s="140"/>
    </row>
    <row r="46087">
      <c r="B46087" s="140"/>
    </row>
    <row r="46088">
      <c r="B46088" s="140"/>
    </row>
    <row r="46089">
      <c r="B46089" s="140"/>
    </row>
    <row r="46090">
      <c r="B46090" s="140"/>
    </row>
    <row r="46091">
      <c r="B46091" s="140"/>
    </row>
    <row r="46092">
      <c r="B46092" s="140"/>
    </row>
    <row r="46093">
      <c r="B46093" s="140"/>
    </row>
    <row r="46094">
      <c r="B46094" s="140"/>
    </row>
    <row r="46095">
      <c r="B46095" s="140"/>
    </row>
    <row r="46096">
      <c r="B46096" s="140"/>
    </row>
    <row r="46097">
      <c r="B46097" s="140"/>
    </row>
    <row r="46098">
      <c r="B46098" s="140"/>
    </row>
    <row r="46099">
      <c r="B46099" s="140"/>
    </row>
    <row r="46100">
      <c r="B46100" s="140"/>
    </row>
    <row r="46101">
      <c r="B46101" s="140"/>
    </row>
    <row r="46102">
      <c r="B46102" s="140"/>
    </row>
    <row r="46103">
      <c r="B46103" s="140"/>
    </row>
    <row r="46104">
      <c r="B46104" s="140"/>
    </row>
    <row r="46105">
      <c r="B46105" s="140"/>
    </row>
    <row r="46106">
      <c r="B46106" s="140"/>
    </row>
    <row r="46107">
      <c r="B46107" s="140"/>
    </row>
    <row r="46108">
      <c r="B46108" s="140"/>
    </row>
    <row r="46109">
      <c r="B46109" s="140"/>
    </row>
    <row r="46110">
      <c r="B46110" s="140"/>
    </row>
    <row r="46111">
      <c r="B46111" s="140"/>
    </row>
    <row r="46112">
      <c r="B46112" s="140"/>
    </row>
    <row r="46113">
      <c r="B46113" s="140"/>
    </row>
    <row r="46114">
      <c r="B46114" s="140"/>
    </row>
    <row r="46115">
      <c r="B46115" s="140"/>
    </row>
    <row r="46116">
      <c r="B46116" s="140"/>
    </row>
    <row r="46117">
      <c r="B46117" s="140"/>
    </row>
    <row r="46118">
      <c r="B46118" s="140"/>
    </row>
    <row r="46119">
      <c r="B46119" s="140"/>
    </row>
    <row r="46120">
      <c r="B46120" s="140"/>
    </row>
    <row r="46121">
      <c r="B46121" s="140"/>
    </row>
    <row r="46122">
      <c r="B46122" s="140"/>
    </row>
    <row r="46123">
      <c r="B46123" s="140"/>
    </row>
    <row r="46124">
      <c r="B46124" s="140"/>
    </row>
    <row r="46125">
      <c r="B46125" s="140"/>
    </row>
    <row r="46126">
      <c r="B46126" s="140"/>
    </row>
    <row r="46127">
      <c r="B46127" s="140"/>
    </row>
    <row r="46128">
      <c r="B46128" s="140"/>
    </row>
    <row r="46129">
      <c r="B46129" s="140"/>
    </row>
    <row r="46130">
      <c r="B46130" s="140"/>
    </row>
    <row r="46131">
      <c r="B46131" s="140"/>
    </row>
    <row r="46132">
      <c r="B46132" s="140"/>
    </row>
    <row r="46133">
      <c r="B46133" s="140"/>
    </row>
    <row r="46134">
      <c r="B46134" s="140"/>
    </row>
    <row r="46135">
      <c r="B46135" s="140"/>
    </row>
    <row r="46136">
      <c r="B46136" s="140"/>
    </row>
    <row r="46137">
      <c r="B46137" s="140"/>
    </row>
    <row r="46138">
      <c r="B46138" s="140"/>
    </row>
    <row r="46139">
      <c r="B46139" s="140"/>
    </row>
    <row r="46140">
      <c r="B46140" s="140"/>
    </row>
    <row r="46141">
      <c r="B46141" s="140"/>
    </row>
    <row r="46142">
      <c r="B46142" s="140"/>
    </row>
    <row r="46143">
      <c r="B46143" s="140"/>
    </row>
    <row r="46144">
      <c r="B46144" s="140"/>
    </row>
    <row r="46145">
      <c r="B46145" s="140"/>
    </row>
    <row r="46146">
      <c r="B46146" s="140"/>
    </row>
    <row r="46147">
      <c r="B46147" s="140"/>
    </row>
    <row r="46148">
      <c r="B46148" s="140"/>
    </row>
    <row r="46149">
      <c r="B46149" s="140"/>
    </row>
    <row r="46150">
      <c r="B46150" s="140"/>
    </row>
    <row r="46151">
      <c r="B46151" s="140"/>
    </row>
    <row r="46152">
      <c r="B46152" s="140"/>
    </row>
    <row r="46153">
      <c r="B46153" s="140"/>
    </row>
    <row r="46154">
      <c r="B46154" s="140"/>
    </row>
    <row r="46155">
      <c r="B46155" s="140"/>
    </row>
    <row r="46156">
      <c r="B46156" s="140"/>
    </row>
    <row r="46157">
      <c r="B46157" s="140"/>
    </row>
    <row r="46158">
      <c r="B46158" s="140"/>
    </row>
    <row r="46159">
      <c r="B46159" s="140"/>
    </row>
    <row r="46160">
      <c r="B46160" s="140"/>
    </row>
    <row r="46161">
      <c r="B46161" s="140"/>
    </row>
    <row r="46162">
      <c r="B46162" s="140"/>
    </row>
    <row r="46163">
      <c r="B46163" s="140"/>
    </row>
    <row r="46164">
      <c r="B46164" s="140"/>
    </row>
    <row r="46165">
      <c r="B46165" s="140"/>
    </row>
    <row r="46166">
      <c r="B46166" s="140"/>
    </row>
    <row r="46167">
      <c r="B46167" s="140"/>
    </row>
    <row r="46168">
      <c r="B46168" s="140"/>
    </row>
    <row r="46169">
      <c r="B46169" s="140"/>
    </row>
    <row r="46170">
      <c r="B46170" s="140"/>
    </row>
    <row r="46171">
      <c r="B46171" s="140"/>
    </row>
    <row r="46172">
      <c r="B46172" s="140"/>
    </row>
    <row r="46173">
      <c r="B46173" s="140"/>
    </row>
    <row r="46174">
      <c r="B46174" s="140"/>
    </row>
    <row r="46175">
      <c r="B46175" s="140"/>
    </row>
    <row r="46176">
      <c r="B46176" s="140"/>
    </row>
    <row r="46177">
      <c r="B46177" s="140"/>
    </row>
    <row r="46178">
      <c r="B46178" s="140"/>
    </row>
    <row r="46179">
      <c r="B46179" s="140"/>
    </row>
    <row r="46180">
      <c r="B46180" s="140"/>
    </row>
    <row r="46181">
      <c r="B46181" s="140"/>
    </row>
    <row r="46182">
      <c r="B46182" s="140"/>
    </row>
    <row r="46183">
      <c r="B46183" s="140"/>
    </row>
    <row r="46184">
      <c r="B46184" s="140"/>
    </row>
    <row r="46185">
      <c r="B46185" s="140"/>
    </row>
    <row r="46186">
      <c r="B46186" s="140"/>
    </row>
    <row r="46187">
      <c r="B46187" s="140"/>
    </row>
    <row r="46188">
      <c r="B46188" s="140"/>
    </row>
    <row r="46189">
      <c r="B46189" s="140"/>
    </row>
    <row r="46190">
      <c r="B46190" s="140"/>
    </row>
    <row r="46191">
      <c r="B46191" s="140"/>
    </row>
    <row r="46192">
      <c r="B46192" s="140"/>
    </row>
    <row r="46193">
      <c r="B46193" s="140"/>
    </row>
    <row r="46194">
      <c r="B46194" s="140"/>
    </row>
    <row r="46195">
      <c r="B46195" s="140"/>
    </row>
    <row r="46196">
      <c r="B46196" s="140"/>
    </row>
    <row r="46197">
      <c r="B46197" s="140"/>
    </row>
    <row r="46198">
      <c r="B46198" s="140"/>
    </row>
    <row r="46199">
      <c r="B46199" s="140"/>
    </row>
    <row r="46200">
      <c r="B46200" s="140"/>
    </row>
    <row r="46201">
      <c r="B46201" s="140"/>
    </row>
    <row r="46202">
      <c r="B46202" s="140"/>
    </row>
    <row r="46203">
      <c r="B46203" s="140"/>
    </row>
    <row r="46204">
      <c r="B46204" s="140"/>
    </row>
    <row r="46205">
      <c r="B46205" s="140"/>
    </row>
    <row r="46206">
      <c r="B46206" s="140"/>
    </row>
    <row r="46207">
      <c r="B46207" s="140"/>
    </row>
    <row r="46208">
      <c r="B46208" s="140"/>
    </row>
    <row r="46209">
      <c r="B46209" s="140"/>
    </row>
    <row r="46210">
      <c r="B46210" s="140"/>
    </row>
    <row r="46211">
      <c r="B46211" s="140"/>
    </row>
    <row r="46212">
      <c r="B46212" s="140"/>
    </row>
    <row r="46213">
      <c r="B46213" s="140"/>
    </row>
    <row r="46214">
      <c r="B46214" s="140"/>
    </row>
    <row r="46215">
      <c r="B46215" s="140"/>
    </row>
    <row r="46216">
      <c r="B46216" s="140"/>
    </row>
    <row r="46217">
      <c r="B46217" s="140"/>
    </row>
    <row r="46218">
      <c r="B46218" s="140"/>
    </row>
    <row r="46219">
      <c r="B46219" s="140"/>
    </row>
    <row r="46220">
      <c r="B46220" s="140"/>
    </row>
    <row r="46221">
      <c r="B46221" s="140"/>
    </row>
    <row r="46222">
      <c r="B46222" s="140"/>
    </row>
    <row r="46223">
      <c r="B46223" s="140"/>
    </row>
    <row r="46224">
      <c r="B46224" s="140"/>
    </row>
    <row r="46225">
      <c r="B46225" s="140"/>
    </row>
    <row r="46226">
      <c r="B46226" s="140"/>
    </row>
    <row r="46227">
      <c r="B46227" s="140"/>
    </row>
    <row r="46228">
      <c r="B46228" s="140"/>
    </row>
    <row r="46229">
      <c r="B46229" s="140"/>
    </row>
    <row r="46230">
      <c r="B46230" s="140"/>
    </row>
    <row r="46231">
      <c r="B46231" s="140"/>
    </row>
    <row r="46232">
      <c r="B46232" s="140"/>
    </row>
    <row r="46233">
      <c r="B46233" s="140"/>
    </row>
    <row r="46234">
      <c r="B46234" s="140"/>
    </row>
    <row r="46235">
      <c r="B46235" s="140"/>
    </row>
    <row r="46236">
      <c r="B46236" s="140"/>
    </row>
    <row r="46237">
      <c r="B46237" s="140"/>
    </row>
    <row r="46238">
      <c r="B46238" s="140"/>
    </row>
    <row r="46239">
      <c r="B46239" s="140"/>
    </row>
    <row r="46240">
      <c r="B46240" s="140"/>
    </row>
    <row r="46241">
      <c r="B46241" s="140"/>
    </row>
    <row r="46242">
      <c r="B46242" s="140"/>
    </row>
    <row r="46243">
      <c r="B46243" s="140"/>
    </row>
    <row r="46244">
      <c r="B46244" s="140"/>
    </row>
    <row r="46245">
      <c r="B46245" s="140"/>
    </row>
    <row r="46246">
      <c r="B46246" s="140"/>
    </row>
    <row r="46247">
      <c r="B46247" s="140"/>
    </row>
    <row r="46248">
      <c r="B46248" s="140"/>
    </row>
    <row r="46249">
      <c r="B46249" s="140"/>
    </row>
    <row r="46250">
      <c r="B46250" s="140"/>
    </row>
    <row r="46251">
      <c r="B46251" s="140"/>
    </row>
    <row r="46252">
      <c r="B46252" s="140"/>
    </row>
    <row r="46253">
      <c r="B46253" s="140"/>
    </row>
    <row r="46254">
      <c r="B46254" s="140"/>
    </row>
    <row r="46255">
      <c r="B46255" s="140"/>
    </row>
    <row r="46256">
      <c r="B46256" s="140"/>
    </row>
    <row r="46257">
      <c r="B46257" s="140"/>
    </row>
    <row r="46258">
      <c r="B46258" s="140"/>
    </row>
    <row r="46259">
      <c r="B46259" s="140"/>
    </row>
    <row r="46260">
      <c r="B46260" s="140"/>
    </row>
    <row r="46261">
      <c r="B46261" s="140"/>
    </row>
    <row r="46262">
      <c r="B46262" s="140"/>
    </row>
    <row r="46263">
      <c r="B46263" s="140"/>
    </row>
    <row r="46264">
      <c r="B46264" s="140"/>
    </row>
    <row r="46265">
      <c r="B46265" s="140"/>
    </row>
    <row r="46266">
      <c r="B46266" s="140"/>
    </row>
    <row r="46267">
      <c r="B46267" s="140"/>
    </row>
    <row r="46268">
      <c r="B46268" s="140"/>
    </row>
    <row r="46269">
      <c r="B46269" s="140"/>
    </row>
    <row r="46270">
      <c r="B46270" s="140"/>
    </row>
    <row r="46271">
      <c r="B46271" s="140"/>
    </row>
    <row r="46272">
      <c r="B46272" s="140"/>
    </row>
    <row r="46273">
      <c r="B46273" s="140"/>
    </row>
    <row r="46274">
      <c r="B46274" s="140"/>
    </row>
    <row r="46275">
      <c r="B46275" s="140"/>
    </row>
    <row r="46276">
      <c r="B46276" s="140"/>
    </row>
    <row r="46277">
      <c r="B46277" s="140"/>
    </row>
    <row r="46278">
      <c r="B46278" s="140"/>
    </row>
    <row r="46279">
      <c r="B46279" s="140"/>
    </row>
    <row r="46280">
      <c r="B46280" s="140"/>
    </row>
    <row r="46281">
      <c r="B46281" s="140"/>
    </row>
    <row r="46282">
      <c r="B46282" s="140"/>
    </row>
    <row r="46283">
      <c r="B46283" s="140"/>
    </row>
    <row r="46284">
      <c r="B46284" s="140"/>
    </row>
    <row r="46285">
      <c r="B46285" s="140"/>
    </row>
    <row r="46286">
      <c r="B46286" s="140"/>
    </row>
    <row r="46287">
      <c r="B46287" s="140"/>
    </row>
    <row r="46288">
      <c r="B46288" s="140"/>
    </row>
    <row r="46289">
      <c r="B46289" s="140"/>
    </row>
    <row r="46290">
      <c r="B46290" s="140"/>
    </row>
    <row r="46291">
      <c r="B46291" s="140"/>
    </row>
    <row r="46292">
      <c r="B46292" s="140"/>
    </row>
    <row r="46293">
      <c r="B46293" s="140"/>
    </row>
    <row r="46294">
      <c r="B46294" s="140"/>
    </row>
    <row r="46295">
      <c r="B46295" s="140"/>
    </row>
    <row r="46296">
      <c r="B46296" s="140"/>
    </row>
    <row r="46297">
      <c r="B46297" s="140"/>
    </row>
    <row r="46298">
      <c r="B46298" s="140"/>
    </row>
    <row r="46299">
      <c r="B46299" s="140"/>
    </row>
    <row r="46300">
      <c r="B46300" s="140"/>
    </row>
    <row r="46301">
      <c r="B46301" s="140"/>
    </row>
    <row r="46302">
      <c r="B46302" s="140"/>
    </row>
    <row r="46303">
      <c r="B46303" s="140"/>
    </row>
    <row r="46304">
      <c r="B46304" s="140"/>
    </row>
    <row r="46305">
      <c r="B46305" s="140"/>
    </row>
    <row r="46306">
      <c r="B46306" s="140"/>
    </row>
    <row r="46307">
      <c r="B46307" s="140"/>
    </row>
    <row r="46308">
      <c r="B46308" s="140"/>
    </row>
    <row r="46309">
      <c r="B46309" s="140"/>
    </row>
    <row r="46310">
      <c r="B46310" s="140"/>
    </row>
    <row r="46311">
      <c r="B46311" s="140"/>
    </row>
    <row r="46312">
      <c r="B46312" s="140"/>
    </row>
    <row r="46313">
      <c r="B46313" s="140"/>
    </row>
    <row r="46314">
      <c r="B46314" s="140"/>
    </row>
    <row r="46315">
      <c r="B46315" s="140"/>
    </row>
    <row r="46316">
      <c r="B46316" s="140"/>
    </row>
    <row r="46317">
      <c r="B46317" s="140"/>
    </row>
    <row r="46318">
      <c r="B46318" s="140"/>
    </row>
    <row r="46319">
      <c r="B46319" s="140"/>
    </row>
    <row r="46320">
      <c r="B46320" s="140"/>
    </row>
    <row r="46321">
      <c r="B46321" s="140"/>
    </row>
    <row r="46322">
      <c r="B46322" s="140"/>
    </row>
    <row r="46323">
      <c r="B46323" s="140"/>
    </row>
    <row r="46324">
      <c r="B46324" s="140"/>
    </row>
    <row r="46325">
      <c r="B46325" s="140"/>
    </row>
    <row r="46326">
      <c r="B46326" s="140"/>
    </row>
    <row r="46327">
      <c r="B46327" s="140"/>
    </row>
    <row r="46328">
      <c r="B46328" s="140"/>
    </row>
    <row r="46329">
      <c r="B46329" s="140"/>
    </row>
    <row r="46330">
      <c r="B46330" s="140"/>
    </row>
    <row r="46331">
      <c r="B46331" s="140"/>
    </row>
    <row r="46332">
      <c r="B46332" s="140"/>
    </row>
    <row r="46333">
      <c r="B46333" s="140"/>
    </row>
    <row r="46334">
      <c r="B46334" s="140"/>
    </row>
    <row r="46335">
      <c r="B46335" s="140"/>
    </row>
    <row r="46336">
      <c r="B46336" s="140"/>
    </row>
    <row r="46337">
      <c r="B46337" s="140"/>
    </row>
    <row r="46338">
      <c r="B46338" s="140"/>
    </row>
    <row r="46339">
      <c r="B46339" s="140"/>
    </row>
    <row r="46340">
      <c r="B46340" s="140"/>
    </row>
    <row r="46341">
      <c r="B46341" s="140"/>
    </row>
    <row r="46342">
      <c r="B46342" s="140"/>
    </row>
    <row r="46343">
      <c r="B46343" s="140"/>
    </row>
    <row r="46344">
      <c r="B46344" s="140"/>
    </row>
    <row r="46345">
      <c r="B46345" s="140"/>
    </row>
    <row r="46346">
      <c r="B46346" s="140"/>
    </row>
    <row r="46347">
      <c r="B46347" s="140"/>
    </row>
    <row r="46348">
      <c r="B46348" s="140"/>
    </row>
    <row r="46349">
      <c r="B46349" s="140"/>
    </row>
    <row r="46350">
      <c r="B46350" s="140"/>
    </row>
    <row r="46351">
      <c r="B46351" s="140"/>
    </row>
    <row r="46352">
      <c r="B46352" s="140"/>
    </row>
    <row r="46353">
      <c r="B46353" s="140"/>
    </row>
    <row r="46354">
      <c r="B46354" s="140"/>
    </row>
    <row r="46355">
      <c r="B46355" s="140"/>
    </row>
    <row r="46356">
      <c r="B46356" s="140"/>
    </row>
    <row r="46357">
      <c r="B46357" s="140"/>
    </row>
    <row r="46358">
      <c r="B46358" s="140"/>
    </row>
    <row r="46359">
      <c r="B46359" s="140"/>
    </row>
    <row r="46360">
      <c r="B46360" s="140"/>
    </row>
    <row r="46361">
      <c r="B46361" s="140"/>
    </row>
    <row r="46362">
      <c r="B46362" s="140"/>
    </row>
    <row r="46363">
      <c r="B46363" s="140"/>
    </row>
    <row r="46364">
      <c r="B46364" s="140"/>
    </row>
    <row r="46365">
      <c r="B46365" s="140"/>
    </row>
    <row r="46366">
      <c r="B46366" s="140"/>
    </row>
    <row r="46367">
      <c r="B46367" s="140"/>
    </row>
    <row r="46368">
      <c r="B46368" s="140"/>
    </row>
    <row r="46369">
      <c r="B46369" s="140"/>
    </row>
    <row r="46370">
      <c r="B46370" s="140"/>
    </row>
    <row r="46371">
      <c r="B46371" s="140"/>
    </row>
    <row r="46372">
      <c r="B46372" s="140"/>
    </row>
    <row r="46373">
      <c r="B46373" s="140"/>
    </row>
    <row r="46374">
      <c r="B46374" s="140"/>
    </row>
    <row r="46375">
      <c r="B46375" s="140"/>
    </row>
    <row r="46376">
      <c r="B46376" s="140"/>
    </row>
    <row r="46377">
      <c r="B46377" s="140"/>
    </row>
    <row r="46378">
      <c r="B46378" s="140"/>
    </row>
    <row r="46379">
      <c r="B46379" s="140"/>
    </row>
    <row r="46380">
      <c r="B46380" s="140"/>
    </row>
    <row r="46381">
      <c r="B46381" s="140"/>
    </row>
    <row r="46382">
      <c r="B46382" s="140"/>
    </row>
    <row r="46383">
      <c r="B46383" s="140"/>
    </row>
    <row r="46384">
      <c r="B46384" s="140"/>
    </row>
    <row r="46385">
      <c r="B46385" s="140"/>
    </row>
    <row r="46386">
      <c r="B46386" s="140"/>
    </row>
    <row r="46387">
      <c r="B46387" s="140"/>
    </row>
    <row r="46388">
      <c r="B46388" s="140"/>
    </row>
    <row r="46389">
      <c r="B46389" s="140"/>
    </row>
    <row r="46390">
      <c r="B46390" s="140"/>
    </row>
    <row r="46391">
      <c r="B46391" s="140"/>
    </row>
    <row r="46392">
      <c r="B46392" s="140"/>
    </row>
    <row r="46393">
      <c r="B46393" s="140"/>
    </row>
    <row r="46394">
      <c r="B46394" s="140"/>
    </row>
    <row r="46395">
      <c r="B46395" s="140"/>
    </row>
    <row r="46396">
      <c r="B46396" s="140"/>
    </row>
    <row r="46397">
      <c r="B46397" s="140"/>
    </row>
    <row r="46398">
      <c r="B46398" s="140"/>
    </row>
    <row r="46399">
      <c r="B46399" s="140"/>
    </row>
    <row r="46400">
      <c r="B46400" s="140"/>
    </row>
    <row r="46401">
      <c r="B46401" s="140"/>
    </row>
    <row r="46402">
      <c r="B46402" s="140"/>
    </row>
    <row r="46403">
      <c r="B46403" s="140"/>
    </row>
    <row r="46404">
      <c r="B46404" s="140"/>
    </row>
    <row r="46405">
      <c r="B46405" s="140"/>
    </row>
    <row r="46406">
      <c r="B46406" s="140"/>
    </row>
    <row r="46407">
      <c r="B46407" s="140"/>
    </row>
    <row r="46408">
      <c r="B46408" s="140"/>
    </row>
    <row r="46409">
      <c r="B46409" s="140"/>
    </row>
    <row r="46410">
      <c r="B46410" s="140"/>
    </row>
    <row r="46411">
      <c r="B46411" s="140"/>
    </row>
    <row r="46412">
      <c r="B46412" s="140"/>
    </row>
    <row r="46413">
      <c r="B46413" s="140"/>
    </row>
    <row r="46414">
      <c r="B46414" s="140"/>
    </row>
    <row r="46415">
      <c r="B46415" s="140"/>
    </row>
    <row r="46416">
      <c r="B46416" s="140"/>
    </row>
    <row r="46417">
      <c r="B46417" s="140"/>
    </row>
    <row r="46418">
      <c r="B46418" s="140"/>
    </row>
    <row r="46419">
      <c r="B46419" s="140"/>
    </row>
    <row r="46420">
      <c r="B46420" s="140"/>
    </row>
    <row r="46421">
      <c r="B46421" s="140"/>
    </row>
    <row r="46422">
      <c r="B46422" s="140"/>
    </row>
    <row r="46423">
      <c r="B46423" s="140"/>
    </row>
    <row r="46424">
      <c r="B46424" s="140"/>
    </row>
    <row r="46425">
      <c r="B46425" s="140"/>
    </row>
    <row r="46426">
      <c r="B46426" s="140"/>
    </row>
    <row r="46427">
      <c r="B46427" s="140"/>
    </row>
    <row r="46428">
      <c r="B46428" s="140"/>
    </row>
    <row r="46429">
      <c r="B46429" s="140"/>
    </row>
    <row r="46430">
      <c r="B46430" s="140"/>
    </row>
    <row r="46431">
      <c r="B46431" s="140"/>
    </row>
    <row r="46432">
      <c r="B46432" s="140"/>
    </row>
    <row r="46433">
      <c r="B46433" s="140"/>
    </row>
    <row r="46434">
      <c r="B46434" s="140"/>
    </row>
    <row r="46435">
      <c r="B46435" s="140"/>
    </row>
    <row r="46436">
      <c r="B46436" s="140"/>
    </row>
    <row r="46437">
      <c r="B46437" s="140"/>
    </row>
    <row r="46438">
      <c r="B46438" s="140"/>
    </row>
    <row r="46439">
      <c r="B46439" s="140"/>
    </row>
    <row r="46440">
      <c r="B46440" s="140"/>
    </row>
    <row r="46441">
      <c r="B46441" s="140"/>
    </row>
    <row r="46442">
      <c r="B46442" s="140"/>
    </row>
    <row r="46443">
      <c r="B46443" s="140"/>
    </row>
    <row r="46444">
      <c r="B46444" s="140"/>
    </row>
    <row r="46445">
      <c r="B46445" s="140"/>
    </row>
    <row r="46446">
      <c r="B46446" s="140"/>
    </row>
    <row r="46447">
      <c r="B46447" s="140"/>
    </row>
    <row r="46448">
      <c r="B46448" s="140"/>
    </row>
    <row r="46449">
      <c r="B46449" s="140"/>
    </row>
    <row r="46450">
      <c r="B46450" s="140"/>
    </row>
    <row r="46451">
      <c r="B46451" s="140"/>
    </row>
    <row r="46452">
      <c r="B46452" s="140"/>
    </row>
    <row r="46453">
      <c r="B46453" s="140"/>
    </row>
    <row r="46454">
      <c r="B46454" s="140"/>
    </row>
    <row r="46455">
      <c r="B46455" s="140"/>
    </row>
    <row r="46456">
      <c r="B46456" s="140"/>
    </row>
    <row r="46457">
      <c r="B46457" s="140"/>
    </row>
    <row r="46458">
      <c r="B46458" s="140"/>
    </row>
    <row r="46459">
      <c r="B46459" s="140"/>
    </row>
    <row r="46460">
      <c r="B46460" s="140"/>
    </row>
    <row r="46461">
      <c r="B46461" s="140"/>
    </row>
    <row r="46462">
      <c r="B46462" s="140"/>
    </row>
    <row r="46463">
      <c r="B46463" s="140"/>
    </row>
    <row r="46464">
      <c r="B46464" s="140"/>
    </row>
    <row r="46465">
      <c r="B46465" s="140"/>
    </row>
    <row r="46466">
      <c r="B46466" s="140"/>
    </row>
    <row r="46467">
      <c r="B46467" s="140"/>
    </row>
    <row r="46468">
      <c r="B46468" s="140"/>
    </row>
    <row r="46469">
      <c r="B46469" s="140"/>
    </row>
    <row r="46470">
      <c r="B46470" s="140"/>
    </row>
    <row r="46471">
      <c r="B46471" s="140"/>
    </row>
    <row r="46472">
      <c r="B46472" s="140"/>
    </row>
    <row r="46473">
      <c r="B46473" s="140"/>
    </row>
    <row r="46474">
      <c r="B46474" s="140"/>
    </row>
    <row r="46475">
      <c r="B46475" s="140"/>
    </row>
    <row r="46476">
      <c r="B46476" s="140"/>
    </row>
    <row r="46477">
      <c r="B46477" s="140"/>
    </row>
    <row r="46478">
      <c r="B46478" s="140"/>
    </row>
    <row r="46479">
      <c r="B46479" s="140"/>
    </row>
    <row r="46480">
      <c r="B46480" s="140"/>
    </row>
    <row r="46481">
      <c r="B46481" s="140"/>
    </row>
    <row r="46482">
      <c r="B46482" s="140"/>
    </row>
    <row r="46483">
      <c r="B46483" s="140"/>
    </row>
    <row r="46484">
      <c r="B46484" s="140"/>
    </row>
    <row r="46485">
      <c r="B46485" s="140"/>
    </row>
    <row r="46486">
      <c r="B46486" s="140"/>
    </row>
    <row r="46487">
      <c r="B46487" s="140"/>
    </row>
    <row r="46488">
      <c r="B46488" s="140"/>
    </row>
    <row r="46489">
      <c r="B46489" s="140"/>
    </row>
    <row r="46490">
      <c r="B46490" s="140"/>
    </row>
    <row r="46491">
      <c r="B46491" s="140"/>
    </row>
    <row r="46492">
      <c r="B46492" s="140"/>
    </row>
    <row r="46493">
      <c r="B46493" s="140"/>
    </row>
    <row r="46494">
      <c r="B46494" s="140"/>
    </row>
    <row r="46495">
      <c r="B46495" s="140"/>
    </row>
    <row r="46496">
      <c r="B46496" s="140"/>
    </row>
    <row r="46497">
      <c r="B46497" s="140"/>
    </row>
    <row r="46498">
      <c r="B46498" s="140"/>
    </row>
    <row r="46499">
      <c r="B46499" s="140"/>
    </row>
    <row r="46500">
      <c r="B46500" s="140"/>
    </row>
    <row r="46501">
      <c r="B46501" s="140"/>
    </row>
    <row r="46502">
      <c r="B46502" s="140"/>
    </row>
    <row r="46503">
      <c r="B46503" s="140"/>
    </row>
    <row r="46504">
      <c r="B46504" s="140"/>
    </row>
    <row r="46505">
      <c r="B46505" s="140"/>
    </row>
    <row r="46506">
      <c r="B46506" s="140"/>
    </row>
    <row r="46507">
      <c r="B46507" s="140"/>
    </row>
    <row r="46508">
      <c r="B46508" s="140"/>
    </row>
    <row r="46509">
      <c r="B46509" s="140"/>
    </row>
    <row r="46510">
      <c r="B46510" s="140"/>
    </row>
    <row r="46511">
      <c r="B46511" s="140"/>
    </row>
    <row r="46512">
      <c r="B46512" s="140"/>
    </row>
    <row r="46513">
      <c r="B46513" s="140"/>
    </row>
    <row r="46514">
      <c r="B46514" s="140"/>
    </row>
    <row r="46515">
      <c r="B46515" s="140"/>
    </row>
    <row r="46516">
      <c r="B46516" s="140"/>
    </row>
    <row r="46517">
      <c r="B46517" s="140"/>
    </row>
    <row r="46518">
      <c r="B46518" s="140"/>
    </row>
    <row r="46519">
      <c r="B46519" s="140"/>
    </row>
    <row r="46520">
      <c r="B46520" s="140"/>
    </row>
    <row r="46521">
      <c r="B46521" s="140"/>
    </row>
    <row r="46522">
      <c r="B46522" s="140"/>
    </row>
    <row r="46523">
      <c r="B46523" s="140"/>
    </row>
    <row r="46524">
      <c r="B46524" s="140"/>
    </row>
    <row r="46525">
      <c r="B46525" s="140"/>
    </row>
    <row r="46526">
      <c r="B46526" s="140"/>
    </row>
    <row r="46527">
      <c r="B46527" s="140"/>
    </row>
    <row r="46528">
      <c r="B46528" s="140"/>
    </row>
    <row r="46529">
      <c r="B46529" s="140"/>
    </row>
    <row r="46530">
      <c r="B46530" s="140"/>
    </row>
    <row r="46531">
      <c r="B46531" s="140"/>
    </row>
    <row r="46532">
      <c r="B46532" s="140"/>
    </row>
    <row r="46533">
      <c r="B46533" s="140"/>
    </row>
    <row r="46534">
      <c r="B46534" s="140"/>
    </row>
    <row r="46535">
      <c r="B46535" s="140"/>
    </row>
    <row r="46536">
      <c r="B46536" s="140"/>
    </row>
    <row r="46537">
      <c r="B46537" s="140"/>
    </row>
    <row r="46538">
      <c r="B46538" s="140"/>
    </row>
    <row r="46539">
      <c r="B46539" s="140"/>
    </row>
    <row r="46540">
      <c r="B46540" s="140"/>
    </row>
    <row r="46541">
      <c r="B46541" s="140"/>
    </row>
    <row r="46542">
      <c r="B46542" s="140"/>
    </row>
    <row r="46543">
      <c r="B46543" s="140"/>
    </row>
    <row r="46544">
      <c r="B46544" s="140"/>
    </row>
    <row r="46545">
      <c r="B46545" s="140"/>
    </row>
    <row r="46546">
      <c r="B46546" s="140"/>
    </row>
    <row r="46547">
      <c r="B46547" s="140"/>
    </row>
    <row r="46548">
      <c r="B46548" s="140"/>
    </row>
    <row r="46549">
      <c r="B46549" s="140"/>
    </row>
    <row r="46550">
      <c r="B46550" s="140"/>
    </row>
    <row r="46551">
      <c r="B46551" s="140"/>
    </row>
    <row r="46552">
      <c r="B46552" s="140"/>
    </row>
    <row r="46553">
      <c r="B46553" s="140"/>
    </row>
    <row r="46554">
      <c r="B46554" s="140"/>
    </row>
    <row r="46555">
      <c r="B46555" s="140"/>
    </row>
    <row r="46556">
      <c r="B46556" s="140"/>
    </row>
    <row r="46557">
      <c r="B46557" s="140"/>
    </row>
    <row r="46558">
      <c r="B46558" s="140"/>
    </row>
    <row r="46559">
      <c r="B46559" s="140"/>
    </row>
    <row r="46560">
      <c r="B46560" s="140"/>
    </row>
    <row r="46561">
      <c r="B46561" s="140"/>
    </row>
    <row r="46562">
      <c r="B46562" s="140"/>
    </row>
    <row r="46563">
      <c r="B46563" s="140"/>
    </row>
    <row r="46564">
      <c r="B46564" s="140"/>
    </row>
    <row r="46565">
      <c r="B46565" s="140"/>
    </row>
    <row r="46566">
      <c r="B46566" s="140"/>
    </row>
    <row r="46567">
      <c r="B46567" s="140"/>
    </row>
    <row r="46568">
      <c r="B46568" s="140"/>
    </row>
    <row r="46569">
      <c r="B46569" s="140"/>
    </row>
    <row r="46570">
      <c r="B46570" s="140"/>
    </row>
    <row r="46571">
      <c r="B46571" s="140"/>
    </row>
    <row r="46572">
      <c r="B46572" s="140"/>
    </row>
    <row r="46573">
      <c r="B46573" s="140"/>
    </row>
    <row r="46574">
      <c r="B46574" s="140"/>
    </row>
    <row r="46575">
      <c r="B46575" s="140"/>
    </row>
    <row r="46576">
      <c r="B46576" s="140"/>
    </row>
    <row r="46577">
      <c r="B46577" s="140"/>
    </row>
    <row r="46578">
      <c r="B46578" s="140"/>
    </row>
    <row r="46579">
      <c r="B46579" s="140"/>
    </row>
    <row r="46580">
      <c r="B46580" s="140"/>
    </row>
    <row r="46581">
      <c r="B46581" s="140"/>
    </row>
    <row r="46582">
      <c r="B46582" s="140"/>
    </row>
    <row r="46583">
      <c r="B46583" s="140"/>
    </row>
    <row r="46584">
      <c r="B46584" s="140"/>
    </row>
    <row r="46585">
      <c r="B46585" s="140"/>
    </row>
    <row r="46586">
      <c r="B46586" s="140"/>
    </row>
    <row r="46587">
      <c r="B46587" s="140"/>
    </row>
    <row r="46588">
      <c r="B46588" s="140"/>
    </row>
    <row r="46589">
      <c r="B46589" s="140"/>
    </row>
    <row r="46590">
      <c r="B46590" s="140"/>
    </row>
    <row r="46591">
      <c r="B46591" s="140"/>
    </row>
    <row r="46592">
      <c r="B46592" s="140"/>
    </row>
    <row r="46593">
      <c r="B46593" s="140"/>
    </row>
    <row r="46594">
      <c r="B46594" s="140"/>
    </row>
    <row r="46595">
      <c r="B46595" s="140"/>
    </row>
    <row r="46596">
      <c r="B46596" s="140"/>
    </row>
    <row r="46597">
      <c r="B46597" s="140"/>
    </row>
    <row r="46598">
      <c r="B46598" s="140"/>
    </row>
    <row r="46599">
      <c r="B46599" s="140"/>
    </row>
    <row r="46600">
      <c r="B46600" s="140"/>
    </row>
    <row r="46601">
      <c r="B46601" s="140"/>
    </row>
    <row r="46602">
      <c r="B46602" s="140"/>
    </row>
    <row r="46603">
      <c r="B46603" s="140"/>
    </row>
    <row r="46604">
      <c r="B46604" s="140"/>
    </row>
    <row r="46605">
      <c r="B46605" s="140"/>
    </row>
    <row r="46606">
      <c r="B46606" s="140"/>
    </row>
    <row r="46607">
      <c r="B46607" s="140"/>
    </row>
    <row r="46608">
      <c r="B46608" s="140"/>
    </row>
    <row r="46609">
      <c r="B46609" s="140"/>
    </row>
    <row r="46610">
      <c r="B46610" s="140"/>
    </row>
    <row r="46611">
      <c r="B46611" s="140"/>
    </row>
    <row r="46612">
      <c r="B46612" s="140"/>
    </row>
    <row r="46613">
      <c r="B46613" s="140"/>
    </row>
    <row r="46614">
      <c r="B46614" s="140"/>
    </row>
    <row r="46615">
      <c r="B46615" s="140"/>
    </row>
    <row r="46616">
      <c r="B46616" s="140"/>
    </row>
    <row r="46617">
      <c r="B46617" s="140"/>
    </row>
    <row r="46618">
      <c r="B46618" s="140"/>
    </row>
    <row r="46619">
      <c r="B46619" s="140"/>
    </row>
    <row r="46620">
      <c r="B46620" s="140"/>
    </row>
    <row r="46621">
      <c r="B46621" s="140"/>
    </row>
    <row r="46622">
      <c r="B46622" s="140"/>
    </row>
    <row r="46623">
      <c r="B46623" s="140"/>
    </row>
    <row r="46624">
      <c r="B46624" s="140"/>
    </row>
    <row r="46625">
      <c r="B46625" s="140"/>
    </row>
    <row r="46626">
      <c r="B46626" s="140"/>
    </row>
    <row r="46627">
      <c r="B46627" s="140"/>
    </row>
    <row r="46628">
      <c r="B46628" s="140"/>
    </row>
    <row r="46629">
      <c r="B46629" s="140"/>
    </row>
    <row r="46630">
      <c r="B46630" s="140"/>
    </row>
    <row r="46631">
      <c r="B46631" s="140"/>
    </row>
    <row r="46632">
      <c r="B46632" s="140"/>
    </row>
    <row r="46633">
      <c r="B46633" s="140"/>
    </row>
    <row r="46634">
      <c r="B46634" s="140"/>
    </row>
    <row r="46635">
      <c r="B46635" s="140"/>
    </row>
    <row r="46636">
      <c r="B46636" s="140"/>
    </row>
    <row r="46637">
      <c r="B46637" s="140"/>
    </row>
    <row r="46638">
      <c r="B46638" s="140"/>
    </row>
    <row r="46639">
      <c r="B46639" s="140"/>
    </row>
    <row r="46640">
      <c r="B46640" s="140"/>
    </row>
    <row r="46641">
      <c r="B46641" s="140"/>
    </row>
    <row r="46642">
      <c r="B46642" s="140"/>
    </row>
    <row r="46643">
      <c r="B46643" s="140"/>
    </row>
    <row r="46644">
      <c r="B46644" s="140"/>
    </row>
    <row r="46645">
      <c r="B46645" s="140"/>
    </row>
    <row r="46646">
      <c r="B46646" s="140"/>
    </row>
    <row r="46647">
      <c r="B46647" s="140"/>
    </row>
    <row r="46648">
      <c r="B46648" s="140"/>
    </row>
    <row r="46649">
      <c r="B46649" s="140"/>
    </row>
    <row r="46650">
      <c r="B46650" s="140"/>
    </row>
    <row r="46651">
      <c r="B46651" s="140"/>
    </row>
    <row r="46652">
      <c r="B46652" s="140"/>
    </row>
    <row r="46653">
      <c r="B46653" s="140"/>
    </row>
    <row r="46654">
      <c r="B46654" s="140"/>
    </row>
    <row r="46655">
      <c r="B46655" s="140"/>
    </row>
    <row r="46656">
      <c r="B46656" s="140"/>
    </row>
    <row r="46657">
      <c r="B46657" s="140"/>
    </row>
    <row r="46658">
      <c r="B46658" s="140"/>
    </row>
    <row r="46659">
      <c r="B46659" s="140"/>
    </row>
    <row r="46660">
      <c r="B46660" s="140"/>
    </row>
    <row r="46661">
      <c r="B46661" s="140"/>
    </row>
    <row r="46662">
      <c r="B46662" s="140"/>
    </row>
    <row r="46663">
      <c r="B46663" s="140"/>
    </row>
    <row r="46664">
      <c r="B46664" s="140"/>
    </row>
    <row r="46665">
      <c r="B46665" s="140"/>
    </row>
    <row r="46666">
      <c r="B46666" s="140"/>
    </row>
    <row r="46667">
      <c r="B46667" s="140"/>
    </row>
    <row r="46668">
      <c r="B46668" s="140"/>
    </row>
    <row r="46669">
      <c r="B46669" s="140"/>
    </row>
    <row r="46670">
      <c r="B46670" s="140"/>
    </row>
    <row r="46671">
      <c r="B46671" s="140"/>
    </row>
    <row r="46672">
      <c r="B46672" s="140"/>
    </row>
    <row r="46673">
      <c r="B46673" s="140"/>
    </row>
    <row r="46674">
      <c r="B46674" s="140"/>
    </row>
    <row r="46675">
      <c r="B46675" s="140"/>
    </row>
    <row r="46676">
      <c r="B46676" s="140"/>
    </row>
    <row r="46677">
      <c r="B46677" s="140"/>
    </row>
    <row r="46678">
      <c r="B46678" s="140"/>
    </row>
    <row r="46679">
      <c r="B46679" s="140"/>
    </row>
    <row r="46680">
      <c r="B46680" s="140"/>
    </row>
    <row r="46681">
      <c r="B46681" s="140"/>
    </row>
    <row r="46682">
      <c r="B46682" s="140"/>
    </row>
    <row r="46683">
      <c r="B46683" s="140"/>
    </row>
    <row r="46684">
      <c r="B46684" s="140"/>
    </row>
    <row r="46685">
      <c r="B46685" s="140"/>
    </row>
    <row r="46686">
      <c r="B46686" s="140"/>
    </row>
    <row r="46687">
      <c r="B46687" s="140"/>
    </row>
    <row r="46688">
      <c r="B46688" s="140"/>
    </row>
    <row r="46689">
      <c r="B46689" s="140"/>
    </row>
    <row r="46690">
      <c r="B46690" s="140"/>
    </row>
    <row r="46691">
      <c r="B46691" s="140"/>
    </row>
    <row r="46692">
      <c r="B46692" s="140"/>
    </row>
    <row r="46693">
      <c r="B46693" s="140"/>
    </row>
    <row r="46694">
      <c r="B46694" s="140"/>
    </row>
    <row r="46695">
      <c r="B46695" s="140"/>
    </row>
    <row r="46696">
      <c r="B46696" s="140"/>
    </row>
    <row r="46697">
      <c r="B46697" s="140"/>
    </row>
    <row r="46698">
      <c r="B46698" s="140"/>
    </row>
    <row r="46699">
      <c r="B46699" s="140"/>
    </row>
    <row r="46700">
      <c r="B46700" s="140"/>
    </row>
    <row r="46701">
      <c r="B46701" s="140"/>
    </row>
    <row r="46702">
      <c r="B46702" s="140"/>
    </row>
    <row r="46703">
      <c r="B46703" s="140"/>
    </row>
    <row r="46704">
      <c r="B46704" s="140"/>
    </row>
    <row r="46705">
      <c r="B46705" s="140"/>
    </row>
    <row r="46706">
      <c r="B46706" s="140"/>
    </row>
    <row r="46707">
      <c r="B46707" s="140"/>
    </row>
    <row r="46708">
      <c r="B46708" s="140"/>
    </row>
    <row r="46709">
      <c r="B46709" s="140"/>
    </row>
    <row r="46710">
      <c r="B46710" s="140"/>
    </row>
    <row r="46711">
      <c r="B46711" s="140"/>
    </row>
    <row r="46712">
      <c r="B46712" s="140"/>
    </row>
    <row r="46713">
      <c r="B46713" s="140"/>
    </row>
    <row r="46714">
      <c r="B46714" s="140"/>
    </row>
    <row r="46715">
      <c r="B46715" s="140"/>
    </row>
    <row r="46716">
      <c r="B46716" s="140"/>
    </row>
    <row r="46717">
      <c r="B46717" s="140"/>
    </row>
    <row r="46718">
      <c r="B46718" s="140"/>
    </row>
    <row r="46719">
      <c r="B46719" s="140"/>
    </row>
    <row r="46720">
      <c r="B46720" s="140"/>
    </row>
    <row r="46721">
      <c r="B46721" s="140"/>
    </row>
    <row r="46722">
      <c r="B46722" s="140"/>
    </row>
    <row r="46723">
      <c r="B46723" s="140"/>
    </row>
    <row r="46724">
      <c r="B46724" s="140"/>
    </row>
    <row r="46725">
      <c r="B46725" s="140"/>
    </row>
    <row r="46726">
      <c r="B46726" s="140"/>
    </row>
    <row r="46727">
      <c r="B46727" s="140"/>
    </row>
    <row r="46728">
      <c r="B46728" s="140"/>
    </row>
    <row r="46729">
      <c r="B46729" s="140"/>
    </row>
    <row r="46730">
      <c r="B46730" s="140"/>
    </row>
    <row r="46731">
      <c r="B46731" s="140"/>
    </row>
    <row r="46732">
      <c r="B46732" s="140"/>
    </row>
    <row r="46733">
      <c r="B46733" s="140"/>
    </row>
    <row r="46734">
      <c r="B46734" s="140"/>
    </row>
    <row r="46735">
      <c r="B46735" s="140"/>
    </row>
    <row r="46736">
      <c r="B46736" s="140"/>
    </row>
    <row r="46737">
      <c r="B46737" s="140"/>
    </row>
    <row r="46738">
      <c r="B46738" s="140"/>
    </row>
    <row r="46739">
      <c r="B46739" s="140"/>
    </row>
    <row r="46740">
      <c r="B46740" s="140"/>
    </row>
    <row r="46741">
      <c r="B46741" s="140"/>
    </row>
    <row r="46742">
      <c r="B46742" s="140"/>
    </row>
    <row r="46743">
      <c r="B46743" s="140"/>
    </row>
    <row r="46744">
      <c r="B46744" s="140"/>
    </row>
    <row r="46745">
      <c r="B46745" s="140"/>
    </row>
    <row r="46746">
      <c r="B46746" s="140"/>
    </row>
    <row r="46747">
      <c r="B46747" s="140"/>
    </row>
    <row r="46748">
      <c r="B46748" s="140"/>
    </row>
    <row r="46749">
      <c r="B46749" s="140"/>
    </row>
    <row r="46750">
      <c r="B46750" s="140"/>
    </row>
    <row r="46751">
      <c r="B46751" s="140"/>
    </row>
    <row r="46752">
      <c r="B46752" s="140"/>
    </row>
    <row r="46753">
      <c r="B46753" s="140"/>
    </row>
    <row r="46754">
      <c r="B46754" s="140"/>
    </row>
    <row r="46755">
      <c r="B46755" s="140"/>
    </row>
    <row r="46756">
      <c r="B46756" s="140"/>
    </row>
    <row r="46757">
      <c r="B46757" s="140"/>
    </row>
    <row r="46758">
      <c r="B46758" s="140"/>
    </row>
    <row r="46759">
      <c r="B46759" s="140"/>
    </row>
    <row r="46760">
      <c r="B46760" s="140"/>
    </row>
    <row r="46761">
      <c r="B46761" s="140"/>
    </row>
    <row r="46762">
      <c r="B46762" s="140"/>
    </row>
    <row r="46763">
      <c r="B46763" s="140"/>
    </row>
    <row r="46764">
      <c r="B46764" s="140"/>
    </row>
    <row r="46765">
      <c r="B46765" s="140"/>
    </row>
    <row r="46766">
      <c r="B46766" s="140"/>
    </row>
    <row r="46767">
      <c r="B46767" s="140"/>
    </row>
    <row r="46768">
      <c r="B46768" s="140"/>
    </row>
    <row r="46769">
      <c r="B46769" s="140"/>
    </row>
    <row r="46770">
      <c r="B46770" s="140"/>
    </row>
    <row r="46771">
      <c r="B46771" s="140"/>
    </row>
    <row r="46772">
      <c r="B46772" s="140"/>
    </row>
    <row r="46773">
      <c r="B46773" s="140"/>
    </row>
    <row r="46774">
      <c r="B46774" s="140"/>
    </row>
    <row r="46775">
      <c r="B46775" s="140"/>
    </row>
    <row r="46776">
      <c r="B46776" s="140"/>
    </row>
    <row r="46777">
      <c r="B46777" s="140"/>
    </row>
    <row r="46778">
      <c r="B46778" s="140"/>
    </row>
    <row r="46779">
      <c r="B46779" s="140"/>
    </row>
    <row r="46780">
      <c r="B46780" s="140"/>
    </row>
    <row r="46781">
      <c r="B46781" s="140"/>
    </row>
    <row r="46782">
      <c r="B46782" s="140"/>
    </row>
    <row r="46783">
      <c r="B46783" s="140"/>
    </row>
    <row r="46784">
      <c r="B46784" s="140"/>
    </row>
    <row r="46785">
      <c r="B46785" s="140"/>
    </row>
    <row r="46786">
      <c r="B46786" s="140"/>
    </row>
    <row r="46787">
      <c r="B46787" s="140"/>
    </row>
    <row r="46788">
      <c r="B46788" s="140"/>
    </row>
    <row r="46789">
      <c r="B46789" s="140"/>
    </row>
    <row r="46790">
      <c r="B46790" s="140"/>
    </row>
    <row r="46791">
      <c r="B46791" s="140"/>
    </row>
    <row r="46792">
      <c r="B46792" s="140"/>
    </row>
    <row r="46793">
      <c r="B46793" s="140"/>
    </row>
    <row r="46794">
      <c r="B46794" s="140"/>
    </row>
    <row r="46795">
      <c r="B46795" s="140"/>
    </row>
    <row r="46796">
      <c r="B46796" s="140"/>
    </row>
    <row r="46797">
      <c r="B46797" s="140"/>
    </row>
    <row r="46798">
      <c r="B46798" s="140"/>
    </row>
    <row r="46799">
      <c r="B46799" s="140"/>
    </row>
    <row r="46800">
      <c r="B46800" s="140"/>
    </row>
    <row r="46801">
      <c r="B46801" s="140"/>
    </row>
    <row r="46802">
      <c r="B46802" s="140"/>
    </row>
    <row r="46803">
      <c r="B46803" s="140"/>
    </row>
    <row r="46804">
      <c r="B46804" s="140"/>
    </row>
    <row r="46805">
      <c r="B46805" s="140"/>
    </row>
    <row r="46806">
      <c r="B46806" s="140"/>
    </row>
    <row r="46807">
      <c r="B46807" s="140"/>
    </row>
    <row r="46808">
      <c r="B46808" s="140"/>
    </row>
    <row r="46809">
      <c r="B46809" s="140"/>
    </row>
    <row r="46810">
      <c r="B46810" s="140"/>
    </row>
    <row r="46811">
      <c r="B46811" s="140"/>
    </row>
    <row r="46812">
      <c r="B46812" s="140"/>
    </row>
    <row r="46813">
      <c r="B46813" s="140"/>
    </row>
    <row r="46814">
      <c r="B46814" s="140"/>
    </row>
    <row r="46815">
      <c r="B46815" s="140"/>
    </row>
    <row r="46816">
      <c r="B46816" s="140"/>
    </row>
    <row r="46817">
      <c r="B46817" s="140"/>
    </row>
    <row r="46818">
      <c r="B46818" s="140"/>
    </row>
    <row r="46819">
      <c r="B46819" s="140"/>
    </row>
    <row r="46820">
      <c r="B46820" s="140"/>
    </row>
    <row r="46821">
      <c r="B46821" s="140"/>
    </row>
    <row r="46822">
      <c r="B46822" s="140"/>
    </row>
    <row r="46823">
      <c r="B46823" s="140"/>
    </row>
    <row r="46824">
      <c r="B46824" s="140"/>
    </row>
    <row r="46825">
      <c r="B46825" s="140"/>
    </row>
    <row r="46826">
      <c r="B46826" s="140"/>
    </row>
    <row r="46827">
      <c r="B46827" s="140"/>
    </row>
    <row r="46828">
      <c r="B46828" s="140"/>
    </row>
    <row r="46829">
      <c r="B46829" s="140"/>
    </row>
    <row r="46830">
      <c r="B46830" s="140"/>
    </row>
    <row r="46831">
      <c r="B46831" s="140"/>
    </row>
    <row r="46832">
      <c r="B46832" s="140"/>
    </row>
    <row r="46833">
      <c r="B46833" s="140"/>
    </row>
    <row r="46834">
      <c r="B46834" s="140"/>
    </row>
    <row r="46835">
      <c r="B46835" s="140"/>
    </row>
    <row r="46836">
      <c r="B46836" s="140"/>
    </row>
    <row r="46837">
      <c r="B46837" s="140"/>
    </row>
    <row r="46838">
      <c r="B46838" s="140"/>
    </row>
    <row r="46839">
      <c r="B46839" s="140"/>
    </row>
    <row r="46840">
      <c r="B46840" s="140"/>
    </row>
    <row r="46841">
      <c r="B46841" s="140"/>
    </row>
    <row r="46842">
      <c r="B46842" s="140"/>
    </row>
    <row r="46843">
      <c r="B46843" s="140"/>
    </row>
    <row r="46844">
      <c r="B46844" s="140"/>
    </row>
    <row r="46845">
      <c r="B46845" s="140"/>
    </row>
    <row r="46846">
      <c r="B46846" s="140"/>
    </row>
    <row r="46847">
      <c r="B46847" s="140"/>
    </row>
    <row r="46848">
      <c r="B46848" s="140"/>
    </row>
    <row r="46849">
      <c r="B46849" s="140"/>
    </row>
    <row r="46850">
      <c r="B46850" s="140"/>
    </row>
    <row r="46851">
      <c r="B46851" s="140"/>
    </row>
    <row r="46852">
      <c r="B46852" s="140"/>
    </row>
    <row r="46853">
      <c r="B46853" s="140"/>
    </row>
    <row r="46854">
      <c r="B46854" s="140"/>
    </row>
    <row r="46855">
      <c r="B46855" s="140"/>
    </row>
    <row r="46856">
      <c r="B46856" s="140"/>
    </row>
    <row r="46857">
      <c r="B46857" s="140"/>
    </row>
    <row r="46858">
      <c r="B46858" s="140"/>
    </row>
    <row r="46859">
      <c r="B46859" s="140"/>
    </row>
    <row r="46860">
      <c r="B46860" s="140"/>
    </row>
    <row r="46861">
      <c r="B46861" s="140"/>
    </row>
    <row r="46862">
      <c r="B46862" s="140"/>
    </row>
    <row r="46863">
      <c r="B46863" s="140"/>
    </row>
    <row r="46864">
      <c r="B46864" s="140"/>
    </row>
    <row r="46865">
      <c r="B46865" s="140"/>
    </row>
    <row r="46866">
      <c r="B46866" s="140"/>
    </row>
    <row r="46867">
      <c r="B46867" s="140"/>
    </row>
    <row r="46868">
      <c r="B46868" s="140"/>
    </row>
    <row r="46869">
      <c r="B46869" s="140"/>
    </row>
    <row r="46870">
      <c r="B46870" s="140"/>
    </row>
    <row r="46871">
      <c r="B46871" s="140"/>
    </row>
    <row r="46872">
      <c r="B46872" s="140"/>
    </row>
    <row r="46873">
      <c r="B46873" s="140"/>
    </row>
    <row r="46874">
      <c r="B46874" s="140"/>
    </row>
    <row r="46875">
      <c r="B46875" s="140"/>
    </row>
    <row r="46876">
      <c r="B46876" s="140"/>
    </row>
    <row r="46877">
      <c r="B46877" s="140"/>
    </row>
    <row r="46878">
      <c r="B46878" s="140"/>
    </row>
    <row r="46879">
      <c r="B46879" s="140"/>
    </row>
    <row r="46880">
      <c r="B46880" s="140"/>
    </row>
    <row r="46881">
      <c r="B46881" s="140"/>
    </row>
    <row r="46882">
      <c r="B46882" s="140"/>
    </row>
    <row r="46883">
      <c r="B46883" s="140"/>
    </row>
    <row r="46884">
      <c r="B46884" s="140"/>
    </row>
    <row r="46885">
      <c r="B46885" s="140"/>
    </row>
    <row r="46886">
      <c r="B46886" s="140"/>
    </row>
    <row r="46887">
      <c r="B46887" s="140"/>
    </row>
    <row r="46888">
      <c r="B46888" s="140"/>
    </row>
    <row r="46889">
      <c r="B46889" s="140"/>
    </row>
    <row r="46890">
      <c r="B46890" s="140"/>
    </row>
    <row r="46891">
      <c r="B46891" s="140"/>
    </row>
    <row r="46892">
      <c r="B46892" s="140"/>
    </row>
    <row r="46893">
      <c r="B46893" s="140"/>
    </row>
    <row r="46894">
      <c r="B46894" s="140"/>
    </row>
    <row r="46895">
      <c r="B46895" s="140"/>
    </row>
    <row r="46896">
      <c r="B46896" s="140"/>
    </row>
    <row r="46897">
      <c r="B46897" s="140"/>
    </row>
    <row r="46898">
      <c r="B46898" s="140"/>
    </row>
    <row r="46899">
      <c r="B46899" s="140"/>
    </row>
    <row r="46900">
      <c r="B46900" s="140"/>
    </row>
    <row r="46901">
      <c r="B46901" s="140"/>
    </row>
    <row r="46902">
      <c r="B46902" s="140"/>
    </row>
    <row r="46903">
      <c r="B46903" s="140"/>
    </row>
    <row r="46904">
      <c r="B46904" s="140"/>
    </row>
    <row r="46905">
      <c r="B46905" s="140"/>
    </row>
    <row r="46906">
      <c r="B46906" s="140"/>
    </row>
    <row r="46907">
      <c r="B46907" s="140"/>
    </row>
    <row r="46908">
      <c r="B46908" s="140"/>
    </row>
    <row r="46909">
      <c r="B46909" s="140"/>
    </row>
    <row r="46910">
      <c r="B46910" s="140"/>
    </row>
    <row r="46911">
      <c r="B46911" s="140"/>
    </row>
    <row r="46912">
      <c r="B46912" s="140"/>
    </row>
    <row r="46913">
      <c r="B46913" s="140"/>
    </row>
    <row r="46914">
      <c r="B46914" s="140"/>
    </row>
    <row r="46915">
      <c r="B46915" s="140"/>
    </row>
    <row r="46916">
      <c r="B46916" s="140"/>
    </row>
    <row r="46917">
      <c r="B46917" s="140"/>
    </row>
    <row r="46918">
      <c r="B46918" s="140"/>
    </row>
    <row r="46919">
      <c r="B46919" s="140"/>
    </row>
    <row r="46920">
      <c r="B46920" s="140"/>
    </row>
    <row r="46921">
      <c r="B46921" s="140"/>
    </row>
    <row r="46922">
      <c r="B46922" s="140"/>
    </row>
    <row r="46923">
      <c r="B46923" s="140"/>
    </row>
    <row r="46924">
      <c r="B46924" s="140"/>
    </row>
    <row r="46925">
      <c r="B46925" s="140"/>
    </row>
    <row r="46926">
      <c r="B46926" s="140"/>
    </row>
    <row r="46927">
      <c r="B46927" s="140"/>
    </row>
    <row r="46928">
      <c r="B46928" s="140"/>
    </row>
    <row r="46929">
      <c r="B46929" s="140"/>
    </row>
    <row r="46930">
      <c r="B46930" s="140"/>
    </row>
    <row r="46931">
      <c r="B46931" s="140"/>
    </row>
    <row r="46932">
      <c r="B46932" s="140"/>
    </row>
    <row r="46933">
      <c r="B46933" s="140"/>
    </row>
    <row r="46934">
      <c r="B46934" s="140"/>
    </row>
    <row r="46935">
      <c r="B46935" s="140"/>
    </row>
    <row r="46936">
      <c r="B46936" s="140"/>
    </row>
    <row r="46937">
      <c r="B46937" s="140"/>
    </row>
    <row r="46938">
      <c r="B46938" s="140"/>
    </row>
    <row r="46939">
      <c r="B46939" s="140"/>
    </row>
    <row r="46940">
      <c r="B46940" s="140"/>
    </row>
    <row r="46941">
      <c r="B46941" s="140"/>
    </row>
    <row r="46942">
      <c r="B46942" s="140"/>
    </row>
    <row r="46943">
      <c r="B46943" s="140"/>
    </row>
    <row r="46944">
      <c r="B46944" s="140"/>
    </row>
    <row r="46945">
      <c r="B46945" s="140"/>
    </row>
    <row r="46946">
      <c r="B46946" s="140"/>
    </row>
    <row r="46947">
      <c r="B46947" s="140"/>
    </row>
    <row r="46948">
      <c r="B46948" s="140"/>
    </row>
    <row r="46949">
      <c r="B46949" s="140"/>
    </row>
    <row r="46950">
      <c r="B46950" s="140"/>
    </row>
    <row r="46951">
      <c r="B46951" s="140"/>
    </row>
    <row r="46952">
      <c r="B46952" s="140"/>
    </row>
    <row r="46953">
      <c r="B46953" s="140"/>
    </row>
    <row r="46954">
      <c r="B46954" s="140"/>
    </row>
    <row r="46955">
      <c r="B46955" s="140"/>
    </row>
    <row r="46956">
      <c r="B46956" s="140"/>
    </row>
    <row r="46957">
      <c r="B46957" s="140"/>
    </row>
    <row r="46958">
      <c r="B46958" s="140"/>
    </row>
    <row r="46959">
      <c r="B46959" s="140"/>
    </row>
    <row r="46960">
      <c r="B46960" s="140"/>
    </row>
    <row r="46961">
      <c r="B46961" s="140"/>
    </row>
    <row r="46962">
      <c r="B46962" s="140"/>
    </row>
    <row r="46963">
      <c r="B46963" s="140"/>
    </row>
    <row r="46964">
      <c r="B46964" s="140"/>
    </row>
    <row r="46965">
      <c r="B46965" s="140"/>
    </row>
    <row r="46966">
      <c r="B46966" s="140"/>
    </row>
    <row r="46967">
      <c r="B46967" s="140"/>
    </row>
    <row r="46968">
      <c r="B46968" s="140"/>
    </row>
    <row r="46969">
      <c r="B46969" s="140"/>
    </row>
    <row r="46970">
      <c r="B46970" s="140"/>
    </row>
    <row r="46971">
      <c r="B46971" s="140"/>
    </row>
    <row r="46972">
      <c r="B46972" s="140"/>
    </row>
    <row r="46973">
      <c r="B46973" s="140"/>
    </row>
    <row r="46974">
      <c r="B46974" s="140"/>
    </row>
    <row r="46975">
      <c r="B46975" s="140"/>
    </row>
    <row r="46976">
      <c r="B46976" s="140"/>
    </row>
    <row r="46977">
      <c r="B46977" s="140"/>
    </row>
    <row r="46978">
      <c r="B46978" s="140"/>
    </row>
    <row r="46979">
      <c r="B46979" s="140"/>
    </row>
    <row r="46980">
      <c r="B46980" s="140"/>
    </row>
    <row r="46981">
      <c r="B46981" s="140"/>
    </row>
    <row r="46982">
      <c r="B46982" s="140"/>
    </row>
    <row r="46983">
      <c r="B46983" s="140"/>
    </row>
    <row r="46984">
      <c r="B46984" s="140"/>
    </row>
    <row r="46985">
      <c r="B46985" s="140"/>
    </row>
    <row r="46986">
      <c r="B46986" s="140"/>
    </row>
    <row r="46987">
      <c r="B46987" s="140"/>
    </row>
    <row r="46988">
      <c r="B46988" s="140"/>
    </row>
    <row r="46989">
      <c r="B46989" s="140"/>
    </row>
    <row r="46990">
      <c r="B46990" s="140"/>
    </row>
    <row r="46991">
      <c r="B46991" s="140"/>
    </row>
    <row r="46992">
      <c r="B46992" s="140"/>
    </row>
    <row r="46993">
      <c r="B46993" s="140"/>
    </row>
    <row r="46994">
      <c r="B46994" s="140"/>
    </row>
    <row r="46995">
      <c r="B46995" s="140"/>
    </row>
    <row r="46996">
      <c r="B46996" s="140"/>
    </row>
    <row r="46997">
      <c r="B46997" s="140"/>
    </row>
    <row r="46998">
      <c r="B46998" s="140"/>
    </row>
    <row r="46999">
      <c r="B46999" s="140"/>
    </row>
    <row r="47000">
      <c r="B47000" s="140"/>
    </row>
    <row r="47001">
      <c r="B47001" s="140"/>
    </row>
    <row r="47002">
      <c r="B47002" s="140"/>
    </row>
    <row r="47003">
      <c r="B47003" s="140"/>
    </row>
    <row r="47004">
      <c r="B47004" s="140"/>
    </row>
    <row r="47005">
      <c r="B47005" s="140"/>
    </row>
    <row r="47006">
      <c r="B47006" s="140"/>
    </row>
    <row r="47007">
      <c r="B47007" s="140"/>
    </row>
    <row r="47008">
      <c r="B47008" s="140"/>
    </row>
    <row r="47009">
      <c r="B47009" s="140"/>
    </row>
    <row r="47010">
      <c r="B47010" s="140"/>
    </row>
    <row r="47011">
      <c r="B47011" s="140"/>
    </row>
    <row r="47012">
      <c r="B47012" s="140"/>
    </row>
    <row r="47013">
      <c r="B47013" s="140"/>
    </row>
    <row r="47014">
      <c r="B47014" s="140"/>
    </row>
    <row r="47015">
      <c r="B47015" s="140"/>
    </row>
    <row r="47016">
      <c r="B47016" s="140"/>
    </row>
    <row r="47017">
      <c r="B47017" s="140"/>
    </row>
    <row r="47018">
      <c r="B47018" s="140"/>
    </row>
    <row r="47019">
      <c r="B47019" s="140"/>
    </row>
    <row r="47020">
      <c r="B47020" s="140"/>
    </row>
    <row r="47021">
      <c r="B47021" s="140"/>
    </row>
    <row r="47022">
      <c r="B47022" s="140"/>
    </row>
    <row r="47023">
      <c r="B47023" s="140"/>
    </row>
    <row r="47024">
      <c r="B47024" s="140"/>
    </row>
    <row r="47025">
      <c r="B47025" s="140"/>
    </row>
    <row r="47026">
      <c r="B47026" s="140"/>
    </row>
    <row r="47027">
      <c r="B47027" s="140"/>
    </row>
    <row r="47028">
      <c r="B47028" s="140"/>
    </row>
    <row r="47029">
      <c r="B47029" s="140"/>
    </row>
    <row r="47030">
      <c r="B47030" s="140"/>
    </row>
    <row r="47031">
      <c r="B47031" s="140"/>
    </row>
    <row r="47032">
      <c r="B47032" s="140"/>
    </row>
    <row r="47033">
      <c r="B47033" s="140"/>
    </row>
    <row r="47034">
      <c r="B47034" s="140"/>
    </row>
    <row r="47035">
      <c r="B47035" s="140"/>
    </row>
    <row r="47036">
      <c r="B47036" s="140"/>
    </row>
    <row r="47037">
      <c r="B47037" s="140"/>
    </row>
    <row r="47038">
      <c r="B47038" s="140"/>
    </row>
    <row r="47039">
      <c r="B47039" s="140"/>
    </row>
    <row r="47040">
      <c r="B47040" s="140"/>
    </row>
    <row r="47041">
      <c r="B47041" s="140"/>
    </row>
    <row r="47042">
      <c r="B47042" s="140"/>
    </row>
    <row r="47043">
      <c r="B47043" s="140"/>
    </row>
    <row r="47044">
      <c r="B47044" s="140"/>
    </row>
    <row r="47045">
      <c r="B47045" s="140"/>
    </row>
    <row r="47046">
      <c r="B47046" s="140"/>
    </row>
    <row r="47047">
      <c r="B47047" s="140"/>
    </row>
    <row r="47048">
      <c r="B47048" s="140"/>
    </row>
    <row r="47049">
      <c r="B47049" s="140"/>
    </row>
    <row r="47050">
      <c r="B47050" s="140"/>
    </row>
    <row r="47051">
      <c r="B47051" s="140"/>
    </row>
    <row r="47052">
      <c r="B47052" s="140"/>
    </row>
    <row r="47053">
      <c r="B47053" s="140"/>
    </row>
    <row r="47054">
      <c r="B47054" s="140"/>
    </row>
    <row r="47055">
      <c r="B47055" s="140"/>
    </row>
    <row r="47056">
      <c r="B47056" s="140"/>
    </row>
    <row r="47057">
      <c r="B47057" s="140"/>
    </row>
    <row r="47058">
      <c r="B47058" s="140"/>
    </row>
    <row r="47059">
      <c r="B47059" s="140"/>
    </row>
    <row r="47060">
      <c r="B47060" s="140"/>
    </row>
    <row r="47061">
      <c r="B47061" s="140"/>
    </row>
    <row r="47062">
      <c r="B47062" s="140"/>
    </row>
    <row r="47063">
      <c r="B47063" s="140"/>
    </row>
    <row r="47064">
      <c r="B47064" s="140"/>
    </row>
    <row r="47065">
      <c r="B47065" s="140"/>
    </row>
    <row r="47066">
      <c r="B47066" s="140"/>
    </row>
    <row r="47067">
      <c r="B47067" s="140"/>
    </row>
    <row r="47068">
      <c r="B47068" s="140"/>
    </row>
    <row r="47069">
      <c r="B47069" s="140"/>
    </row>
    <row r="47070">
      <c r="B47070" s="140"/>
    </row>
    <row r="47071">
      <c r="B47071" s="140"/>
    </row>
    <row r="47072">
      <c r="B47072" s="140"/>
    </row>
    <row r="47073">
      <c r="B47073" s="140"/>
    </row>
    <row r="47074">
      <c r="B47074" s="140"/>
    </row>
    <row r="47075">
      <c r="B47075" s="140"/>
    </row>
    <row r="47076">
      <c r="B47076" s="140"/>
    </row>
    <row r="47077">
      <c r="B47077" s="140"/>
    </row>
    <row r="47078">
      <c r="B47078" s="140"/>
    </row>
    <row r="47079">
      <c r="B47079" s="140"/>
    </row>
    <row r="47080">
      <c r="B47080" s="140"/>
    </row>
    <row r="47081">
      <c r="B47081" s="140"/>
    </row>
    <row r="47082">
      <c r="B47082" s="140"/>
    </row>
    <row r="47083">
      <c r="B47083" s="140"/>
    </row>
    <row r="47084">
      <c r="B47084" s="140"/>
    </row>
    <row r="47085">
      <c r="B47085" s="140"/>
    </row>
    <row r="47086">
      <c r="B47086" s="140"/>
    </row>
    <row r="47087">
      <c r="B47087" s="140"/>
    </row>
    <row r="47088">
      <c r="B47088" s="140"/>
    </row>
    <row r="47089">
      <c r="B47089" s="140"/>
    </row>
    <row r="47090">
      <c r="B47090" s="140"/>
    </row>
    <row r="47091">
      <c r="B47091" s="140"/>
    </row>
    <row r="47092">
      <c r="B47092" s="140"/>
    </row>
    <row r="47093">
      <c r="B47093" s="140"/>
    </row>
    <row r="47094">
      <c r="B47094" s="140"/>
    </row>
    <row r="47095">
      <c r="B47095" s="140"/>
    </row>
    <row r="47096">
      <c r="B47096" s="140"/>
    </row>
    <row r="47097">
      <c r="B47097" s="140"/>
    </row>
    <row r="47098">
      <c r="B47098" s="140"/>
    </row>
    <row r="47099">
      <c r="B47099" s="140"/>
    </row>
    <row r="47100">
      <c r="B47100" s="140"/>
    </row>
    <row r="47101">
      <c r="B47101" s="140"/>
    </row>
    <row r="47102">
      <c r="B47102" s="140"/>
    </row>
    <row r="47103">
      <c r="B47103" s="140"/>
    </row>
    <row r="47104">
      <c r="B47104" s="140"/>
    </row>
    <row r="47105">
      <c r="B47105" s="140"/>
    </row>
    <row r="47106">
      <c r="B47106" s="140"/>
    </row>
    <row r="47107">
      <c r="B47107" s="140"/>
    </row>
    <row r="47108">
      <c r="B47108" s="140"/>
    </row>
    <row r="47109">
      <c r="B47109" s="140"/>
    </row>
    <row r="47110">
      <c r="B47110" s="140"/>
    </row>
    <row r="47111">
      <c r="B47111" s="140"/>
    </row>
    <row r="47112">
      <c r="B47112" s="140"/>
    </row>
    <row r="47113">
      <c r="B47113" s="140"/>
    </row>
    <row r="47114">
      <c r="B47114" s="140"/>
    </row>
    <row r="47115">
      <c r="B47115" s="140"/>
    </row>
    <row r="47116">
      <c r="B47116" s="140"/>
    </row>
    <row r="47117">
      <c r="B47117" s="140"/>
    </row>
    <row r="47118">
      <c r="B47118" s="140"/>
    </row>
    <row r="47119">
      <c r="B47119" s="140"/>
    </row>
    <row r="47120">
      <c r="B47120" s="140"/>
    </row>
    <row r="47121">
      <c r="B47121" s="140"/>
    </row>
    <row r="47122">
      <c r="B47122" s="140"/>
    </row>
    <row r="47123">
      <c r="B47123" s="140"/>
    </row>
    <row r="47124">
      <c r="B47124" s="140"/>
    </row>
    <row r="47125">
      <c r="B47125" s="140"/>
    </row>
    <row r="47126">
      <c r="B47126" s="140"/>
    </row>
    <row r="47127">
      <c r="B47127" s="140"/>
    </row>
    <row r="47128">
      <c r="B47128" s="140"/>
    </row>
    <row r="47129">
      <c r="B47129" s="140"/>
    </row>
    <row r="47130">
      <c r="B47130" s="140"/>
    </row>
    <row r="47131">
      <c r="B47131" s="140"/>
    </row>
    <row r="47132">
      <c r="B47132" s="140"/>
    </row>
    <row r="47133">
      <c r="B47133" s="140"/>
    </row>
    <row r="47134">
      <c r="B47134" s="140"/>
    </row>
    <row r="47135">
      <c r="B47135" s="140"/>
    </row>
    <row r="47136">
      <c r="B47136" s="140"/>
    </row>
    <row r="47137">
      <c r="B47137" s="140"/>
    </row>
    <row r="47138">
      <c r="B47138" s="140"/>
    </row>
    <row r="47139">
      <c r="B47139" s="140"/>
    </row>
    <row r="47140">
      <c r="B47140" s="140"/>
    </row>
    <row r="47141">
      <c r="B47141" s="140"/>
    </row>
    <row r="47142">
      <c r="B47142" s="140"/>
    </row>
    <row r="47143">
      <c r="B47143" s="140"/>
    </row>
    <row r="47144">
      <c r="B47144" s="140"/>
    </row>
    <row r="47145">
      <c r="B47145" s="140"/>
    </row>
    <row r="47146">
      <c r="B47146" s="140"/>
    </row>
    <row r="47147">
      <c r="B47147" s="140"/>
    </row>
    <row r="47148">
      <c r="B47148" s="140"/>
    </row>
    <row r="47149">
      <c r="B47149" s="140"/>
    </row>
    <row r="47150">
      <c r="B47150" s="140"/>
    </row>
    <row r="47151">
      <c r="B47151" s="140"/>
    </row>
    <row r="47152">
      <c r="B47152" s="140"/>
    </row>
    <row r="47153">
      <c r="B47153" s="140"/>
    </row>
    <row r="47154">
      <c r="B47154" s="140"/>
    </row>
    <row r="47155">
      <c r="B47155" s="140"/>
    </row>
    <row r="47156">
      <c r="B47156" s="140"/>
    </row>
    <row r="47157">
      <c r="B47157" s="140"/>
    </row>
    <row r="47158">
      <c r="B47158" s="140"/>
    </row>
    <row r="47159">
      <c r="B47159" s="140"/>
    </row>
    <row r="47160">
      <c r="B47160" s="140"/>
    </row>
    <row r="47161">
      <c r="B47161" s="140"/>
    </row>
    <row r="47162">
      <c r="B47162" s="140"/>
    </row>
    <row r="47163">
      <c r="B47163" s="140"/>
    </row>
    <row r="47164">
      <c r="B47164" s="140"/>
    </row>
    <row r="47165">
      <c r="B47165" s="140"/>
    </row>
    <row r="47166">
      <c r="B47166" s="140"/>
    </row>
    <row r="47167">
      <c r="B47167" s="140"/>
    </row>
    <row r="47168">
      <c r="B47168" s="140"/>
    </row>
    <row r="47169">
      <c r="B47169" s="140"/>
    </row>
    <row r="47170">
      <c r="B47170" s="140"/>
    </row>
    <row r="47171">
      <c r="B47171" s="140"/>
    </row>
    <row r="47172">
      <c r="B47172" s="140"/>
    </row>
    <row r="47173">
      <c r="B47173" s="140"/>
    </row>
    <row r="47174">
      <c r="B47174" s="140"/>
    </row>
    <row r="47175">
      <c r="B47175" s="140"/>
    </row>
    <row r="47176">
      <c r="B47176" s="140"/>
    </row>
    <row r="47177">
      <c r="B47177" s="140"/>
    </row>
    <row r="47178">
      <c r="B47178" s="140"/>
    </row>
    <row r="47179">
      <c r="B47179" s="140"/>
    </row>
    <row r="47180">
      <c r="B47180" s="140"/>
    </row>
    <row r="47181">
      <c r="B47181" s="140"/>
    </row>
    <row r="47182">
      <c r="B47182" s="140"/>
    </row>
    <row r="47183">
      <c r="B47183" s="140"/>
    </row>
    <row r="47184">
      <c r="B47184" s="140"/>
    </row>
    <row r="47185">
      <c r="B47185" s="140"/>
    </row>
    <row r="47186">
      <c r="B47186" s="140"/>
    </row>
    <row r="47187">
      <c r="B47187" s="140"/>
    </row>
    <row r="47188">
      <c r="B47188" s="140"/>
    </row>
    <row r="47189">
      <c r="B47189" s="140"/>
    </row>
    <row r="47190">
      <c r="B47190" s="140"/>
    </row>
    <row r="47191">
      <c r="B47191" s="140"/>
    </row>
    <row r="47192">
      <c r="B47192" s="140"/>
    </row>
    <row r="47193">
      <c r="B47193" s="140"/>
    </row>
    <row r="47194">
      <c r="B47194" s="140"/>
    </row>
    <row r="47195">
      <c r="B47195" s="140"/>
    </row>
    <row r="47196">
      <c r="B47196" s="140"/>
    </row>
    <row r="47197">
      <c r="B47197" s="140"/>
    </row>
    <row r="47198">
      <c r="B47198" s="140"/>
    </row>
    <row r="47199">
      <c r="B47199" s="140"/>
    </row>
    <row r="47200">
      <c r="B47200" s="140"/>
    </row>
    <row r="47201">
      <c r="B47201" s="140"/>
    </row>
    <row r="47202">
      <c r="B47202" s="140"/>
    </row>
    <row r="47203">
      <c r="B47203" s="140"/>
    </row>
    <row r="47204">
      <c r="B47204" s="140"/>
    </row>
    <row r="47205">
      <c r="B47205" s="140"/>
    </row>
    <row r="47206">
      <c r="B47206" s="140"/>
    </row>
    <row r="47207">
      <c r="B47207" s="140"/>
    </row>
    <row r="47208">
      <c r="B47208" s="140"/>
    </row>
    <row r="47209">
      <c r="B47209" s="140"/>
    </row>
    <row r="47210">
      <c r="B47210" s="140"/>
    </row>
    <row r="47211">
      <c r="B47211" s="140"/>
    </row>
    <row r="47212">
      <c r="B47212" s="140"/>
    </row>
    <row r="47213">
      <c r="B47213" s="140"/>
    </row>
    <row r="47214">
      <c r="B47214" s="140"/>
    </row>
    <row r="47215">
      <c r="B47215" s="140"/>
    </row>
    <row r="47216">
      <c r="B47216" s="140"/>
    </row>
    <row r="47217">
      <c r="B47217" s="140"/>
    </row>
    <row r="47218">
      <c r="B47218" s="140"/>
    </row>
    <row r="47219">
      <c r="B47219" s="140"/>
    </row>
    <row r="47220">
      <c r="B47220" s="140"/>
    </row>
    <row r="47221">
      <c r="B47221" s="140"/>
    </row>
    <row r="47222">
      <c r="B47222" s="140"/>
    </row>
    <row r="47223">
      <c r="B47223" s="140"/>
    </row>
    <row r="47224">
      <c r="B47224" s="140"/>
    </row>
    <row r="47225">
      <c r="B47225" s="140"/>
    </row>
    <row r="47226">
      <c r="B47226" s="140"/>
    </row>
    <row r="47227">
      <c r="B47227" s="140"/>
    </row>
    <row r="47228">
      <c r="B47228" s="140"/>
    </row>
    <row r="47229">
      <c r="B47229" s="140"/>
    </row>
    <row r="47230">
      <c r="B47230" s="140"/>
    </row>
    <row r="47231">
      <c r="B47231" s="140"/>
    </row>
    <row r="47232">
      <c r="B47232" s="140"/>
    </row>
    <row r="47233">
      <c r="B47233" s="140"/>
    </row>
    <row r="47234">
      <c r="B47234" s="140"/>
    </row>
    <row r="47235">
      <c r="B47235" s="140"/>
    </row>
    <row r="47236">
      <c r="B47236" s="140"/>
    </row>
    <row r="47237">
      <c r="B47237" s="140"/>
    </row>
    <row r="47238">
      <c r="B47238" s="140"/>
    </row>
    <row r="47239">
      <c r="B47239" s="140"/>
    </row>
    <row r="47240">
      <c r="B47240" s="140"/>
    </row>
    <row r="47241">
      <c r="B47241" s="140"/>
    </row>
    <row r="47242">
      <c r="B47242" s="140"/>
    </row>
    <row r="47243">
      <c r="B47243" s="140"/>
    </row>
    <row r="47244">
      <c r="B47244" s="140"/>
    </row>
    <row r="47245">
      <c r="B47245" s="140"/>
    </row>
    <row r="47246">
      <c r="B47246" s="140"/>
    </row>
    <row r="47247">
      <c r="B47247" s="140"/>
    </row>
    <row r="47248">
      <c r="B47248" s="140"/>
    </row>
    <row r="47249">
      <c r="B47249" s="140"/>
    </row>
    <row r="47250">
      <c r="B47250" s="140"/>
    </row>
    <row r="47251">
      <c r="B47251" s="140"/>
    </row>
    <row r="47252">
      <c r="B47252" s="140"/>
    </row>
    <row r="47253">
      <c r="B47253" s="140"/>
    </row>
    <row r="47254">
      <c r="B47254" s="140"/>
    </row>
    <row r="47255">
      <c r="B47255" s="140"/>
    </row>
    <row r="47256">
      <c r="B47256" s="140"/>
    </row>
    <row r="47257">
      <c r="B47257" s="140"/>
    </row>
    <row r="47258">
      <c r="B47258" s="140"/>
    </row>
    <row r="47259">
      <c r="B47259" s="140"/>
    </row>
    <row r="47260">
      <c r="B47260" s="140"/>
    </row>
    <row r="47261">
      <c r="B47261" s="140"/>
    </row>
    <row r="47262">
      <c r="B47262" s="140"/>
    </row>
    <row r="47263">
      <c r="B47263" s="140"/>
    </row>
    <row r="47264">
      <c r="B47264" s="140"/>
    </row>
    <row r="47265">
      <c r="B47265" s="140"/>
    </row>
    <row r="47266">
      <c r="B47266" s="140"/>
    </row>
    <row r="47267">
      <c r="B47267" s="140"/>
    </row>
    <row r="47268">
      <c r="B47268" s="140"/>
    </row>
    <row r="47269">
      <c r="B47269" s="140"/>
    </row>
    <row r="47270">
      <c r="B47270" s="140"/>
    </row>
    <row r="47271">
      <c r="B47271" s="140"/>
    </row>
    <row r="47272">
      <c r="B47272" s="140"/>
    </row>
    <row r="47273">
      <c r="B47273" s="140"/>
    </row>
    <row r="47274">
      <c r="B47274" s="140"/>
    </row>
    <row r="47275">
      <c r="B47275" s="140"/>
    </row>
    <row r="47276">
      <c r="B47276" s="140"/>
    </row>
    <row r="47277">
      <c r="B47277" s="140"/>
    </row>
    <row r="47278">
      <c r="B47278" s="140"/>
    </row>
    <row r="47279">
      <c r="B47279" s="140"/>
    </row>
    <row r="47280">
      <c r="B47280" s="140"/>
    </row>
    <row r="47281">
      <c r="B47281" s="140"/>
    </row>
    <row r="47282">
      <c r="B47282" s="140"/>
    </row>
    <row r="47283">
      <c r="B47283" s="140"/>
    </row>
    <row r="47284">
      <c r="B47284" s="140"/>
    </row>
    <row r="47285">
      <c r="B47285" s="140"/>
    </row>
    <row r="47286">
      <c r="B47286" s="140"/>
    </row>
    <row r="47287">
      <c r="B47287" s="140"/>
    </row>
    <row r="47288">
      <c r="B47288" s="140"/>
    </row>
    <row r="47289">
      <c r="B47289" s="140"/>
    </row>
    <row r="47290">
      <c r="B47290" s="140"/>
    </row>
    <row r="47291">
      <c r="B47291" s="140"/>
    </row>
    <row r="47292">
      <c r="B47292" s="140"/>
    </row>
    <row r="47293">
      <c r="B47293" s="140"/>
    </row>
    <row r="47294">
      <c r="B47294" s="140"/>
    </row>
    <row r="47295">
      <c r="B47295" s="140"/>
    </row>
    <row r="47296">
      <c r="B47296" s="140"/>
    </row>
    <row r="47297">
      <c r="B47297" s="140"/>
    </row>
    <row r="47298">
      <c r="B47298" s="140"/>
    </row>
    <row r="47299">
      <c r="B47299" s="140"/>
    </row>
    <row r="47300">
      <c r="B47300" s="140"/>
    </row>
    <row r="47301">
      <c r="B47301" s="140"/>
    </row>
    <row r="47302">
      <c r="B47302" s="140"/>
    </row>
    <row r="47303">
      <c r="B47303" s="140"/>
    </row>
    <row r="47304">
      <c r="B47304" s="140"/>
    </row>
    <row r="47305">
      <c r="B47305" s="140"/>
    </row>
    <row r="47306">
      <c r="B47306" s="140"/>
    </row>
    <row r="47307">
      <c r="B47307" s="140"/>
    </row>
    <row r="47308">
      <c r="B47308" s="140"/>
    </row>
    <row r="47309">
      <c r="B47309" s="140"/>
    </row>
    <row r="47310">
      <c r="B47310" s="140"/>
    </row>
    <row r="47311">
      <c r="B47311" s="140"/>
    </row>
    <row r="47312">
      <c r="B47312" s="140"/>
    </row>
    <row r="47313">
      <c r="B47313" s="140"/>
    </row>
    <row r="47314">
      <c r="B47314" s="140"/>
    </row>
    <row r="47315">
      <c r="B47315" s="140"/>
    </row>
    <row r="47316">
      <c r="B47316" s="140"/>
    </row>
    <row r="47317">
      <c r="B47317" s="140"/>
    </row>
    <row r="47318">
      <c r="B47318" s="140"/>
    </row>
    <row r="47319">
      <c r="B47319" s="140"/>
    </row>
    <row r="47320">
      <c r="B47320" s="140"/>
    </row>
    <row r="47321">
      <c r="B47321" s="140"/>
    </row>
    <row r="47322">
      <c r="B47322" s="140"/>
    </row>
    <row r="47323">
      <c r="B47323" s="140"/>
    </row>
    <row r="47324">
      <c r="B47324" s="140"/>
    </row>
    <row r="47325">
      <c r="B47325" s="140"/>
    </row>
    <row r="47326">
      <c r="B47326" s="140"/>
    </row>
    <row r="47327">
      <c r="B47327" s="140"/>
    </row>
    <row r="47328">
      <c r="B47328" s="140"/>
    </row>
    <row r="47329">
      <c r="B47329" s="140"/>
    </row>
    <row r="47330">
      <c r="B47330" s="140"/>
    </row>
    <row r="47331">
      <c r="B47331" s="140"/>
    </row>
    <row r="47332">
      <c r="B47332" s="140"/>
    </row>
    <row r="47333">
      <c r="B47333" s="140"/>
    </row>
    <row r="47334">
      <c r="B47334" s="140"/>
    </row>
    <row r="47335">
      <c r="B47335" s="140"/>
    </row>
    <row r="47336">
      <c r="B47336" s="140"/>
    </row>
    <row r="47337">
      <c r="B47337" s="140"/>
    </row>
    <row r="47338">
      <c r="B47338" s="140"/>
    </row>
    <row r="47339">
      <c r="B47339" s="140"/>
    </row>
    <row r="47340">
      <c r="B47340" s="140"/>
    </row>
    <row r="47341">
      <c r="B47341" s="140"/>
    </row>
    <row r="47342">
      <c r="B47342" s="140"/>
    </row>
    <row r="47343">
      <c r="B47343" s="140"/>
    </row>
    <row r="47344">
      <c r="B47344" s="140"/>
    </row>
    <row r="47345">
      <c r="B47345" s="140"/>
    </row>
    <row r="47346">
      <c r="B47346" s="140"/>
    </row>
    <row r="47347">
      <c r="B47347" s="140"/>
    </row>
    <row r="47348">
      <c r="B47348" s="140"/>
    </row>
    <row r="47349">
      <c r="B47349" s="140"/>
    </row>
    <row r="47350">
      <c r="B47350" s="140"/>
    </row>
    <row r="47351">
      <c r="B47351" s="140"/>
    </row>
    <row r="47352">
      <c r="B47352" s="140"/>
    </row>
    <row r="47353">
      <c r="B47353" s="140"/>
    </row>
    <row r="47354">
      <c r="B47354" s="140"/>
    </row>
    <row r="47355">
      <c r="B47355" s="140"/>
    </row>
    <row r="47356">
      <c r="B47356" s="140"/>
    </row>
    <row r="47357">
      <c r="B47357" s="140"/>
    </row>
    <row r="47358">
      <c r="B47358" s="140"/>
    </row>
    <row r="47359">
      <c r="B47359" s="140"/>
    </row>
    <row r="47360">
      <c r="B47360" s="140"/>
    </row>
    <row r="47361">
      <c r="B47361" s="140"/>
    </row>
    <row r="47362">
      <c r="B47362" s="140"/>
    </row>
    <row r="47363">
      <c r="B47363" s="140"/>
    </row>
    <row r="47364">
      <c r="B47364" s="140"/>
    </row>
    <row r="47365">
      <c r="B47365" s="140"/>
    </row>
    <row r="47366">
      <c r="B47366" s="140"/>
    </row>
    <row r="47367">
      <c r="B47367" s="140"/>
    </row>
    <row r="47368">
      <c r="B47368" s="140"/>
    </row>
    <row r="47369">
      <c r="B47369" s="140"/>
    </row>
    <row r="47370">
      <c r="B47370" s="140"/>
    </row>
    <row r="47371">
      <c r="B47371" s="140"/>
    </row>
    <row r="47372">
      <c r="B47372" s="140"/>
    </row>
    <row r="47373">
      <c r="B47373" s="140"/>
    </row>
    <row r="47374">
      <c r="B47374" s="140"/>
    </row>
    <row r="47375">
      <c r="B47375" s="140"/>
    </row>
    <row r="47376">
      <c r="B47376" s="140"/>
    </row>
    <row r="47377">
      <c r="B47377" s="140"/>
    </row>
    <row r="47378">
      <c r="B47378" s="140"/>
    </row>
    <row r="47379">
      <c r="B47379" s="140"/>
    </row>
    <row r="47380">
      <c r="B47380" s="140"/>
    </row>
    <row r="47381">
      <c r="B47381" s="140"/>
    </row>
    <row r="47382">
      <c r="B47382" s="140"/>
    </row>
    <row r="47383">
      <c r="B47383" s="140"/>
    </row>
    <row r="47384">
      <c r="B47384" s="140"/>
    </row>
    <row r="47385">
      <c r="B47385" s="140"/>
    </row>
    <row r="47386">
      <c r="B47386" s="140"/>
    </row>
    <row r="47387">
      <c r="B47387" s="140"/>
    </row>
    <row r="47388">
      <c r="B47388" s="140"/>
    </row>
    <row r="47389">
      <c r="B47389" s="140"/>
    </row>
    <row r="47390">
      <c r="B47390" s="140"/>
    </row>
    <row r="47391">
      <c r="B47391" s="140"/>
    </row>
    <row r="47392">
      <c r="B47392" s="140"/>
    </row>
    <row r="47393">
      <c r="B47393" s="140"/>
    </row>
    <row r="47394">
      <c r="B47394" s="140"/>
    </row>
    <row r="47395">
      <c r="B47395" s="140"/>
    </row>
    <row r="47396">
      <c r="B47396" s="140"/>
    </row>
    <row r="47397">
      <c r="B47397" s="140"/>
    </row>
    <row r="47398">
      <c r="B47398" s="140"/>
    </row>
    <row r="47399">
      <c r="B47399" s="140"/>
    </row>
    <row r="47400">
      <c r="B47400" s="140"/>
    </row>
    <row r="47401">
      <c r="B47401" s="140"/>
    </row>
    <row r="47402">
      <c r="B47402" s="140"/>
    </row>
    <row r="47403">
      <c r="B47403" s="140"/>
    </row>
    <row r="47404">
      <c r="B47404" s="140"/>
    </row>
    <row r="47405">
      <c r="B47405" s="140"/>
    </row>
    <row r="47406">
      <c r="B47406" s="140"/>
    </row>
    <row r="47407">
      <c r="B47407" s="140"/>
    </row>
    <row r="47408">
      <c r="B47408" s="140"/>
    </row>
    <row r="47409">
      <c r="B47409" s="140"/>
    </row>
    <row r="47410">
      <c r="B47410" s="140"/>
    </row>
    <row r="47411">
      <c r="B47411" s="140"/>
    </row>
    <row r="47412">
      <c r="B47412" s="140"/>
    </row>
    <row r="47413">
      <c r="B47413" s="140"/>
    </row>
    <row r="47414">
      <c r="B47414" s="140"/>
    </row>
    <row r="47415">
      <c r="B47415" s="140"/>
    </row>
    <row r="47416">
      <c r="B47416" s="140"/>
    </row>
    <row r="47417">
      <c r="B47417" s="140"/>
    </row>
    <row r="47418">
      <c r="B47418" s="140"/>
    </row>
    <row r="47419">
      <c r="B47419" s="140"/>
    </row>
    <row r="47420">
      <c r="B47420" s="140"/>
    </row>
    <row r="47421">
      <c r="B47421" s="140"/>
    </row>
    <row r="47422">
      <c r="B47422" s="140"/>
    </row>
    <row r="47423">
      <c r="B47423" s="140"/>
    </row>
    <row r="47424">
      <c r="B47424" s="140"/>
    </row>
    <row r="47425">
      <c r="B47425" s="140"/>
    </row>
    <row r="47426">
      <c r="B47426" s="140"/>
    </row>
    <row r="47427">
      <c r="B47427" s="140"/>
    </row>
    <row r="47428">
      <c r="B47428" s="140"/>
    </row>
    <row r="47429">
      <c r="B47429" s="140"/>
    </row>
    <row r="47430">
      <c r="B47430" s="140"/>
    </row>
    <row r="47431">
      <c r="B47431" s="140"/>
    </row>
    <row r="47432">
      <c r="B47432" s="140"/>
    </row>
    <row r="47433">
      <c r="B47433" s="140"/>
    </row>
    <row r="47434">
      <c r="B47434" s="140"/>
    </row>
    <row r="47435">
      <c r="B47435" s="140"/>
    </row>
    <row r="47436">
      <c r="B47436" s="140"/>
    </row>
    <row r="47437">
      <c r="B47437" s="140"/>
    </row>
    <row r="47438">
      <c r="B47438" s="140"/>
    </row>
    <row r="47439">
      <c r="B47439" s="140"/>
    </row>
    <row r="47440">
      <c r="B47440" s="140"/>
    </row>
    <row r="47441">
      <c r="B47441" s="140"/>
    </row>
    <row r="47442">
      <c r="B47442" s="140"/>
    </row>
    <row r="47443">
      <c r="B47443" s="140"/>
    </row>
    <row r="47444">
      <c r="B47444" s="140"/>
    </row>
    <row r="47445">
      <c r="B47445" s="140"/>
    </row>
    <row r="47446">
      <c r="B47446" s="140"/>
    </row>
    <row r="47447">
      <c r="B47447" s="140"/>
    </row>
    <row r="47448">
      <c r="B47448" s="140"/>
    </row>
    <row r="47449">
      <c r="B47449" s="140"/>
    </row>
    <row r="47450">
      <c r="B47450" s="140"/>
    </row>
    <row r="47451">
      <c r="B47451" s="140"/>
    </row>
    <row r="47452">
      <c r="B47452" s="140"/>
    </row>
    <row r="47453">
      <c r="B47453" s="140"/>
    </row>
    <row r="47454">
      <c r="B47454" s="140"/>
    </row>
    <row r="47455">
      <c r="B47455" s="140"/>
    </row>
    <row r="47456">
      <c r="B47456" s="140"/>
    </row>
    <row r="47457">
      <c r="B47457" s="140"/>
    </row>
    <row r="47458">
      <c r="B47458" s="140"/>
    </row>
    <row r="47459">
      <c r="B47459" s="140"/>
    </row>
    <row r="47460">
      <c r="B47460" s="140"/>
    </row>
    <row r="47461">
      <c r="B47461" s="140"/>
    </row>
    <row r="47462">
      <c r="B47462" s="140"/>
    </row>
    <row r="47463">
      <c r="B47463" s="140"/>
    </row>
    <row r="47464">
      <c r="B47464" s="140"/>
    </row>
    <row r="47465">
      <c r="B47465" s="140"/>
    </row>
    <row r="47466">
      <c r="B47466" s="140"/>
    </row>
    <row r="47467">
      <c r="B47467" s="140"/>
    </row>
    <row r="47468">
      <c r="B47468" s="140"/>
    </row>
    <row r="47469">
      <c r="B47469" s="140"/>
    </row>
    <row r="47470">
      <c r="B47470" s="140"/>
    </row>
    <row r="47471">
      <c r="B47471" s="140"/>
    </row>
    <row r="47472">
      <c r="B47472" s="140"/>
    </row>
    <row r="47473">
      <c r="B47473" s="140"/>
    </row>
    <row r="47474">
      <c r="B47474" s="140"/>
    </row>
    <row r="47475">
      <c r="B47475" s="140"/>
    </row>
    <row r="47476">
      <c r="B47476" s="140"/>
    </row>
    <row r="47477">
      <c r="B47477" s="140"/>
    </row>
    <row r="47478">
      <c r="B47478" s="140"/>
    </row>
    <row r="47479">
      <c r="B47479" s="140"/>
    </row>
    <row r="47480">
      <c r="B47480" s="140"/>
    </row>
    <row r="47481">
      <c r="B47481" s="140"/>
    </row>
    <row r="47482">
      <c r="B47482" s="140"/>
    </row>
    <row r="47483">
      <c r="B47483" s="140"/>
    </row>
    <row r="47484">
      <c r="B47484" s="140"/>
    </row>
    <row r="47485">
      <c r="B47485" s="140"/>
    </row>
    <row r="47486">
      <c r="B47486" s="140"/>
    </row>
    <row r="47487">
      <c r="B47487" s="140"/>
    </row>
    <row r="47488">
      <c r="B47488" s="140"/>
    </row>
    <row r="47489">
      <c r="B47489" s="140"/>
    </row>
    <row r="47490">
      <c r="B47490" s="140"/>
    </row>
    <row r="47491">
      <c r="B47491" s="140"/>
    </row>
    <row r="47492">
      <c r="B47492" s="140"/>
    </row>
    <row r="47493">
      <c r="B47493" s="140"/>
    </row>
    <row r="47494">
      <c r="B47494" s="140"/>
    </row>
    <row r="47495">
      <c r="B47495" s="140"/>
    </row>
    <row r="47496">
      <c r="B47496" s="140"/>
    </row>
    <row r="47497">
      <c r="B47497" s="140"/>
    </row>
    <row r="47498">
      <c r="B47498" s="140"/>
    </row>
    <row r="47499">
      <c r="B47499" s="140"/>
    </row>
    <row r="47500">
      <c r="B47500" s="140"/>
    </row>
    <row r="47501">
      <c r="B47501" s="140"/>
    </row>
    <row r="47502">
      <c r="B47502" s="140"/>
    </row>
    <row r="47503">
      <c r="B47503" s="140"/>
    </row>
    <row r="47504">
      <c r="B47504" s="140"/>
    </row>
    <row r="47505">
      <c r="B47505" s="140"/>
    </row>
    <row r="47506">
      <c r="B47506" s="140"/>
    </row>
    <row r="47507">
      <c r="B47507" s="140"/>
    </row>
    <row r="47508">
      <c r="B47508" s="140"/>
    </row>
    <row r="47509">
      <c r="B47509" s="140"/>
    </row>
    <row r="47510">
      <c r="B47510" s="140"/>
    </row>
    <row r="47511">
      <c r="B47511" s="140"/>
    </row>
    <row r="47512">
      <c r="B47512" s="140"/>
    </row>
    <row r="47513">
      <c r="B47513" s="140"/>
    </row>
    <row r="47514">
      <c r="B47514" s="140"/>
    </row>
    <row r="47515">
      <c r="B47515" s="140"/>
    </row>
    <row r="47516">
      <c r="B47516" s="140"/>
    </row>
    <row r="47517">
      <c r="B47517" s="140"/>
    </row>
    <row r="47518">
      <c r="B47518" s="140"/>
    </row>
    <row r="47519">
      <c r="B47519" s="140"/>
    </row>
    <row r="47520">
      <c r="B47520" s="140"/>
    </row>
    <row r="47521">
      <c r="B47521" s="140"/>
    </row>
    <row r="47522">
      <c r="B47522" s="140"/>
    </row>
    <row r="47523">
      <c r="B47523" s="140"/>
    </row>
    <row r="47524">
      <c r="B47524" s="140"/>
    </row>
    <row r="47525">
      <c r="B47525" s="140"/>
    </row>
    <row r="47526">
      <c r="B47526" s="140"/>
    </row>
    <row r="47527">
      <c r="B47527" s="140"/>
    </row>
    <row r="47528">
      <c r="B47528" s="140"/>
    </row>
    <row r="47529">
      <c r="B47529" s="140"/>
    </row>
    <row r="47530">
      <c r="B47530" s="140"/>
    </row>
    <row r="47531">
      <c r="B47531" s="140"/>
    </row>
    <row r="47532">
      <c r="B47532" s="140"/>
    </row>
    <row r="47533">
      <c r="B47533" s="140"/>
    </row>
    <row r="47534">
      <c r="B47534" s="140"/>
    </row>
    <row r="47535">
      <c r="B47535" s="140"/>
    </row>
    <row r="47536">
      <c r="B47536" s="140"/>
    </row>
    <row r="47537">
      <c r="B47537" s="140"/>
    </row>
    <row r="47538">
      <c r="B47538" s="140"/>
    </row>
    <row r="47539">
      <c r="B47539" s="140"/>
    </row>
    <row r="47540">
      <c r="B47540" s="140"/>
    </row>
    <row r="47541">
      <c r="B47541" s="140"/>
    </row>
    <row r="47542">
      <c r="B47542" s="140"/>
    </row>
    <row r="47543">
      <c r="B47543" s="140"/>
    </row>
    <row r="47544">
      <c r="B47544" s="140"/>
    </row>
    <row r="47545">
      <c r="B47545" s="140"/>
    </row>
    <row r="47546">
      <c r="B47546" s="140"/>
    </row>
    <row r="47547">
      <c r="B47547" s="140"/>
    </row>
    <row r="47548">
      <c r="B47548" s="140"/>
    </row>
    <row r="47549">
      <c r="B47549" s="140"/>
    </row>
    <row r="47550">
      <c r="B47550" s="140"/>
    </row>
    <row r="47551">
      <c r="B47551" s="140"/>
    </row>
    <row r="47552">
      <c r="B47552" s="140"/>
    </row>
    <row r="47553">
      <c r="B47553" s="140"/>
    </row>
    <row r="47554">
      <c r="B47554" s="140"/>
    </row>
    <row r="47555">
      <c r="B47555" s="140"/>
    </row>
    <row r="47556">
      <c r="B47556" s="140"/>
    </row>
    <row r="47557">
      <c r="B47557" s="140"/>
    </row>
    <row r="47558">
      <c r="B47558" s="140"/>
    </row>
    <row r="47559">
      <c r="B47559" s="140"/>
    </row>
    <row r="47560">
      <c r="B47560" s="140"/>
    </row>
    <row r="47561">
      <c r="B47561" s="140"/>
    </row>
    <row r="47562">
      <c r="B47562" s="140"/>
    </row>
    <row r="47563">
      <c r="B47563" s="140"/>
    </row>
    <row r="47564">
      <c r="B47564" s="140"/>
    </row>
    <row r="47565">
      <c r="B47565" s="140"/>
    </row>
    <row r="47566">
      <c r="B47566" s="140"/>
    </row>
    <row r="47567">
      <c r="B47567" s="140"/>
    </row>
    <row r="47568">
      <c r="B47568" s="140"/>
    </row>
    <row r="47569">
      <c r="B47569" s="140"/>
    </row>
    <row r="47570">
      <c r="B47570" s="140"/>
    </row>
    <row r="47571">
      <c r="B47571" s="140"/>
    </row>
    <row r="47572">
      <c r="B47572" s="140"/>
    </row>
    <row r="47573">
      <c r="B47573" s="140"/>
    </row>
    <row r="47574">
      <c r="B47574" s="140"/>
    </row>
    <row r="47575">
      <c r="B47575" s="140"/>
    </row>
    <row r="47576">
      <c r="B47576" s="140"/>
    </row>
    <row r="47577">
      <c r="B47577" s="140"/>
    </row>
    <row r="47578">
      <c r="B47578" s="140"/>
    </row>
    <row r="47579">
      <c r="B47579" s="140"/>
    </row>
    <row r="47580">
      <c r="B47580" s="140"/>
    </row>
    <row r="47581">
      <c r="B47581" s="140"/>
    </row>
    <row r="47582">
      <c r="B47582" s="140"/>
    </row>
    <row r="47583">
      <c r="B47583" s="140"/>
    </row>
    <row r="47584">
      <c r="B47584" s="140"/>
    </row>
    <row r="47585">
      <c r="B47585" s="140"/>
    </row>
    <row r="47586">
      <c r="B47586" s="140"/>
    </row>
    <row r="47587">
      <c r="B47587" s="140"/>
    </row>
    <row r="47588">
      <c r="B47588" s="140"/>
    </row>
    <row r="47589">
      <c r="B47589" s="140"/>
    </row>
    <row r="47590">
      <c r="B47590" s="140"/>
    </row>
    <row r="47591">
      <c r="B47591" s="140"/>
    </row>
    <row r="47592">
      <c r="B47592" s="140"/>
    </row>
    <row r="47593">
      <c r="B47593" s="140"/>
    </row>
    <row r="47594">
      <c r="B47594" s="140"/>
    </row>
    <row r="47595">
      <c r="B47595" s="140"/>
    </row>
    <row r="47596">
      <c r="B47596" s="140"/>
    </row>
    <row r="47597">
      <c r="B47597" s="140"/>
    </row>
    <row r="47598">
      <c r="B47598" s="140"/>
    </row>
    <row r="47599">
      <c r="B47599" s="140"/>
    </row>
    <row r="47600">
      <c r="B47600" s="140"/>
    </row>
    <row r="47601">
      <c r="B47601" s="140"/>
    </row>
    <row r="47602">
      <c r="B47602" s="140"/>
    </row>
    <row r="47603">
      <c r="B47603" s="140"/>
    </row>
    <row r="47604">
      <c r="B47604" s="140"/>
    </row>
    <row r="47605">
      <c r="B47605" s="140"/>
    </row>
    <row r="47606">
      <c r="B47606" s="140"/>
    </row>
    <row r="47607">
      <c r="B47607" s="140"/>
    </row>
    <row r="47608">
      <c r="B47608" s="140"/>
    </row>
    <row r="47609">
      <c r="B47609" s="140"/>
    </row>
    <row r="47610">
      <c r="B47610" s="140"/>
    </row>
    <row r="47611">
      <c r="B47611" s="140"/>
    </row>
    <row r="47612">
      <c r="B47612" s="140"/>
    </row>
    <row r="47613">
      <c r="B47613" s="140"/>
    </row>
    <row r="47614">
      <c r="B47614" s="140"/>
    </row>
    <row r="47615">
      <c r="B47615" s="140"/>
    </row>
    <row r="47616">
      <c r="B47616" s="140"/>
    </row>
    <row r="47617">
      <c r="B47617" s="140"/>
    </row>
    <row r="47618">
      <c r="B47618" s="140"/>
    </row>
    <row r="47619">
      <c r="B47619" s="140"/>
    </row>
    <row r="47620">
      <c r="B47620" s="140"/>
    </row>
    <row r="47621">
      <c r="B47621" s="140"/>
    </row>
    <row r="47622">
      <c r="B47622" s="140"/>
    </row>
    <row r="47623">
      <c r="B47623" s="140"/>
    </row>
    <row r="47624">
      <c r="B47624" s="140"/>
    </row>
    <row r="47625">
      <c r="B47625" s="140"/>
    </row>
    <row r="47626">
      <c r="B47626" s="140"/>
    </row>
    <row r="47627">
      <c r="B47627" s="140"/>
    </row>
    <row r="47628">
      <c r="B47628" s="140"/>
    </row>
    <row r="47629">
      <c r="B47629" s="140"/>
    </row>
    <row r="47630">
      <c r="B47630" s="140"/>
    </row>
    <row r="47631">
      <c r="B47631" s="140"/>
    </row>
    <row r="47632">
      <c r="B47632" s="140"/>
    </row>
    <row r="47633">
      <c r="B47633" s="140"/>
    </row>
    <row r="47634">
      <c r="B47634" s="140"/>
    </row>
    <row r="47635">
      <c r="B47635" s="140"/>
    </row>
    <row r="47636">
      <c r="B47636" s="140"/>
    </row>
    <row r="47637">
      <c r="B47637" s="140"/>
    </row>
    <row r="47638">
      <c r="B47638" s="140"/>
    </row>
    <row r="47639">
      <c r="B47639" s="140"/>
    </row>
    <row r="47640">
      <c r="B47640" s="140"/>
    </row>
    <row r="47641">
      <c r="B47641" s="140"/>
    </row>
    <row r="47642">
      <c r="B47642" s="140"/>
    </row>
    <row r="47643">
      <c r="B47643" s="140"/>
    </row>
    <row r="47644">
      <c r="B47644" s="140"/>
    </row>
    <row r="47645">
      <c r="B47645" s="140"/>
    </row>
    <row r="47646">
      <c r="B47646" s="140"/>
    </row>
    <row r="47647">
      <c r="B47647" s="140"/>
    </row>
    <row r="47648">
      <c r="B47648" s="140"/>
    </row>
    <row r="47649">
      <c r="B47649" s="140"/>
    </row>
    <row r="47650">
      <c r="B47650" s="140"/>
    </row>
    <row r="47651">
      <c r="B47651" s="140"/>
    </row>
    <row r="47652">
      <c r="B47652" s="140"/>
    </row>
    <row r="47653">
      <c r="B47653" s="140"/>
    </row>
    <row r="47654">
      <c r="B47654" s="140"/>
    </row>
    <row r="47655">
      <c r="B47655" s="140"/>
    </row>
    <row r="47656">
      <c r="B47656" s="140"/>
    </row>
    <row r="47657">
      <c r="B47657" s="140"/>
    </row>
    <row r="47658">
      <c r="B47658" s="140"/>
    </row>
    <row r="47659">
      <c r="B47659" s="140"/>
    </row>
    <row r="47660">
      <c r="B47660" s="140"/>
    </row>
    <row r="47661">
      <c r="B47661" s="140"/>
    </row>
    <row r="47662">
      <c r="B47662" s="140"/>
    </row>
    <row r="47663">
      <c r="B47663" s="140"/>
    </row>
    <row r="47664">
      <c r="B47664" s="140"/>
    </row>
    <row r="47665">
      <c r="B47665" s="140"/>
    </row>
    <row r="47666">
      <c r="B47666" s="140"/>
    </row>
    <row r="47667">
      <c r="B47667" s="140"/>
    </row>
    <row r="47668">
      <c r="B47668" s="140"/>
    </row>
    <row r="47669">
      <c r="B47669" s="140"/>
    </row>
    <row r="47670">
      <c r="B47670" s="140"/>
    </row>
    <row r="47671">
      <c r="B47671" s="140"/>
    </row>
    <row r="47672">
      <c r="B47672" s="140"/>
    </row>
    <row r="47673">
      <c r="B47673" s="140"/>
    </row>
    <row r="47674">
      <c r="B47674" s="140"/>
    </row>
    <row r="47675">
      <c r="B47675" s="140"/>
    </row>
    <row r="47676">
      <c r="B47676" s="140"/>
    </row>
    <row r="47677">
      <c r="B47677" s="140"/>
    </row>
    <row r="47678">
      <c r="B47678" s="140"/>
    </row>
    <row r="47679">
      <c r="B47679" s="140"/>
    </row>
    <row r="47680">
      <c r="B47680" s="140"/>
    </row>
    <row r="47681">
      <c r="B47681" s="140"/>
    </row>
    <row r="47682">
      <c r="B47682" s="140"/>
    </row>
    <row r="47683">
      <c r="B47683" s="140"/>
    </row>
    <row r="47684">
      <c r="B47684" s="140"/>
    </row>
    <row r="47685">
      <c r="B47685" s="140"/>
    </row>
    <row r="47686">
      <c r="B47686" s="140"/>
    </row>
    <row r="47687">
      <c r="B47687" s="140"/>
    </row>
    <row r="47688">
      <c r="B47688" s="140"/>
    </row>
    <row r="47689">
      <c r="B47689" s="140"/>
    </row>
    <row r="47690">
      <c r="B47690" s="140"/>
    </row>
    <row r="47691">
      <c r="B47691" s="140"/>
    </row>
    <row r="47692">
      <c r="B47692" s="140"/>
    </row>
    <row r="47693">
      <c r="B47693" s="140"/>
    </row>
    <row r="47694">
      <c r="B47694" s="140"/>
    </row>
    <row r="47695">
      <c r="B47695" s="140"/>
    </row>
    <row r="47696">
      <c r="B47696" s="140"/>
    </row>
    <row r="47697">
      <c r="B47697" s="140"/>
    </row>
    <row r="47698">
      <c r="B47698" s="140"/>
    </row>
    <row r="47699">
      <c r="B47699" s="140"/>
    </row>
    <row r="47700">
      <c r="B47700" s="140"/>
    </row>
    <row r="47701">
      <c r="B47701" s="140"/>
    </row>
    <row r="47702">
      <c r="B47702" s="140"/>
    </row>
    <row r="47703">
      <c r="B47703" s="140"/>
    </row>
    <row r="47704">
      <c r="B47704" s="140"/>
    </row>
    <row r="47705">
      <c r="B47705" s="140"/>
    </row>
    <row r="47706">
      <c r="B47706" s="140"/>
    </row>
    <row r="47707">
      <c r="B47707" s="140"/>
    </row>
    <row r="47708">
      <c r="B47708" s="140"/>
    </row>
    <row r="47709">
      <c r="B47709" s="140"/>
    </row>
    <row r="47710">
      <c r="B47710" s="140"/>
    </row>
    <row r="47711">
      <c r="B47711" s="140"/>
    </row>
    <row r="47712">
      <c r="B47712" s="140"/>
    </row>
    <row r="47713">
      <c r="B47713" s="140"/>
    </row>
    <row r="47714">
      <c r="B47714" s="140"/>
    </row>
    <row r="47715">
      <c r="B47715" s="140"/>
    </row>
    <row r="47716">
      <c r="B47716" s="140"/>
    </row>
    <row r="47717">
      <c r="B47717" s="140"/>
    </row>
    <row r="47718">
      <c r="B47718" s="140"/>
    </row>
    <row r="47719">
      <c r="B47719" s="140"/>
    </row>
    <row r="47720">
      <c r="B47720" s="140"/>
    </row>
    <row r="47721">
      <c r="B47721" s="140"/>
    </row>
    <row r="47722">
      <c r="B47722" s="140"/>
    </row>
    <row r="47723">
      <c r="B47723" s="140"/>
    </row>
    <row r="47724">
      <c r="B47724" s="140"/>
    </row>
    <row r="47725">
      <c r="B47725" s="140"/>
    </row>
    <row r="47726">
      <c r="B47726" s="140"/>
    </row>
    <row r="47727">
      <c r="B47727" s="140"/>
    </row>
    <row r="47728">
      <c r="B47728" s="140"/>
    </row>
    <row r="47729">
      <c r="B47729" s="140"/>
    </row>
    <row r="47730">
      <c r="B47730" s="140"/>
    </row>
    <row r="47731">
      <c r="B47731" s="140"/>
    </row>
    <row r="47732">
      <c r="B47732" s="140"/>
    </row>
    <row r="47733">
      <c r="B47733" s="140"/>
    </row>
    <row r="47734">
      <c r="B47734" s="140"/>
    </row>
    <row r="47735">
      <c r="B47735" s="140"/>
    </row>
    <row r="47736">
      <c r="B47736" s="140"/>
    </row>
    <row r="47737">
      <c r="B47737" s="140"/>
    </row>
    <row r="47738">
      <c r="B47738" s="140"/>
    </row>
    <row r="47739">
      <c r="B47739" s="140"/>
    </row>
    <row r="47740">
      <c r="B47740" s="140"/>
    </row>
    <row r="47741">
      <c r="B47741" s="140"/>
    </row>
    <row r="47742">
      <c r="B47742" s="140"/>
    </row>
    <row r="47743">
      <c r="B47743" s="140"/>
    </row>
    <row r="47744">
      <c r="B47744" s="140"/>
    </row>
    <row r="47745">
      <c r="B47745" s="140"/>
    </row>
    <row r="47746">
      <c r="B47746" s="140"/>
    </row>
    <row r="47747">
      <c r="B47747" s="140"/>
    </row>
    <row r="47748">
      <c r="B47748" s="140"/>
    </row>
    <row r="47749">
      <c r="B47749" s="140"/>
    </row>
    <row r="47750">
      <c r="B47750" s="140"/>
    </row>
    <row r="47751">
      <c r="B47751" s="140"/>
    </row>
    <row r="47752">
      <c r="B47752" s="140"/>
    </row>
    <row r="47753">
      <c r="B47753" s="140"/>
    </row>
    <row r="47754">
      <c r="B47754" s="140"/>
    </row>
    <row r="47755">
      <c r="B47755" s="140"/>
    </row>
    <row r="47756">
      <c r="B47756" s="140"/>
    </row>
    <row r="47757">
      <c r="B47757" s="140"/>
    </row>
    <row r="47758">
      <c r="B47758" s="140"/>
    </row>
    <row r="47759">
      <c r="B47759" s="140"/>
    </row>
    <row r="47760">
      <c r="B47760" s="140"/>
    </row>
    <row r="47761">
      <c r="B47761" s="140"/>
    </row>
    <row r="47762">
      <c r="B47762" s="140"/>
    </row>
    <row r="47763">
      <c r="B47763" s="140"/>
    </row>
    <row r="47764">
      <c r="B47764" s="140"/>
    </row>
    <row r="47765">
      <c r="B47765" s="140"/>
    </row>
    <row r="47766">
      <c r="B47766" s="140"/>
    </row>
    <row r="47767">
      <c r="B47767" s="140"/>
    </row>
    <row r="47768">
      <c r="B47768" s="140"/>
    </row>
    <row r="47769">
      <c r="B47769" s="140"/>
    </row>
    <row r="47770">
      <c r="B47770" s="140"/>
    </row>
    <row r="47771">
      <c r="B47771" s="140"/>
    </row>
    <row r="47772">
      <c r="B47772" s="140"/>
    </row>
    <row r="47773">
      <c r="B47773" s="140"/>
    </row>
    <row r="47774">
      <c r="B47774" s="140"/>
    </row>
    <row r="47775">
      <c r="B47775" s="140"/>
    </row>
    <row r="47776">
      <c r="B47776" s="140"/>
    </row>
    <row r="47777">
      <c r="B47777" s="140"/>
    </row>
    <row r="47778">
      <c r="B47778" s="140"/>
    </row>
    <row r="47779">
      <c r="B47779" s="140"/>
    </row>
    <row r="47780">
      <c r="B47780" s="140"/>
    </row>
    <row r="47781">
      <c r="B47781" s="140"/>
    </row>
    <row r="47782">
      <c r="B47782" s="140"/>
    </row>
    <row r="47783">
      <c r="B47783" s="140"/>
    </row>
    <row r="47784">
      <c r="B47784" s="140"/>
    </row>
    <row r="47785">
      <c r="B47785" s="140"/>
    </row>
    <row r="47786">
      <c r="B47786" s="140"/>
    </row>
    <row r="47787">
      <c r="B47787" s="140"/>
    </row>
    <row r="47788">
      <c r="B47788" s="140"/>
    </row>
    <row r="47789">
      <c r="B47789" s="140"/>
    </row>
    <row r="47790">
      <c r="B47790" s="140"/>
    </row>
    <row r="47791">
      <c r="B47791" s="140"/>
    </row>
    <row r="47792">
      <c r="B47792" s="140"/>
    </row>
    <row r="47793">
      <c r="B47793" s="140"/>
    </row>
    <row r="47794">
      <c r="B47794" s="140"/>
    </row>
    <row r="47795">
      <c r="B47795" s="140"/>
    </row>
    <row r="47796">
      <c r="B47796" s="140"/>
    </row>
    <row r="47797">
      <c r="B47797" s="140"/>
    </row>
    <row r="47798">
      <c r="B47798" s="140"/>
    </row>
    <row r="47799">
      <c r="B47799" s="140"/>
    </row>
    <row r="47800">
      <c r="B47800" s="140"/>
    </row>
    <row r="47801">
      <c r="B47801" s="140"/>
    </row>
    <row r="47802">
      <c r="B47802" s="140"/>
    </row>
    <row r="47803">
      <c r="B47803" s="140"/>
    </row>
    <row r="47804">
      <c r="B47804" s="140"/>
    </row>
    <row r="47805">
      <c r="B47805" s="140"/>
    </row>
    <row r="47806">
      <c r="B47806" s="140"/>
    </row>
    <row r="47807">
      <c r="B47807" s="140"/>
    </row>
    <row r="47808">
      <c r="B47808" s="140"/>
    </row>
    <row r="47809">
      <c r="B47809" s="140"/>
    </row>
    <row r="47810">
      <c r="B47810" s="140"/>
    </row>
    <row r="47811">
      <c r="B47811" s="140"/>
    </row>
    <row r="47812">
      <c r="B47812" s="140"/>
    </row>
    <row r="47813">
      <c r="B47813" s="140"/>
    </row>
    <row r="47814">
      <c r="B47814" s="140"/>
    </row>
    <row r="47815">
      <c r="B47815" s="140"/>
    </row>
    <row r="47816">
      <c r="B47816" s="140"/>
    </row>
    <row r="47817">
      <c r="B47817" s="140"/>
    </row>
    <row r="47818">
      <c r="B47818" s="140"/>
    </row>
    <row r="47819">
      <c r="B47819" s="140"/>
    </row>
    <row r="47820">
      <c r="B47820" s="140"/>
    </row>
    <row r="47821">
      <c r="B47821" s="140"/>
    </row>
    <row r="47822">
      <c r="B47822" s="140"/>
    </row>
    <row r="47823">
      <c r="B47823" s="140"/>
    </row>
    <row r="47824">
      <c r="B47824" s="140"/>
    </row>
    <row r="47825">
      <c r="B47825" s="140"/>
    </row>
    <row r="47826">
      <c r="B47826" s="140"/>
    </row>
    <row r="47827">
      <c r="B47827" s="140"/>
    </row>
    <row r="47828">
      <c r="B47828" s="140"/>
    </row>
    <row r="47829">
      <c r="B47829" s="140"/>
    </row>
    <row r="47830">
      <c r="B47830" s="140"/>
    </row>
    <row r="47831">
      <c r="B47831" s="140"/>
    </row>
    <row r="47832">
      <c r="B47832" s="140"/>
    </row>
    <row r="47833">
      <c r="B47833" s="140"/>
    </row>
    <row r="47834">
      <c r="B47834" s="140"/>
    </row>
    <row r="47835">
      <c r="B47835" s="140"/>
    </row>
    <row r="47836">
      <c r="B47836" s="140"/>
    </row>
    <row r="47837">
      <c r="B47837" s="140"/>
    </row>
    <row r="47838">
      <c r="B47838" s="140"/>
    </row>
    <row r="47839">
      <c r="B47839" s="140"/>
    </row>
    <row r="47840">
      <c r="B47840" s="140"/>
    </row>
    <row r="47841">
      <c r="B47841" s="140"/>
    </row>
    <row r="47842">
      <c r="B47842" s="140"/>
    </row>
    <row r="47843">
      <c r="B47843" s="140"/>
    </row>
    <row r="47844">
      <c r="B47844" s="140"/>
    </row>
    <row r="47845">
      <c r="B47845" s="140"/>
    </row>
    <row r="47846">
      <c r="B47846" s="140"/>
    </row>
    <row r="47847">
      <c r="B47847" s="140"/>
    </row>
    <row r="47848">
      <c r="B47848" s="140"/>
    </row>
    <row r="47849">
      <c r="B47849" s="140"/>
    </row>
    <row r="47850">
      <c r="B47850" s="140"/>
    </row>
    <row r="47851">
      <c r="B47851" s="140"/>
    </row>
    <row r="47852">
      <c r="B47852" s="140"/>
    </row>
    <row r="47853">
      <c r="B47853" s="140"/>
    </row>
    <row r="47854">
      <c r="B47854" s="140"/>
    </row>
    <row r="47855">
      <c r="B47855" s="140"/>
    </row>
    <row r="47856">
      <c r="B47856" s="140"/>
    </row>
    <row r="47857">
      <c r="B47857" s="140"/>
    </row>
    <row r="47858">
      <c r="B47858" s="140"/>
    </row>
    <row r="47859">
      <c r="B47859" s="140"/>
    </row>
    <row r="47860">
      <c r="B47860" s="140"/>
    </row>
    <row r="47861">
      <c r="B47861" s="140"/>
    </row>
    <row r="47862">
      <c r="B47862" s="140"/>
    </row>
    <row r="47863">
      <c r="B47863" s="140"/>
    </row>
    <row r="47864">
      <c r="B47864" s="140"/>
    </row>
    <row r="47865">
      <c r="B47865" s="140"/>
    </row>
    <row r="47866">
      <c r="B47866" s="140"/>
    </row>
    <row r="47867">
      <c r="B47867" s="140"/>
    </row>
    <row r="47868">
      <c r="B47868" s="140"/>
    </row>
    <row r="47869">
      <c r="B47869" s="140"/>
    </row>
    <row r="47870">
      <c r="B47870" s="140"/>
    </row>
    <row r="47871">
      <c r="B47871" s="140"/>
    </row>
    <row r="47872">
      <c r="B47872" s="140"/>
    </row>
    <row r="47873">
      <c r="B47873" s="140"/>
    </row>
    <row r="47874">
      <c r="B47874" s="140"/>
    </row>
    <row r="47875">
      <c r="B47875" s="140"/>
    </row>
    <row r="47876">
      <c r="B47876" s="140"/>
    </row>
    <row r="47877">
      <c r="B47877" s="140"/>
    </row>
    <row r="47878">
      <c r="B47878" s="140"/>
    </row>
    <row r="47879">
      <c r="B47879" s="140"/>
    </row>
    <row r="47880">
      <c r="B47880" s="140"/>
    </row>
    <row r="47881">
      <c r="B47881" s="140"/>
    </row>
    <row r="47882">
      <c r="B47882" s="140"/>
    </row>
    <row r="47883">
      <c r="B47883" s="140"/>
    </row>
    <row r="47884">
      <c r="B47884" s="140"/>
    </row>
    <row r="47885">
      <c r="B47885" s="140"/>
    </row>
    <row r="47886">
      <c r="B47886" s="140"/>
    </row>
    <row r="47887">
      <c r="B47887" s="140"/>
    </row>
    <row r="47888">
      <c r="B47888" s="140"/>
    </row>
    <row r="47889">
      <c r="B47889" s="140"/>
    </row>
    <row r="47890">
      <c r="B47890" s="140"/>
    </row>
    <row r="47891">
      <c r="B47891" s="140"/>
    </row>
    <row r="47892">
      <c r="B47892" s="140"/>
    </row>
    <row r="47893">
      <c r="B47893" s="140"/>
    </row>
    <row r="47894">
      <c r="B47894" s="140"/>
    </row>
    <row r="47895">
      <c r="B47895" s="140"/>
    </row>
    <row r="47896">
      <c r="B47896" s="140"/>
    </row>
    <row r="47897">
      <c r="B47897" s="140"/>
    </row>
    <row r="47898">
      <c r="B47898" s="140"/>
    </row>
    <row r="47899">
      <c r="B47899" s="140"/>
    </row>
    <row r="47900">
      <c r="B47900" s="140"/>
    </row>
    <row r="47901">
      <c r="B47901" s="140"/>
    </row>
    <row r="47902">
      <c r="B47902" s="140"/>
    </row>
    <row r="47903">
      <c r="B47903" s="140"/>
    </row>
    <row r="47904">
      <c r="B47904" s="140"/>
    </row>
    <row r="47905">
      <c r="B47905" s="140"/>
    </row>
    <row r="47906">
      <c r="B47906" s="140"/>
    </row>
    <row r="47907">
      <c r="B47907" s="140"/>
    </row>
    <row r="47908">
      <c r="B47908" s="140"/>
    </row>
    <row r="47909">
      <c r="B47909" s="140"/>
    </row>
    <row r="47910">
      <c r="B47910" s="140"/>
    </row>
    <row r="47911">
      <c r="B47911" s="140"/>
    </row>
    <row r="47912">
      <c r="B47912" s="140"/>
    </row>
    <row r="47913">
      <c r="B47913" s="140"/>
    </row>
    <row r="47914">
      <c r="B47914" s="140"/>
    </row>
    <row r="47915">
      <c r="B47915" s="140"/>
    </row>
    <row r="47916">
      <c r="B47916" s="140"/>
    </row>
    <row r="47917">
      <c r="B47917" s="140"/>
    </row>
    <row r="47918">
      <c r="B47918" s="140"/>
    </row>
    <row r="47919">
      <c r="B47919" s="140"/>
    </row>
    <row r="47920">
      <c r="B47920" s="140"/>
    </row>
    <row r="47921">
      <c r="B47921" s="140"/>
    </row>
    <row r="47922">
      <c r="B47922" s="140"/>
    </row>
    <row r="47923">
      <c r="B47923" s="140"/>
    </row>
    <row r="47924">
      <c r="B47924" s="140"/>
    </row>
    <row r="47925">
      <c r="B47925" s="140"/>
    </row>
    <row r="47926">
      <c r="B47926" s="140"/>
    </row>
    <row r="47927">
      <c r="B47927" s="140"/>
    </row>
    <row r="47928">
      <c r="B47928" s="140"/>
    </row>
    <row r="47929">
      <c r="B47929" s="140"/>
    </row>
    <row r="47930">
      <c r="B47930" s="140"/>
    </row>
    <row r="47931">
      <c r="B47931" s="140"/>
    </row>
    <row r="47932">
      <c r="B47932" s="140"/>
    </row>
    <row r="47933">
      <c r="B47933" s="140"/>
    </row>
    <row r="47934">
      <c r="B47934" s="140"/>
    </row>
    <row r="47935">
      <c r="B47935" s="140"/>
    </row>
    <row r="47936">
      <c r="B47936" s="140"/>
    </row>
    <row r="47937">
      <c r="B47937" s="140"/>
    </row>
    <row r="47938">
      <c r="B47938" s="140"/>
    </row>
    <row r="47939">
      <c r="B47939" s="140"/>
    </row>
    <row r="47940">
      <c r="B47940" s="140"/>
    </row>
    <row r="47941">
      <c r="B47941" s="140"/>
    </row>
    <row r="47942">
      <c r="B47942" s="140"/>
    </row>
    <row r="47943">
      <c r="B47943" s="140"/>
    </row>
    <row r="47944">
      <c r="B47944" s="140"/>
    </row>
    <row r="47945">
      <c r="B47945" s="140"/>
    </row>
    <row r="47946">
      <c r="B47946" s="140"/>
    </row>
    <row r="47947">
      <c r="B47947" s="140"/>
    </row>
    <row r="47948">
      <c r="B47948" s="140"/>
    </row>
    <row r="47949">
      <c r="B47949" s="140"/>
    </row>
    <row r="47950">
      <c r="B47950" s="140"/>
    </row>
    <row r="47951">
      <c r="B47951" s="140"/>
    </row>
    <row r="47952">
      <c r="B47952" s="140"/>
    </row>
    <row r="47953">
      <c r="B47953" s="140"/>
    </row>
    <row r="47954">
      <c r="B47954" s="140"/>
    </row>
    <row r="47955">
      <c r="B47955" s="140"/>
    </row>
    <row r="47956">
      <c r="B47956" s="140"/>
    </row>
    <row r="47957">
      <c r="B47957" s="140"/>
    </row>
    <row r="47958">
      <c r="B47958" s="140"/>
    </row>
    <row r="47959">
      <c r="B47959" s="140"/>
    </row>
    <row r="47960">
      <c r="B47960" s="140"/>
    </row>
    <row r="47961">
      <c r="B47961" s="140"/>
    </row>
    <row r="47962">
      <c r="B47962" s="140"/>
    </row>
    <row r="47963">
      <c r="B47963" s="140"/>
    </row>
    <row r="47964">
      <c r="B47964" s="140"/>
    </row>
    <row r="47965">
      <c r="B47965" s="140"/>
    </row>
    <row r="47966">
      <c r="B47966" s="140"/>
    </row>
    <row r="47967">
      <c r="B47967" s="140"/>
    </row>
    <row r="47968">
      <c r="B47968" s="140"/>
    </row>
    <row r="47969">
      <c r="B47969" s="140"/>
    </row>
    <row r="47970">
      <c r="B47970" s="140"/>
    </row>
    <row r="47971">
      <c r="B47971" s="140"/>
    </row>
    <row r="47972">
      <c r="B47972" s="140"/>
    </row>
    <row r="47973">
      <c r="B47973" s="140"/>
    </row>
    <row r="47974">
      <c r="B47974" s="140"/>
    </row>
    <row r="47975">
      <c r="B47975" s="140"/>
    </row>
    <row r="47976">
      <c r="B47976" s="140"/>
    </row>
    <row r="47977">
      <c r="B47977" s="140"/>
    </row>
    <row r="47978">
      <c r="B47978" s="140"/>
    </row>
    <row r="47979">
      <c r="B47979" s="140"/>
    </row>
    <row r="47980">
      <c r="B47980" s="140"/>
    </row>
    <row r="47981">
      <c r="B47981" s="140"/>
    </row>
    <row r="47982">
      <c r="B47982" s="140"/>
    </row>
    <row r="47983">
      <c r="B47983" s="140"/>
    </row>
    <row r="47984">
      <c r="B47984" s="140"/>
    </row>
    <row r="47985">
      <c r="B47985" s="140"/>
    </row>
    <row r="47986">
      <c r="B47986" s="140"/>
    </row>
    <row r="47987">
      <c r="B47987" s="140"/>
    </row>
    <row r="47988">
      <c r="B47988" s="140"/>
    </row>
    <row r="47989">
      <c r="B47989" s="140"/>
    </row>
    <row r="47990">
      <c r="B47990" s="140"/>
    </row>
    <row r="47991">
      <c r="B47991" s="140"/>
    </row>
    <row r="47992">
      <c r="B47992" s="140"/>
    </row>
    <row r="47993">
      <c r="B47993" s="140"/>
    </row>
    <row r="47994">
      <c r="B47994" s="140"/>
    </row>
    <row r="47995">
      <c r="B47995" s="140"/>
    </row>
    <row r="47996">
      <c r="B47996" s="140"/>
    </row>
    <row r="47997">
      <c r="B47997" s="140"/>
    </row>
    <row r="47998">
      <c r="B47998" s="140"/>
    </row>
    <row r="47999">
      <c r="B47999" s="140"/>
    </row>
    <row r="48000">
      <c r="B48000" s="140"/>
    </row>
    <row r="48001">
      <c r="B48001" s="140"/>
    </row>
    <row r="48002">
      <c r="B48002" s="140"/>
    </row>
    <row r="48003">
      <c r="B48003" s="140"/>
    </row>
    <row r="48004">
      <c r="B48004" s="140"/>
    </row>
    <row r="48005">
      <c r="B48005" s="140"/>
    </row>
    <row r="48006">
      <c r="B48006" s="140"/>
    </row>
    <row r="48007">
      <c r="B48007" s="140"/>
    </row>
    <row r="48008">
      <c r="B48008" s="140"/>
    </row>
    <row r="48009">
      <c r="B48009" s="140"/>
    </row>
    <row r="48010">
      <c r="B48010" s="140"/>
    </row>
    <row r="48011">
      <c r="B48011" s="140"/>
    </row>
    <row r="48012">
      <c r="B48012" s="140"/>
    </row>
    <row r="48013">
      <c r="B48013" s="140"/>
    </row>
    <row r="48014">
      <c r="B48014" s="140"/>
    </row>
    <row r="48015">
      <c r="B48015" s="140"/>
    </row>
    <row r="48016">
      <c r="B48016" s="140"/>
    </row>
    <row r="48017">
      <c r="B48017" s="140"/>
    </row>
    <row r="48018">
      <c r="B48018" s="140"/>
    </row>
    <row r="48019">
      <c r="B48019" s="140"/>
    </row>
    <row r="48020">
      <c r="B48020" s="140"/>
    </row>
    <row r="48021">
      <c r="B48021" s="140"/>
    </row>
    <row r="48022">
      <c r="B48022" s="140"/>
    </row>
    <row r="48023">
      <c r="B48023" s="140"/>
    </row>
    <row r="48024">
      <c r="B48024" s="140"/>
    </row>
    <row r="48025">
      <c r="B48025" s="140"/>
    </row>
    <row r="48026">
      <c r="B48026" s="140"/>
    </row>
    <row r="48027">
      <c r="B48027" s="140"/>
    </row>
    <row r="48028">
      <c r="B48028" s="140"/>
    </row>
    <row r="48029">
      <c r="B48029" s="140"/>
    </row>
    <row r="48030">
      <c r="B48030" s="140"/>
    </row>
    <row r="48031">
      <c r="B48031" s="140"/>
    </row>
    <row r="48032">
      <c r="B48032" s="140"/>
    </row>
    <row r="48033">
      <c r="B48033" s="140"/>
    </row>
    <row r="48034">
      <c r="B48034" s="140"/>
    </row>
    <row r="48035">
      <c r="B48035" s="140"/>
    </row>
    <row r="48036">
      <c r="B48036" s="140"/>
    </row>
    <row r="48037">
      <c r="B48037" s="140"/>
    </row>
    <row r="48038">
      <c r="B48038" s="140"/>
    </row>
    <row r="48039">
      <c r="B48039" s="140"/>
    </row>
    <row r="48040">
      <c r="B48040" s="140"/>
    </row>
    <row r="48041">
      <c r="B48041" s="140"/>
    </row>
    <row r="48042">
      <c r="B48042" s="140"/>
    </row>
    <row r="48043">
      <c r="B48043" s="140"/>
    </row>
    <row r="48044">
      <c r="B48044" s="140"/>
    </row>
    <row r="48045">
      <c r="B48045" s="140"/>
    </row>
    <row r="48046">
      <c r="B48046" s="140"/>
    </row>
    <row r="48047">
      <c r="B48047" s="140"/>
    </row>
    <row r="48048">
      <c r="B48048" s="140"/>
    </row>
    <row r="48049">
      <c r="B48049" s="140"/>
    </row>
    <row r="48050">
      <c r="B48050" s="140"/>
    </row>
    <row r="48051">
      <c r="B48051" s="140"/>
    </row>
    <row r="48052">
      <c r="B48052" s="140"/>
    </row>
    <row r="48053">
      <c r="B48053" s="140"/>
    </row>
    <row r="48054">
      <c r="B48054" s="140"/>
    </row>
    <row r="48055">
      <c r="B48055" s="140"/>
    </row>
    <row r="48056">
      <c r="B48056" s="140"/>
    </row>
    <row r="48057">
      <c r="B48057" s="140"/>
    </row>
    <row r="48058">
      <c r="B48058" s="140"/>
    </row>
    <row r="48059">
      <c r="B48059" s="140"/>
    </row>
    <row r="48060">
      <c r="B48060" s="140"/>
    </row>
    <row r="48061">
      <c r="B48061" s="140"/>
    </row>
    <row r="48062">
      <c r="B48062" s="140"/>
    </row>
    <row r="48063">
      <c r="B48063" s="140"/>
    </row>
    <row r="48064">
      <c r="B48064" s="140"/>
    </row>
    <row r="48065">
      <c r="B48065" s="140"/>
    </row>
    <row r="48066">
      <c r="B48066" s="140"/>
    </row>
    <row r="48067">
      <c r="B48067" s="140"/>
    </row>
    <row r="48068">
      <c r="B48068" s="140"/>
    </row>
    <row r="48069">
      <c r="B48069" s="140"/>
    </row>
    <row r="48070">
      <c r="B48070" s="140"/>
    </row>
    <row r="48071">
      <c r="B48071" s="140"/>
    </row>
    <row r="48072">
      <c r="B48072" s="140"/>
    </row>
    <row r="48073">
      <c r="B48073" s="140"/>
    </row>
    <row r="48074">
      <c r="B48074" s="140"/>
    </row>
    <row r="48075">
      <c r="B48075" s="140"/>
    </row>
    <row r="48076">
      <c r="B48076" s="140"/>
    </row>
    <row r="48077">
      <c r="B48077" s="140"/>
    </row>
    <row r="48078">
      <c r="B48078" s="140"/>
    </row>
    <row r="48079">
      <c r="B48079" s="140"/>
    </row>
    <row r="48080">
      <c r="B48080" s="140"/>
    </row>
    <row r="48081">
      <c r="B48081" s="140"/>
    </row>
    <row r="48082">
      <c r="B48082" s="140"/>
    </row>
    <row r="48083">
      <c r="B48083" s="140"/>
    </row>
    <row r="48084">
      <c r="B48084" s="140"/>
    </row>
    <row r="48085">
      <c r="B48085" s="140"/>
    </row>
    <row r="48086">
      <c r="B48086" s="140"/>
    </row>
    <row r="48087">
      <c r="B48087" s="140"/>
    </row>
    <row r="48088">
      <c r="B48088" s="140"/>
    </row>
    <row r="48089">
      <c r="B48089" s="140"/>
    </row>
    <row r="48090">
      <c r="B48090" s="140"/>
    </row>
    <row r="48091">
      <c r="B48091" s="140"/>
    </row>
    <row r="48092">
      <c r="B48092" s="140"/>
    </row>
    <row r="48093">
      <c r="B48093" s="140"/>
    </row>
    <row r="48094">
      <c r="B48094" s="140"/>
    </row>
    <row r="48095">
      <c r="B48095" s="140"/>
    </row>
    <row r="48096">
      <c r="B48096" s="140"/>
    </row>
    <row r="48097">
      <c r="B48097" s="140"/>
    </row>
    <row r="48098">
      <c r="B48098" s="140"/>
    </row>
    <row r="48099">
      <c r="B48099" s="140"/>
    </row>
    <row r="48100">
      <c r="B48100" s="140"/>
    </row>
    <row r="48101">
      <c r="B48101" s="140"/>
    </row>
    <row r="48102">
      <c r="B48102" s="140"/>
    </row>
    <row r="48103">
      <c r="B48103" s="140"/>
    </row>
    <row r="48104">
      <c r="B48104" s="140"/>
    </row>
    <row r="48105">
      <c r="B48105" s="140"/>
    </row>
    <row r="48106">
      <c r="B48106" s="140"/>
    </row>
    <row r="48107">
      <c r="B48107" s="140"/>
    </row>
    <row r="48108">
      <c r="B48108" s="140"/>
    </row>
    <row r="48109">
      <c r="B48109" s="140"/>
    </row>
    <row r="48110">
      <c r="B48110" s="140"/>
    </row>
    <row r="48111">
      <c r="B48111" s="140"/>
    </row>
    <row r="48112">
      <c r="B48112" s="140"/>
    </row>
    <row r="48113">
      <c r="B48113" s="140"/>
    </row>
    <row r="48114">
      <c r="B48114" s="140"/>
    </row>
    <row r="48115">
      <c r="B48115" s="140"/>
    </row>
    <row r="48116">
      <c r="B48116" s="140"/>
    </row>
    <row r="48117">
      <c r="B48117" s="140"/>
    </row>
    <row r="48118">
      <c r="B48118" s="140"/>
    </row>
    <row r="48119">
      <c r="B48119" s="140"/>
    </row>
    <row r="48120">
      <c r="B48120" s="140"/>
    </row>
    <row r="48121">
      <c r="B48121" s="140"/>
    </row>
    <row r="48122">
      <c r="B48122" s="140"/>
    </row>
    <row r="48123">
      <c r="B48123" s="140"/>
    </row>
    <row r="48124">
      <c r="B48124" s="140"/>
    </row>
    <row r="48125">
      <c r="B48125" s="140"/>
    </row>
    <row r="48126">
      <c r="B48126" s="140"/>
    </row>
    <row r="48127">
      <c r="B48127" s="140"/>
    </row>
    <row r="48128">
      <c r="B48128" s="140"/>
    </row>
    <row r="48129">
      <c r="B48129" s="140"/>
    </row>
    <row r="48130">
      <c r="B48130" s="140"/>
    </row>
    <row r="48131">
      <c r="B48131" s="140"/>
    </row>
    <row r="48132">
      <c r="B48132" s="140"/>
    </row>
    <row r="48133">
      <c r="B48133" s="140"/>
    </row>
    <row r="48134">
      <c r="B48134" s="140"/>
    </row>
    <row r="48135">
      <c r="B48135" s="140"/>
    </row>
    <row r="48136">
      <c r="B48136" s="140"/>
    </row>
    <row r="48137">
      <c r="B48137" s="140"/>
    </row>
    <row r="48138">
      <c r="B48138" s="140"/>
    </row>
    <row r="48139">
      <c r="B48139" s="140"/>
    </row>
    <row r="48140">
      <c r="B48140" s="140"/>
    </row>
    <row r="48141">
      <c r="B48141" s="140"/>
    </row>
    <row r="48142">
      <c r="B48142" s="140"/>
    </row>
    <row r="48143">
      <c r="B48143" s="140"/>
    </row>
    <row r="48144">
      <c r="B48144" s="140"/>
    </row>
    <row r="48145">
      <c r="B48145" s="140"/>
    </row>
    <row r="48146">
      <c r="B48146" s="140"/>
    </row>
    <row r="48147">
      <c r="B48147" s="140"/>
    </row>
    <row r="48148">
      <c r="B48148" s="140"/>
    </row>
    <row r="48149">
      <c r="B48149" s="140"/>
    </row>
    <row r="48150">
      <c r="B48150" s="140"/>
    </row>
    <row r="48151">
      <c r="B48151" s="140"/>
    </row>
    <row r="48152">
      <c r="B48152" s="140"/>
    </row>
    <row r="48153">
      <c r="B48153" s="140"/>
    </row>
    <row r="48154">
      <c r="B48154" s="140"/>
    </row>
    <row r="48155">
      <c r="B48155" s="140"/>
    </row>
    <row r="48156">
      <c r="B48156" s="140"/>
    </row>
    <row r="48157">
      <c r="B48157" s="140"/>
    </row>
    <row r="48158">
      <c r="B48158" s="140"/>
    </row>
    <row r="48159">
      <c r="B48159" s="140"/>
    </row>
    <row r="48160">
      <c r="B48160" s="140"/>
    </row>
    <row r="48161">
      <c r="B48161" s="140"/>
    </row>
    <row r="48162">
      <c r="B48162" s="140"/>
    </row>
    <row r="48163">
      <c r="B48163" s="140"/>
    </row>
    <row r="48164">
      <c r="B48164" s="140"/>
    </row>
    <row r="48165">
      <c r="B48165" s="140"/>
    </row>
    <row r="48166">
      <c r="B48166" s="140"/>
    </row>
    <row r="48167">
      <c r="B48167" s="140"/>
    </row>
    <row r="48168">
      <c r="B48168" s="140"/>
    </row>
    <row r="48169">
      <c r="B48169" s="140"/>
    </row>
    <row r="48170">
      <c r="B48170" s="140"/>
    </row>
    <row r="48171">
      <c r="B48171" s="140"/>
    </row>
    <row r="48172">
      <c r="B48172" s="140"/>
    </row>
    <row r="48173">
      <c r="B48173" s="140"/>
    </row>
    <row r="48174">
      <c r="B48174" s="140"/>
    </row>
    <row r="48175">
      <c r="B48175" s="140"/>
    </row>
    <row r="48176">
      <c r="B48176" s="140"/>
    </row>
    <row r="48177">
      <c r="B48177" s="140"/>
    </row>
    <row r="48178">
      <c r="B48178" s="140"/>
    </row>
    <row r="48179">
      <c r="B48179" s="140"/>
    </row>
    <row r="48180">
      <c r="B48180" s="140"/>
    </row>
    <row r="48181">
      <c r="B48181" s="140"/>
    </row>
    <row r="48182">
      <c r="B48182" s="140"/>
    </row>
    <row r="48183">
      <c r="B48183" s="140"/>
    </row>
    <row r="48184">
      <c r="B48184" s="140"/>
    </row>
    <row r="48185">
      <c r="B48185" s="140"/>
    </row>
    <row r="48186">
      <c r="B48186" s="140"/>
    </row>
    <row r="48187">
      <c r="B48187" s="140"/>
    </row>
    <row r="48188">
      <c r="B48188" s="140"/>
    </row>
    <row r="48189">
      <c r="B48189" s="140"/>
    </row>
    <row r="48190">
      <c r="B48190" s="140"/>
    </row>
    <row r="48191">
      <c r="B48191" s="140"/>
    </row>
    <row r="48192">
      <c r="B48192" s="140"/>
    </row>
    <row r="48193">
      <c r="B48193" s="140"/>
    </row>
    <row r="48194">
      <c r="B48194" s="140"/>
    </row>
    <row r="48195">
      <c r="B48195" s="140"/>
    </row>
    <row r="48196">
      <c r="B48196" s="140"/>
    </row>
    <row r="48197">
      <c r="B48197" s="140"/>
    </row>
    <row r="48198">
      <c r="B48198" s="140"/>
    </row>
    <row r="48199">
      <c r="B48199" s="140"/>
    </row>
    <row r="48200">
      <c r="B48200" s="140"/>
    </row>
    <row r="48201">
      <c r="B48201" s="140"/>
    </row>
    <row r="48202">
      <c r="B48202" s="140"/>
    </row>
    <row r="48203">
      <c r="B48203" s="140"/>
    </row>
    <row r="48204">
      <c r="B48204" s="140"/>
    </row>
    <row r="48205">
      <c r="B48205" s="140"/>
    </row>
    <row r="48206">
      <c r="B48206" s="140"/>
    </row>
    <row r="48207">
      <c r="B48207" s="140"/>
    </row>
    <row r="48208">
      <c r="B48208" s="140"/>
    </row>
    <row r="48209">
      <c r="B48209" s="140"/>
    </row>
    <row r="48210">
      <c r="B48210" s="140"/>
    </row>
    <row r="48211">
      <c r="B48211" s="140"/>
    </row>
    <row r="48212">
      <c r="B48212" s="140"/>
    </row>
    <row r="48213">
      <c r="B48213" s="140"/>
    </row>
    <row r="48214">
      <c r="B48214" s="140"/>
    </row>
    <row r="48215">
      <c r="B48215" s="140"/>
    </row>
    <row r="48216">
      <c r="B48216" s="140"/>
    </row>
    <row r="48217">
      <c r="B48217" s="140"/>
    </row>
    <row r="48218">
      <c r="B48218" s="140"/>
    </row>
    <row r="48219">
      <c r="B48219" s="140"/>
    </row>
    <row r="48220">
      <c r="B48220" s="140"/>
    </row>
    <row r="48221">
      <c r="B48221" s="140"/>
    </row>
    <row r="48222">
      <c r="B48222" s="140"/>
    </row>
    <row r="48223">
      <c r="B48223" s="140"/>
    </row>
    <row r="48224">
      <c r="B48224" s="140"/>
    </row>
    <row r="48225">
      <c r="B48225" s="140"/>
    </row>
    <row r="48226">
      <c r="B48226" s="140"/>
    </row>
    <row r="48227">
      <c r="B48227" s="140"/>
    </row>
    <row r="48228">
      <c r="B48228" s="140"/>
    </row>
    <row r="48229">
      <c r="B48229" s="140"/>
    </row>
    <row r="48230">
      <c r="B48230" s="140"/>
    </row>
    <row r="48231">
      <c r="B48231" s="140"/>
    </row>
    <row r="48232">
      <c r="B48232" s="140"/>
    </row>
    <row r="48233">
      <c r="B48233" s="140"/>
    </row>
    <row r="48234">
      <c r="B48234" s="140"/>
    </row>
    <row r="48235">
      <c r="B48235" s="140"/>
    </row>
    <row r="48236">
      <c r="B48236" s="140"/>
    </row>
    <row r="48237">
      <c r="B48237" s="140"/>
    </row>
    <row r="48238">
      <c r="B48238" s="140"/>
    </row>
    <row r="48239">
      <c r="B48239" s="140"/>
    </row>
    <row r="48240">
      <c r="B48240" s="140"/>
    </row>
    <row r="48241">
      <c r="B48241" s="140"/>
    </row>
    <row r="48242">
      <c r="B48242" s="140"/>
    </row>
    <row r="48243">
      <c r="B48243" s="140"/>
    </row>
    <row r="48244">
      <c r="B48244" s="140"/>
    </row>
    <row r="48245">
      <c r="B48245" s="140"/>
    </row>
    <row r="48246">
      <c r="B48246" s="140"/>
    </row>
    <row r="48247">
      <c r="B48247" s="140"/>
    </row>
    <row r="48248">
      <c r="B48248" s="140"/>
    </row>
    <row r="48249">
      <c r="B48249" s="140"/>
    </row>
    <row r="48250">
      <c r="B48250" s="140"/>
    </row>
    <row r="48251">
      <c r="B48251" s="140"/>
    </row>
    <row r="48252">
      <c r="B48252" s="140"/>
    </row>
    <row r="48253">
      <c r="B48253" s="140"/>
    </row>
    <row r="48254">
      <c r="B48254" s="140"/>
    </row>
    <row r="48255">
      <c r="B48255" s="140"/>
    </row>
    <row r="48256">
      <c r="B48256" s="140"/>
    </row>
    <row r="48257">
      <c r="B48257" s="140"/>
    </row>
    <row r="48258">
      <c r="B48258" s="140"/>
    </row>
    <row r="48259">
      <c r="B48259" s="140"/>
    </row>
    <row r="48260">
      <c r="B48260" s="140"/>
    </row>
    <row r="48261">
      <c r="B48261" s="140"/>
    </row>
    <row r="48262">
      <c r="B48262" s="140"/>
    </row>
    <row r="48263">
      <c r="B48263" s="140"/>
    </row>
    <row r="48264">
      <c r="B48264" s="140"/>
    </row>
    <row r="48265">
      <c r="B48265" s="140"/>
    </row>
    <row r="48266">
      <c r="B48266" s="140"/>
    </row>
    <row r="48267">
      <c r="B48267" s="140"/>
    </row>
    <row r="48268">
      <c r="B48268" s="140"/>
    </row>
    <row r="48269">
      <c r="B48269" s="140"/>
    </row>
    <row r="48270">
      <c r="B48270" s="140"/>
    </row>
    <row r="48271">
      <c r="B48271" s="140"/>
    </row>
    <row r="48272">
      <c r="B48272" s="140"/>
    </row>
    <row r="48273">
      <c r="B48273" s="140"/>
    </row>
    <row r="48274">
      <c r="B48274" s="140"/>
    </row>
    <row r="48275">
      <c r="B48275" s="140"/>
    </row>
    <row r="48276">
      <c r="B48276" s="140"/>
    </row>
    <row r="48277">
      <c r="B48277" s="140"/>
    </row>
    <row r="48278">
      <c r="B48278" s="140"/>
    </row>
    <row r="48279">
      <c r="B48279" s="140"/>
    </row>
    <row r="48280">
      <c r="B48280" s="140"/>
    </row>
    <row r="48281">
      <c r="B48281" s="140"/>
    </row>
    <row r="48282">
      <c r="B48282" s="140"/>
    </row>
    <row r="48283">
      <c r="B48283" s="140"/>
    </row>
    <row r="48284">
      <c r="B48284" s="140"/>
    </row>
    <row r="48285">
      <c r="B48285" s="140"/>
    </row>
    <row r="48286">
      <c r="B48286" s="140"/>
    </row>
    <row r="48287">
      <c r="B48287" s="140"/>
    </row>
    <row r="48288">
      <c r="B48288" s="140"/>
    </row>
    <row r="48289">
      <c r="B48289" s="140"/>
    </row>
    <row r="48290">
      <c r="B48290" s="140"/>
    </row>
    <row r="48291">
      <c r="B48291" s="140"/>
    </row>
    <row r="48292">
      <c r="B48292" s="140"/>
    </row>
    <row r="48293">
      <c r="B48293" s="140"/>
    </row>
    <row r="48294">
      <c r="B48294" s="140"/>
    </row>
    <row r="48295">
      <c r="B48295" s="140"/>
    </row>
    <row r="48296">
      <c r="B48296" s="140"/>
    </row>
    <row r="48297">
      <c r="B48297" s="140"/>
    </row>
    <row r="48298">
      <c r="B48298" s="140"/>
    </row>
    <row r="48299">
      <c r="B48299" s="140"/>
    </row>
    <row r="48300">
      <c r="B48300" s="140"/>
    </row>
    <row r="48301">
      <c r="B48301" s="140"/>
    </row>
    <row r="48302">
      <c r="B48302" s="140"/>
    </row>
    <row r="48303">
      <c r="B48303" s="140"/>
    </row>
    <row r="48304">
      <c r="B48304" s="140"/>
    </row>
    <row r="48305">
      <c r="B48305" s="140"/>
    </row>
    <row r="48306">
      <c r="B48306" s="140"/>
    </row>
    <row r="48307">
      <c r="B48307" s="140"/>
    </row>
    <row r="48308">
      <c r="B48308" s="140"/>
    </row>
    <row r="48309">
      <c r="B48309" s="140"/>
    </row>
    <row r="48310">
      <c r="B48310" s="140"/>
    </row>
    <row r="48311">
      <c r="B48311" s="140"/>
    </row>
    <row r="48312">
      <c r="B48312" s="140"/>
    </row>
    <row r="48313">
      <c r="B48313" s="140"/>
    </row>
    <row r="48314">
      <c r="B48314" s="140"/>
    </row>
    <row r="48315">
      <c r="B48315" s="140"/>
    </row>
    <row r="48316">
      <c r="B48316" s="140"/>
    </row>
    <row r="48317">
      <c r="B48317" s="140"/>
    </row>
    <row r="48318">
      <c r="B48318" s="140"/>
    </row>
    <row r="48319">
      <c r="B48319" s="140"/>
    </row>
    <row r="48320">
      <c r="B48320" s="140"/>
    </row>
    <row r="48321">
      <c r="B48321" s="140"/>
    </row>
    <row r="48322">
      <c r="B48322" s="140"/>
    </row>
    <row r="48323">
      <c r="B48323" s="140"/>
    </row>
    <row r="48324">
      <c r="B48324" s="140"/>
    </row>
    <row r="48325">
      <c r="B48325" s="140"/>
    </row>
    <row r="48326">
      <c r="B48326" s="140"/>
    </row>
    <row r="48327">
      <c r="B48327" s="140"/>
    </row>
    <row r="48328">
      <c r="B48328" s="140"/>
    </row>
    <row r="48329">
      <c r="B48329" s="140"/>
    </row>
    <row r="48330">
      <c r="B48330" s="140"/>
    </row>
    <row r="48331">
      <c r="B48331" s="140"/>
    </row>
    <row r="48332">
      <c r="B48332" s="140"/>
    </row>
    <row r="48333">
      <c r="B48333" s="140"/>
    </row>
    <row r="48334">
      <c r="B48334" s="140"/>
    </row>
    <row r="48335">
      <c r="B48335" s="140"/>
    </row>
    <row r="48336">
      <c r="B48336" s="140"/>
    </row>
    <row r="48337">
      <c r="B48337" s="140"/>
    </row>
    <row r="48338">
      <c r="B48338" s="140"/>
    </row>
    <row r="48339">
      <c r="B48339" s="140"/>
    </row>
    <row r="48340">
      <c r="B48340" s="140"/>
    </row>
    <row r="48341">
      <c r="B48341" s="140"/>
    </row>
    <row r="48342">
      <c r="B48342" s="140"/>
    </row>
    <row r="48343">
      <c r="B48343" s="140"/>
    </row>
    <row r="48344">
      <c r="B48344" s="140"/>
    </row>
    <row r="48345">
      <c r="B48345" s="140"/>
    </row>
    <row r="48346">
      <c r="B48346" s="140"/>
    </row>
    <row r="48347">
      <c r="B48347" s="140"/>
    </row>
    <row r="48348">
      <c r="B48348" s="140"/>
    </row>
    <row r="48349">
      <c r="B48349" s="140"/>
    </row>
    <row r="48350">
      <c r="B48350" s="140"/>
    </row>
    <row r="48351">
      <c r="B48351" s="140"/>
    </row>
    <row r="48352">
      <c r="B48352" s="140"/>
    </row>
    <row r="48353">
      <c r="B48353" s="140"/>
    </row>
    <row r="48354">
      <c r="B48354" s="140"/>
    </row>
    <row r="48355">
      <c r="B48355" s="140"/>
    </row>
    <row r="48356">
      <c r="B48356" s="140"/>
    </row>
    <row r="48357">
      <c r="B48357" s="140"/>
    </row>
    <row r="48358">
      <c r="B48358" s="140"/>
    </row>
    <row r="48359">
      <c r="B48359" s="140"/>
    </row>
    <row r="48360">
      <c r="B48360" s="140"/>
    </row>
    <row r="48361">
      <c r="B48361" s="140"/>
    </row>
    <row r="48362">
      <c r="B48362" s="140"/>
    </row>
    <row r="48363">
      <c r="B48363" s="140"/>
    </row>
    <row r="48364">
      <c r="B48364" s="140"/>
    </row>
    <row r="48365">
      <c r="B48365" s="140"/>
    </row>
    <row r="48366">
      <c r="B48366" s="140"/>
    </row>
    <row r="48367">
      <c r="B48367" s="140"/>
    </row>
    <row r="48368">
      <c r="B48368" s="140"/>
    </row>
    <row r="48369">
      <c r="B48369" s="140"/>
    </row>
    <row r="48370">
      <c r="B48370" s="140"/>
    </row>
    <row r="48371">
      <c r="B48371" s="140"/>
    </row>
    <row r="48372">
      <c r="B48372" s="140"/>
    </row>
    <row r="48373">
      <c r="B48373" s="140"/>
    </row>
    <row r="48374">
      <c r="B48374" s="140"/>
    </row>
    <row r="48375">
      <c r="B48375" s="140"/>
    </row>
    <row r="48376">
      <c r="B48376" s="140"/>
    </row>
    <row r="48377">
      <c r="B48377" s="140"/>
    </row>
    <row r="48378">
      <c r="B48378" s="140"/>
    </row>
    <row r="48379">
      <c r="B48379" s="140"/>
    </row>
    <row r="48380">
      <c r="B48380" s="140"/>
    </row>
    <row r="48381">
      <c r="B48381" s="140"/>
    </row>
    <row r="48382">
      <c r="B48382" s="140"/>
    </row>
    <row r="48383">
      <c r="B48383" s="140"/>
    </row>
    <row r="48384">
      <c r="B48384" s="140"/>
    </row>
    <row r="48385">
      <c r="B48385" s="140"/>
    </row>
    <row r="48386">
      <c r="B48386" s="140"/>
    </row>
    <row r="48387">
      <c r="B48387" s="140"/>
    </row>
    <row r="48388">
      <c r="B48388" s="140"/>
    </row>
    <row r="48389">
      <c r="B48389" s="140"/>
    </row>
    <row r="48390">
      <c r="B48390" s="140"/>
    </row>
    <row r="48391">
      <c r="B48391" s="140"/>
    </row>
    <row r="48392">
      <c r="B48392" s="140"/>
    </row>
    <row r="48393">
      <c r="B48393" s="140"/>
    </row>
    <row r="48394">
      <c r="B48394" s="140"/>
    </row>
    <row r="48395">
      <c r="B48395" s="140"/>
    </row>
    <row r="48396">
      <c r="B48396" s="140"/>
    </row>
    <row r="48397">
      <c r="B48397" s="140"/>
    </row>
    <row r="48398">
      <c r="B48398" s="140"/>
    </row>
    <row r="48399">
      <c r="B48399" s="140"/>
    </row>
    <row r="48400">
      <c r="B48400" s="140"/>
    </row>
    <row r="48401">
      <c r="B48401" s="140"/>
    </row>
    <row r="48402">
      <c r="B48402" s="140"/>
    </row>
    <row r="48403">
      <c r="B48403" s="140"/>
    </row>
    <row r="48404">
      <c r="B48404" s="140"/>
    </row>
    <row r="48405">
      <c r="B48405" s="140"/>
    </row>
    <row r="48406">
      <c r="B48406" s="140"/>
    </row>
    <row r="48407">
      <c r="B48407" s="140"/>
    </row>
    <row r="48408">
      <c r="B48408" s="140"/>
    </row>
    <row r="48409">
      <c r="B48409" s="140"/>
    </row>
    <row r="48410">
      <c r="B48410" s="140"/>
    </row>
    <row r="48411">
      <c r="B48411" s="140"/>
    </row>
    <row r="48412">
      <c r="B48412" s="140"/>
    </row>
    <row r="48413">
      <c r="B48413" s="140"/>
    </row>
    <row r="48414">
      <c r="B48414" s="140"/>
    </row>
    <row r="48415">
      <c r="B48415" s="140"/>
    </row>
    <row r="48416">
      <c r="B48416" s="140"/>
    </row>
    <row r="48417">
      <c r="B48417" s="140"/>
    </row>
    <row r="48418">
      <c r="B48418" s="140"/>
    </row>
    <row r="48419">
      <c r="B48419" s="140"/>
    </row>
    <row r="48420">
      <c r="B48420" s="140"/>
    </row>
    <row r="48421">
      <c r="B48421" s="140"/>
    </row>
    <row r="48422">
      <c r="B48422" s="140"/>
    </row>
    <row r="48423">
      <c r="B48423" s="140"/>
    </row>
    <row r="48424">
      <c r="B48424" s="140"/>
    </row>
    <row r="48425">
      <c r="B48425" s="140"/>
    </row>
    <row r="48426">
      <c r="B48426" s="140"/>
    </row>
    <row r="48427">
      <c r="B48427" s="140"/>
    </row>
    <row r="48428">
      <c r="B48428" s="140"/>
    </row>
    <row r="48429">
      <c r="B48429" s="140"/>
    </row>
    <row r="48430">
      <c r="B48430" s="140"/>
    </row>
    <row r="48431">
      <c r="B48431" s="140"/>
    </row>
    <row r="48432">
      <c r="B48432" s="140"/>
    </row>
    <row r="48433">
      <c r="B48433" s="140"/>
    </row>
    <row r="48434">
      <c r="B48434" s="140"/>
    </row>
    <row r="48435">
      <c r="B48435" s="140"/>
    </row>
    <row r="48436">
      <c r="B48436" s="140"/>
    </row>
    <row r="48437">
      <c r="B48437" s="140"/>
    </row>
    <row r="48438">
      <c r="B48438" s="140"/>
    </row>
    <row r="48439">
      <c r="B48439" s="140"/>
    </row>
    <row r="48440">
      <c r="B48440" s="140"/>
    </row>
    <row r="48441">
      <c r="B48441" s="140"/>
    </row>
    <row r="48442">
      <c r="B48442" s="140"/>
    </row>
    <row r="48443">
      <c r="B48443" s="140"/>
    </row>
    <row r="48444">
      <c r="B48444" s="140"/>
    </row>
    <row r="48445">
      <c r="B48445" s="140"/>
    </row>
    <row r="48446">
      <c r="B48446" s="140"/>
    </row>
    <row r="48447">
      <c r="B48447" s="140"/>
    </row>
    <row r="48448">
      <c r="B48448" s="140"/>
    </row>
    <row r="48449">
      <c r="B48449" s="140"/>
    </row>
    <row r="48450">
      <c r="B48450" s="140"/>
    </row>
    <row r="48451">
      <c r="B48451" s="140"/>
    </row>
    <row r="48452">
      <c r="B48452" s="140"/>
    </row>
    <row r="48453">
      <c r="B48453" s="140"/>
    </row>
    <row r="48454">
      <c r="B48454" s="140"/>
    </row>
    <row r="48455">
      <c r="B48455" s="140"/>
    </row>
    <row r="48456">
      <c r="B48456" s="140"/>
    </row>
    <row r="48457">
      <c r="B48457" s="140"/>
    </row>
    <row r="48458">
      <c r="B48458" s="140"/>
    </row>
    <row r="48459">
      <c r="B48459" s="140"/>
    </row>
    <row r="48460">
      <c r="B48460" s="140"/>
    </row>
    <row r="48461">
      <c r="B48461" s="140"/>
    </row>
    <row r="48462">
      <c r="B48462" s="140"/>
    </row>
    <row r="48463">
      <c r="B48463" s="140"/>
    </row>
    <row r="48464">
      <c r="B48464" s="140"/>
    </row>
    <row r="48465">
      <c r="B48465" s="140"/>
    </row>
    <row r="48466">
      <c r="B48466" s="140"/>
    </row>
    <row r="48467">
      <c r="B48467" s="140"/>
    </row>
    <row r="48468">
      <c r="B48468" s="140"/>
    </row>
    <row r="48469">
      <c r="B48469" s="140"/>
    </row>
    <row r="48470">
      <c r="B48470" s="140"/>
    </row>
    <row r="48471">
      <c r="B48471" s="140"/>
    </row>
    <row r="48472">
      <c r="B48472" s="140"/>
    </row>
    <row r="48473">
      <c r="B48473" s="140"/>
    </row>
    <row r="48474">
      <c r="B48474" s="140"/>
    </row>
    <row r="48475">
      <c r="B48475" s="140"/>
    </row>
    <row r="48476">
      <c r="B48476" s="140"/>
    </row>
    <row r="48477">
      <c r="B48477" s="140"/>
    </row>
    <row r="48478">
      <c r="B48478" s="140"/>
    </row>
    <row r="48479">
      <c r="B48479" s="140"/>
    </row>
    <row r="48480">
      <c r="B48480" s="140"/>
    </row>
    <row r="48481">
      <c r="B48481" s="140"/>
    </row>
    <row r="48482">
      <c r="B48482" s="140"/>
    </row>
    <row r="48483">
      <c r="B48483" s="140"/>
    </row>
    <row r="48484">
      <c r="B48484" s="140"/>
    </row>
    <row r="48485">
      <c r="B48485" s="140"/>
    </row>
    <row r="48486">
      <c r="B48486" s="140"/>
    </row>
    <row r="48487">
      <c r="B48487" s="140"/>
    </row>
    <row r="48488">
      <c r="B48488" s="140"/>
    </row>
    <row r="48489">
      <c r="B48489" s="140"/>
    </row>
    <row r="48490">
      <c r="B48490" s="140"/>
    </row>
    <row r="48491">
      <c r="B48491" s="140"/>
    </row>
    <row r="48492">
      <c r="B48492" s="140"/>
    </row>
    <row r="48493">
      <c r="B48493" s="140"/>
    </row>
    <row r="48494">
      <c r="B48494" s="140"/>
    </row>
    <row r="48495">
      <c r="B48495" s="140"/>
    </row>
    <row r="48496">
      <c r="B48496" s="140"/>
    </row>
    <row r="48497">
      <c r="B48497" s="140"/>
    </row>
    <row r="48498">
      <c r="B48498" s="140"/>
    </row>
    <row r="48499">
      <c r="B48499" s="140"/>
    </row>
    <row r="48500">
      <c r="B48500" s="140"/>
    </row>
    <row r="48501">
      <c r="B48501" s="140"/>
    </row>
    <row r="48502">
      <c r="B48502" s="140"/>
    </row>
    <row r="48503">
      <c r="B48503" s="140"/>
    </row>
    <row r="48504">
      <c r="B48504" s="140"/>
    </row>
    <row r="48505">
      <c r="B48505" s="140"/>
    </row>
    <row r="48506">
      <c r="B48506" s="140"/>
    </row>
    <row r="48507">
      <c r="B48507" s="140"/>
    </row>
    <row r="48508">
      <c r="B48508" s="140"/>
    </row>
    <row r="48509">
      <c r="B48509" s="140"/>
    </row>
    <row r="48510">
      <c r="B48510" s="140"/>
    </row>
    <row r="48511">
      <c r="B48511" s="140"/>
    </row>
    <row r="48512">
      <c r="B48512" s="140"/>
    </row>
    <row r="48513">
      <c r="B48513" s="140"/>
    </row>
    <row r="48514">
      <c r="B48514" s="140"/>
    </row>
    <row r="48515">
      <c r="B48515" s="140"/>
    </row>
    <row r="48516">
      <c r="B48516" s="140"/>
    </row>
    <row r="48517">
      <c r="B48517" s="140"/>
    </row>
    <row r="48518">
      <c r="B48518" s="140"/>
    </row>
    <row r="48519">
      <c r="B48519" s="140"/>
    </row>
    <row r="48520">
      <c r="B48520" s="140"/>
    </row>
    <row r="48521">
      <c r="B48521" s="140"/>
    </row>
    <row r="48522">
      <c r="B48522" s="140"/>
    </row>
    <row r="48523">
      <c r="B48523" s="140"/>
    </row>
    <row r="48524">
      <c r="B48524" s="140"/>
    </row>
    <row r="48525">
      <c r="B48525" s="140"/>
    </row>
    <row r="48526">
      <c r="B48526" s="140"/>
    </row>
    <row r="48527">
      <c r="B48527" s="140"/>
    </row>
    <row r="48528">
      <c r="B48528" s="140"/>
    </row>
    <row r="48529">
      <c r="B48529" s="140"/>
    </row>
    <row r="48530">
      <c r="B48530" s="140"/>
    </row>
    <row r="48531">
      <c r="B48531" s="140"/>
    </row>
    <row r="48532">
      <c r="B48532" s="140"/>
    </row>
    <row r="48533">
      <c r="B48533" s="140"/>
    </row>
    <row r="48534">
      <c r="B48534" s="140"/>
    </row>
    <row r="48535">
      <c r="B48535" s="140"/>
    </row>
    <row r="48536">
      <c r="B48536" s="140"/>
    </row>
    <row r="48537">
      <c r="B48537" s="140"/>
    </row>
    <row r="48538">
      <c r="B48538" s="140"/>
    </row>
    <row r="48539">
      <c r="B48539" s="140"/>
    </row>
    <row r="48540">
      <c r="B48540" s="140"/>
    </row>
    <row r="48541">
      <c r="B48541" s="140"/>
    </row>
    <row r="48542">
      <c r="B48542" s="140"/>
    </row>
    <row r="48543">
      <c r="B48543" s="140"/>
    </row>
    <row r="48544">
      <c r="B48544" s="140"/>
    </row>
    <row r="48545">
      <c r="B48545" s="140"/>
    </row>
    <row r="48546">
      <c r="B48546" s="140"/>
    </row>
    <row r="48547">
      <c r="B48547" s="140"/>
    </row>
    <row r="48548">
      <c r="B48548" s="140"/>
    </row>
    <row r="48549">
      <c r="B48549" s="140"/>
    </row>
    <row r="48550">
      <c r="B48550" s="140"/>
    </row>
    <row r="48551">
      <c r="B48551" s="140"/>
    </row>
    <row r="48552">
      <c r="B48552" s="140"/>
    </row>
    <row r="48553">
      <c r="B48553" s="140"/>
    </row>
    <row r="48554">
      <c r="B48554" s="140"/>
    </row>
    <row r="48555">
      <c r="B48555" s="140"/>
    </row>
    <row r="48556">
      <c r="B48556" s="140"/>
    </row>
    <row r="48557">
      <c r="B48557" s="140"/>
    </row>
    <row r="48558">
      <c r="B48558" s="140"/>
    </row>
    <row r="48559">
      <c r="B48559" s="140"/>
    </row>
    <row r="48560">
      <c r="B48560" s="140"/>
    </row>
    <row r="48561">
      <c r="B48561" s="140"/>
    </row>
    <row r="48562">
      <c r="B48562" s="140"/>
    </row>
    <row r="48563">
      <c r="B48563" s="140"/>
    </row>
    <row r="48564">
      <c r="B48564" s="140"/>
    </row>
    <row r="48565">
      <c r="B48565" s="140"/>
    </row>
    <row r="48566">
      <c r="B48566" s="140"/>
    </row>
    <row r="48567">
      <c r="B48567" s="140"/>
    </row>
    <row r="48568">
      <c r="B48568" s="140"/>
    </row>
    <row r="48569">
      <c r="B48569" s="140"/>
    </row>
    <row r="48570">
      <c r="B48570" s="140"/>
    </row>
    <row r="48571">
      <c r="B48571" s="140"/>
    </row>
    <row r="48572">
      <c r="B48572" s="140"/>
    </row>
    <row r="48573">
      <c r="B48573" s="140"/>
    </row>
    <row r="48574">
      <c r="B48574" s="140"/>
    </row>
    <row r="48575">
      <c r="B48575" s="140"/>
    </row>
    <row r="48576">
      <c r="B48576" s="140"/>
    </row>
    <row r="48577">
      <c r="B48577" s="140"/>
    </row>
    <row r="48578">
      <c r="B48578" s="140"/>
    </row>
    <row r="48579">
      <c r="B48579" s="140"/>
    </row>
    <row r="48580">
      <c r="B48580" s="140"/>
    </row>
    <row r="48581">
      <c r="B48581" s="140"/>
    </row>
    <row r="48582">
      <c r="B48582" s="140"/>
    </row>
    <row r="48583">
      <c r="B48583" s="140"/>
    </row>
    <row r="48584">
      <c r="B48584" s="140"/>
    </row>
    <row r="48585">
      <c r="B48585" s="140"/>
    </row>
    <row r="48586">
      <c r="B48586" s="140"/>
    </row>
    <row r="48587">
      <c r="B48587" s="140"/>
    </row>
    <row r="48588">
      <c r="B48588" s="140"/>
    </row>
    <row r="48589">
      <c r="B48589" s="140"/>
    </row>
    <row r="48590">
      <c r="B48590" s="140"/>
    </row>
    <row r="48591">
      <c r="B48591" s="140"/>
    </row>
    <row r="48592">
      <c r="B48592" s="140"/>
    </row>
    <row r="48593">
      <c r="B48593" s="140"/>
    </row>
    <row r="48594">
      <c r="B48594" s="140"/>
    </row>
    <row r="48595">
      <c r="B48595" s="140"/>
    </row>
    <row r="48596">
      <c r="B48596" s="140"/>
    </row>
    <row r="48597">
      <c r="B48597" s="140"/>
    </row>
    <row r="48598">
      <c r="B48598" s="140"/>
    </row>
    <row r="48599">
      <c r="B48599" s="140"/>
    </row>
    <row r="48600">
      <c r="B48600" s="140"/>
    </row>
    <row r="48601">
      <c r="B48601" s="140"/>
    </row>
    <row r="48602">
      <c r="B48602" s="140"/>
    </row>
    <row r="48603">
      <c r="B48603" s="140"/>
    </row>
    <row r="48604">
      <c r="B48604" s="140"/>
    </row>
    <row r="48605">
      <c r="B48605" s="140"/>
    </row>
    <row r="48606">
      <c r="B48606" s="140"/>
    </row>
    <row r="48607">
      <c r="B48607" s="140"/>
    </row>
    <row r="48608">
      <c r="B48608" s="140"/>
    </row>
    <row r="48609">
      <c r="B48609" s="140"/>
    </row>
    <row r="48610">
      <c r="B48610" s="140"/>
    </row>
    <row r="48611">
      <c r="B48611" s="140"/>
    </row>
    <row r="48612">
      <c r="B48612" s="140"/>
    </row>
    <row r="48613">
      <c r="B48613" s="140"/>
    </row>
    <row r="48614">
      <c r="B48614" s="140"/>
    </row>
    <row r="48615">
      <c r="B48615" s="140"/>
    </row>
    <row r="48616">
      <c r="B48616" s="140"/>
    </row>
    <row r="48617">
      <c r="B48617" s="140"/>
    </row>
    <row r="48618">
      <c r="B48618" s="140"/>
    </row>
    <row r="48619">
      <c r="B48619" s="140"/>
    </row>
    <row r="48620">
      <c r="B48620" s="140"/>
    </row>
    <row r="48621">
      <c r="B48621" s="140"/>
    </row>
    <row r="48622">
      <c r="B48622" s="140"/>
    </row>
    <row r="48623">
      <c r="B48623" s="140"/>
    </row>
    <row r="48624">
      <c r="B48624" s="140"/>
    </row>
    <row r="48625">
      <c r="B48625" s="140"/>
    </row>
    <row r="48626">
      <c r="B48626" s="140"/>
    </row>
    <row r="48627">
      <c r="B48627" s="140"/>
    </row>
    <row r="48628">
      <c r="B48628" s="140"/>
    </row>
    <row r="48629">
      <c r="B48629" s="140"/>
    </row>
    <row r="48630">
      <c r="B48630" s="140"/>
    </row>
    <row r="48631">
      <c r="B48631" s="140"/>
    </row>
    <row r="48632">
      <c r="B48632" s="140"/>
    </row>
    <row r="48633">
      <c r="B48633" s="140"/>
    </row>
    <row r="48634">
      <c r="B48634" s="140"/>
    </row>
    <row r="48635">
      <c r="B48635" s="140"/>
    </row>
    <row r="48636">
      <c r="B48636" s="140"/>
    </row>
    <row r="48637">
      <c r="B48637" s="140"/>
    </row>
    <row r="48638">
      <c r="B48638" s="140"/>
    </row>
    <row r="48639">
      <c r="B48639" s="140"/>
    </row>
    <row r="48640">
      <c r="B48640" s="140"/>
    </row>
    <row r="48641">
      <c r="B48641" s="140"/>
    </row>
    <row r="48642">
      <c r="B48642" s="140"/>
    </row>
    <row r="48643">
      <c r="B48643" s="140"/>
    </row>
    <row r="48644">
      <c r="B48644" s="140"/>
    </row>
    <row r="48645">
      <c r="B48645" s="140"/>
    </row>
    <row r="48646">
      <c r="B48646" s="140"/>
    </row>
    <row r="48647">
      <c r="B48647" s="140"/>
    </row>
    <row r="48648">
      <c r="B48648" s="140"/>
    </row>
    <row r="48649">
      <c r="B48649" s="140"/>
    </row>
    <row r="48650">
      <c r="B48650" s="140"/>
    </row>
    <row r="48651">
      <c r="B48651" s="140"/>
    </row>
    <row r="48652">
      <c r="B48652" s="140"/>
    </row>
    <row r="48653">
      <c r="B48653" s="140"/>
    </row>
    <row r="48654">
      <c r="B48654" s="140"/>
    </row>
    <row r="48655">
      <c r="B48655" s="140"/>
    </row>
    <row r="48656">
      <c r="B48656" s="140"/>
    </row>
    <row r="48657">
      <c r="B48657" s="140"/>
    </row>
    <row r="48658">
      <c r="B48658" s="140"/>
    </row>
    <row r="48659">
      <c r="B48659" s="140"/>
    </row>
    <row r="48660">
      <c r="B48660" s="140"/>
    </row>
    <row r="48661">
      <c r="B48661" s="140"/>
    </row>
    <row r="48662">
      <c r="B48662" s="140"/>
    </row>
    <row r="48663">
      <c r="B48663" s="140"/>
    </row>
    <row r="48664">
      <c r="B48664" s="140"/>
    </row>
    <row r="48665">
      <c r="B48665" s="140"/>
    </row>
    <row r="48666">
      <c r="B48666" s="140"/>
    </row>
    <row r="48667">
      <c r="B48667" s="140"/>
    </row>
    <row r="48668">
      <c r="B48668" s="140"/>
    </row>
    <row r="48669">
      <c r="B48669" s="140"/>
    </row>
    <row r="48670">
      <c r="B48670" s="140"/>
    </row>
    <row r="48671">
      <c r="B48671" s="140"/>
    </row>
    <row r="48672">
      <c r="B48672" s="140"/>
    </row>
    <row r="48673">
      <c r="B48673" s="140"/>
    </row>
    <row r="48674">
      <c r="B48674" s="140"/>
    </row>
    <row r="48675">
      <c r="B48675" s="140"/>
    </row>
    <row r="48676">
      <c r="B48676" s="140"/>
    </row>
    <row r="48677">
      <c r="B48677" s="140"/>
    </row>
    <row r="48678">
      <c r="B48678" s="140"/>
    </row>
    <row r="48679">
      <c r="B48679" s="140"/>
    </row>
    <row r="48680">
      <c r="B48680" s="140"/>
    </row>
    <row r="48681">
      <c r="B48681" s="140"/>
    </row>
    <row r="48682">
      <c r="B48682" s="140"/>
    </row>
    <row r="48683">
      <c r="B48683" s="140"/>
    </row>
    <row r="48684">
      <c r="B48684" s="140"/>
    </row>
    <row r="48685">
      <c r="B48685" s="140"/>
    </row>
    <row r="48686">
      <c r="B48686" s="140"/>
    </row>
    <row r="48687">
      <c r="B48687" s="140"/>
    </row>
    <row r="48688">
      <c r="B48688" s="140"/>
    </row>
    <row r="48689">
      <c r="B48689" s="140"/>
    </row>
    <row r="48690">
      <c r="B48690" s="140"/>
    </row>
    <row r="48691">
      <c r="B48691" s="140"/>
    </row>
    <row r="48692">
      <c r="B48692" s="140"/>
    </row>
    <row r="48693">
      <c r="B48693" s="140"/>
    </row>
    <row r="48694">
      <c r="B48694" s="140"/>
    </row>
    <row r="48695">
      <c r="B48695" s="140"/>
    </row>
    <row r="48696">
      <c r="B48696" s="140"/>
    </row>
    <row r="48697">
      <c r="B48697" s="140"/>
    </row>
    <row r="48698">
      <c r="B48698" s="140"/>
    </row>
    <row r="48699">
      <c r="B48699" s="140"/>
    </row>
    <row r="48700">
      <c r="B48700" s="140"/>
    </row>
    <row r="48701">
      <c r="B48701" s="140"/>
    </row>
    <row r="48702">
      <c r="B48702" s="140"/>
    </row>
    <row r="48703">
      <c r="B48703" s="140"/>
    </row>
    <row r="48704">
      <c r="B48704" s="140"/>
    </row>
    <row r="48705">
      <c r="B48705" s="140"/>
    </row>
    <row r="48706">
      <c r="B48706" s="140"/>
    </row>
    <row r="48707">
      <c r="B48707" s="140"/>
    </row>
    <row r="48708">
      <c r="B48708" s="140"/>
    </row>
    <row r="48709">
      <c r="B48709" s="140"/>
    </row>
    <row r="48710">
      <c r="B48710" s="140"/>
    </row>
    <row r="48711">
      <c r="B48711" s="140"/>
    </row>
    <row r="48712">
      <c r="B48712" s="140"/>
    </row>
    <row r="48713">
      <c r="B48713" s="140"/>
    </row>
    <row r="48714">
      <c r="B48714" s="140"/>
    </row>
    <row r="48715">
      <c r="B48715" s="140"/>
    </row>
    <row r="48716">
      <c r="B48716" s="140"/>
    </row>
    <row r="48717">
      <c r="B48717" s="140"/>
    </row>
    <row r="48718">
      <c r="B48718" s="140"/>
    </row>
    <row r="48719">
      <c r="B48719" s="140"/>
    </row>
    <row r="48720">
      <c r="B48720" s="140"/>
    </row>
    <row r="48721">
      <c r="B48721" s="140"/>
    </row>
    <row r="48722">
      <c r="B48722" s="140"/>
    </row>
    <row r="48723">
      <c r="B48723" s="140"/>
    </row>
    <row r="48724">
      <c r="B48724" s="140"/>
    </row>
    <row r="48725">
      <c r="B48725" s="140"/>
    </row>
    <row r="48726">
      <c r="B48726" s="140"/>
    </row>
    <row r="48727">
      <c r="B48727" s="140"/>
    </row>
    <row r="48728">
      <c r="B48728" s="140"/>
    </row>
    <row r="48729">
      <c r="B48729" s="140"/>
    </row>
    <row r="48730">
      <c r="B48730" s="140"/>
    </row>
    <row r="48731">
      <c r="B48731" s="140"/>
    </row>
    <row r="48732">
      <c r="B48732" s="140"/>
    </row>
    <row r="48733">
      <c r="B48733" s="140"/>
    </row>
    <row r="48734">
      <c r="B48734" s="140"/>
    </row>
    <row r="48735">
      <c r="B48735" s="140"/>
    </row>
    <row r="48736">
      <c r="B48736" s="140"/>
    </row>
    <row r="48737">
      <c r="B48737" s="140"/>
    </row>
    <row r="48738">
      <c r="B48738" s="140"/>
    </row>
    <row r="48739">
      <c r="B48739" s="140"/>
    </row>
    <row r="48740">
      <c r="B48740" s="140"/>
    </row>
    <row r="48741">
      <c r="B48741" s="140"/>
    </row>
    <row r="48742">
      <c r="B48742" s="140"/>
    </row>
    <row r="48743">
      <c r="B48743" s="140"/>
    </row>
    <row r="48744">
      <c r="B48744" s="140"/>
    </row>
    <row r="48745">
      <c r="B48745" s="140"/>
    </row>
    <row r="48746">
      <c r="B48746" s="140"/>
    </row>
    <row r="48747">
      <c r="B48747" s="140"/>
    </row>
    <row r="48748">
      <c r="B48748" s="140"/>
    </row>
    <row r="48749">
      <c r="B48749" s="140"/>
    </row>
    <row r="48750">
      <c r="B48750" s="140"/>
    </row>
    <row r="48751">
      <c r="B48751" s="140"/>
    </row>
    <row r="48752">
      <c r="B48752" s="140"/>
    </row>
    <row r="48753">
      <c r="B48753" s="140"/>
    </row>
    <row r="48754">
      <c r="B48754" s="140"/>
    </row>
    <row r="48755">
      <c r="B48755" s="140"/>
    </row>
    <row r="48756">
      <c r="B48756" s="140"/>
    </row>
    <row r="48757">
      <c r="B48757" s="140"/>
    </row>
    <row r="48758">
      <c r="B48758" s="140"/>
    </row>
    <row r="48759">
      <c r="B48759" s="140"/>
    </row>
    <row r="48760">
      <c r="B48760" s="140"/>
    </row>
    <row r="48761">
      <c r="B48761" s="140"/>
    </row>
    <row r="48762">
      <c r="B48762" s="140"/>
    </row>
    <row r="48763">
      <c r="B48763" s="140"/>
    </row>
    <row r="48764">
      <c r="B48764" s="140"/>
    </row>
    <row r="48765">
      <c r="B48765" s="140"/>
    </row>
    <row r="48766">
      <c r="B48766" s="140"/>
    </row>
    <row r="48767">
      <c r="B48767" s="140"/>
    </row>
    <row r="48768">
      <c r="B48768" s="140"/>
    </row>
    <row r="48769">
      <c r="B48769" s="140"/>
    </row>
    <row r="48770">
      <c r="B48770" s="140"/>
    </row>
    <row r="48771">
      <c r="B48771" s="140"/>
    </row>
    <row r="48772">
      <c r="B48772" s="140"/>
    </row>
    <row r="48773">
      <c r="B48773" s="140"/>
    </row>
    <row r="48774">
      <c r="B48774" s="140"/>
    </row>
    <row r="48775">
      <c r="B48775" s="140"/>
    </row>
    <row r="48776">
      <c r="B48776" s="140"/>
    </row>
    <row r="48777">
      <c r="B48777" s="140"/>
    </row>
    <row r="48778">
      <c r="B48778" s="140"/>
    </row>
    <row r="48779">
      <c r="B48779" s="140"/>
    </row>
    <row r="48780">
      <c r="B48780" s="140"/>
    </row>
    <row r="48781">
      <c r="B48781" s="140"/>
    </row>
    <row r="48782">
      <c r="B48782" s="140"/>
    </row>
    <row r="48783">
      <c r="B48783" s="140"/>
    </row>
    <row r="48784">
      <c r="B48784" s="140"/>
    </row>
    <row r="48785">
      <c r="B48785" s="140"/>
    </row>
    <row r="48786">
      <c r="B48786" s="140"/>
    </row>
    <row r="48787">
      <c r="B48787" s="140"/>
    </row>
    <row r="48788">
      <c r="B48788" s="140"/>
    </row>
    <row r="48789">
      <c r="B48789" s="140"/>
    </row>
    <row r="48790">
      <c r="B48790" s="140"/>
    </row>
    <row r="48791">
      <c r="B48791" s="140"/>
    </row>
    <row r="48792">
      <c r="B48792" s="140"/>
    </row>
    <row r="48793">
      <c r="B48793" s="140"/>
    </row>
    <row r="48794">
      <c r="B48794" s="140"/>
    </row>
    <row r="48795">
      <c r="B48795" s="140"/>
    </row>
    <row r="48796">
      <c r="B48796" s="140"/>
    </row>
    <row r="48797">
      <c r="B48797" s="140"/>
    </row>
    <row r="48798">
      <c r="B48798" s="140"/>
    </row>
    <row r="48799">
      <c r="B48799" s="140"/>
    </row>
    <row r="48800">
      <c r="B48800" s="140"/>
    </row>
    <row r="48801">
      <c r="B48801" s="140"/>
    </row>
    <row r="48802">
      <c r="B48802" s="140"/>
    </row>
    <row r="48803">
      <c r="B48803" s="140"/>
    </row>
    <row r="48804">
      <c r="B48804" s="140"/>
    </row>
    <row r="48805">
      <c r="B48805" s="140"/>
    </row>
    <row r="48806">
      <c r="B48806" s="140"/>
    </row>
    <row r="48807">
      <c r="B48807" s="140"/>
    </row>
    <row r="48808">
      <c r="B48808" s="140"/>
    </row>
    <row r="48809">
      <c r="B48809" s="140"/>
    </row>
    <row r="48810">
      <c r="B48810" s="140"/>
    </row>
    <row r="48811">
      <c r="B48811" s="140"/>
    </row>
    <row r="48812">
      <c r="B48812" s="140"/>
    </row>
    <row r="48813">
      <c r="B48813" s="140"/>
    </row>
    <row r="48814">
      <c r="B48814" s="140"/>
    </row>
    <row r="48815">
      <c r="B48815" s="140"/>
    </row>
    <row r="48816">
      <c r="B48816" s="140"/>
    </row>
    <row r="48817">
      <c r="B48817" s="140"/>
    </row>
    <row r="48818">
      <c r="B48818" s="140"/>
    </row>
    <row r="48819">
      <c r="B48819" s="140"/>
    </row>
    <row r="48820">
      <c r="B48820" s="140"/>
    </row>
    <row r="48821">
      <c r="B48821" s="140"/>
    </row>
    <row r="48822">
      <c r="B48822" s="140"/>
    </row>
    <row r="48823">
      <c r="B48823" s="140"/>
    </row>
    <row r="48824">
      <c r="B48824" s="140"/>
    </row>
    <row r="48825">
      <c r="B48825" s="140"/>
    </row>
    <row r="48826">
      <c r="B48826" s="140"/>
    </row>
    <row r="48827">
      <c r="B48827" s="140"/>
    </row>
    <row r="48828">
      <c r="B48828" s="140"/>
    </row>
    <row r="48829">
      <c r="B48829" s="140"/>
    </row>
    <row r="48830">
      <c r="B48830" s="140"/>
    </row>
    <row r="48831">
      <c r="B48831" s="140"/>
    </row>
    <row r="48832">
      <c r="B48832" s="140"/>
    </row>
    <row r="48833">
      <c r="B48833" s="140"/>
    </row>
    <row r="48834">
      <c r="B48834" s="140"/>
    </row>
    <row r="48835">
      <c r="B48835" s="140"/>
    </row>
    <row r="48836">
      <c r="B48836" s="140"/>
    </row>
    <row r="48837">
      <c r="B48837" s="140"/>
    </row>
    <row r="48838">
      <c r="B48838" s="140"/>
    </row>
    <row r="48839">
      <c r="B48839" s="140"/>
    </row>
    <row r="48840">
      <c r="B48840" s="140"/>
    </row>
    <row r="48841">
      <c r="B48841" s="140"/>
    </row>
    <row r="48842">
      <c r="B48842" s="140"/>
    </row>
    <row r="48843">
      <c r="B48843" s="140"/>
    </row>
    <row r="48844">
      <c r="B48844" s="140"/>
    </row>
    <row r="48845">
      <c r="B48845" s="140"/>
    </row>
    <row r="48846">
      <c r="B48846" s="140"/>
    </row>
    <row r="48847">
      <c r="B48847" s="140"/>
    </row>
    <row r="48848">
      <c r="B48848" s="140"/>
    </row>
    <row r="48849">
      <c r="B48849" s="140"/>
    </row>
    <row r="48850">
      <c r="B48850" s="140"/>
    </row>
    <row r="48851">
      <c r="B48851" s="140"/>
    </row>
    <row r="48852">
      <c r="B48852" s="140"/>
    </row>
    <row r="48853">
      <c r="B48853" s="140"/>
    </row>
    <row r="48854">
      <c r="B48854" s="140"/>
    </row>
    <row r="48855">
      <c r="B48855" s="140"/>
    </row>
    <row r="48856">
      <c r="B48856" s="140"/>
    </row>
    <row r="48857">
      <c r="B48857" s="140"/>
    </row>
    <row r="48858">
      <c r="B48858" s="140"/>
    </row>
    <row r="48859">
      <c r="B48859" s="140"/>
    </row>
    <row r="48860">
      <c r="B48860" s="140"/>
    </row>
    <row r="48861">
      <c r="B48861" s="140"/>
    </row>
    <row r="48862">
      <c r="B48862" s="140"/>
    </row>
    <row r="48863">
      <c r="B48863" s="140"/>
    </row>
    <row r="48864">
      <c r="B48864" s="140"/>
    </row>
    <row r="48865">
      <c r="B48865" s="140"/>
    </row>
    <row r="48866">
      <c r="B48866" s="140"/>
    </row>
    <row r="48867">
      <c r="B48867" s="140"/>
    </row>
    <row r="48868">
      <c r="B48868" s="140"/>
    </row>
    <row r="48869">
      <c r="B48869" s="140"/>
    </row>
    <row r="48870">
      <c r="B48870" s="140"/>
    </row>
    <row r="48871">
      <c r="B48871" s="140"/>
    </row>
    <row r="48872">
      <c r="B48872" s="140"/>
    </row>
    <row r="48873">
      <c r="B48873" s="140"/>
    </row>
    <row r="48874">
      <c r="B48874" s="140"/>
    </row>
    <row r="48875">
      <c r="B48875" s="140"/>
    </row>
    <row r="48876">
      <c r="B48876" s="140"/>
    </row>
    <row r="48877">
      <c r="B48877" s="140"/>
    </row>
    <row r="48878">
      <c r="B48878" s="140"/>
    </row>
    <row r="48879">
      <c r="B48879" s="140"/>
    </row>
    <row r="48880">
      <c r="B48880" s="140"/>
    </row>
    <row r="48881">
      <c r="B48881" s="140"/>
    </row>
    <row r="48882">
      <c r="B48882" s="140"/>
    </row>
    <row r="48883">
      <c r="B48883" s="140"/>
    </row>
    <row r="48884">
      <c r="B48884" s="140"/>
    </row>
    <row r="48885">
      <c r="B48885" s="140"/>
    </row>
    <row r="48886">
      <c r="B48886" s="140"/>
    </row>
    <row r="48887">
      <c r="B48887" s="140"/>
    </row>
    <row r="48888">
      <c r="B48888" s="140"/>
    </row>
    <row r="48889">
      <c r="B48889" s="140"/>
    </row>
    <row r="48890">
      <c r="B48890" s="140"/>
    </row>
    <row r="48891">
      <c r="B48891" s="140"/>
    </row>
    <row r="48892">
      <c r="B48892" s="140"/>
    </row>
    <row r="48893">
      <c r="B48893" s="140"/>
    </row>
    <row r="48894">
      <c r="B48894" s="140"/>
    </row>
    <row r="48895">
      <c r="B48895" s="140"/>
    </row>
    <row r="48896">
      <c r="B48896" s="140"/>
    </row>
    <row r="48897">
      <c r="B48897" s="140"/>
    </row>
    <row r="48898">
      <c r="B48898" s="140"/>
    </row>
    <row r="48899">
      <c r="B48899" s="140"/>
    </row>
    <row r="48900">
      <c r="B48900" s="140"/>
    </row>
    <row r="48901">
      <c r="B48901" s="140"/>
    </row>
    <row r="48902">
      <c r="B48902" s="140"/>
    </row>
    <row r="48903">
      <c r="B48903" s="140"/>
    </row>
    <row r="48904">
      <c r="B48904" s="140"/>
    </row>
    <row r="48905">
      <c r="B48905" s="140"/>
    </row>
    <row r="48906">
      <c r="B48906" s="140"/>
    </row>
    <row r="48907">
      <c r="B48907" s="140"/>
    </row>
    <row r="48908">
      <c r="B48908" s="140"/>
    </row>
    <row r="48909">
      <c r="B48909" s="140"/>
    </row>
    <row r="48910">
      <c r="B48910" s="140"/>
    </row>
    <row r="48911">
      <c r="B48911" s="140"/>
    </row>
    <row r="48912">
      <c r="B48912" s="140"/>
    </row>
    <row r="48913">
      <c r="B48913" s="140"/>
    </row>
    <row r="48914">
      <c r="B48914" s="140"/>
    </row>
    <row r="48915">
      <c r="B48915" s="140"/>
    </row>
    <row r="48916">
      <c r="B48916" s="140"/>
    </row>
    <row r="48917">
      <c r="B48917" s="140"/>
    </row>
    <row r="48918">
      <c r="B48918" s="140"/>
    </row>
    <row r="48919">
      <c r="B48919" s="140"/>
    </row>
    <row r="48920">
      <c r="B48920" s="140"/>
    </row>
    <row r="48921">
      <c r="B48921" s="140"/>
    </row>
    <row r="48922">
      <c r="B48922" s="140"/>
    </row>
    <row r="48923">
      <c r="B48923" s="140"/>
    </row>
    <row r="48924">
      <c r="B48924" s="140"/>
    </row>
    <row r="48925">
      <c r="B48925" s="140"/>
    </row>
    <row r="48926">
      <c r="B48926" s="140"/>
    </row>
    <row r="48927">
      <c r="B48927" s="140"/>
    </row>
    <row r="48928">
      <c r="B48928" s="140"/>
    </row>
    <row r="48929">
      <c r="B48929" s="140"/>
    </row>
    <row r="48930">
      <c r="B48930" s="140"/>
    </row>
    <row r="48931">
      <c r="B48931" s="140"/>
    </row>
    <row r="48932">
      <c r="B48932" s="140"/>
    </row>
    <row r="48933">
      <c r="B48933" s="140"/>
    </row>
    <row r="48934">
      <c r="B48934" s="140"/>
    </row>
    <row r="48935">
      <c r="B48935" s="140"/>
    </row>
    <row r="48936">
      <c r="B48936" s="140"/>
    </row>
    <row r="48937">
      <c r="B48937" s="140"/>
    </row>
    <row r="48938">
      <c r="B48938" s="140"/>
    </row>
    <row r="48939">
      <c r="B48939" s="140"/>
    </row>
    <row r="48940">
      <c r="B48940" s="140"/>
    </row>
    <row r="48941">
      <c r="B48941" s="140"/>
    </row>
    <row r="48942">
      <c r="B48942" s="140"/>
    </row>
    <row r="48943">
      <c r="B48943" s="140"/>
    </row>
    <row r="48944">
      <c r="B48944" s="140"/>
    </row>
    <row r="48945">
      <c r="B48945" s="140"/>
    </row>
    <row r="48946">
      <c r="B48946" s="140"/>
    </row>
    <row r="48947">
      <c r="B48947" s="140"/>
    </row>
    <row r="48948">
      <c r="B48948" s="140"/>
    </row>
    <row r="48949">
      <c r="B48949" s="140"/>
    </row>
    <row r="48950">
      <c r="B48950" s="140"/>
    </row>
    <row r="48951">
      <c r="B48951" s="140"/>
    </row>
    <row r="48952">
      <c r="B48952" s="140"/>
    </row>
    <row r="48953">
      <c r="B48953" s="140"/>
    </row>
    <row r="48954">
      <c r="B48954" s="140"/>
    </row>
    <row r="48955">
      <c r="B48955" s="140"/>
    </row>
    <row r="48956">
      <c r="B48956" s="140"/>
    </row>
    <row r="48957">
      <c r="B48957" s="140"/>
    </row>
    <row r="48958">
      <c r="B48958" s="140"/>
    </row>
    <row r="48959">
      <c r="B48959" s="140"/>
    </row>
    <row r="48960">
      <c r="B48960" s="140"/>
    </row>
    <row r="48961">
      <c r="B48961" s="140"/>
    </row>
    <row r="48962">
      <c r="B48962" s="140"/>
    </row>
    <row r="48963">
      <c r="B48963" s="140"/>
    </row>
    <row r="48964">
      <c r="B48964" s="140"/>
    </row>
    <row r="48965">
      <c r="B48965" s="140"/>
    </row>
    <row r="48966">
      <c r="B48966" s="140"/>
    </row>
    <row r="48967">
      <c r="B48967" s="140"/>
    </row>
    <row r="48968">
      <c r="B48968" s="140"/>
    </row>
    <row r="48969">
      <c r="B48969" s="140"/>
    </row>
    <row r="48970">
      <c r="B48970" s="140"/>
    </row>
    <row r="48971">
      <c r="B48971" s="140"/>
    </row>
    <row r="48972">
      <c r="B48972" s="140"/>
    </row>
    <row r="48973">
      <c r="B48973" s="140"/>
    </row>
    <row r="48974">
      <c r="B48974" s="140"/>
    </row>
    <row r="48975">
      <c r="B48975" s="140"/>
    </row>
    <row r="48976">
      <c r="B48976" s="140"/>
    </row>
    <row r="48977">
      <c r="B48977" s="140"/>
    </row>
    <row r="48978">
      <c r="B48978" s="140"/>
    </row>
    <row r="48979">
      <c r="B48979" s="140"/>
    </row>
    <row r="48980">
      <c r="B48980" s="140"/>
    </row>
    <row r="48981">
      <c r="B48981" s="140"/>
    </row>
    <row r="48982">
      <c r="B48982" s="140"/>
    </row>
    <row r="48983">
      <c r="B48983" s="140"/>
    </row>
    <row r="48984">
      <c r="B48984" s="140"/>
    </row>
    <row r="48985">
      <c r="B48985" s="140"/>
    </row>
    <row r="48986">
      <c r="B48986" s="140"/>
    </row>
    <row r="48987">
      <c r="B48987" s="140"/>
    </row>
    <row r="48988">
      <c r="B48988" s="140"/>
    </row>
    <row r="48989">
      <c r="B48989" s="140"/>
    </row>
    <row r="48990">
      <c r="B48990" s="140"/>
    </row>
    <row r="48991">
      <c r="B48991" s="140"/>
    </row>
    <row r="48992">
      <c r="B48992" s="140"/>
    </row>
    <row r="48993">
      <c r="B48993" s="140"/>
    </row>
    <row r="48994">
      <c r="B48994" s="140"/>
    </row>
    <row r="48995">
      <c r="B48995" s="140"/>
    </row>
    <row r="48996">
      <c r="B48996" s="140"/>
    </row>
    <row r="48997">
      <c r="B48997" s="140"/>
    </row>
    <row r="48998">
      <c r="B48998" s="140"/>
    </row>
    <row r="48999">
      <c r="B48999" s="140"/>
    </row>
    <row r="49000">
      <c r="B49000" s="140"/>
    </row>
    <row r="49001">
      <c r="B49001" s="140"/>
    </row>
    <row r="49002">
      <c r="B49002" s="140"/>
    </row>
    <row r="49003">
      <c r="B49003" s="140"/>
    </row>
    <row r="49004">
      <c r="B49004" s="140"/>
    </row>
    <row r="49005">
      <c r="B49005" s="140"/>
    </row>
    <row r="49006">
      <c r="B49006" s="140"/>
    </row>
    <row r="49007">
      <c r="B49007" s="140"/>
    </row>
    <row r="49008">
      <c r="B49008" s="140"/>
    </row>
    <row r="49009">
      <c r="B49009" s="140"/>
    </row>
    <row r="49010">
      <c r="B49010" s="140"/>
    </row>
    <row r="49011">
      <c r="B49011" s="140"/>
    </row>
    <row r="49012">
      <c r="B49012" s="140"/>
    </row>
    <row r="49013">
      <c r="B49013" s="140"/>
    </row>
    <row r="49014">
      <c r="B49014" s="140"/>
    </row>
    <row r="49015">
      <c r="B49015" s="140"/>
    </row>
    <row r="49016">
      <c r="B49016" s="140"/>
    </row>
    <row r="49017">
      <c r="B49017" s="140"/>
    </row>
    <row r="49018">
      <c r="B49018" s="140"/>
    </row>
    <row r="49019">
      <c r="B49019" s="140"/>
    </row>
    <row r="49020">
      <c r="B49020" s="140"/>
    </row>
    <row r="49021">
      <c r="B49021" s="140"/>
    </row>
    <row r="49022">
      <c r="B49022" s="140"/>
    </row>
    <row r="49023">
      <c r="B49023" s="140"/>
    </row>
    <row r="49024">
      <c r="B49024" s="140"/>
    </row>
    <row r="49025">
      <c r="B49025" s="140"/>
    </row>
    <row r="49026">
      <c r="B49026" s="140"/>
    </row>
    <row r="49027">
      <c r="B49027" s="140"/>
    </row>
    <row r="49028">
      <c r="B49028" s="140"/>
    </row>
    <row r="49029">
      <c r="B49029" s="140"/>
    </row>
    <row r="49030">
      <c r="B49030" s="140"/>
    </row>
    <row r="49031">
      <c r="B49031" s="140"/>
    </row>
    <row r="49032">
      <c r="B49032" s="140"/>
    </row>
    <row r="49033">
      <c r="B49033" s="140"/>
    </row>
    <row r="49034">
      <c r="B49034" s="140"/>
    </row>
    <row r="49035">
      <c r="B49035" s="140"/>
    </row>
    <row r="49036">
      <c r="B49036" s="140"/>
    </row>
    <row r="49037">
      <c r="B49037" s="140"/>
    </row>
    <row r="49038">
      <c r="B49038" s="140"/>
    </row>
    <row r="49039">
      <c r="B49039" s="140"/>
    </row>
    <row r="49040">
      <c r="B49040" s="140"/>
    </row>
    <row r="49041">
      <c r="B49041" s="140"/>
    </row>
    <row r="49042">
      <c r="B49042" s="140"/>
    </row>
    <row r="49043">
      <c r="B49043" s="140"/>
    </row>
    <row r="49044">
      <c r="B49044" s="140"/>
    </row>
    <row r="49045">
      <c r="B49045" s="140"/>
    </row>
    <row r="49046">
      <c r="B49046" s="140"/>
    </row>
    <row r="49047">
      <c r="B49047" s="140"/>
    </row>
    <row r="49048">
      <c r="B49048" s="140"/>
    </row>
    <row r="49049">
      <c r="B49049" s="140"/>
    </row>
    <row r="49050">
      <c r="B49050" s="140"/>
    </row>
    <row r="49051">
      <c r="B49051" s="140"/>
    </row>
    <row r="49052">
      <c r="B49052" s="140"/>
    </row>
    <row r="49053">
      <c r="B49053" s="140"/>
    </row>
    <row r="49054">
      <c r="B49054" s="140"/>
    </row>
    <row r="49055">
      <c r="B49055" s="140"/>
    </row>
    <row r="49056">
      <c r="B49056" s="140"/>
    </row>
    <row r="49057">
      <c r="B49057" s="140"/>
    </row>
    <row r="49058">
      <c r="B49058" s="140"/>
    </row>
    <row r="49059">
      <c r="B49059" s="140"/>
    </row>
    <row r="49060">
      <c r="B49060" s="140"/>
    </row>
    <row r="49061">
      <c r="B49061" s="140"/>
    </row>
    <row r="49062">
      <c r="B49062" s="140"/>
    </row>
    <row r="49063">
      <c r="B49063" s="140"/>
    </row>
    <row r="49064">
      <c r="B49064" s="140"/>
    </row>
    <row r="49065">
      <c r="B49065" s="140"/>
    </row>
    <row r="49066">
      <c r="B49066" s="140"/>
    </row>
    <row r="49067">
      <c r="B49067" s="140"/>
    </row>
    <row r="49068">
      <c r="B49068" s="140"/>
    </row>
    <row r="49069">
      <c r="B49069" s="140"/>
    </row>
    <row r="49070">
      <c r="B49070" s="140"/>
    </row>
    <row r="49071">
      <c r="B49071" s="140"/>
    </row>
    <row r="49072">
      <c r="B49072" s="140"/>
    </row>
    <row r="49073">
      <c r="B49073" s="140"/>
    </row>
    <row r="49074">
      <c r="B49074" s="140"/>
    </row>
    <row r="49075">
      <c r="B49075" s="140"/>
    </row>
    <row r="49076">
      <c r="B49076" s="140"/>
    </row>
    <row r="49077">
      <c r="B49077" s="140"/>
    </row>
    <row r="49078">
      <c r="B49078" s="140"/>
    </row>
    <row r="49079">
      <c r="B49079" s="140"/>
    </row>
    <row r="49080">
      <c r="B49080" s="140"/>
    </row>
    <row r="49081">
      <c r="B49081" s="140"/>
    </row>
    <row r="49082">
      <c r="B49082" s="140"/>
    </row>
    <row r="49083">
      <c r="B49083" s="140"/>
    </row>
    <row r="49084">
      <c r="B49084" s="140"/>
    </row>
    <row r="49085">
      <c r="B49085" s="140"/>
    </row>
    <row r="49086">
      <c r="B49086" s="140"/>
    </row>
    <row r="49087">
      <c r="B49087" s="140"/>
    </row>
    <row r="49088">
      <c r="B49088" s="140"/>
    </row>
    <row r="49089">
      <c r="B49089" s="140"/>
    </row>
    <row r="49090">
      <c r="B49090" s="140"/>
    </row>
    <row r="49091">
      <c r="B49091" s="140"/>
    </row>
    <row r="49092">
      <c r="B49092" s="140"/>
    </row>
    <row r="49093">
      <c r="B49093" s="140"/>
    </row>
    <row r="49094">
      <c r="B49094" s="140"/>
    </row>
    <row r="49095">
      <c r="B49095" s="140"/>
    </row>
    <row r="49096">
      <c r="B49096" s="140"/>
    </row>
    <row r="49097">
      <c r="B49097" s="140"/>
    </row>
    <row r="49098">
      <c r="B49098" s="140"/>
    </row>
    <row r="49099">
      <c r="B49099" s="140"/>
    </row>
    <row r="49100">
      <c r="B49100" s="140"/>
    </row>
    <row r="49101">
      <c r="B49101" s="140"/>
    </row>
    <row r="49102">
      <c r="B49102" s="140"/>
    </row>
    <row r="49103">
      <c r="B49103" s="140"/>
    </row>
    <row r="49104">
      <c r="B49104" s="140"/>
    </row>
    <row r="49105">
      <c r="B49105" s="140"/>
    </row>
    <row r="49106">
      <c r="B49106" s="140"/>
    </row>
    <row r="49107">
      <c r="B49107" s="140"/>
    </row>
    <row r="49108">
      <c r="B49108" s="140"/>
    </row>
    <row r="49109">
      <c r="B49109" s="140"/>
    </row>
    <row r="49110">
      <c r="B49110" s="140"/>
    </row>
    <row r="49111">
      <c r="B49111" s="140"/>
    </row>
    <row r="49112">
      <c r="B49112" s="140"/>
    </row>
    <row r="49113">
      <c r="B49113" s="140"/>
    </row>
    <row r="49114">
      <c r="B49114" s="140"/>
    </row>
    <row r="49115">
      <c r="B49115" s="140"/>
    </row>
    <row r="49116">
      <c r="B49116" s="140"/>
    </row>
    <row r="49117">
      <c r="B49117" s="140"/>
    </row>
    <row r="49118">
      <c r="B49118" s="140"/>
    </row>
    <row r="49119">
      <c r="B49119" s="140"/>
    </row>
    <row r="49120">
      <c r="B49120" s="140"/>
    </row>
    <row r="49121">
      <c r="B49121" s="140"/>
    </row>
    <row r="49122">
      <c r="B49122" s="140"/>
    </row>
    <row r="49123">
      <c r="B49123" s="140"/>
    </row>
    <row r="49124">
      <c r="B49124" s="140"/>
    </row>
    <row r="49125">
      <c r="B49125" s="140"/>
    </row>
    <row r="49126">
      <c r="B49126" s="140"/>
    </row>
    <row r="49127">
      <c r="B49127" s="140"/>
    </row>
    <row r="49128">
      <c r="B49128" s="140"/>
    </row>
    <row r="49129">
      <c r="B49129" s="140"/>
    </row>
    <row r="49130">
      <c r="B49130" s="140"/>
    </row>
    <row r="49131">
      <c r="B49131" s="140"/>
    </row>
    <row r="49132">
      <c r="B49132" s="140"/>
    </row>
    <row r="49133">
      <c r="B49133" s="140"/>
    </row>
    <row r="49134">
      <c r="B49134" s="140"/>
    </row>
    <row r="49135">
      <c r="B49135" s="140"/>
    </row>
    <row r="49136">
      <c r="B49136" s="140"/>
    </row>
    <row r="49137">
      <c r="B49137" s="140"/>
    </row>
    <row r="49138">
      <c r="B49138" s="140"/>
    </row>
    <row r="49139">
      <c r="B49139" s="140"/>
    </row>
    <row r="49140">
      <c r="B49140" s="140"/>
    </row>
    <row r="49141">
      <c r="B49141" s="140"/>
    </row>
    <row r="49142">
      <c r="B49142" s="140"/>
    </row>
    <row r="49143">
      <c r="B49143" s="140"/>
    </row>
    <row r="49144">
      <c r="B49144" s="140"/>
    </row>
    <row r="49145">
      <c r="B49145" s="140"/>
    </row>
    <row r="49146">
      <c r="B49146" s="140"/>
    </row>
    <row r="49147">
      <c r="B49147" s="140"/>
    </row>
    <row r="49148">
      <c r="B49148" s="140"/>
    </row>
    <row r="49149">
      <c r="B49149" s="140"/>
    </row>
    <row r="49150">
      <c r="B49150" s="140"/>
    </row>
    <row r="49151">
      <c r="B49151" s="140"/>
    </row>
    <row r="49152">
      <c r="B49152" s="140"/>
    </row>
    <row r="49153">
      <c r="B49153" s="140"/>
    </row>
    <row r="49154">
      <c r="B49154" s="140"/>
    </row>
    <row r="49155">
      <c r="B49155" s="140"/>
    </row>
    <row r="49156">
      <c r="B49156" s="140"/>
    </row>
    <row r="49157">
      <c r="B49157" s="140"/>
    </row>
    <row r="49158">
      <c r="B49158" s="140"/>
    </row>
    <row r="49159">
      <c r="B49159" s="140"/>
    </row>
    <row r="49160">
      <c r="B49160" s="140"/>
    </row>
    <row r="49161">
      <c r="B49161" s="140"/>
    </row>
    <row r="49162">
      <c r="B49162" s="140"/>
    </row>
    <row r="49163">
      <c r="B49163" s="140"/>
    </row>
    <row r="49164">
      <c r="B49164" s="140"/>
    </row>
    <row r="49165">
      <c r="B49165" s="140"/>
    </row>
    <row r="49166">
      <c r="B49166" s="140"/>
    </row>
    <row r="49167">
      <c r="B49167" s="140"/>
    </row>
    <row r="49168">
      <c r="B49168" s="140"/>
    </row>
    <row r="49169">
      <c r="B49169" s="140"/>
    </row>
    <row r="49170">
      <c r="B49170" s="140"/>
    </row>
    <row r="49171">
      <c r="B49171" s="140"/>
    </row>
    <row r="49172">
      <c r="B49172" s="140"/>
    </row>
    <row r="49173">
      <c r="B49173" s="140"/>
    </row>
    <row r="49174">
      <c r="B49174" s="140"/>
    </row>
    <row r="49175">
      <c r="B49175" s="140"/>
    </row>
    <row r="49176">
      <c r="B49176" s="140"/>
    </row>
    <row r="49177">
      <c r="B49177" s="140"/>
    </row>
    <row r="49178">
      <c r="B49178" s="140"/>
    </row>
    <row r="49179">
      <c r="B49179" s="140"/>
    </row>
    <row r="49180">
      <c r="B49180" s="140"/>
    </row>
    <row r="49181">
      <c r="B49181" s="140"/>
    </row>
    <row r="49182">
      <c r="B49182" s="140"/>
    </row>
    <row r="49183">
      <c r="B49183" s="140"/>
    </row>
    <row r="49184">
      <c r="B49184" s="140"/>
    </row>
    <row r="49185">
      <c r="B49185" s="140"/>
    </row>
    <row r="49186">
      <c r="B49186" s="140"/>
    </row>
    <row r="49187">
      <c r="B49187" s="140"/>
    </row>
    <row r="49188">
      <c r="B49188" s="140"/>
    </row>
    <row r="49189">
      <c r="B49189" s="140"/>
    </row>
    <row r="49190">
      <c r="B49190" s="140"/>
    </row>
    <row r="49191">
      <c r="B49191" s="140"/>
    </row>
    <row r="49192">
      <c r="B49192" s="140"/>
    </row>
    <row r="49193">
      <c r="B49193" s="140"/>
    </row>
    <row r="49194">
      <c r="B49194" s="140"/>
    </row>
    <row r="49195">
      <c r="B49195" s="140"/>
    </row>
    <row r="49196">
      <c r="B49196" s="140"/>
    </row>
    <row r="49197">
      <c r="B49197" s="140"/>
    </row>
    <row r="49198">
      <c r="B49198" s="140"/>
    </row>
    <row r="49199">
      <c r="B49199" s="140"/>
    </row>
    <row r="49200">
      <c r="B49200" s="140"/>
    </row>
    <row r="49201">
      <c r="B49201" s="140"/>
    </row>
    <row r="49202">
      <c r="B49202" s="140"/>
    </row>
    <row r="49203">
      <c r="B49203" s="140"/>
    </row>
    <row r="49204">
      <c r="B49204" s="140"/>
    </row>
    <row r="49205">
      <c r="B49205" s="140"/>
    </row>
    <row r="49206">
      <c r="B49206" s="140"/>
    </row>
    <row r="49207">
      <c r="B49207" s="140"/>
    </row>
    <row r="49208">
      <c r="B49208" s="140"/>
    </row>
    <row r="49209">
      <c r="B49209" s="140"/>
    </row>
    <row r="49210">
      <c r="B49210" s="140"/>
    </row>
    <row r="49211">
      <c r="B49211" s="140"/>
    </row>
    <row r="49212">
      <c r="B49212" s="140"/>
    </row>
    <row r="49213">
      <c r="B49213" s="140"/>
    </row>
    <row r="49214">
      <c r="B49214" s="140"/>
    </row>
    <row r="49215">
      <c r="B49215" s="140"/>
    </row>
    <row r="49216">
      <c r="B49216" s="140"/>
    </row>
    <row r="49217">
      <c r="B49217" s="140"/>
    </row>
    <row r="49218">
      <c r="B49218" s="140"/>
    </row>
    <row r="49219">
      <c r="B49219" s="140"/>
    </row>
    <row r="49220">
      <c r="B49220" s="140"/>
    </row>
    <row r="49221">
      <c r="B49221" s="140"/>
    </row>
    <row r="49222">
      <c r="B49222" s="140"/>
    </row>
    <row r="49223">
      <c r="B49223" s="140"/>
    </row>
    <row r="49224">
      <c r="B49224" s="140"/>
    </row>
    <row r="49225">
      <c r="B49225" s="140"/>
    </row>
    <row r="49226">
      <c r="B49226" s="140"/>
    </row>
    <row r="49227">
      <c r="B49227" s="140"/>
    </row>
    <row r="49228">
      <c r="B49228" s="140"/>
    </row>
    <row r="49229">
      <c r="B49229" s="140"/>
    </row>
    <row r="49230">
      <c r="B49230" s="140"/>
    </row>
    <row r="49231">
      <c r="B49231" s="140"/>
    </row>
    <row r="49232">
      <c r="B49232" s="140"/>
    </row>
    <row r="49233">
      <c r="B49233" s="140"/>
    </row>
    <row r="49234">
      <c r="B49234" s="140"/>
    </row>
    <row r="49235">
      <c r="B49235" s="140"/>
    </row>
    <row r="49236">
      <c r="B49236" s="140"/>
    </row>
    <row r="49237">
      <c r="B49237" s="140"/>
    </row>
    <row r="49238">
      <c r="B49238" s="140"/>
    </row>
    <row r="49239">
      <c r="B49239" s="140"/>
    </row>
    <row r="49240">
      <c r="B49240" s="140"/>
    </row>
    <row r="49241">
      <c r="B49241" s="140"/>
    </row>
    <row r="49242">
      <c r="B49242" s="140"/>
    </row>
    <row r="49243">
      <c r="B49243" s="140"/>
    </row>
    <row r="49244">
      <c r="B49244" s="140"/>
    </row>
    <row r="49245">
      <c r="B49245" s="140"/>
    </row>
    <row r="49246">
      <c r="B49246" s="140"/>
    </row>
    <row r="49247">
      <c r="B49247" s="140"/>
    </row>
    <row r="49248">
      <c r="B49248" s="140"/>
    </row>
    <row r="49249">
      <c r="B49249" s="140"/>
    </row>
    <row r="49250">
      <c r="B49250" s="140"/>
    </row>
    <row r="49251">
      <c r="B49251" s="140"/>
    </row>
    <row r="49252">
      <c r="B49252" s="140"/>
    </row>
    <row r="49253">
      <c r="B49253" s="140"/>
    </row>
    <row r="49254">
      <c r="B49254" s="140"/>
    </row>
    <row r="49255">
      <c r="B49255" s="140"/>
    </row>
    <row r="49256">
      <c r="B49256" s="140"/>
    </row>
    <row r="49257">
      <c r="B49257" s="140"/>
    </row>
    <row r="49258">
      <c r="B49258" s="140"/>
    </row>
    <row r="49259">
      <c r="B49259" s="140"/>
    </row>
    <row r="49260">
      <c r="B49260" s="140"/>
    </row>
    <row r="49261">
      <c r="B49261" s="140"/>
    </row>
    <row r="49262">
      <c r="B49262" s="140"/>
    </row>
    <row r="49263">
      <c r="B49263" s="140"/>
    </row>
    <row r="49264">
      <c r="B49264" s="140"/>
    </row>
    <row r="49265">
      <c r="B49265" s="140"/>
    </row>
    <row r="49266">
      <c r="B49266" s="140"/>
    </row>
    <row r="49267">
      <c r="B49267" s="140"/>
    </row>
    <row r="49268">
      <c r="B49268" s="140"/>
    </row>
    <row r="49269">
      <c r="B49269" s="140"/>
    </row>
    <row r="49270">
      <c r="B49270" s="140"/>
    </row>
    <row r="49271">
      <c r="B49271" s="140"/>
    </row>
    <row r="49272">
      <c r="B49272" s="140"/>
    </row>
    <row r="49273">
      <c r="B49273" s="140"/>
    </row>
    <row r="49274">
      <c r="B49274" s="140"/>
    </row>
    <row r="49275">
      <c r="B49275" s="140"/>
    </row>
    <row r="49276">
      <c r="B49276" s="140"/>
    </row>
    <row r="49277">
      <c r="B49277" s="140"/>
    </row>
    <row r="49278">
      <c r="B49278" s="140"/>
    </row>
    <row r="49279">
      <c r="B49279" s="140"/>
    </row>
    <row r="49280">
      <c r="B49280" s="140"/>
    </row>
    <row r="49281">
      <c r="B49281" s="140"/>
    </row>
    <row r="49282">
      <c r="B49282" s="140"/>
    </row>
    <row r="49283">
      <c r="B49283" s="140"/>
    </row>
    <row r="49284">
      <c r="B49284" s="140"/>
    </row>
    <row r="49285">
      <c r="B49285" s="140"/>
    </row>
    <row r="49286">
      <c r="B49286" s="140"/>
    </row>
    <row r="49287">
      <c r="B49287" s="140"/>
    </row>
    <row r="49288">
      <c r="B49288" s="140"/>
    </row>
    <row r="49289">
      <c r="B49289" s="140"/>
    </row>
    <row r="49290">
      <c r="B49290" s="140"/>
    </row>
    <row r="49291">
      <c r="B49291" s="140"/>
    </row>
    <row r="49292">
      <c r="B49292" s="140"/>
    </row>
    <row r="49293">
      <c r="B49293" s="140"/>
    </row>
    <row r="49294">
      <c r="B49294" s="140"/>
    </row>
    <row r="49295">
      <c r="B49295" s="140"/>
    </row>
    <row r="49296">
      <c r="B49296" s="140"/>
    </row>
    <row r="49297">
      <c r="B49297" s="140"/>
    </row>
    <row r="49298">
      <c r="B49298" s="140"/>
    </row>
    <row r="49299">
      <c r="B49299" s="140"/>
    </row>
    <row r="49300">
      <c r="B49300" s="140"/>
    </row>
    <row r="49301">
      <c r="B49301" s="140"/>
    </row>
    <row r="49302">
      <c r="B49302" s="140"/>
    </row>
    <row r="49303">
      <c r="B49303" s="140"/>
    </row>
    <row r="49304">
      <c r="B49304" s="140"/>
    </row>
    <row r="49305">
      <c r="B49305" s="140"/>
    </row>
    <row r="49306">
      <c r="B49306" s="140"/>
    </row>
    <row r="49307">
      <c r="B49307" s="140"/>
    </row>
    <row r="49308">
      <c r="B49308" s="140"/>
    </row>
    <row r="49309">
      <c r="B49309" s="140"/>
    </row>
    <row r="49310">
      <c r="B49310" s="140"/>
    </row>
    <row r="49311">
      <c r="B49311" s="140"/>
    </row>
    <row r="49312">
      <c r="B49312" s="140"/>
    </row>
    <row r="49313">
      <c r="B49313" s="140"/>
    </row>
    <row r="49314">
      <c r="B49314" s="140"/>
    </row>
    <row r="49315">
      <c r="B49315" s="140"/>
    </row>
    <row r="49316">
      <c r="B49316" s="140"/>
    </row>
    <row r="49317">
      <c r="B49317" s="140"/>
    </row>
    <row r="49318">
      <c r="B49318" s="140"/>
    </row>
    <row r="49319">
      <c r="B49319" s="140"/>
    </row>
    <row r="49320">
      <c r="B49320" s="140"/>
    </row>
    <row r="49321">
      <c r="B49321" s="140"/>
    </row>
    <row r="49322">
      <c r="B49322" s="140"/>
    </row>
    <row r="49323">
      <c r="B49323" s="140"/>
    </row>
    <row r="49324">
      <c r="B49324" s="140"/>
    </row>
    <row r="49325">
      <c r="B49325" s="140"/>
    </row>
    <row r="49326">
      <c r="B49326" s="140"/>
    </row>
    <row r="49327">
      <c r="B49327" s="140"/>
    </row>
    <row r="49328">
      <c r="B49328" s="140"/>
    </row>
    <row r="49329">
      <c r="B49329" s="140"/>
    </row>
    <row r="49330">
      <c r="B49330" s="140"/>
    </row>
    <row r="49331">
      <c r="B49331" s="140"/>
    </row>
    <row r="49332">
      <c r="B49332" s="140"/>
    </row>
    <row r="49333">
      <c r="B49333" s="140"/>
    </row>
    <row r="49334">
      <c r="B49334" s="140"/>
    </row>
    <row r="49335">
      <c r="B49335" s="140"/>
    </row>
    <row r="49336">
      <c r="B49336" s="140"/>
    </row>
    <row r="49337">
      <c r="B49337" s="140"/>
    </row>
    <row r="49338">
      <c r="B49338" s="140"/>
    </row>
    <row r="49339">
      <c r="B49339" s="140"/>
    </row>
    <row r="49340">
      <c r="B49340" s="140"/>
    </row>
    <row r="49341">
      <c r="B49341" s="140"/>
    </row>
    <row r="49342">
      <c r="B49342" s="140"/>
    </row>
    <row r="49343">
      <c r="B49343" s="140"/>
    </row>
    <row r="49344">
      <c r="B49344" s="140"/>
    </row>
    <row r="49345">
      <c r="B49345" s="140"/>
    </row>
    <row r="49346">
      <c r="B49346" s="140"/>
    </row>
    <row r="49347">
      <c r="B49347" s="140"/>
    </row>
    <row r="49348">
      <c r="B49348" s="140"/>
    </row>
    <row r="49349">
      <c r="B49349" s="140"/>
    </row>
    <row r="49350">
      <c r="B49350" s="140"/>
    </row>
    <row r="49351">
      <c r="B49351" s="140"/>
    </row>
    <row r="49352">
      <c r="B49352" s="140"/>
    </row>
    <row r="49353">
      <c r="B49353" s="140"/>
    </row>
    <row r="49354">
      <c r="B49354" s="140"/>
    </row>
    <row r="49355">
      <c r="B49355" s="140"/>
    </row>
    <row r="49356">
      <c r="B49356" s="140"/>
    </row>
    <row r="49357">
      <c r="B49357" s="140"/>
    </row>
    <row r="49358">
      <c r="B49358" s="140"/>
    </row>
    <row r="49359">
      <c r="B49359" s="140"/>
    </row>
    <row r="49360">
      <c r="B49360" s="140"/>
    </row>
    <row r="49361">
      <c r="B49361" s="140"/>
    </row>
    <row r="49362">
      <c r="B49362" s="140"/>
    </row>
    <row r="49363">
      <c r="B49363" s="140"/>
    </row>
    <row r="49364">
      <c r="B49364" s="140"/>
    </row>
    <row r="49365">
      <c r="B49365" s="140"/>
    </row>
    <row r="49366">
      <c r="B49366" s="140"/>
    </row>
    <row r="49367">
      <c r="B49367" s="140"/>
    </row>
    <row r="49368">
      <c r="B49368" s="140"/>
    </row>
    <row r="49369">
      <c r="B49369" s="140"/>
    </row>
    <row r="49370">
      <c r="B49370" s="140"/>
    </row>
    <row r="49371">
      <c r="B49371" s="140"/>
    </row>
    <row r="49372">
      <c r="B49372" s="140"/>
    </row>
    <row r="49373">
      <c r="B49373" s="140"/>
    </row>
    <row r="49374">
      <c r="B49374" s="140"/>
    </row>
    <row r="49375">
      <c r="B49375" s="140"/>
    </row>
    <row r="49376">
      <c r="B49376" s="140"/>
    </row>
    <row r="49377">
      <c r="B49377" s="140"/>
    </row>
    <row r="49378">
      <c r="B49378" s="140"/>
    </row>
    <row r="49379">
      <c r="B49379" s="140"/>
    </row>
    <row r="49380">
      <c r="B49380" s="140"/>
    </row>
    <row r="49381">
      <c r="B49381" s="140"/>
    </row>
    <row r="49382">
      <c r="B49382" s="140"/>
    </row>
    <row r="49383">
      <c r="B49383" s="140"/>
    </row>
    <row r="49384">
      <c r="B49384" s="140"/>
    </row>
    <row r="49385">
      <c r="B49385" s="140"/>
    </row>
    <row r="49386">
      <c r="B49386" s="140"/>
    </row>
    <row r="49387">
      <c r="B49387" s="140"/>
    </row>
    <row r="49388">
      <c r="B49388" s="140"/>
    </row>
    <row r="49389">
      <c r="B49389" s="140"/>
    </row>
    <row r="49390">
      <c r="B49390" s="140"/>
    </row>
    <row r="49391">
      <c r="B49391" s="140"/>
    </row>
    <row r="49392">
      <c r="B49392" s="140"/>
    </row>
    <row r="49393">
      <c r="B49393" s="140"/>
    </row>
    <row r="49394">
      <c r="B49394" s="140"/>
    </row>
    <row r="49395">
      <c r="B49395" s="140"/>
    </row>
    <row r="49396">
      <c r="B49396" s="140"/>
    </row>
    <row r="49397">
      <c r="B49397" s="140"/>
    </row>
    <row r="49398">
      <c r="B49398" s="140"/>
    </row>
    <row r="49399">
      <c r="B49399" s="140"/>
    </row>
    <row r="49400">
      <c r="B49400" s="140"/>
    </row>
    <row r="49401">
      <c r="B49401" s="140"/>
    </row>
    <row r="49402">
      <c r="B49402" s="140"/>
    </row>
    <row r="49403">
      <c r="B49403" s="140"/>
    </row>
    <row r="49404">
      <c r="B49404" s="140"/>
    </row>
    <row r="49405">
      <c r="B49405" s="140"/>
    </row>
    <row r="49406">
      <c r="B49406" s="140"/>
    </row>
    <row r="49407">
      <c r="B49407" s="140"/>
    </row>
    <row r="49408">
      <c r="B49408" s="140"/>
    </row>
    <row r="49409">
      <c r="B49409" s="140"/>
    </row>
    <row r="49410">
      <c r="B49410" s="140"/>
    </row>
    <row r="49411">
      <c r="B49411" s="140"/>
    </row>
    <row r="49412">
      <c r="B49412" s="140"/>
    </row>
    <row r="49413">
      <c r="B49413" s="140"/>
    </row>
    <row r="49414">
      <c r="B49414" s="140"/>
    </row>
    <row r="49415">
      <c r="B49415" s="140"/>
    </row>
    <row r="49416">
      <c r="B49416" s="140"/>
    </row>
    <row r="49417">
      <c r="B49417" s="140"/>
    </row>
    <row r="49418">
      <c r="B49418" s="140"/>
    </row>
    <row r="49419">
      <c r="B49419" s="140"/>
    </row>
    <row r="49420">
      <c r="B49420" s="140"/>
    </row>
    <row r="49421">
      <c r="B49421" s="140"/>
    </row>
    <row r="49422">
      <c r="B49422" s="140"/>
    </row>
    <row r="49423">
      <c r="B49423" s="140"/>
    </row>
    <row r="49424">
      <c r="B49424" s="140"/>
    </row>
    <row r="49425">
      <c r="B49425" s="140"/>
    </row>
    <row r="49426">
      <c r="B49426" s="140"/>
    </row>
    <row r="49427">
      <c r="B49427" s="140"/>
    </row>
    <row r="49428">
      <c r="B49428" s="140"/>
    </row>
    <row r="49429">
      <c r="B49429" s="140"/>
    </row>
    <row r="49430">
      <c r="B49430" s="140"/>
    </row>
    <row r="49431">
      <c r="B49431" s="140"/>
    </row>
    <row r="49432">
      <c r="B49432" s="140"/>
    </row>
    <row r="49433">
      <c r="B49433" s="140"/>
    </row>
    <row r="49434">
      <c r="B49434" s="140"/>
    </row>
    <row r="49435">
      <c r="B49435" s="140"/>
    </row>
    <row r="49436">
      <c r="B49436" s="140"/>
    </row>
    <row r="49437">
      <c r="B49437" s="140"/>
    </row>
    <row r="49438">
      <c r="B49438" s="140"/>
    </row>
    <row r="49439">
      <c r="B49439" s="140"/>
    </row>
    <row r="49440">
      <c r="B49440" s="140"/>
    </row>
    <row r="49441">
      <c r="B49441" s="140"/>
    </row>
    <row r="49442">
      <c r="B49442" s="140"/>
    </row>
    <row r="49443">
      <c r="B49443" s="140"/>
    </row>
    <row r="49444">
      <c r="B49444" s="140"/>
    </row>
    <row r="49445">
      <c r="B49445" s="140"/>
    </row>
    <row r="49446">
      <c r="B49446" s="140"/>
    </row>
    <row r="49447">
      <c r="B49447" s="140"/>
    </row>
    <row r="49448">
      <c r="B49448" s="140"/>
    </row>
    <row r="49449">
      <c r="B49449" s="140"/>
    </row>
    <row r="49450">
      <c r="B49450" s="140"/>
    </row>
    <row r="49451">
      <c r="B49451" s="140"/>
    </row>
    <row r="49452">
      <c r="B49452" s="140"/>
    </row>
    <row r="49453">
      <c r="B49453" s="140"/>
    </row>
    <row r="49454">
      <c r="B49454" s="140"/>
    </row>
    <row r="49455">
      <c r="B49455" s="140"/>
    </row>
    <row r="49456">
      <c r="B49456" s="140"/>
    </row>
    <row r="49457">
      <c r="B49457" s="140"/>
    </row>
    <row r="49458">
      <c r="B49458" s="140"/>
    </row>
    <row r="49459">
      <c r="B49459" s="140"/>
    </row>
    <row r="49460">
      <c r="B49460" s="140"/>
    </row>
    <row r="49461">
      <c r="B49461" s="140"/>
    </row>
    <row r="49462">
      <c r="B49462" s="140"/>
    </row>
    <row r="49463">
      <c r="B49463" s="140"/>
    </row>
    <row r="49464">
      <c r="B49464" s="140"/>
    </row>
    <row r="49465">
      <c r="B49465" s="140"/>
    </row>
    <row r="49466">
      <c r="B49466" s="140"/>
    </row>
    <row r="49467">
      <c r="B49467" s="140"/>
    </row>
    <row r="49468">
      <c r="B49468" s="140"/>
    </row>
    <row r="49469">
      <c r="B49469" s="140"/>
    </row>
    <row r="49470">
      <c r="B49470" s="140"/>
    </row>
    <row r="49471">
      <c r="B49471" s="140"/>
    </row>
    <row r="49472">
      <c r="B49472" s="140"/>
    </row>
    <row r="49473">
      <c r="B49473" s="140"/>
    </row>
    <row r="49474">
      <c r="B49474" s="140"/>
    </row>
    <row r="49475">
      <c r="B49475" s="140"/>
    </row>
    <row r="49476">
      <c r="B49476" s="140"/>
    </row>
    <row r="49477">
      <c r="B49477" s="140"/>
    </row>
    <row r="49478">
      <c r="B49478" s="140"/>
    </row>
    <row r="49479">
      <c r="B49479" s="140"/>
    </row>
    <row r="49480">
      <c r="B49480" s="140"/>
    </row>
    <row r="49481">
      <c r="B49481" s="140"/>
    </row>
    <row r="49482">
      <c r="B49482" s="140"/>
    </row>
    <row r="49483">
      <c r="B49483" s="140"/>
    </row>
    <row r="49484">
      <c r="B49484" s="140"/>
    </row>
    <row r="49485">
      <c r="B49485" s="140"/>
    </row>
    <row r="49486">
      <c r="B49486" s="140"/>
    </row>
    <row r="49487">
      <c r="B49487" s="140"/>
    </row>
    <row r="49488">
      <c r="B49488" s="140"/>
    </row>
    <row r="49489">
      <c r="B49489" s="140"/>
    </row>
    <row r="49490">
      <c r="B49490" s="140"/>
    </row>
    <row r="49491">
      <c r="B49491" s="140"/>
    </row>
    <row r="49492">
      <c r="B49492" s="140"/>
    </row>
    <row r="49493">
      <c r="B49493" s="140"/>
    </row>
    <row r="49494">
      <c r="B49494" s="140"/>
    </row>
    <row r="49495">
      <c r="B49495" s="140"/>
    </row>
    <row r="49496">
      <c r="B49496" s="140"/>
    </row>
    <row r="49497">
      <c r="B49497" s="140"/>
    </row>
    <row r="49498">
      <c r="B49498" s="140"/>
    </row>
    <row r="49499">
      <c r="B49499" s="140"/>
    </row>
    <row r="49500">
      <c r="B49500" s="140"/>
    </row>
    <row r="49501">
      <c r="B49501" s="140"/>
    </row>
    <row r="49502">
      <c r="B49502" s="140"/>
    </row>
    <row r="49503">
      <c r="B49503" s="140"/>
    </row>
    <row r="49504">
      <c r="B49504" s="140"/>
    </row>
    <row r="49505">
      <c r="B49505" s="140"/>
    </row>
    <row r="49506">
      <c r="B49506" s="140"/>
    </row>
    <row r="49507">
      <c r="B49507" s="140"/>
    </row>
    <row r="49508">
      <c r="B49508" s="140"/>
    </row>
    <row r="49509">
      <c r="B49509" s="140"/>
    </row>
    <row r="49510">
      <c r="B49510" s="140"/>
    </row>
    <row r="49511">
      <c r="B49511" s="140"/>
    </row>
    <row r="49512">
      <c r="B49512" s="140"/>
    </row>
    <row r="49513">
      <c r="B49513" s="140"/>
    </row>
    <row r="49514">
      <c r="B49514" s="140"/>
    </row>
    <row r="49515">
      <c r="B49515" s="140"/>
    </row>
    <row r="49516">
      <c r="B49516" s="140"/>
    </row>
    <row r="49517">
      <c r="B49517" s="140"/>
    </row>
    <row r="49518">
      <c r="B49518" s="140"/>
    </row>
    <row r="49519">
      <c r="B49519" s="140"/>
    </row>
    <row r="49520">
      <c r="B49520" s="140"/>
    </row>
    <row r="49521">
      <c r="B49521" s="140"/>
    </row>
    <row r="49522">
      <c r="B49522" s="140"/>
    </row>
    <row r="49523">
      <c r="B49523" s="140"/>
    </row>
    <row r="49524">
      <c r="B49524" s="140"/>
    </row>
    <row r="49525">
      <c r="B49525" s="140"/>
    </row>
    <row r="49526">
      <c r="B49526" s="140"/>
    </row>
    <row r="49527">
      <c r="B49527" s="140"/>
    </row>
    <row r="49528">
      <c r="B49528" s="140"/>
    </row>
    <row r="49529">
      <c r="B49529" s="140"/>
    </row>
    <row r="49530">
      <c r="B49530" s="140"/>
    </row>
    <row r="49531">
      <c r="B49531" s="140"/>
    </row>
    <row r="49532">
      <c r="B49532" s="140"/>
    </row>
    <row r="49533">
      <c r="B49533" s="140"/>
    </row>
    <row r="49534">
      <c r="B49534" s="140"/>
    </row>
    <row r="49535">
      <c r="B49535" s="140"/>
    </row>
    <row r="49536">
      <c r="B49536" s="140"/>
    </row>
    <row r="49537">
      <c r="B49537" s="140"/>
    </row>
    <row r="49538">
      <c r="B49538" s="140"/>
    </row>
    <row r="49539">
      <c r="B49539" s="140"/>
    </row>
    <row r="49540">
      <c r="B49540" s="140"/>
    </row>
    <row r="49541">
      <c r="B49541" s="140"/>
    </row>
    <row r="49542">
      <c r="B49542" s="140"/>
    </row>
    <row r="49543">
      <c r="B49543" s="140"/>
    </row>
    <row r="49544">
      <c r="B49544" s="140"/>
    </row>
    <row r="49545">
      <c r="B49545" s="140"/>
    </row>
    <row r="49546">
      <c r="B49546" s="140"/>
    </row>
    <row r="49547">
      <c r="B49547" s="140"/>
    </row>
    <row r="49548">
      <c r="B49548" s="140"/>
    </row>
    <row r="49549">
      <c r="B49549" s="140"/>
    </row>
    <row r="49550">
      <c r="B49550" s="140"/>
    </row>
    <row r="49551">
      <c r="B49551" s="140"/>
    </row>
    <row r="49552">
      <c r="B49552" s="140"/>
    </row>
    <row r="49553">
      <c r="B49553" s="140"/>
    </row>
    <row r="49554">
      <c r="B49554" s="140"/>
    </row>
    <row r="49555">
      <c r="B49555" s="140"/>
    </row>
    <row r="49556">
      <c r="B49556" s="140"/>
    </row>
    <row r="49557">
      <c r="B49557" s="140"/>
    </row>
    <row r="49558">
      <c r="B49558" s="140"/>
    </row>
    <row r="49559">
      <c r="B49559" s="140"/>
    </row>
    <row r="49560">
      <c r="B49560" s="140"/>
    </row>
    <row r="49561">
      <c r="B49561" s="140"/>
    </row>
    <row r="49562">
      <c r="B49562" s="140"/>
    </row>
    <row r="49563">
      <c r="B49563" s="140"/>
    </row>
    <row r="49564">
      <c r="B49564" s="140"/>
    </row>
    <row r="49565">
      <c r="B49565" s="140"/>
    </row>
    <row r="49566">
      <c r="B49566" s="140"/>
    </row>
    <row r="49567">
      <c r="B49567" s="140"/>
    </row>
    <row r="49568">
      <c r="B49568" s="140"/>
    </row>
    <row r="49569">
      <c r="B49569" s="140"/>
    </row>
    <row r="49570">
      <c r="B49570" s="140"/>
    </row>
    <row r="49571">
      <c r="B49571" s="140"/>
    </row>
    <row r="49572">
      <c r="B49572" s="140"/>
    </row>
    <row r="49573">
      <c r="B49573" s="140"/>
    </row>
    <row r="49574">
      <c r="B49574" s="140"/>
    </row>
    <row r="49575">
      <c r="B49575" s="140"/>
    </row>
    <row r="49576">
      <c r="B49576" s="140"/>
    </row>
    <row r="49577">
      <c r="B49577" s="140"/>
    </row>
    <row r="49578">
      <c r="B49578" s="140"/>
    </row>
    <row r="49579">
      <c r="B49579" s="140"/>
    </row>
    <row r="49580">
      <c r="B49580" s="140"/>
    </row>
    <row r="49581">
      <c r="B49581" s="140"/>
    </row>
    <row r="49582">
      <c r="B49582" s="140"/>
    </row>
    <row r="49583">
      <c r="B49583" s="140"/>
    </row>
    <row r="49584">
      <c r="B49584" s="140"/>
    </row>
    <row r="49585">
      <c r="B49585" s="140"/>
    </row>
    <row r="49586">
      <c r="B49586" s="140"/>
    </row>
    <row r="49587">
      <c r="B49587" s="140"/>
    </row>
    <row r="49588">
      <c r="B49588" s="140"/>
    </row>
    <row r="49589">
      <c r="B49589" s="140"/>
    </row>
    <row r="49590">
      <c r="B49590" s="140"/>
    </row>
    <row r="49591">
      <c r="B49591" s="140"/>
    </row>
    <row r="49592">
      <c r="B49592" s="140"/>
    </row>
    <row r="49593">
      <c r="B49593" s="140"/>
    </row>
    <row r="49594">
      <c r="B49594" s="140"/>
    </row>
    <row r="49595">
      <c r="B49595" s="140"/>
    </row>
    <row r="49596">
      <c r="B49596" s="140"/>
    </row>
    <row r="49597">
      <c r="B49597" s="140"/>
    </row>
    <row r="49598">
      <c r="B49598" s="140"/>
    </row>
    <row r="49599">
      <c r="B49599" s="140"/>
    </row>
    <row r="49600">
      <c r="B49600" s="140"/>
    </row>
    <row r="49601">
      <c r="B49601" s="140"/>
    </row>
    <row r="49602">
      <c r="B49602" s="140"/>
    </row>
    <row r="49603">
      <c r="B49603" s="140"/>
    </row>
    <row r="49604">
      <c r="B49604" s="140"/>
    </row>
    <row r="49605">
      <c r="B49605" s="140"/>
    </row>
    <row r="49606">
      <c r="B49606" s="140"/>
    </row>
    <row r="49607">
      <c r="B49607" s="140"/>
    </row>
    <row r="49608">
      <c r="B49608" s="140"/>
    </row>
    <row r="49609">
      <c r="B49609" s="140"/>
    </row>
    <row r="49610">
      <c r="B49610" s="140"/>
    </row>
    <row r="49611">
      <c r="B49611" s="140"/>
    </row>
    <row r="49612">
      <c r="B49612" s="140"/>
    </row>
    <row r="49613">
      <c r="B49613" s="140"/>
    </row>
    <row r="49614">
      <c r="B49614" s="140"/>
    </row>
    <row r="49615">
      <c r="B49615" s="140"/>
    </row>
    <row r="49616">
      <c r="B49616" s="140"/>
    </row>
    <row r="49617">
      <c r="B49617" s="140"/>
    </row>
    <row r="49618">
      <c r="B49618" s="140"/>
    </row>
    <row r="49619">
      <c r="B49619" s="140"/>
    </row>
    <row r="49620">
      <c r="B49620" s="140"/>
    </row>
    <row r="49621">
      <c r="B49621" s="140"/>
    </row>
    <row r="49622">
      <c r="B49622" s="140"/>
    </row>
    <row r="49623">
      <c r="B49623" s="140"/>
    </row>
    <row r="49624">
      <c r="B49624" s="140"/>
    </row>
    <row r="49625">
      <c r="B49625" s="140"/>
    </row>
    <row r="49626">
      <c r="B49626" s="140"/>
    </row>
    <row r="49627">
      <c r="B49627" s="140"/>
    </row>
    <row r="49628">
      <c r="B49628" s="140"/>
    </row>
    <row r="49629">
      <c r="B49629" s="140"/>
    </row>
    <row r="49630">
      <c r="B49630" s="140"/>
    </row>
    <row r="49631">
      <c r="B49631" s="140"/>
    </row>
    <row r="49632">
      <c r="B49632" s="140"/>
    </row>
    <row r="49633">
      <c r="B49633" s="140"/>
    </row>
    <row r="49634">
      <c r="B49634" s="140"/>
    </row>
    <row r="49635">
      <c r="B49635" s="140"/>
    </row>
    <row r="49636">
      <c r="B49636" s="140"/>
    </row>
    <row r="49637">
      <c r="B49637" s="140"/>
    </row>
    <row r="49638">
      <c r="B49638" s="140"/>
    </row>
    <row r="49639">
      <c r="B49639" s="140"/>
    </row>
    <row r="49640">
      <c r="B49640" s="140"/>
    </row>
    <row r="49641">
      <c r="B49641" s="140"/>
    </row>
    <row r="49642">
      <c r="B49642" s="140"/>
    </row>
    <row r="49643">
      <c r="B49643" s="140"/>
    </row>
    <row r="49644">
      <c r="B49644" s="140"/>
    </row>
    <row r="49645">
      <c r="B49645" s="140"/>
    </row>
    <row r="49646">
      <c r="B49646" s="140"/>
    </row>
    <row r="49647">
      <c r="B49647" s="140"/>
    </row>
    <row r="49648">
      <c r="B49648" s="140"/>
    </row>
    <row r="49649">
      <c r="B49649" s="140"/>
    </row>
    <row r="49650">
      <c r="B49650" s="140"/>
    </row>
    <row r="49651">
      <c r="B49651" s="140"/>
    </row>
    <row r="49652">
      <c r="B49652" s="140"/>
    </row>
    <row r="49653">
      <c r="B49653" s="140"/>
    </row>
    <row r="49654">
      <c r="B49654" s="140"/>
    </row>
    <row r="49655">
      <c r="B49655" s="140"/>
    </row>
    <row r="49656">
      <c r="B49656" s="140"/>
    </row>
    <row r="49657">
      <c r="B49657" s="140"/>
    </row>
    <row r="49658">
      <c r="B49658" s="140"/>
    </row>
    <row r="49659">
      <c r="B49659" s="140"/>
    </row>
    <row r="49660">
      <c r="B49660" s="140"/>
    </row>
    <row r="49661">
      <c r="B49661" s="140"/>
    </row>
    <row r="49662">
      <c r="B49662" s="140"/>
    </row>
    <row r="49663">
      <c r="B49663" s="140"/>
    </row>
    <row r="49664">
      <c r="B49664" s="140"/>
    </row>
    <row r="49665">
      <c r="B49665" s="140"/>
    </row>
    <row r="49666">
      <c r="B49666" s="140"/>
    </row>
    <row r="49667">
      <c r="B49667" s="140"/>
    </row>
    <row r="49668">
      <c r="B49668" s="140"/>
    </row>
    <row r="49669">
      <c r="B49669" s="140"/>
    </row>
    <row r="49670">
      <c r="B49670" s="140"/>
    </row>
    <row r="49671">
      <c r="B49671" s="140"/>
    </row>
    <row r="49672">
      <c r="B49672" s="140"/>
    </row>
    <row r="49673">
      <c r="B49673" s="140"/>
    </row>
    <row r="49674">
      <c r="B49674" s="140"/>
    </row>
    <row r="49675">
      <c r="B49675" s="140"/>
    </row>
    <row r="49676">
      <c r="B49676" s="140"/>
    </row>
    <row r="49677">
      <c r="B49677" s="140"/>
    </row>
    <row r="49678">
      <c r="B49678" s="140"/>
    </row>
    <row r="49679">
      <c r="B49679" s="140"/>
    </row>
    <row r="49680">
      <c r="B49680" s="140"/>
    </row>
    <row r="49681">
      <c r="B49681" s="140"/>
    </row>
    <row r="49682">
      <c r="B49682" s="140"/>
    </row>
    <row r="49683">
      <c r="B49683" s="140"/>
    </row>
    <row r="49684">
      <c r="B49684" s="140"/>
    </row>
    <row r="49685">
      <c r="B49685" s="140"/>
    </row>
    <row r="49686">
      <c r="B49686" s="140"/>
    </row>
    <row r="49687">
      <c r="B49687" s="140"/>
    </row>
    <row r="49688">
      <c r="B49688" s="140"/>
    </row>
    <row r="49689">
      <c r="B49689" s="140"/>
    </row>
    <row r="49690">
      <c r="B49690" s="140"/>
    </row>
    <row r="49691">
      <c r="B49691" s="140"/>
    </row>
    <row r="49692">
      <c r="B49692" s="140"/>
    </row>
    <row r="49693">
      <c r="B49693" s="140"/>
    </row>
    <row r="49694">
      <c r="B49694" s="140"/>
    </row>
    <row r="49695">
      <c r="B49695" s="140"/>
    </row>
    <row r="49696">
      <c r="B49696" s="140"/>
    </row>
    <row r="49697">
      <c r="B49697" s="140"/>
    </row>
    <row r="49698">
      <c r="B49698" s="140"/>
    </row>
    <row r="49699">
      <c r="B49699" s="140"/>
    </row>
    <row r="49700">
      <c r="B49700" s="140"/>
    </row>
    <row r="49701">
      <c r="B49701" s="140"/>
    </row>
    <row r="49702">
      <c r="B49702" s="140"/>
    </row>
    <row r="49703">
      <c r="B49703" s="140"/>
    </row>
    <row r="49704">
      <c r="B49704" s="140"/>
    </row>
    <row r="49705">
      <c r="B49705" s="140"/>
    </row>
    <row r="49706">
      <c r="B49706" s="140"/>
    </row>
    <row r="49707">
      <c r="B49707" s="140"/>
    </row>
    <row r="49708">
      <c r="B49708" s="140"/>
    </row>
    <row r="49709">
      <c r="B49709" s="140"/>
    </row>
    <row r="49710">
      <c r="B49710" s="140"/>
    </row>
    <row r="49711">
      <c r="B49711" s="140"/>
    </row>
    <row r="49712">
      <c r="B49712" s="140"/>
    </row>
    <row r="49713">
      <c r="B49713" s="140"/>
    </row>
    <row r="49714">
      <c r="B49714" s="140"/>
    </row>
    <row r="49715">
      <c r="B49715" s="140"/>
    </row>
    <row r="49716">
      <c r="B49716" s="140"/>
    </row>
    <row r="49717">
      <c r="B49717" s="140"/>
    </row>
    <row r="49718">
      <c r="B49718" s="140"/>
    </row>
    <row r="49719">
      <c r="B49719" s="140"/>
    </row>
    <row r="49720">
      <c r="B49720" s="140"/>
    </row>
    <row r="49721">
      <c r="B49721" s="140"/>
    </row>
    <row r="49722">
      <c r="B49722" s="140"/>
    </row>
    <row r="49723">
      <c r="B49723" s="140"/>
    </row>
    <row r="49724">
      <c r="B49724" s="140"/>
    </row>
    <row r="49725">
      <c r="B49725" s="140"/>
    </row>
    <row r="49726">
      <c r="B49726" s="140"/>
    </row>
    <row r="49727">
      <c r="B49727" s="140"/>
    </row>
    <row r="49728">
      <c r="B49728" s="140"/>
    </row>
    <row r="49729">
      <c r="B49729" s="140"/>
    </row>
    <row r="49730">
      <c r="B49730" s="140"/>
    </row>
    <row r="49731">
      <c r="B49731" s="140"/>
    </row>
    <row r="49732">
      <c r="B49732" s="140"/>
    </row>
    <row r="49733">
      <c r="B49733" s="140"/>
    </row>
    <row r="49734">
      <c r="B49734" s="140"/>
    </row>
    <row r="49735">
      <c r="B49735" s="140"/>
    </row>
    <row r="49736">
      <c r="B49736" s="140"/>
    </row>
    <row r="49737">
      <c r="B49737" s="140"/>
    </row>
    <row r="49738">
      <c r="B49738" s="140"/>
    </row>
    <row r="49739">
      <c r="B49739" s="140"/>
    </row>
    <row r="49740">
      <c r="B49740" s="140"/>
    </row>
    <row r="49741">
      <c r="B49741" s="140"/>
    </row>
    <row r="49742">
      <c r="B49742" s="140"/>
    </row>
    <row r="49743">
      <c r="B49743" s="140"/>
    </row>
    <row r="49744">
      <c r="B49744" s="140"/>
    </row>
    <row r="49745">
      <c r="B49745" s="140"/>
    </row>
    <row r="49746">
      <c r="B49746" s="140"/>
    </row>
    <row r="49747">
      <c r="B49747" s="140"/>
    </row>
    <row r="49748">
      <c r="B49748" s="140"/>
    </row>
    <row r="49749">
      <c r="B49749" s="140"/>
    </row>
    <row r="49750">
      <c r="B49750" s="140"/>
    </row>
    <row r="49751">
      <c r="B49751" s="140"/>
    </row>
    <row r="49752">
      <c r="B49752" s="140"/>
    </row>
    <row r="49753">
      <c r="B49753" s="140"/>
    </row>
    <row r="49754">
      <c r="B49754" s="140"/>
    </row>
    <row r="49755">
      <c r="B49755" s="140"/>
    </row>
    <row r="49756">
      <c r="B49756" s="140"/>
    </row>
    <row r="49757">
      <c r="B49757" s="140"/>
    </row>
    <row r="49758">
      <c r="B49758" s="140"/>
    </row>
    <row r="49759">
      <c r="B49759" s="140"/>
    </row>
    <row r="49760">
      <c r="B49760" s="140"/>
    </row>
    <row r="49761">
      <c r="B49761" s="140"/>
    </row>
    <row r="49762">
      <c r="B49762" s="140"/>
    </row>
    <row r="49763">
      <c r="B49763" s="140"/>
    </row>
    <row r="49764">
      <c r="B49764" s="140"/>
    </row>
    <row r="49765">
      <c r="B49765" s="140"/>
    </row>
    <row r="49766">
      <c r="B49766" s="140"/>
    </row>
    <row r="49767">
      <c r="B49767" s="140"/>
    </row>
    <row r="49768">
      <c r="B49768" s="140"/>
    </row>
    <row r="49769">
      <c r="B49769" s="140"/>
    </row>
    <row r="49770">
      <c r="B49770" s="140"/>
    </row>
    <row r="49771">
      <c r="B49771" s="140"/>
    </row>
    <row r="49772">
      <c r="B49772" s="140"/>
    </row>
    <row r="49773">
      <c r="B49773" s="140"/>
    </row>
    <row r="49774">
      <c r="B49774" s="140"/>
    </row>
    <row r="49775">
      <c r="B49775" s="140"/>
    </row>
    <row r="49776">
      <c r="B49776" s="140"/>
    </row>
    <row r="49777">
      <c r="B49777" s="140"/>
    </row>
    <row r="49778">
      <c r="B49778" s="140"/>
    </row>
    <row r="49779">
      <c r="B49779" s="140"/>
    </row>
    <row r="49780">
      <c r="B49780" s="140"/>
    </row>
    <row r="49781">
      <c r="B49781" s="140"/>
    </row>
    <row r="49782">
      <c r="B49782" s="140"/>
    </row>
    <row r="49783">
      <c r="B49783" s="140"/>
    </row>
    <row r="49784">
      <c r="B49784" s="140"/>
    </row>
    <row r="49785">
      <c r="B49785" s="140"/>
    </row>
    <row r="49786">
      <c r="B49786" s="140"/>
    </row>
    <row r="49787">
      <c r="B49787" s="140"/>
    </row>
    <row r="49788">
      <c r="B49788" s="140"/>
    </row>
    <row r="49789">
      <c r="B49789" s="140"/>
    </row>
    <row r="49790">
      <c r="B49790" s="140"/>
    </row>
    <row r="49791">
      <c r="B49791" s="140"/>
    </row>
    <row r="49792">
      <c r="B49792" s="140"/>
    </row>
    <row r="49793">
      <c r="B49793" s="140"/>
    </row>
    <row r="49794">
      <c r="B49794" s="140"/>
    </row>
    <row r="49795">
      <c r="B49795" s="140"/>
    </row>
    <row r="49796">
      <c r="B49796" s="140"/>
    </row>
    <row r="49797">
      <c r="B49797" s="140"/>
    </row>
    <row r="49798">
      <c r="B49798" s="140"/>
    </row>
    <row r="49799">
      <c r="B49799" s="140"/>
    </row>
    <row r="49800">
      <c r="B49800" s="140"/>
    </row>
    <row r="49801">
      <c r="B49801" s="140"/>
    </row>
    <row r="49802">
      <c r="B49802" s="140"/>
    </row>
    <row r="49803">
      <c r="B49803" s="140"/>
    </row>
    <row r="49804">
      <c r="B49804" s="140"/>
    </row>
    <row r="49805">
      <c r="B49805" s="140"/>
    </row>
    <row r="49806">
      <c r="B49806" s="140"/>
    </row>
    <row r="49807">
      <c r="B49807" s="140"/>
    </row>
    <row r="49808">
      <c r="B49808" s="140"/>
    </row>
    <row r="49809">
      <c r="B49809" s="140"/>
    </row>
    <row r="49810">
      <c r="B49810" s="140"/>
    </row>
    <row r="49811">
      <c r="B49811" s="140"/>
    </row>
    <row r="49812">
      <c r="B49812" s="140"/>
    </row>
    <row r="49813">
      <c r="B49813" s="140"/>
    </row>
    <row r="49814">
      <c r="B49814" s="140"/>
    </row>
    <row r="49815">
      <c r="B49815" s="140"/>
    </row>
    <row r="49816">
      <c r="B49816" s="140"/>
    </row>
    <row r="49817">
      <c r="B49817" s="140"/>
    </row>
    <row r="49818">
      <c r="B49818" s="140"/>
    </row>
    <row r="49819">
      <c r="B49819" s="140"/>
    </row>
    <row r="49820">
      <c r="B49820" s="140"/>
    </row>
    <row r="49821">
      <c r="B49821" s="140"/>
    </row>
    <row r="49822">
      <c r="B49822" s="140"/>
    </row>
    <row r="49823">
      <c r="B49823" s="140"/>
    </row>
    <row r="49824">
      <c r="B49824" s="140"/>
    </row>
    <row r="49825">
      <c r="B49825" s="140"/>
    </row>
    <row r="49826">
      <c r="B49826" s="140"/>
    </row>
    <row r="49827">
      <c r="B49827" s="140"/>
    </row>
    <row r="49828">
      <c r="B49828" s="140"/>
    </row>
    <row r="49829">
      <c r="B49829" s="140"/>
    </row>
    <row r="49830">
      <c r="B49830" s="140"/>
    </row>
    <row r="49831">
      <c r="B49831" s="140"/>
    </row>
    <row r="49832">
      <c r="B49832" s="140"/>
    </row>
    <row r="49833">
      <c r="B49833" s="140"/>
    </row>
    <row r="49834">
      <c r="B49834" s="140"/>
    </row>
    <row r="49835">
      <c r="B49835" s="140"/>
    </row>
    <row r="49836">
      <c r="B49836" s="140"/>
    </row>
    <row r="49837">
      <c r="B49837" s="140"/>
    </row>
    <row r="49838">
      <c r="B49838" s="140"/>
    </row>
    <row r="49839">
      <c r="B49839" s="140"/>
    </row>
    <row r="49840">
      <c r="B49840" s="140"/>
    </row>
    <row r="49841">
      <c r="B49841" s="140"/>
    </row>
    <row r="49842">
      <c r="B49842" s="140"/>
    </row>
    <row r="49843">
      <c r="B49843" s="140"/>
    </row>
    <row r="49844">
      <c r="B49844" s="140"/>
    </row>
    <row r="49845">
      <c r="B49845" s="140"/>
    </row>
    <row r="49846">
      <c r="B49846" s="140"/>
    </row>
    <row r="49847">
      <c r="B49847" s="140"/>
    </row>
    <row r="49848">
      <c r="B49848" s="140"/>
    </row>
    <row r="49849">
      <c r="B49849" s="140"/>
    </row>
    <row r="49850">
      <c r="B49850" s="140"/>
    </row>
    <row r="49851">
      <c r="B49851" s="140"/>
    </row>
    <row r="49852">
      <c r="B49852" s="140"/>
    </row>
    <row r="49853">
      <c r="B49853" s="140"/>
    </row>
    <row r="49854">
      <c r="B49854" s="140"/>
    </row>
    <row r="49855">
      <c r="B49855" s="140"/>
    </row>
    <row r="49856">
      <c r="B49856" s="140"/>
    </row>
    <row r="49857">
      <c r="B49857" s="140"/>
    </row>
    <row r="49858">
      <c r="B49858" s="140"/>
    </row>
    <row r="49859">
      <c r="B49859" s="140"/>
    </row>
    <row r="49860">
      <c r="B49860" s="140"/>
    </row>
    <row r="49861">
      <c r="B49861" s="140"/>
    </row>
    <row r="49862">
      <c r="B49862" s="140"/>
    </row>
    <row r="49863">
      <c r="B49863" s="140"/>
    </row>
    <row r="49864">
      <c r="B49864" s="140"/>
    </row>
    <row r="49865">
      <c r="B49865" s="140"/>
    </row>
    <row r="49866">
      <c r="B49866" s="140"/>
    </row>
    <row r="49867">
      <c r="B49867" s="140"/>
    </row>
    <row r="49868">
      <c r="B49868" s="140"/>
    </row>
    <row r="49869">
      <c r="B49869" s="140"/>
    </row>
    <row r="49870">
      <c r="B49870" s="140"/>
    </row>
    <row r="49871">
      <c r="B49871" s="140"/>
    </row>
    <row r="49872">
      <c r="B49872" s="140"/>
    </row>
    <row r="49873">
      <c r="B49873" s="140"/>
    </row>
    <row r="49874">
      <c r="B49874" s="140"/>
    </row>
    <row r="49875">
      <c r="B49875" s="140"/>
    </row>
    <row r="49876">
      <c r="B49876" s="140"/>
    </row>
    <row r="49877">
      <c r="B49877" s="140"/>
    </row>
    <row r="49878">
      <c r="B49878" s="140"/>
    </row>
    <row r="49879">
      <c r="B49879" s="140"/>
    </row>
    <row r="49880">
      <c r="B49880" s="140"/>
    </row>
    <row r="49881">
      <c r="B49881" s="140"/>
    </row>
    <row r="49882">
      <c r="B49882" s="140"/>
    </row>
    <row r="49883">
      <c r="B49883" s="140"/>
    </row>
    <row r="49884">
      <c r="B49884" s="140"/>
    </row>
    <row r="49885">
      <c r="B49885" s="140"/>
    </row>
    <row r="49886">
      <c r="B49886" s="140"/>
    </row>
    <row r="49887">
      <c r="B49887" s="140"/>
    </row>
    <row r="49888">
      <c r="B49888" s="140"/>
    </row>
    <row r="49889">
      <c r="B49889" s="140"/>
    </row>
    <row r="49890">
      <c r="B49890" s="140"/>
    </row>
    <row r="49891">
      <c r="B49891" s="140"/>
    </row>
    <row r="49892">
      <c r="B49892" s="140"/>
    </row>
    <row r="49893">
      <c r="B49893" s="140"/>
    </row>
    <row r="49894">
      <c r="B49894" s="140"/>
    </row>
    <row r="49895">
      <c r="B49895" s="140"/>
    </row>
    <row r="49896">
      <c r="B49896" s="140"/>
    </row>
    <row r="49897">
      <c r="B49897" s="140"/>
    </row>
    <row r="49898">
      <c r="B49898" s="140"/>
    </row>
    <row r="49899">
      <c r="B49899" s="140"/>
    </row>
    <row r="49900">
      <c r="B49900" s="140"/>
    </row>
    <row r="49901">
      <c r="B49901" s="140"/>
    </row>
    <row r="49902">
      <c r="B49902" s="140"/>
    </row>
    <row r="49903">
      <c r="B49903" s="140"/>
    </row>
    <row r="49904">
      <c r="B49904" s="140"/>
    </row>
    <row r="49905">
      <c r="B49905" s="140"/>
    </row>
    <row r="49906">
      <c r="B49906" s="140"/>
    </row>
    <row r="49907">
      <c r="B49907" s="140"/>
    </row>
    <row r="49908">
      <c r="B49908" s="140"/>
    </row>
    <row r="49909">
      <c r="B49909" s="140"/>
    </row>
    <row r="49910">
      <c r="B49910" s="140"/>
    </row>
    <row r="49911">
      <c r="B49911" s="140"/>
    </row>
    <row r="49912">
      <c r="B49912" s="140"/>
    </row>
    <row r="49913">
      <c r="B49913" s="140"/>
    </row>
    <row r="49914">
      <c r="B49914" s="140"/>
    </row>
    <row r="49915">
      <c r="B49915" s="140"/>
    </row>
    <row r="49916">
      <c r="B49916" s="140"/>
    </row>
    <row r="49917">
      <c r="B49917" s="140"/>
    </row>
    <row r="49918">
      <c r="B49918" s="140"/>
    </row>
    <row r="49919">
      <c r="B49919" s="140"/>
    </row>
    <row r="49920">
      <c r="B49920" s="140"/>
    </row>
    <row r="49921">
      <c r="B49921" s="140"/>
    </row>
    <row r="49922">
      <c r="B49922" s="140"/>
    </row>
    <row r="49923">
      <c r="B49923" s="140"/>
    </row>
    <row r="49924">
      <c r="B49924" s="140"/>
    </row>
    <row r="49925">
      <c r="B49925" s="140"/>
    </row>
    <row r="49926">
      <c r="B49926" s="140"/>
    </row>
    <row r="49927">
      <c r="B49927" s="140"/>
    </row>
    <row r="49928">
      <c r="B49928" s="140"/>
    </row>
    <row r="49929">
      <c r="B49929" s="140"/>
    </row>
    <row r="49930">
      <c r="B49930" s="140"/>
    </row>
    <row r="49931">
      <c r="B49931" s="140"/>
    </row>
    <row r="49932">
      <c r="B49932" s="140"/>
    </row>
    <row r="49933">
      <c r="B49933" s="140"/>
    </row>
    <row r="49934">
      <c r="B49934" s="140"/>
    </row>
    <row r="49935">
      <c r="B49935" s="140"/>
    </row>
    <row r="49936">
      <c r="B49936" s="140"/>
    </row>
    <row r="49937">
      <c r="B49937" s="140"/>
    </row>
    <row r="49938">
      <c r="B49938" s="140"/>
    </row>
    <row r="49939">
      <c r="B49939" s="140"/>
    </row>
    <row r="49940">
      <c r="B49940" s="140"/>
    </row>
    <row r="49941">
      <c r="B49941" s="140"/>
    </row>
    <row r="49942">
      <c r="B49942" s="140"/>
    </row>
    <row r="49943">
      <c r="B49943" s="140"/>
    </row>
    <row r="49944">
      <c r="B49944" s="140"/>
    </row>
    <row r="49945">
      <c r="B49945" s="140"/>
    </row>
    <row r="49946">
      <c r="B49946" s="140"/>
    </row>
    <row r="49947">
      <c r="B49947" s="140"/>
    </row>
    <row r="49948">
      <c r="B49948" s="140"/>
    </row>
    <row r="49949">
      <c r="B49949" s="140"/>
    </row>
    <row r="49950">
      <c r="B49950" s="140"/>
    </row>
    <row r="49951">
      <c r="B49951" s="140"/>
    </row>
    <row r="49952">
      <c r="B49952" s="140"/>
    </row>
    <row r="49953">
      <c r="B49953" s="140"/>
    </row>
    <row r="49954">
      <c r="B49954" s="140"/>
    </row>
    <row r="49955">
      <c r="B49955" s="140"/>
    </row>
    <row r="49956">
      <c r="B49956" s="140"/>
    </row>
    <row r="49957">
      <c r="B49957" s="140"/>
    </row>
    <row r="49958">
      <c r="B49958" s="140"/>
    </row>
    <row r="49959">
      <c r="B49959" s="140"/>
    </row>
    <row r="49960">
      <c r="B49960" s="140"/>
    </row>
    <row r="49961">
      <c r="B49961" s="140"/>
    </row>
    <row r="49962">
      <c r="B49962" s="140"/>
    </row>
    <row r="49963">
      <c r="B49963" s="140"/>
    </row>
    <row r="49964">
      <c r="B49964" s="140"/>
    </row>
    <row r="49965">
      <c r="B49965" s="140"/>
    </row>
    <row r="49966">
      <c r="B49966" s="140"/>
    </row>
    <row r="49967">
      <c r="B49967" s="140"/>
    </row>
    <row r="49968">
      <c r="B49968" s="140"/>
    </row>
    <row r="49969">
      <c r="B49969" s="140"/>
    </row>
    <row r="49970">
      <c r="B49970" s="140"/>
    </row>
    <row r="49971">
      <c r="B49971" s="140"/>
    </row>
    <row r="49972">
      <c r="B49972" s="140"/>
    </row>
    <row r="49973">
      <c r="B49973" s="140"/>
    </row>
    <row r="49974">
      <c r="B49974" s="140"/>
    </row>
    <row r="49975">
      <c r="B49975" s="140"/>
    </row>
    <row r="49976">
      <c r="B49976" s="140"/>
    </row>
    <row r="49977">
      <c r="B49977" s="140"/>
    </row>
    <row r="49978">
      <c r="B49978" s="140"/>
    </row>
    <row r="49979">
      <c r="B49979" s="140"/>
    </row>
    <row r="49980">
      <c r="B49980" s="140"/>
    </row>
    <row r="49981">
      <c r="B49981" s="140"/>
    </row>
    <row r="49982">
      <c r="B49982" s="140"/>
    </row>
    <row r="49983">
      <c r="B49983" s="140"/>
    </row>
    <row r="49984">
      <c r="B49984" s="140"/>
    </row>
    <row r="49985">
      <c r="B49985" s="140"/>
    </row>
    <row r="49986">
      <c r="B49986" s="140"/>
    </row>
    <row r="49987">
      <c r="B49987" s="140"/>
    </row>
    <row r="49988">
      <c r="B49988" s="140"/>
    </row>
    <row r="49989">
      <c r="B49989" s="140"/>
    </row>
    <row r="49990">
      <c r="B49990" s="140"/>
    </row>
    <row r="49991">
      <c r="B49991" s="140"/>
    </row>
    <row r="49992">
      <c r="B49992" s="140"/>
    </row>
    <row r="49993">
      <c r="B49993" s="140"/>
    </row>
    <row r="49994">
      <c r="B49994" s="140"/>
    </row>
    <row r="49995">
      <c r="B49995" s="140"/>
    </row>
    <row r="49996">
      <c r="B49996" s="140"/>
    </row>
    <row r="49997">
      <c r="B49997" s="140"/>
    </row>
    <row r="49998">
      <c r="B49998" s="140"/>
    </row>
    <row r="49999">
      <c r="B49999" s="140"/>
    </row>
    <row r="50000">
      <c r="B50000" s="140"/>
    </row>
    <row r="50001">
      <c r="B50001" s="140"/>
    </row>
    <row r="50002">
      <c r="B50002" s="140"/>
    </row>
    <row r="50003">
      <c r="B50003" s="140"/>
    </row>
    <row r="50004">
      <c r="B50004" s="140"/>
    </row>
    <row r="50005">
      <c r="B50005" s="140"/>
    </row>
    <row r="50006">
      <c r="B50006" s="140"/>
    </row>
    <row r="50007">
      <c r="B50007" s="140"/>
    </row>
    <row r="50008">
      <c r="B50008" s="140"/>
    </row>
    <row r="50009">
      <c r="B50009" s="140"/>
    </row>
    <row r="50010">
      <c r="B50010" s="140"/>
    </row>
    <row r="50011">
      <c r="B50011" s="140"/>
    </row>
    <row r="50012">
      <c r="B50012" s="140"/>
    </row>
    <row r="50013">
      <c r="B50013" s="140"/>
    </row>
    <row r="50014">
      <c r="B50014" s="140"/>
    </row>
    <row r="50015">
      <c r="B50015" s="140"/>
    </row>
    <row r="50016">
      <c r="B50016" s="140"/>
    </row>
    <row r="50017">
      <c r="B50017" s="140"/>
    </row>
    <row r="50018">
      <c r="B50018" s="140"/>
    </row>
    <row r="50019">
      <c r="B50019" s="140"/>
    </row>
    <row r="50020">
      <c r="B50020" s="140"/>
    </row>
    <row r="50021">
      <c r="B50021" s="140"/>
    </row>
    <row r="50022">
      <c r="B50022" s="140"/>
    </row>
    <row r="50023">
      <c r="B50023" s="140"/>
    </row>
    <row r="50024">
      <c r="B50024" s="140"/>
    </row>
    <row r="50025">
      <c r="B50025" s="140"/>
    </row>
    <row r="50026">
      <c r="B50026" s="140"/>
    </row>
    <row r="50027">
      <c r="B50027" s="140"/>
    </row>
    <row r="50028">
      <c r="B50028" s="140"/>
    </row>
    <row r="50029">
      <c r="B50029" s="140"/>
    </row>
    <row r="50030">
      <c r="B50030" s="140"/>
    </row>
    <row r="50031">
      <c r="B50031" s="140"/>
    </row>
    <row r="50032">
      <c r="B50032" s="140"/>
    </row>
    <row r="50033">
      <c r="B50033" s="140"/>
    </row>
    <row r="50034">
      <c r="B50034" s="140"/>
    </row>
    <row r="50035">
      <c r="B50035" s="140"/>
    </row>
    <row r="50036">
      <c r="B50036" s="140"/>
    </row>
    <row r="50037">
      <c r="B50037" s="140"/>
    </row>
    <row r="50038">
      <c r="B50038" s="140"/>
    </row>
    <row r="50039">
      <c r="B50039" s="140"/>
    </row>
    <row r="50040">
      <c r="B50040" s="140"/>
    </row>
    <row r="50041">
      <c r="B50041" s="140"/>
    </row>
    <row r="50042">
      <c r="B50042" s="140"/>
    </row>
    <row r="50043">
      <c r="B50043" s="140"/>
    </row>
    <row r="50044">
      <c r="B50044" s="140"/>
    </row>
    <row r="50045">
      <c r="B50045" s="140"/>
    </row>
    <row r="50046">
      <c r="B50046" s="140"/>
    </row>
    <row r="50047">
      <c r="B50047" s="140"/>
    </row>
    <row r="50048">
      <c r="B50048" s="140"/>
    </row>
    <row r="50049">
      <c r="B50049" s="140"/>
    </row>
    <row r="50050">
      <c r="B50050" s="140"/>
    </row>
    <row r="50051">
      <c r="B50051" s="140"/>
    </row>
    <row r="50052">
      <c r="B50052" s="140"/>
    </row>
    <row r="50053">
      <c r="B50053" s="140"/>
    </row>
    <row r="50054">
      <c r="B50054" s="140"/>
    </row>
    <row r="50055">
      <c r="B50055" s="140"/>
    </row>
    <row r="50056">
      <c r="B50056" s="140"/>
    </row>
    <row r="50057">
      <c r="B50057" s="140"/>
    </row>
    <row r="50058">
      <c r="B50058" s="140"/>
    </row>
    <row r="50059">
      <c r="B50059" s="140"/>
    </row>
    <row r="50060">
      <c r="B50060" s="140"/>
    </row>
    <row r="50061">
      <c r="B50061" s="140"/>
    </row>
    <row r="50062">
      <c r="B50062" s="140"/>
    </row>
    <row r="50063">
      <c r="B50063" s="140"/>
    </row>
    <row r="50064">
      <c r="B50064" s="140"/>
    </row>
    <row r="50065">
      <c r="B50065" s="140"/>
    </row>
    <row r="50066">
      <c r="B50066" s="140"/>
    </row>
    <row r="50067">
      <c r="B50067" s="140"/>
    </row>
    <row r="50068">
      <c r="B50068" s="140"/>
    </row>
    <row r="50069">
      <c r="B50069" s="140"/>
    </row>
    <row r="50070">
      <c r="B50070" s="140"/>
    </row>
    <row r="50071">
      <c r="B50071" s="140"/>
    </row>
    <row r="50072">
      <c r="B50072" s="140"/>
    </row>
    <row r="50073">
      <c r="B50073" s="140"/>
    </row>
    <row r="50074">
      <c r="B50074" s="140"/>
    </row>
    <row r="50075">
      <c r="B50075" s="140"/>
    </row>
    <row r="50076">
      <c r="B50076" s="140"/>
    </row>
    <row r="50077">
      <c r="B50077" s="140"/>
    </row>
    <row r="50078">
      <c r="B50078" s="140"/>
    </row>
    <row r="50079">
      <c r="B50079" s="140"/>
    </row>
    <row r="50080">
      <c r="B50080" s="140"/>
    </row>
    <row r="50081">
      <c r="B50081" s="140"/>
    </row>
    <row r="50082">
      <c r="B50082" s="140"/>
    </row>
    <row r="50083">
      <c r="B50083" s="140"/>
    </row>
    <row r="50084">
      <c r="B50084" s="140"/>
    </row>
    <row r="50085">
      <c r="B50085" s="140"/>
    </row>
    <row r="50086">
      <c r="B50086" s="140"/>
    </row>
    <row r="50087">
      <c r="B50087" s="140"/>
    </row>
    <row r="50088">
      <c r="B50088" s="140"/>
    </row>
    <row r="50089">
      <c r="B50089" s="140"/>
    </row>
    <row r="50090">
      <c r="B50090" s="140"/>
    </row>
    <row r="50091">
      <c r="B50091" s="140"/>
    </row>
    <row r="50092">
      <c r="B50092" s="140"/>
    </row>
    <row r="50093">
      <c r="B50093" s="140"/>
    </row>
    <row r="50094">
      <c r="B50094" s="140"/>
    </row>
    <row r="50095">
      <c r="B50095" s="140"/>
    </row>
    <row r="50096">
      <c r="B50096" s="140"/>
    </row>
    <row r="50097">
      <c r="B50097" s="140"/>
    </row>
    <row r="50098">
      <c r="B50098" s="140"/>
    </row>
    <row r="50099">
      <c r="B50099" s="140"/>
    </row>
    <row r="50100">
      <c r="B50100" s="140"/>
    </row>
    <row r="50101">
      <c r="B50101" s="140"/>
    </row>
    <row r="50102">
      <c r="B50102" s="140"/>
    </row>
    <row r="50103">
      <c r="B50103" s="140"/>
    </row>
    <row r="50104">
      <c r="B50104" s="140"/>
    </row>
    <row r="50105">
      <c r="B50105" s="140"/>
    </row>
    <row r="50106">
      <c r="B50106" s="140"/>
    </row>
    <row r="50107">
      <c r="B50107" s="140"/>
    </row>
    <row r="50108">
      <c r="B50108" s="140"/>
    </row>
    <row r="50109">
      <c r="B50109" s="140"/>
    </row>
    <row r="50110">
      <c r="B50110" s="140"/>
    </row>
    <row r="50111">
      <c r="B50111" s="140"/>
    </row>
    <row r="50112">
      <c r="B50112" s="140"/>
    </row>
    <row r="50113">
      <c r="B50113" s="140"/>
    </row>
    <row r="50114">
      <c r="B50114" s="140"/>
    </row>
    <row r="50115">
      <c r="B50115" s="140"/>
    </row>
    <row r="50116">
      <c r="B50116" s="140"/>
    </row>
    <row r="50117">
      <c r="B50117" s="140"/>
    </row>
    <row r="50118">
      <c r="B50118" s="140"/>
    </row>
    <row r="50119">
      <c r="B50119" s="140"/>
    </row>
    <row r="50120">
      <c r="B50120" s="140"/>
    </row>
    <row r="50121">
      <c r="B50121" s="140"/>
    </row>
    <row r="50122">
      <c r="B50122" s="140"/>
    </row>
    <row r="50123">
      <c r="B50123" s="140"/>
    </row>
    <row r="50124">
      <c r="B50124" s="140"/>
    </row>
    <row r="50125">
      <c r="B50125" s="140"/>
    </row>
    <row r="50126">
      <c r="B50126" s="140"/>
    </row>
    <row r="50127">
      <c r="B50127" s="140"/>
    </row>
    <row r="50128">
      <c r="B50128" s="140"/>
    </row>
    <row r="50129">
      <c r="B50129" s="140"/>
    </row>
    <row r="50130">
      <c r="B50130" s="140"/>
    </row>
    <row r="50131">
      <c r="B50131" s="140"/>
    </row>
    <row r="50132">
      <c r="B50132" s="140"/>
    </row>
    <row r="50133">
      <c r="B50133" s="140"/>
    </row>
    <row r="50134">
      <c r="B50134" s="140"/>
    </row>
    <row r="50135">
      <c r="B50135" s="140"/>
    </row>
    <row r="50136">
      <c r="B50136" s="140"/>
    </row>
    <row r="50137">
      <c r="B50137" s="140"/>
    </row>
    <row r="50138">
      <c r="B50138" s="140"/>
    </row>
    <row r="50139">
      <c r="B50139" s="140"/>
    </row>
    <row r="50140">
      <c r="B50140" s="140"/>
    </row>
    <row r="50141">
      <c r="B50141" s="140"/>
    </row>
    <row r="50142">
      <c r="B50142" s="140"/>
    </row>
    <row r="50143">
      <c r="B50143" s="140"/>
    </row>
    <row r="50144">
      <c r="B50144" s="140"/>
    </row>
    <row r="50145">
      <c r="B50145" s="140"/>
    </row>
    <row r="50146">
      <c r="B50146" s="140"/>
    </row>
    <row r="50147">
      <c r="B50147" s="140"/>
    </row>
    <row r="50148">
      <c r="B50148" s="140"/>
    </row>
    <row r="50149">
      <c r="B50149" s="140"/>
    </row>
    <row r="50150">
      <c r="B50150" s="140"/>
    </row>
    <row r="50151">
      <c r="B50151" s="140"/>
    </row>
    <row r="50152">
      <c r="B50152" s="140"/>
    </row>
    <row r="50153">
      <c r="B50153" s="140"/>
    </row>
    <row r="50154">
      <c r="B50154" s="140"/>
    </row>
    <row r="50155">
      <c r="B50155" s="140"/>
    </row>
    <row r="50156">
      <c r="B50156" s="140"/>
    </row>
    <row r="50157">
      <c r="B50157" s="140"/>
    </row>
    <row r="50158">
      <c r="B50158" s="140"/>
    </row>
    <row r="50159">
      <c r="B50159" s="140"/>
    </row>
    <row r="50160">
      <c r="B50160" s="140"/>
    </row>
    <row r="50161">
      <c r="B50161" s="140"/>
    </row>
    <row r="50162">
      <c r="B50162" s="140"/>
    </row>
    <row r="50163">
      <c r="B50163" s="140"/>
    </row>
    <row r="50164">
      <c r="B50164" s="140"/>
    </row>
    <row r="50165">
      <c r="B50165" s="140"/>
    </row>
    <row r="50166">
      <c r="B50166" s="140"/>
    </row>
    <row r="50167">
      <c r="B50167" s="140"/>
    </row>
    <row r="50168">
      <c r="B50168" s="140"/>
    </row>
    <row r="50169">
      <c r="B50169" s="140"/>
    </row>
    <row r="50170">
      <c r="B50170" s="140"/>
    </row>
    <row r="50171">
      <c r="B50171" s="140"/>
    </row>
    <row r="50172">
      <c r="B50172" s="140"/>
    </row>
    <row r="50173">
      <c r="B50173" s="140"/>
    </row>
    <row r="50174">
      <c r="B50174" s="140"/>
    </row>
    <row r="50175">
      <c r="B50175" s="140"/>
    </row>
    <row r="50176">
      <c r="B50176" s="140"/>
    </row>
    <row r="50177">
      <c r="B50177" s="140"/>
    </row>
    <row r="50178">
      <c r="B50178" s="140"/>
    </row>
    <row r="50179">
      <c r="B50179" s="140"/>
    </row>
    <row r="50180">
      <c r="B50180" s="140"/>
    </row>
    <row r="50181">
      <c r="B50181" s="140"/>
    </row>
    <row r="50182">
      <c r="B50182" s="140"/>
    </row>
    <row r="50183">
      <c r="B50183" s="140"/>
    </row>
    <row r="50184">
      <c r="B50184" s="140"/>
    </row>
    <row r="50185">
      <c r="B50185" s="140"/>
    </row>
    <row r="50186">
      <c r="B50186" s="140"/>
    </row>
    <row r="50187">
      <c r="B50187" s="140"/>
    </row>
    <row r="50188">
      <c r="B50188" s="140"/>
    </row>
    <row r="50189">
      <c r="B50189" s="140"/>
    </row>
    <row r="50190">
      <c r="B50190" s="140"/>
    </row>
    <row r="50191">
      <c r="B50191" s="140"/>
    </row>
    <row r="50192">
      <c r="B50192" s="140"/>
    </row>
    <row r="50193">
      <c r="B50193" s="140"/>
    </row>
    <row r="50194">
      <c r="B50194" s="140"/>
    </row>
    <row r="50195">
      <c r="B50195" s="140"/>
    </row>
    <row r="50196">
      <c r="B50196" s="140"/>
    </row>
    <row r="50197">
      <c r="B50197" s="140"/>
    </row>
    <row r="50198">
      <c r="B50198" s="140"/>
    </row>
    <row r="50199">
      <c r="B50199" s="140"/>
    </row>
    <row r="50200">
      <c r="B50200" s="140"/>
    </row>
    <row r="50201">
      <c r="B50201" s="140"/>
    </row>
    <row r="50202">
      <c r="B50202" s="140"/>
    </row>
    <row r="50203">
      <c r="B50203" s="140"/>
    </row>
    <row r="50204">
      <c r="B50204" s="140"/>
    </row>
    <row r="50205">
      <c r="B50205" s="140"/>
    </row>
    <row r="50206">
      <c r="B50206" s="140"/>
    </row>
    <row r="50207">
      <c r="B50207" s="140"/>
    </row>
    <row r="50208">
      <c r="B50208" s="140"/>
    </row>
    <row r="50209">
      <c r="B50209" s="140"/>
    </row>
    <row r="50210">
      <c r="B50210" s="140"/>
    </row>
    <row r="50211">
      <c r="B50211" s="140"/>
    </row>
    <row r="50212">
      <c r="B50212" s="140"/>
    </row>
    <row r="50213">
      <c r="B50213" s="140"/>
    </row>
    <row r="50214">
      <c r="B50214" s="140"/>
    </row>
    <row r="50215">
      <c r="B50215" s="140"/>
    </row>
    <row r="50216">
      <c r="B50216" s="140"/>
    </row>
    <row r="50217">
      <c r="B50217" s="140"/>
    </row>
    <row r="50218">
      <c r="B50218" s="140"/>
    </row>
    <row r="50219">
      <c r="B50219" s="140"/>
    </row>
    <row r="50220">
      <c r="B50220" s="140"/>
    </row>
    <row r="50221">
      <c r="B50221" s="140"/>
    </row>
    <row r="50222">
      <c r="B50222" s="140"/>
    </row>
    <row r="50223">
      <c r="B50223" s="140"/>
    </row>
    <row r="50224">
      <c r="B50224" s="140"/>
    </row>
    <row r="50225">
      <c r="B50225" s="140"/>
    </row>
    <row r="50226">
      <c r="B50226" s="140"/>
    </row>
    <row r="50227">
      <c r="B50227" s="140"/>
    </row>
    <row r="50228">
      <c r="B50228" s="140"/>
    </row>
    <row r="50229">
      <c r="B50229" s="140"/>
    </row>
    <row r="50230">
      <c r="B50230" s="140"/>
    </row>
    <row r="50231">
      <c r="B50231" s="140"/>
    </row>
    <row r="50232">
      <c r="B50232" s="140"/>
    </row>
    <row r="50233">
      <c r="B50233" s="140"/>
    </row>
    <row r="50234">
      <c r="B50234" s="140"/>
    </row>
    <row r="50235">
      <c r="B50235" s="140"/>
    </row>
    <row r="50236">
      <c r="B50236" s="140"/>
    </row>
    <row r="50237">
      <c r="B50237" s="140"/>
    </row>
    <row r="50238">
      <c r="B50238" s="140"/>
    </row>
    <row r="50239">
      <c r="B50239" s="140"/>
    </row>
    <row r="50240">
      <c r="B50240" s="140"/>
    </row>
    <row r="50241">
      <c r="B50241" s="140"/>
    </row>
    <row r="50242">
      <c r="B50242" s="140"/>
    </row>
    <row r="50243">
      <c r="B50243" s="140"/>
    </row>
    <row r="50244">
      <c r="B50244" s="140"/>
    </row>
    <row r="50245">
      <c r="B50245" s="140"/>
    </row>
    <row r="50246">
      <c r="B50246" s="140"/>
    </row>
    <row r="50247">
      <c r="B50247" s="140"/>
    </row>
    <row r="50248">
      <c r="B50248" s="140"/>
    </row>
    <row r="50249">
      <c r="B50249" s="140"/>
    </row>
    <row r="50250">
      <c r="B50250" s="140"/>
    </row>
    <row r="50251">
      <c r="B50251" s="140"/>
    </row>
    <row r="50252">
      <c r="B50252" s="140"/>
    </row>
    <row r="50253">
      <c r="B50253" s="140"/>
    </row>
    <row r="50254">
      <c r="B50254" s="140"/>
    </row>
    <row r="50255">
      <c r="B50255" s="140"/>
    </row>
    <row r="50256">
      <c r="B50256" s="140"/>
    </row>
    <row r="50257">
      <c r="B50257" s="140"/>
    </row>
    <row r="50258">
      <c r="B50258" s="140"/>
    </row>
    <row r="50259">
      <c r="B50259" s="140"/>
    </row>
    <row r="50260">
      <c r="B50260" s="140"/>
    </row>
    <row r="50261">
      <c r="B50261" s="140"/>
    </row>
    <row r="50262">
      <c r="B50262" s="140"/>
    </row>
    <row r="50263">
      <c r="B50263" s="140"/>
    </row>
    <row r="50264">
      <c r="B50264" s="140"/>
    </row>
    <row r="50265">
      <c r="B50265" s="140"/>
    </row>
    <row r="50266">
      <c r="B50266" s="140"/>
    </row>
    <row r="50267">
      <c r="B50267" s="140"/>
    </row>
    <row r="50268">
      <c r="B50268" s="140"/>
    </row>
    <row r="50269">
      <c r="B50269" s="140"/>
    </row>
    <row r="50270">
      <c r="B50270" s="140"/>
    </row>
    <row r="50271">
      <c r="B50271" s="140"/>
    </row>
    <row r="50272">
      <c r="B50272" s="140"/>
    </row>
    <row r="50273">
      <c r="B50273" s="140"/>
    </row>
    <row r="50274">
      <c r="B50274" s="140"/>
    </row>
    <row r="50275">
      <c r="B50275" s="140"/>
    </row>
    <row r="50276">
      <c r="B50276" s="140"/>
    </row>
    <row r="50277">
      <c r="B50277" s="140"/>
    </row>
    <row r="50278">
      <c r="B50278" s="140"/>
    </row>
    <row r="50279">
      <c r="B50279" s="140"/>
    </row>
    <row r="50280">
      <c r="B50280" s="140"/>
    </row>
    <row r="50281">
      <c r="B50281" s="140"/>
    </row>
    <row r="50282">
      <c r="B50282" s="140"/>
    </row>
    <row r="50283">
      <c r="B50283" s="140"/>
    </row>
    <row r="50284">
      <c r="B50284" s="140"/>
    </row>
    <row r="50285">
      <c r="B50285" s="140"/>
    </row>
    <row r="50286">
      <c r="B50286" s="140"/>
    </row>
    <row r="50287">
      <c r="B50287" s="140"/>
    </row>
    <row r="50288">
      <c r="B50288" s="140"/>
    </row>
    <row r="50289">
      <c r="B50289" s="140"/>
    </row>
    <row r="50290">
      <c r="B50290" s="140"/>
    </row>
    <row r="50291">
      <c r="B50291" s="140"/>
    </row>
    <row r="50292">
      <c r="B50292" s="140"/>
    </row>
    <row r="50293">
      <c r="B50293" s="140"/>
    </row>
    <row r="50294">
      <c r="B50294" s="140"/>
    </row>
    <row r="50295">
      <c r="B50295" s="140"/>
    </row>
    <row r="50296">
      <c r="B50296" s="140"/>
    </row>
    <row r="50297">
      <c r="B50297" s="140"/>
    </row>
    <row r="50298">
      <c r="B50298" s="140"/>
    </row>
    <row r="50299">
      <c r="B50299" s="140"/>
    </row>
    <row r="50300">
      <c r="B50300" s="140"/>
    </row>
    <row r="50301">
      <c r="B50301" s="140"/>
    </row>
    <row r="50302">
      <c r="B50302" s="140"/>
    </row>
    <row r="50303">
      <c r="B50303" s="140"/>
    </row>
    <row r="50304">
      <c r="B50304" s="140"/>
    </row>
    <row r="50305">
      <c r="B50305" s="140"/>
    </row>
    <row r="50306">
      <c r="B50306" s="140"/>
    </row>
    <row r="50307">
      <c r="B50307" s="140"/>
    </row>
    <row r="50308">
      <c r="B50308" s="140"/>
    </row>
    <row r="50309">
      <c r="B50309" s="140"/>
    </row>
    <row r="50310">
      <c r="B50310" s="140"/>
    </row>
    <row r="50311">
      <c r="B50311" s="140"/>
    </row>
    <row r="50312">
      <c r="B50312" s="140"/>
    </row>
    <row r="50313">
      <c r="B50313" s="140"/>
    </row>
    <row r="50314">
      <c r="B50314" s="140"/>
    </row>
    <row r="50315">
      <c r="B50315" s="140"/>
    </row>
    <row r="50316">
      <c r="B50316" s="140"/>
    </row>
    <row r="50317">
      <c r="B50317" s="140"/>
    </row>
    <row r="50318">
      <c r="B50318" s="140"/>
    </row>
    <row r="50319">
      <c r="B50319" s="140"/>
    </row>
    <row r="50320">
      <c r="B50320" s="140"/>
    </row>
    <row r="50321">
      <c r="B50321" s="140"/>
    </row>
    <row r="50322">
      <c r="B50322" s="140"/>
    </row>
    <row r="50323">
      <c r="B50323" s="140"/>
    </row>
    <row r="50324">
      <c r="B50324" s="140"/>
    </row>
    <row r="50325">
      <c r="B50325" s="140"/>
    </row>
    <row r="50326">
      <c r="B50326" s="140"/>
    </row>
    <row r="50327">
      <c r="B50327" s="140"/>
    </row>
    <row r="50328">
      <c r="B50328" s="140"/>
    </row>
    <row r="50329">
      <c r="B50329" s="140"/>
    </row>
    <row r="50330">
      <c r="B50330" s="140"/>
    </row>
    <row r="50331">
      <c r="B50331" s="140"/>
    </row>
    <row r="50332">
      <c r="B50332" s="140"/>
    </row>
    <row r="50333">
      <c r="B50333" s="140"/>
    </row>
    <row r="50334">
      <c r="B50334" s="140"/>
    </row>
    <row r="50335">
      <c r="B50335" s="140"/>
    </row>
    <row r="50336">
      <c r="B50336" s="140"/>
    </row>
    <row r="50337">
      <c r="B50337" s="140"/>
    </row>
    <row r="50338">
      <c r="B50338" s="140"/>
    </row>
    <row r="50339">
      <c r="B50339" s="140"/>
    </row>
    <row r="50340">
      <c r="B50340" s="140"/>
    </row>
    <row r="50341">
      <c r="B50341" s="140"/>
    </row>
    <row r="50342">
      <c r="B50342" s="140"/>
    </row>
    <row r="50343">
      <c r="B50343" s="140"/>
    </row>
    <row r="50344">
      <c r="B50344" s="140"/>
    </row>
    <row r="50345">
      <c r="B50345" s="140"/>
    </row>
    <row r="50346">
      <c r="B50346" s="140"/>
    </row>
    <row r="50347">
      <c r="B50347" s="140"/>
    </row>
    <row r="50348">
      <c r="B50348" s="140"/>
    </row>
    <row r="50349">
      <c r="B50349" s="140"/>
    </row>
    <row r="50350">
      <c r="B50350" s="140"/>
    </row>
    <row r="50351">
      <c r="B50351" s="140"/>
    </row>
    <row r="50352">
      <c r="B50352" s="140"/>
    </row>
    <row r="50353">
      <c r="B50353" s="140"/>
    </row>
    <row r="50354">
      <c r="B50354" s="140"/>
    </row>
    <row r="50355">
      <c r="B50355" s="140"/>
    </row>
    <row r="50356">
      <c r="B50356" s="140"/>
    </row>
    <row r="50357">
      <c r="B50357" s="140"/>
    </row>
    <row r="50358">
      <c r="B50358" s="140"/>
    </row>
    <row r="50359">
      <c r="B50359" s="140"/>
    </row>
    <row r="50360">
      <c r="B50360" s="140"/>
    </row>
    <row r="50361">
      <c r="B50361" s="140"/>
    </row>
    <row r="50362">
      <c r="B50362" s="140"/>
    </row>
    <row r="50363">
      <c r="B50363" s="140"/>
    </row>
    <row r="50364">
      <c r="B50364" s="140"/>
    </row>
    <row r="50365">
      <c r="B50365" s="140"/>
    </row>
    <row r="50366">
      <c r="B50366" s="140"/>
    </row>
    <row r="50367">
      <c r="B50367" s="140"/>
    </row>
    <row r="50368">
      <c r="B50368" s="140"/>
    </row>
    <row r="50369">
      <c r="B50369" s="140"/>
    </row>
    <row r="50370">
      <c r="B50370" s="140"/>
    </row>
    <row r="50371">
      <c r="B50371" s="140"/>
    </row>
    <row r="50372">
      <c r="B50372" s="140"/>
    </row>
    <row r="50373">
      <c r="B50373" s="140"/>
    </row>
    <row r="50374">
      <c r="B50374" s="140"/>
    </row>
    <row r="50375">
      <c r="B50375" s="140"/>
    </row>
    <row r="50376">
      <c r="B50376" s="140"/>
    </row>
    <row r="50377">
      <c r="B50377" s="140"/>
    </row>
    <row r="50378">
      <c r="B50378" s="140"/>
    </row>
    <row r="50379">
      <c r="B50379" s="140"/>
    </row>
    <row r="50380">
      <c r="B50380" s="140"/>
    </row>
    <row r="50381">
      <c r="B50381" s="140"/>
    </row>
    <row r="50382">
      <c r="B50382" s="140"/>
    </row>
    <row r="50383">
      <c r="B50383" s="140"/>
    </row>
    <row r="50384">
      <c r="B50384" s="140"/>
    </row>
    <row r="50385">
      <c r="B50385" s="140"/>
    </row>
    <row r="50386">
      <c r="B50386" s="140"/>
    </row>
    <row r="50387">
      <c r="B50387" s="140"/>
    </row>
    <row r="50388">
      <c r="B50388" s="140"/>
    </row>
    <row r="50389">
      <c r="B50389" s="140"/>
    </row>
    <row r="50390">
      <c r="B50390" s="140"/>
    </row>
    <row r="50391">
      <c r="B50391" s="140"/>
    </row>
    <row r="50392">
      <c r="B50392" s="140"/>
    </row>
    <row r="50393">
      <c r="B50393" s="140"/>
    </row>
    <row r="50394">
      <c r="B50394" s="140"/>
    </row>
    <row r="50395">
      <c r="B50395" s="140"/>
    </row>
    <row r="50396">
      <c r="B50396" s="140"/>
    </row>
    <row r="50397">
      <c r="B50397" s="140"/>
    </row>
    <row r="50398">
      <c r="B50398" s="140"/>
    </row>
    <row r="50399">
      <c r="B50399" s="140"/>
    </row>
    <row r="50400">
      <c r="B50400" s="140"/>
    </row>
    <row r="50401">
      <c r="B50401" s="140"/>
    </row>
    <row r="50402">
      <c r="B50402" s="140"/>
    </row>
    <row r="50403">
      <c r="B50403" s="140"/>
    </row>
    <row r="50404">
      <c r="B50404" s="140"/>
    </row>
    <row r="50405">
      <c r="B50405" s="140"/>
    </row>
    <row r="50406">
      <c r="B50406" s="140"/>
    </row>
    <row r="50407">
      <c r="B50407" s="140"/>
    </row>
    <row r="50408">
      <c r="B50408" s="140"/>
    </row>
    <row r="50409">
      <c r="B50409" s="140"/>
    </row>
    <row r="50410">
      <c r="B50410" s="140"/>
    </row>
    <row r="50411">
      <c r="B50411" s="140"/>
    </row>
    <row r="50412">
      <c r="B50412" s="140"/>
    </row>
    <row r="50413">
      <c r="B50413" s="140"/>
    </row>
    <row r="50414">
      <c r="B50414" s="140"/>
    </row>
    <row r="50415">
      <c r="B50415" s="140"/>
    </row>
    <row r="50416">
      <c r="B50416" s="140"/>
    </row>
    <row r="50417">
      <c r="B50417" s="140"/>
    </row>
    <row r="50418">
      <c r="B50418" s="140"/>
    </row>
    <row r="50419">
      <c r="B50419" s="140"/>
    </row>
    <row r="50420">
      <c r="B50420" s="140"/>
    </row>
    <row r="50421">
      <c r="B50421" s="140"/>
    </row>
    <row r="50422">
      <c r="B50422" s="140"/>
    </row>
    <row r="50423">
      <c r="B50423" s="140"/>
    </row>
    <row r="50424">
      <c r="B50424" s="140"/>
    </row>
    <row r="50425">
      <c r="B50425" s="140"/>
    </row>
    <row r="50426">
      <c r="B50426" s="140"/>
    </row>
    <row r="50427">
      <c r="B50427" s="140"/>
    </row>
    <row r="50428">
      <c r="B50428" s="140"/>
    </row>
    <row r="50429">
      <c r="B50429" s="140"/>
    </row>
    <row r="50430">
      <c r="B50430" s="140"/>
    </row>
    <row r="50431">
      <c r="B50431" s="140"/>
    </row>
    <row r="50432">
      <c r="B50432" s="140"/>
    </row>
    <row r="50433">
      <c r="B50433" s="140"/>
    </row>
    <row r="50434">
      <c r="B50434" s="140"/>
    </row>
    <row r="50435">
      <c r="B50435" s="140"/>
    </row>
    <row r="50436">
      <c r="B50436" s="140"/>
    </row>
    <row r="50437">
      <c r="B50437" s="140"/>
    </row>
    <row r="50438">
      <c r="B50438" s="140"/>
    </row>
    <row r="50439">
      <c r="B50439" s="140"/>
    </row>
    <row r="50440">
      <c r="B50440" s="140"/>
    </row>
    <row r="50441">
      <c r="B50441" s="140"/>
    </row>
    <row r="50442">
      <c r="B50442" s="140"/>
    </row>
    <row r="50443">
      <c r="B50443" s="140"/>
    </row>
    <row r="50444">
      <c r="B50444" s="140"/>
    </row>
    <row r="50445">
      <c r="B50445" s="140"/>
    </row>
    <row r="50446">
      <c r="B50446" s="140"/>
    </row>
    <row r="50447">
      <c r="B50447" s="140"/>
    </row>
    <row r="50448">
      <c r="B50448" s="140"/>
    </row>
    <row r="50449">
      <c r="B50449" s="140"/>
    </row>
    <row r="50450">
      <c r="B50450" s="140"/>
    </row>
    <row r="50451">
      <c r="B50451" s="140"/>
    </row>
    <row r="50452">
      <c r="B50452" s="140"/>
    </row>
    <row r="50453">
      <c r="B50453" s="140"/>
    </row>
    <row r="50454">
      <c r="B50454" s="140"/>
    </row>
    <row r="50455">
      <c r="B50455" s="140"/>
    </row>
    <row r="50456">
      <c r="B50456" s="140"/>
    </row>
    <row r="50457">
      <c r="B50457" s="140"/>
    </row>
    <row r="50458">
      <c r="B50458" s="140"/>
    </row>
    <row r="50459">
      <c r="B50459" s="140"/>
    </row>
    <row r="50460">
      <c r="B50460" s="140"/>
    </row>
    <row r="50461">
      <c r="B50461" s="140"/>
    </row>
    <row r="50462">
      <c r="B50462" s="140"/>
    </row>
    <row r="50463">
      <c r="B50463" s="140"/>
    </row>
    <row r="50464">
      <c r="B50464" s="140"/>
    </row>
    <row r="50465">
      <c r="B50465" s="140"/>
    </row>
    <row r="50466">
      <c r="B50466" s="140"/>
    </row>
    <row r="50467">
      <c r="B50467" s="140"/>
    </row>
    <row r="50468">
      <c r="B50468" s="140"/>
    </row>
    <row r="50469">
      <c r="B50469" s="140"/>
    </row>
    <row r="50470">
      <c r="B50470" s="140"/>
    </row>
    <row r="50471">
      <c r="B50471" s="140"/>
    </row>
    <row r="50472">
      <c r="B50472" s="140"/>
    </row>
    <row r="50473">
      <c r="B50473" s="140"/>
    </row>
    <row r="50474">
      <c r="B50474" s="140"/>
    </row>
    <row r="50475">
      <c r="B50475" s="140"/>
    </row>
    <row r="50476">
      <c r="B50476" s="140"/>
    </row>
    <row r="50477">
      <c r="B50477" s="140"/>
    </row>
    <row r="50478">
      <c r="B50478" s="140"/>
    </row>
    <row r="50479">
      <c r="B50479" s="140"/>
    </row>
    <row r="50480">
      <c r="B50480" s="140"/>
    </row>
    <row r="50481">
      <c r="B50481" s="140"/>
    </row>
    <row r="50482">
      <c r="B50482" s="140"/>
    </row>
    <row r="50483">
      <c r="B50483" s="140"/>
    </row>
    <row r="50484">
      <c r="B50484" s="140"/>
    </row>
    <row r="50485">
      <c r="B50485" s="140"/>
    </row>
    <row r="50486">
      <c r="B50486" s="140"/>
    </row>
    <row r="50487">
      <c r="B50487" s="140"/>
    </row>
    <row r="50488">
      <c r="B50488" s="140"/>
    </row>
    <row r="50489">
      <c r="B50489" s="140"/>
    </row>
    <row r="50490">
      <c r="B50490" s="140"/>
    </row>
    <row r="50491">
      <c r="B50491" s="140"/>
    </row>
    <row r="50492">
      <c r="B50492" s="140"/>
    </row>
    <row r="50493">
      <c r="B50493" s="140"/>
    </row>
    <row r="50494">
      <c r="B50494" s="140"/>
    </row>
    <row r="50495">
      <c r="B50495" s="140"/>
    </row>
    <row r="50496">
      <c r="B50496" s="140"/>
    </row>
  </sheetData>
  <autoFilter ref="$A$1:$B$50502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B106"/>
    <hyperlink r:id="rId105" ref="B107"/>
    <hyperlink r:id="rId106" ref="B108"/>
    <hyperlink r:id="rId107" ref="B109"/>
    <hyperlink r:id="rId108" ref="B110"/>
    <hyperlink r:id="rId109" ref="B111"/>
    <hyperlink r:id="rId110" ref="B112"/>
    <hyperlink r:id="rId111" ref="B113"/>
    <hyperlink r:id="rId112" ref="B114"/>
    <hyperlink r:id="rId113" ref="B115"/>
    <hyperlink r:id="rId114" ref="B116"/>
    <hyperlink r:id="rId115" ref="B117"/>
    <hyperlink r:id="rId116" ref="B118"/>
    <hyperlink r:id="rId117" ref="B119"/>
    <hyperlink r:id="rId118" ref="B120"/>
    <hyperlink r:id="rId119" ref="B121"/>
    <hyperlink r:id="rId120" ref="B122"/>
    <hyperlink r:id="rId121" ref="B123"/>
    <hyperlink r:id="rId122" ref="B124"/>
    <hyperlink r:id="rId123" ref="B125"/>
    <hyperlink r:id="rId124" ref="B126"/>
    <hyperlink r:id="rId125" ref="B127"/>
    <hyperlink r:id="rId126" ref="B128"/>
    <hyperlink r:id="rId127" ref="B129"/>
    <hyperlink r:id="rId128" ref="B130"/>
    <hyperlink r:id="rId129" ref="B131"/>
    <hyperlink r:id="rId130" ref="B132"/>
    <hyperlink r:id="rId131" ref="B133"/>
    <hyperlink r:id="rId132" ref="B134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3"/>
    <hyperlink r:id="rId232" ref="B234"/>
    <hyperlink r:id="rId233" ref="B235"/>
    <hyperlink r:id="rId234" ref="B236"/>
    <hyperlink r:id="rId235" ref="B237"/>
    <hyperlink r:id="rId236" ref="B238"/>
    <hyperlink r:id="rId237" ref="B239"/>
    <hyperlink r:id="rId238" ref="B240"/>
    <hyperlink r:id="rId239" ref="B241"/>
    <hyperlink r:id="rId240" ref="B242"/>
    <hyperlink r:id="rId241" ref="B243"/>
    <hyperlink r:id="rId242" ref="B244"/>
    <hyperlink r:id="rId243" ref="B245"/>
    <hyperlink r:id="rId244" ref="B246"/>
    <hyperlink r:id="rId245" ref="B247"/>
    <hyperlink r:id="rId246" ref="B248"/>
    <hyperlink r:id="rId247" ref="B249"/>
    <hyperlink r:id="rId248" ref="B250"/>
    <hyperlink r:id="rId249" ref="B251"/>
    <hyperlink r:id="rId250" ref="B252"/>
    <hyperlink r:id="rId251" ref="B253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9"/>
    <hyperlink r:id="rId345" ref="B350"/>
    <hyperlink r:id="rId346" ref="B351"/>
    <hyperlink r:id="rId347" ref="B352"/>
    <hyperlink r:id="rId348" ref="B353"/>
    <hyperlink r:id="rId349" ref="B354"/>
    <hyperlink r:id="rId350" ref="B355"/>
    <hyperlink r:id="rId351" ref="B356"/>
    <hyperlink r:id="rId352" ref="B357"/>
    <hyperlink r:id="rId353" ref="B358"/>
    <hyperlink r:id="rId354" ref="B359"/>
    <hyperlink r:id="rId355" ref="B360"/>
    <hyperlink r:id="rId356" ref="B361"/>
    <hyperlink r:id="rId357" ref="B362"/>
    <hyperlink r:id="rId358" ref="B363"/>
    <hyperlink r:id="rId359" ref="B364"/>
    <hyperlink r:id="rId360" ref="B365"/>
    <hyperlink r:id="rId361" ref="B366"/>
    <hyperlink r:id="rId362" ref="B367"/>
    <hyperlink r:id="rId363" ref="B368"/>
    <hyperlink r:id="rId364" ref="B369"/>
    <hyperlink r:id="rId365" ref="B370"/>
    <hyperlink r:id="rId366" ref="B371"/>
    <hyperlink r:id="rId367" ref="B372"/>
    <hyperlink r:id="rId368" ref="B373"/>
    <hyperlink r:id="rId369" ref="B374"/>
    <hyperlink r:id="rId370" ref="B375"/>
    <hyperlink r:id="rId371" ref="B376"/>
    <hyperlink r:id="rId372" ref="B377"/>
    <hyperlink r:id="rId373" ref="B378"/>
    <hyperlink r:id="rId374" ref="B379"/>
    <hyperlink r:id="rId375" ref="B380"/>
    <hyperlink r:id="rId376" ref="B381"/>
    <hyperlink r:id="rId377" ref="B382"/>
    <hyperlink r:id="rId378" ref="B383"/>
    <hyperlink r:id="rId379" ref="B384"/>
    <hyperlink r:id="rId380" ref="B385"/>
    <hyperlink r:id="rId381" ref="B386"/>
    <hyperlink r:id="rId382" ref="B387"/>
    <hyperlink r:id="rId383" ref="B388"/>
    <hyperlink r:id="rId384" ref="B389"/>
    <hyperlink r:id="rId385" ref="B390"/>
    <hyperlink r:id="rId386" ref="B391"/>
    <hyperlink r:id="rId387" ref="B392"/>
    <hyperlink r:id="rId388" ref="B393"/>
    <hyperlink r:id="rId389" ref="B394"/>
    <hyperlink r:id="rId390" ref="B395"/>
    <hyperlink r:id="rId391" ref="B396"/>
    <hyperlink r:id="rId392" ref="B397"/>
    <hyperlink r:id="rId393" ref="B398"/>
    <hyperlink r:id="rId394" ref="B399"/>
    <hyperlink r:id="rId395" ref="B400"/>
    <hyperlink r:id="rId396" ref="B401"/>
    <hyperlink r:id="rId397" ref="B402"/>
    <hyperlink r:id="rId398" ref="B403"/>
    <hyperlink r:id="rId399" ref="B404"/>
    <hyperlink r:id="rId400" ref="B405"/>
    <hyperlink r:id="rId401" ref="B406"/>
    <hyperlink r:id="rId402" ref="B407"/>
    <hyperlink r:id="rId403" ref="B408"/>
    <hyperlink r:id="rId404" ref="B409"/>
    <hyperlink r:id="rId405" ref="B410"/>
    <hyperlink r:id="rId406" ref="B411"/>
    <hyperlink r:id="rId407" ref="B412"/>
    <hyperlink r:id="rId408" ref="B413"/>
    <hyperlink r:id="rId409" ref="B414"/>
    <hyperlink r:id="rId410" ref="B415"/>
    <hyperlink r:id="rId411" ref="B416"/>
    <hyperlink r:id="rId412" ref="B417"/>
    <hyperlink r:id="rId413" ref="B418"/>
    <hyperlink r:id="rId414" ref="B419"/>
    <hyperlink r:id="rId415" ref="B420"/>
    <hyperlink r:id="rId416" ref="B421"/>
    <hyperlink r:id="rId417" ref="B422"/>
    <hyperlink r:id="rId418" ref="B423"/>
    <hyperlink r:id="rId419" ref="B424"/>
    <hyperlink r:id="rId420" ref="B425"/>
    <hyperlink r:id="rId421" ref="B426"/>
    <hyperlink r:id="rId422" ref="B427"/>
    <hyperlink r:id="rId423" ref="B428"/>
    <hyperlink r:id="rId424" ref="B429"/>
    <hyperlink r:id="rId425" ref="B430"/>
    <hyperlink r:id="rId426" ref="B431"/>
    <hyperlink r:id="rId427" ref="B432"/>
    <hyperlink r:id="rId428" ref="B433"/>
    <hyperlink r:id="rId429" ref="B434"/>
    <hyperlink r:id="rId430" ref="B435"/>
    <hyperlink r:id="rId431" ref="B436"/>
    <hyperlink r:id="rId432" ref="B437"/>
    <hyperlink r:id="rId433" ref="B438"/>
    <hyperlink r:id="rId434" ref="B439"/>
    <hyperlink r:id="rId435" ref="B440"/>
    <hyperlink r:id="rId436" ref="B441"/>
    <hyperlink r:id="rId437" ref="B442"/>
    <hyperlink r:id="rId438" ref="B443"/>
    <hyperlink r:id="rId439" ref="B444"/>
    <hyperlink r:id="rId440" ref="B445"/>
    <hyperlink r:id="rId441" ref="B446"/>
    <hyperlink r:id="rId442" ref="B447"/>
    <hyperlink r:id="rId443" ref="B448"/>
    <hyperlink r:id="rId444" ref="B449"/>
    <hyperlink r:id="rId445" ref="B450"/>
    <hyperlink r:id="rId446" ref="B451"/>
    <hyperlink r:id="rId447" ref="B452"/>
    <hyperlink r:id="rId448" ref="B453"/>
    <hyperlink r:id="rId449" ref="B454"/>
    <hyperlink r:id="rId450" ref="B455"/>
    <hyperlink r:id="rId451" ref="B456"/>
    <hyperlink r:id="rId452" ref="B457"/>
    <hyperlink r:id="rId453" ref="B458"/>
    <hyperlink r:id="rId454" ref="B459"/>
    <hyperlink r:id="rId455" ref="B460"/>
    <hyperlink r:id="rId456" ref="B461"/>
    <hyperlink r:id="rId457" ref="B462"/>
    <hyperlink r:id="rId458" ref="B463"/>
    <hyperlink r:id="rId459" ref="B464"/>
    <hyperlink r:id="rId460" ref="B465"/>
    <hyperlink r:id="rId461" ref="B466"/>
    <hyperlink r:id="rId462" ref="B467"/>
    <hyperlink r:id="rId463" ref="B468"/>
    <hyperlink r:id="rId464" ref="B469"/>
    <hyperlink r:id="rId465" ref="B470"/>
    <hyperlink r:id="rId466" ref="B471"/>
    <hyperlink r:id="rId467" ref="B472"/>
    <hyperlink r:id="rId468" ref="B473"/>
    <hyperlink r:id="rId469" ref="B474"/>
    <hyperlink r:id="rId470" ref="B475"/>
    <hyperlink r:id="rId471" ref="B476"/>
    <hyperlink r:id="rId472" ref="B477"/>
    <hyperlink r:id="rId473" ref="B478"/>
    <hyperlink r:id="rId474" ref="B479"/>
    <hyperlink r:id="rId475" ref="B480"/>
    <hyperlink r:id="rId476" ref="B481"/>
    <hyperlink r:id="rId477" ref="B482"/>
    <hyperlink r:id="rId478" ref="B483"/>
    <hyperlink r:id="rId479" ref="B484"/>
    <hyperlink r:id="rId480" ref="B485"/>
    <hyperlink r:id="rId481" ref="B486"/>
    <hyperlink r:id="rId482" ref="B487"/>
    <hyperlink r:id="rId483" ref="B488"/>
    <hyperlink r:id="rId484" ref="B489"/>
    <hyperlink r:id="rId485" ref="B490"/>
    <hyperlink r:id="rId486" ref="B491"/>
    <hyperlink r:id="rId487" ref="B492"/>
    <hyperlink r:id="rId488" ref="B493"/>
    <hyperlink r:id="rId489" ref="B494"/>
    <hyperlink r:id="rId490" ref="B495"/>
    <hyperlink r:id="rId491" ref="B496"/>
    <hyperlink r:id="rId492" ref="B497"/>
    <hyperlink r:id="rId493" ref="B498"/>
    <hyperlink r:id="rId494" ref="B499"/>
    <hyperlink r:id="rId495" ref="B500"/>
    <hyperlink r:id="rId496" ref="B501"/>
    <hyperlink r:id="rId497" ref="B502"/>
    <hyperlink r:id="rId498" ref="B503"/>
    <hyperlink r:id="rId499" ref="B504"/>
    <hyperlink r:id="rId500" ref="B505"/>
    <hyperlink r:id="rId501" ref="B506"/>
    <hyperlink r:id="rId502" ref="B507"/>
    <hyperlink r:id="rId503" ref="B508"/>
    <hyperlink r:id="rId504" ref="B509"/>
    <hyperlink r:id="rId505" ref="B510"/>
    <hyperlink r:id="rId506" ref="B511"/>
    <hyperlink r:id="rId507" ref="B512"/>
    <hyperlink r:id="rId508" ref="B513"/>
    <hyperlink r:id="rId509" ref="B514"/>
    <hyperlink r:id="rId510" ref="B515"/>
    <hyperlink r:id="rId511" ref="B516"/>
    <hyperlink r:id="rId512" ref="B517"/>
    <hyperlink r:id="rId513" ref="B518"/>
    <hyperlink r:id="rId514" ref="B519"/>
    <hyperlink r:id="rId515" ref="B520"/>
    <hyperlink r:id="rId516" ref="B521"/>
    <hyperlink r:id="rId517" ref="B522"/>
    <hyperlink r:id="rId518" ref="B523"/>
    <hyperlink r:id="rId519" ref="B524"/>
    <hyperlink r:id="rId520" ref="B525"/>
    <hyperlink r:id="rId521" ref="B526"/>
    <hyperlink r:id="rId522" ref="B527"/>
    <hyperlink r:id="rId523" ref="B528"/>
    <hyperlink r:id="rId524" ref="B529"/>
    <hyperlink r:id="rId525" ref="B530"/>
    <hyperlink r:id="rId526" ref="B531"/>
    <hyperlink r:id="rId527" ref="B532"/>
    <hyperlink r:id="rId528" ref="B533"/>
    <hyperlink r:id="rId529" ref="B534"/>
    <hyperlink r:id="rId530" ref="B535"/>
    <hyperlink r:id="rId531" ref="B536"/>
    <hyperlink r:id="rId532" ref="B537"/>
    <hyperlink r:id="rId533" ref="B538"/>
    <hyperlink r:id="rId534" ref="B539"/>
    <hyperlink r:id="rId535" ref="B540"/>
    <hyperlink r:id="rId536" ref="B541"/>
    <hyperlink r:id="rId537" ref="B542"/>
    <hyperlink r:id="rId538" ref="B543"/>
    <hyperlink r:id="rId539" ref="B544"/>
    <hyperlink r:id="rId540" ref="B545"/>
    <hyperlink r:id="rId541" ref="B546"/>
    <hyperlink r:id="rId542" ref="B547"/>
    <hyperlink r:id="rId543" ref="B548"/>
    <hyperlink r:id="rId544" ref="B549"/>
    <hyperlink r:id="rId545" ref="B550"/>
    <hyperlink r:id="rId546" ref="B551"/>
    <hyperlink r:id="rId547" ref="B552"/>
    <hyperlink r:id="rId548" ref="B553"/>
    <hyperlink r:id="rId549" ref="B554"/>
    <hyperlink r:id="rId550" ref="B555"/>
    <hyperlink r:id="rId551" ref="B556"/>
    <hyperlink r:id="rId552" ref="B557"/>
    <hyperlink r:id="rId553" ref="B558"/>
    <hyperlink r:id="rId554" ref="B559"/>
    <hyperlink r:id="rId555" ref="B560"/>
    <hyperlink r:id="rId556" ref="B561"/>
    <hyperlink r:id="rId557" ref="B562"/>
    <hyperlink r:id="rId558" ref="B563"/>
    <hyperlink r:id="rId559" ref="B564"/>
    <hyperlink r:id="rId560" ref="B565"/>
    <hyperlink r:id="rId561" ref="B566"/>
    <hyperlink r:id="rId562" ref="B567"/>
    <hyperlink r:id="rId563" ref="B568"/>
    <hyperlink r:id="rId564" ref="B569"/>
    <hyperlink r:id="rId565" ref="B570"/>
    <hyperlink r:id="rId566" ref="B571"/>
    <hyperlink r:id="rId567" ref="B572"/>
    <hyperlink r:id="rId568" ref="B573"/>
    <hyperlink r:id="rId569" ref="B574"/>
    <hyperlink r:id="rId570" ref="B575"/>
    <hyperlink r:id="rId571" ref="B576"/>
    <hyperlink r:id="rId572" ref="B577"/>
    <hyperlink r:id="rId573" ref="B578"/>
    <hyperlink r:id="rId574" ref="B579"/>
    <hyperlink r:id="rId575" ref="B580"/>
    <hyperlink r:id="rId576" ref="B581"/>
    <hyperlink r:id="rId577" ref="B582"/>
    <hyperlink r:id="rId578" ref="B583"/>
    <hyperlink r:id="rId579" ref="B584"/>
    <hyperlink r:id="rId580" ref="B585"/>
    <hyperlink r:id="rId581" ref="B586"/>
    <hyperlink r:id="rId582" ref="B587"/>
    <hyperlink r:id="rId583" ref="B588"/>
    <hyperlink r:id="rId584" ref="B589"/>
    <hyperlink r:id="rId585" ref="B590"/>
    <hyperlink r:id="rId586" ref="B591"/>
    <hyperlink r:id="rId587" ref="B592"/>
    <hyperlink r:id="rId588" ref="B593"/>
    <hyperlink r:id="rId589" ref="B594"/>
    <hyperlink r:id="rId590" ref="B595"/>
    <hyperlink r:id="rId591" ref="B596"/>
    <hyperlink r:id="rId592" ref="B597"/>
    <hyperlink r:id="rId593" ref="B598"/>
    <hyperlink r:id="rId594" ref="B599"/>
    <hyperlink r:id="rId595" ref="B600"/>
    <hyperlink r:id="rId596" ref="B601"/>
    <hyperlink r:id="rId597" ref="B602"/>
    <hyperlink r:id="rId598" ref="B603"/>
    <hyperlink r:id="rId599" ref="B604"/>
    <hyperlink r:id="rId600" ref="B605"/>
    <hyperlink r:id="rId601" ref="B606"/>
    <hyperlink r:id="rId602" ref="B607"/>
    <hyperlink r:id="rId603" ref="B608"/>
    <hyperlink r:id="rId604" ref="B609"/>
    <hyperlink r:id="rId605" ref="B610"/>
    <hyperlink r:id="rId606" ref="B611"/>
    <hyperlink r:id="rId607" ref="B612"/>
    <hyperlink r:id="rId608" ref="B613"/>
    <hyperlink r:id="rId609" ref="B614"/>
    <hyperlink r:id="rId610" ref="B615"/>
    <hyperlink r:id="rId611" ref="B616"/>
    <hyperlink r:id="rId612" ref="B617"/>
    <hyperlink r:id="rId613" ref="B618"/>
    <hyperlink r:id="rId614" ref="B619"/>
    <hyperlink r:id="rId615" ref="B620"/>
    <hyperlink r:id="rId616" ref="B621"/>
    <hyperlink r:id="rId617" ref="B622"/>
    <hyperlink r:id="rId618" ref="B623"/>
    <hyperlink r:id="rId619" ref="B624"/>
    <hyperlink r:id="rId620" ref="B625"/>
    <hyperlink r:id="rId621" ref="B626"/>
    <hyperlink r:id="rId622" ref="B627"/>
    <hyperlink r:id="rId623" ref="B628"/>
    <hyperlink r:id="rId624" ref="B629"/>
    <hyperlink r:id="rId625" ref="B630"/>
    <hyperlink r:id="rId626" ref="B631"/>
    <hyperlink r:id="rId627" ref="B632"/>
    <hyperlink r:id="rId628" ref="B633"/>
    <hyperlink r:id="rId629" ref="B634"/>
    <hyperlink r:id="rId630" ref="B635"/>
    <hyperlink r:id="rId631" ref="B636"/>
    <hyperlink r:id="rId632" ref="B637"/>
    <hyperlink r:id="rId633" ref="B638"/>
    <hyperlink r:id="rId634" ref="B639"/>
    <hyperlink r:id="rId635" ref="B640"/>
    <hyperlink r:id="rId636" ref="B641"/>
    <hyperlink r:id="rId637" ref="B642"/>
    <hyperlink r:id="rId638" ref="B643"/>
    <hyperlink r:id="rId639" ref="B644"/>
    <hyperlink r:id="rId640" ref="B645"/>
    <hyperlink r:id="rId641" ref="B646"/>
    <hyperlink r:id="rId642" ref="B647"/>
    <hyperlink r:id="rId643" ref="B648"/>
    <hyperlink r:id="rId644" ref="B649"/>
    <hyperlink r:id="rId645" ref="B650"/>
    <hyperlink r:id="rId646" ref="B651"/>
    <hyperlink r:id="rId647" ref="B652"/>
    <hyperlink r:id="rId648" ref="B653"/>
    <hyperlink r:id="rId649" ref="B654"/>
    <hyperlink r:id="rId650" ref="B655"/>
    <hyperlink r:id="rId651" ref="B656"/>
    <hyperlink r:id="rId652" ref="B657"/>
    <hyperlink r:id="rId653" ref="B658"/>
    <hyperlink r:id="rId654" ref="B659"/>
    <hyperlink r:id="rId655" ref="B660"/>
    <hyperlink r:id="rId656" ref="B661"/>
    <hyperlink r:id="rId657" ref="B662"/>
    <hyperlink r:id="rId658" ref="B663"/>
    <hyperlink r:id="rId659" ref="B664"/>
    <hyperlink r:id="rId660" ref="B665"/>
    <hyperlink r:id="rId661" ref="B666"/>
    <hyperlink r:id="rId662" ref="B667"/>
    <hyperlink r:id="rId663" ref="B668"/>
    <hyperlink r:id="rId664" ref="B669"/>
    <hyperlink r:id="rId665" ref="B670"/>
    <hyperlink r:id="rId666" ref="B671"/>
    <hyperlink r:id="rId667" ref="B672"/>
    <hyperlink r:id="rId668" ref="B673"/>
    <hyperlink r:id="rId669" ref="B674"/>
    <hyperlink r:id="rId670" ref="B675"/>
    <hyperlink r:id="rId671" ref="B676"/>
    <hyperlink r:id="rId672" ref="B677"/>
    <hyperlink r:id="rId673" ref="B678"/>
    <hyperlink r:id="rId674" ref="B679"/>
    <hyperlink r:id="rId675" ref="B680"/>
    <hyperlink r:id="rId676" ref="B681"/>
    <hyperlink r:id="rId677" ref="B682"/>
    <hyperlink r:id="rId678" ref="B683"/>
    <hyperlink r:id="rId679" ref="B684"/>
    <hyperlink r:id="rId680" ref="B685"/>
    <hyperlink r:id="rId681" ref="B686"/>
    <hyperlink r:id="rId682" ref="B687"/>
    <hyperlink r:id="rId683" ref="B688"/>
    <hyperlink r:id="rId684" ref="B689"/>
    <hyperlink r:id="rId685" ref="B690"/>
    <hyperlink r:id="rId686" ref="B691"/>
    <hyperlink r:id="rId687" ref="B692"/>
    <hyperlink r:id="rId688" ref="B693"/>
    <hyperlink r:id="rId689" ref="B694"/>
    <hyperlink r:id="rId690" ref="B695"/>
    <hyperlink r:id="rId691" ref="B696"/>
    <hyperlink r:id="rId692" ref="B697"/>
    <hyperlink r:id="rId693" ref="B698"/>
    <hyperlink r:id="rId694" ref="B699"/>
    <hyperlink r:id="rId695" ref="B700"/>
    <hyperlink r:id="rId696" ref="B701"/>
    <hyperlink r:id="rId697" ref="B702"/>
    <hyperlink r:id="rId698" ref="B703"/>
    <hyperlink r:id="rId699" ref="B704"/>
    <hyperlink r:id="rId700" ref="B705"/>
    <hyperlink r:id="rId701" ref="B706"/>
    <hyperlink r:id="rId702" ref="B707"/>
    <hyperlink r:id="rId703" ref="B708"/>
    <hyperlink r:id="rId704" ref="B709"/>
    <hyperlink r:id="rId705" ref="B710"/>
    <hyperlink r:id="rId706" ref="B711"/>
    <hyperlink r:id="rId707" ref="B712"/>
    <hyperlink r:id="rId708" ref="B713"/>
    <hyperlink r:id="rId709" ref="B714"/>
    <hyperlink r:id="rId710" ref="B715"/>
    <hyperlink r:id="rId711" ref="B716"/>
    <hyperlink r:id="rId712" ref="B717"/>
    <hyperlink r:id="rId713" ref="B718"/>
    <hyperlink r:id="rId714" ref="B719"/>
    <hyperlink r:id="rId715" ref="B720"/>
    <hyperlink r:id="rId716" ref="B721"/>
    <hyperlink r:id="rId717" ref="B722"/>
    <hyperlink r:id="rId718" ref="B723"/>
    <hyperlink r:id="rId719" ref="B724"/>
    <hyperlink r:id="rId720" ref="B725"/>
    <hyperlink r:id="rId721" ref="B726"/>
    <hyperlink r:id="rId722" ref="B727"/>
    <hyperlink r:id="rId723" ref="B728"/>
    <hyperlink r:id="rId724" ref="B729"/>
    <hyperlink r:id="rId725" ref="B730"/>
    <hyperlink r:id="rId726" ref="B731"/>
    <hyperlink r:id="rId727" ref="B732"/>
    <hyperlink r:id="rId728" ref="B733"/>
    <hyperlink r:id="rId729" ref="B734"/>
    <hyperlink r:id="rId730" ref="B735"/>
    <hyperlink r:id="rId731" ref="B736"/>
    <hyperlink r:id="rId732" ref="B737"/>
    <hyperlink r:id="rId733" ref="B738"/>
    <hyperlink r:id="rId734" ref="B739"/>
    <hyperlink r:id="rId735" ref="B740"/>
    <hyperlink r:id="rId736" ref="B741"/>
    <hyperlink r:id="rId737" ref="B742"/>
    <hyperlink r:id="rId738" ref="B743"/>
    <hyperlink r:id="rId739" ref="B744"/>
    <hyperlink r:id="rId740" ref="B745"/>
    <hyperlink r:id="rId741" ref="B746"/>
    <hyperlink r:id="rId742" ref="B747"/>
    <hyperlink r:id="rId743" ref="B748"/>
    <hyperlink r:id="rId744" ref="B749"/>
    <hyperlink r:id="rId745" ref="B750"/>
    <hyperlink r:id="rId746" ref="B751"/>
    <hyperlink r:id="rId747" ref="B752"/>
    <hyperlink r:id="rId748" ref="B753"/>
    <hyperlink r:id="rId749" ref="B754"/>
    <hyperlink r:id="rId750" ref="B755"/>
    <hyperlink r:id="rId751" ref="B756"/>
    <hyperlink r:id="rId752" ref="B757"/>
    <hyperlink r:id="rId753" ref="B758"/>
    <hyperlink r:id="rId754" ref="B759"/>
    <hyperlink r:id="rId755" ref="B760"/>
    <hyperlink r:id="rId756" ref="B761"/>
    <hyperlink r:id="rId757" ref="B762"/>
    <hyperlink r:id="rId758" ref="B763"/>
    <hyperlink r:id="rId759" ref="B764"/>
    <hyperlink r:id="rId760" ref="B765"/>
    <hyperlink r:id="rId761" ref="B766"/>
    <hyperlink r:id="rId762" ref="B767"/>
    <hyperlink r:id="rId763" ref="B768"/>
    <hyperlink r:id="rId764" ref="B769"/>
    <hyperlink r:id="rId765" ref="B770"/>
    <hyperlink r:id="rId766" ref="B771"/>
    <hyperlink r:id="rId767" ref="B772"/>
    <hyperlink r:id="rId768" ref="B773"/>
    <hyperlink r:id="rId769" ref="B774"/>
    <hyperlink r:id="rId770" ref="B775"/>
    <hyperlink r:id="rId771" ref="B776"/>
    <hyperlink r:id="rId772" ref="B777"/>
    <hyperlink r:id="rId773" ref="B778"/>
    <hyperlink r:id="rId774" ref="B779"/>
    <hyperlink r:id="rId775" ref="B780"/>
    <hyperlink r:id="rId776" ref="B781"/>
    <hyperlink r:id="rId777" ref="B782"/>
    <hyperlink r:id="rId778" ref="B783"/>
    <hyperlink r:id="rId779" ref="B784"/>
    <hyperlink r:id="rId780" ref="B785"/>
    <hyperlink r:id="rId781" ref="B786"/>
    <hyperlink r:id="rId782" ref="B787"/>
    <hyperlink r:id="rId783" ref="B788"/>
    <hyperlink r:id="rId784" ref="B789"/>
    <hyperlink r:id="rId785" ref="B790"/>
    <hyperlink r:id="rId786" ref="B791"/>
    <hyperlink r:id="rId787" ref="B792"/>
    <hyperlink r:id="rId788" ref="B793"/>
    <hyperlink r:id="rId789" ref="B794"/>
    <hyperlink r:id="rId790" ref="B795"/>
    <hyperlink r:id="rId791" ref="B796"/>
    <hyperlink r:id="rId792" ref="B797"/>
    <hyperlink r:id="rId793" ref="B798"/>
    <hyperlink r:id="rId794" ref="B799"/>
    <hyperlink r:id="rId795" ref="B800"/>
    <hyperlink r:id="rId796" ref="B801"/>
    <hyperlink r:id="rId797" ref="B802"/>
    <hyperlink r:id="rId798" ref="B803"/>
    <hyperlink r:id="rId799" ref="B804"/>
    <hyperlink r:id="rId800" ref="B805"/>
    <hyperlink r:id="rId801" ref="B806"/>
    <hyperlink r:id="rId802" ref="B807"/>
    <hyperlink r:id="rId803" ref="B808"/>
    <hyperlink r:id="rId804" ref="B809"/>
    <hyperlink r:id="rId805" ref="B810"/>
    <hyperlink r:id="rId806" ref="B811"/>
    <hyperlink r:id="rId807" ref="B812"/>
    <hyperlink r:id="rId808" ref="B813"/>
    <hyperlink r:id="rId809" ref="B814"/>
    <hyperlink r:id="rId810" ref="B815"/>
    <hyperlink r:id="rId811" ref="B816"/>
    <hyperlink r:id="rId812" ref="B817"/>
    <hyperlink r:id="rId813" ref="B818"/>
    <hyperlink r:id="rId814" ref="B819"/>
    <hyperlink r:id="rId815" ref="B820"/>
    <hyperlink r:id="rId816" ref="B821"/>
    <hyperlink r:id="rId817" ref="B822"/>
    <hyperlink r:id="rId818" ref="B823"/>
    <hyperlink r:id="rId819" ref="B824"/>
    <hyperlink r:id="rId820" ref="B825"/>
    <hyperlink r:id="rId821" ref="B826"/>
    <hyperlink r:id="rId822" ref="B827"/>
    <hyperlink r:id="rId823" ref="B828"/>
    <hyperlink r:id="rId824" ref="B829"/>
    <hyperlink r:id="rId825" ref="B830"/>
    <hyperlink r:id="rId826" ref="B831"/>
    <hyperlink r:id="rId827" ref="B832"/>
    <hyperlink r:id="rId828" ref="B833"/>
    <hyperlink r:id="rId829" ref="B834"/>
    <hyperlink r:id="rId830" ref="B835"/>
    <hyperlink r:id="rId831" ref="B836"/>
    <hyperlink r:id="rId832" ref="B837"/>
    <hyperlink r:id="rId833" ref="B838"/>
    <hyperlink r:id="rId834" ref="B839"/>
    <hyperlink r:id="rId835" ref="B840"/>
    <hyperlink r:id="rId836" ref="B841"/>
    <hyperlink r:id="rId837" ref="B842"/>
    <hyperlink r:id="rId838" ref="B843"/>
    <hyperlink r:id="rId839" ref="B844"/>
    <hyperlink r:id="rId840" ref="B845"/>
    <hyperlink r:id="rId841" ref="B846"/>
    <hyperlink r:id="rId842" ref="B847"/>
    <hyperlink r:id="rId843" ref="B848"/>
    <hyperlink r:id="rId844" ref="B849"/>
    <hyperlink r:id="rId845" ref="B850"/>
    <hyperlink r:id="rId846" ref="B851"/>
    <hyperlink r:id="rId847" ref="B852"/>
    <hyperlink r:id="rId848" ref="B853"/>
    <hyperlink r:id="rId849" ref="B854"/>
    <hyperlink r:id="rId850" ref="B855"/>
    <hyperlink r:id="rId851" ref="B856"/>
    <hyperlink r:id="rId852" ref="B857"/>
    <hyperlink r:id="rId853" ref="B858"/>
    <hyperlink r:id="rId854" ref="B859"/>
    <hyperlink r:id="rId855" ref="B860"/>
    <hyperlink r:id="rId856" ref="B861"/>
    <hyperlink r:id="rId857" ref="B862"/>
    <hyperlink r:id="rId858" ref="B863"/>
    <hyperlink r:id="rId859" ref="B864"/>
    <hyperlink r:id="rId860" ref="B865"/>
    <hyperlink r:id="rId861" ref="B866"/>
    <hyperlink r:id="rId862" ref="B867"/>
    <hyperlink r:id="rId863" ref="B868"/>
    <hyperlink r:id="rId864" ref="B869"/>
    <hyperlink r:id="rId865" ref="B870"/>
    <hyperlink r:id="rId866" ref="B871"/>
    <hyperlink r:id="rId867" ref="B872"/>
    <hyperlink r:id="rId868" ref="B873"/>
    <hyperlink r:id="rId869" ref="B874"/>
    <hyperlink r:id="rId870" ref="B875"/>
    <hyperlink r:id="rId871" ref="B876"/>
    <hyperlink r:id="rId872" ref="B877"/>
    <hyperlink r:id="rId873" ref="B878"/>
    <hyperlink r:id="rId874" ref="B879"/>
    <hyperlink r:id="rId875" ref="B880"/>
    <hyperlink r:id="rId876" ref="B881"/>
    <hyperlink r:id="rId877" ref="B882"/>
    <hyperlink r:id="rId878" ref="B883"/>
    <hyperlink r:id="rId879" ref="B884"/>
    <hyperlink r:id="rId880" ref="B885"/>
    <hyperlink r:id="rId881" ref="B886"/>
    <hyperlink r:id="rId882" ref="B887"/>
    <hyperlink r:id="rId883" ref="B888"/>
    <hyperlink r:id="rId884" ref="B889"/>
    <hyperlink r:id="rId885" ref="B890"/>
    <hyperlink r:id="rId886" ref="B891"/>
    <hyperlink r:id="rId887" ref="B892"/>
    <hyperlink r:id="rId888" ref="B893"/>
    <hyperlink r:id="rId889" ref="B894"/>
    <hyperlink r:id="rId890" ref="B895"/>
    <hyperlink r:id="rId891" ref="B896"/>
    <hyperlink r:id="rId892" ref="B897"/>
    <hyperlink r:id="rId893" ref="B898"/>
    <hyperlink r:id="rId894" ref="B899"/>
    <hyperlink r:id="rId895" ref="B900"/>
    <hyperlink r:id="rId896" ref="B901"/>
    <hyperlink r:id="rId897" ref="B902"/>
    <hyperlink r:id="rId898" ref="B903"/>
    <hyperlink r:id="rId899" ref="B904"/>
    <hyperlink r:id="rId900" ref="B905"/>
    <hyperlink r:id="rId901" ref="B906"/>
    <hyperlink r:id="rId902" ref="B907"/>
    <hyperlink r:id="rId903" ref="B908"/>
    <hyperlink r:id="rId904" ref="B909"/>
    <hyperlink r:id="rId905" ref="B910"/>
    <hyperlink r:id="rId906" ref="B911"/>
    <hyperlink r:id="rId907" ref="B912"/>
    <hyperlink r:id="rId908" ref="B913"/>
    <hyperlink r:id="rId909" ref="B914"/>
    <hyperlink r:id="rId910" ref="B915"/>
    <hyperlink r:id="rId911" ref="B916"/>
    <hyperlink r:id="rId912" ref="B917"/>
    <hyperlink r:id="rId913" ref="B918"/>
    <hyperlink r:id="rId914" ref="B919"/>
    <hyperlink r:id="rId915" ref="B920"/>
    <hyperlink r:id="rId916" ref="B921"/>
    <hyperlink r:id="rId917" ref="B922"/>
    <hyperlink r:id="rId918" ref="B923"/>
    <hyperlink r:id="rId919" ref="B924"/>
    <hyperlink r:id="rId920" ref="B925"/>
    <hyperlink r:id="rId921" ref="B926"/>
    <hyperlink r:id="rId922" ref="B927"/>
    <hyperlink r:id="rId923" ref="B928"/>
    <hyperlink r:id="rId924" ref="B929"/>
    <hyperlink r:id="rId925" ref="B930"/>
    <hyperlink r:id="rId926" ref="B931"/>
    <hyperlink r:id="rId927" ref="B932"/>
    <hyperlink r:id="rId928" ref="B933"/>
    <hyperlink r:id="rId929" ref="B934"/>
    <hyperlink r:id="rId930" ref="B935"/>
    <hyperlink r:id="rId931" ref="B936"/>
    <hyperlink r:id="rId932" ref="B937"/>
    <hyperlink r:id="rId933" ref="B938"/>
    <hyperlink r:id="rId934" ref="B939"/>
    <hyperlink r:id="rId935" ref="B940"/>
    <hyperlink r:id="rId936" ref="B941"/>
    <hyperlink r:id="rId937" ref="B942"/>
    <hyperlink r:id="rId938" ref="B943"/>
    <hyperlink r:id="rId939" ref="B944"/>
    <hyperlink r:id="rId940" ref="B945"/>
    <hyperlink r:id="rId941" ref="B946"/>
    <hyperlink r:id="rId942" ref="B947"/>
    <hyperlink r:id="rId943" ref="B948"/>
    <hyperlink r:id="rId944" ref="B949"/>
    <hyperlink r:id="rId945" ref="B950"/>
    <hyperlink r:id="rId946" ref="B951"/>
    <hyperlink r:id="rId947" ref="B952"/>
    <hyperlink r:id="rId948" ref="B953"/>
    <hyperlink r:id="rId949" ref="B954"/>
    <hyperlink r:id="rId950" ref="B955"/>
    <hyperlink r:id="rId951" ref="B956"/>
    <hyperlink r:id="rId952" ref="B957"/>
    <hyperlink r:id="rId953" ref="B958"/>
    <hyperlink r:id="rId954" ref="B959"/>
    <hyperlink r:id="rId955" ref="B960"/>
    <hyperlink r:id="rId956" ref="B961"/>
    <hyperlink r:id="rId957" ref="B962"/>
    <hyperlink r:id="rId958" ref="B963"/>
    <hyperlink r:id="rId959" ref="B964"/>
    <hyperlink r:id="rId960" ref="B965"/>
    <hyperlink r:id="rId961" ref="B966"/>
    <hyperlink r:id="rId962" ref="B967"/>
    <hyperlink r:id="rId963" ref="B968"/>
    <hyperlink r:id="rId964" ref="B969"/>
    <hyperlink r:id="rId965" ref="B970"/>
    <hyperlink r:id="rId966" ref="B971"/>
    <hyperlink r:id="rId967" ref="B972"/>
    <hyperlink r:id="rId968" ref="B973"/>
    <hyperlink r:id="rId969" ref="B974"/>
    <hyperlink r:id="rId970" ref="B975"/>
    <hyperlink r:id="rId971" ref="B976"/>
    <hyperlink r:id="rId972" ref="B977"/>
    <hyperlink r:id="rId973" ref="B978"/>
    <hyperlink r:id="rId974" ref="B979"/>
    <hyperlink r:id="rId975" ref="B980"/>
    <hyperlink r:id="rId976" ref="B981"/>
    <hyperlink r:id="rId977" ref="B982"/>
    <hyperlink r:id="rId978" ref="B983"/>
    <hyperlink r:id="rId979" ref="B984"/>
    <hyperlink r:id="rId980" ref="B985"/>
    <hyperlink r:id="rId981" ref="B986"/>
    <hyperlink r:id="rId982" ref="B987"/>
    <hyperlink r:id="rId983" ref="B988"/>
    <hyperlink r:id="rId984" ref="B989"/>
    <hyperlink r:id="rId985" ref="B990"/>
    <hyperlink r:id="rId986" ref="B991"/>
    <hyperlink r:id="rId987" ref="B992"/>
    <hyperlink r:id="rId988" ref="B993"/>
    <hyperlink r:id="rId989" ref="B994"/>
    <hyperlink r:id="rId990" ref="B995"/>
    <hyperlink r:id="rId991" ref="B996"/>
    <hyperlink r:id="rId992" ref="B997"/>
    <hyperlink r:id="rId993" ref="B998"/>
    <hyperlink r:id="rId994" ref="B999"/>
    <hyperlink r:id="rId995" ref="B1000"/>
    <hyperlink r:id="rId996" ref="B1001"/>
    <hyperlink r:id="rId997" ref="B1002"/>
    <hyperlink r:id="rId998" ref="B1003"/>
    <hyperlink r:id="rId999" ref="B1004"/>
    <hyperlink r:id="rId1000" ref="B1005"/>
    <hyperlink r:id="rId1001" ref="B1006"/>
    <hyperlink r:id="rId1002" ref="B1007"/>
    <hyperlink r:id="rId1003" ref="B1008"/>
    <hyperlink r:id="rId1004" ref="B1009"/>
    <hyperlink r:id="rId1005" ref="B1010"/>
    <hyperlink r:id="rId1006" ref="B1011"/>
    <hyperlink r:id="rId1007" ref="B1012"/>
    <hyperlink r:id="rId1008" ref="B1013"/>
    <hyperlink r:id="rId1009" ref="B1014"/>
    <hyperlink r:id="rId1010" ref="B1015"/>
    <hyperlink r:id="rId1011" ref="B1016"/>
    <hyperlink r:id="rId1012" ref="B1017"/>
    <hyperlink r:id="rId1013" ref="B1018"/>
    <hyperlink r:id="rId1014" ref="B1019"/>
    <hyperlink r:id="rId1015" ref="B1020"/>
    <hyperlink r:id="rId1016" ref="B1021"/>
    <hyperlink r:id="rId1017" ref="B1023"/>
    <hyperlink r:id="rId1018" ref="B1024"/>
    <hyperlink r:id="rId1019" ref="B1025"/>
    <hyperlink r:id="rId1020" ref="B1026"/>
    <hyperlink r:id="rId1021" ref="B1027"/>
    <hyperlink r:id="rId1022" ref="B1028"/>
    <hyperlink r:id="rId1023" ref="B1029"/>
    <hyperlink r:id="rId1024" ref="B1030"/>
    <hyperlink r:id="rId1025" ref="B1031"/>
    <hyperlink r:id="rId1026" ref="B1032"/>
    <hyperlink r:id="rId1027" ref="B1033"/>
    <hyperlink r:id="rId1028" ref="B1034"/>
    <hyperlink r:id="rId1029" ref="B1035"/>
    <hyperlink r:id="rId1030" ref="B1036"/>
    <hyperlink r:id="rId1031" ref="B1037"/>
    <hyperlink r:id="rId1032" ref="B1038"/>
    <hyperlink r:id="rId1033" ref="B1039"/>
    <hyperlink r:id="rId1034" ref="B1040"/>
    <hyperlink r:id="rId1035" ref="B1041"/>
    <hyperlink r:id="rId1036" ref="B1042"/>
    <hyperlink r:id="rId1037" ref="B1043"/>
    <hyperlink r:id="rId1038" ref="B1044"/>
    <hyperlink r:id="rId1039" ref="B1045"/>
    <hyperlink r:id="rId1040" ref="B1046"/>
    <hyperlink r:id="rId1041" ref="B1047"/>
    <hyperlink r:id="rId1042" ref="B1048"/>
    <hyperlink r:id="rId1043" ref="B1049"/>
    <hyperlink r:id="rId1044" ref="B1050"/>
    <hyperlink r:id="rId1045" ref="B1051"/>
    <hyperlink r:id="rId1046" ref="B1052"/>
    <hyperlink r:id="rId1047" ref="B1053"/>
    <hyperlink r:id="rId1048" ref="B1054"/>
    <hyperlink r:id="rId1049" ref="B1055"/>
    <hyperlink r:id="rId1050" ref="B1056"/>
    <hyperlink r:id="rId1051" ref="B1057"/>
    <hyperlink r:id="rId1052" ref="B1058"/>
    <hyperlink r:id="rId1053" ref="B1059"/>
    <hyperlink r:id="rId1054" ref="B1060"/>
    <hyperlink r:id="rId1055" ref="B1061"/>
    <hyperlink r:id="rId1056" ref="B1062"/>
    <hyperlink r:id="rId1057" ref="B1063"/>
    <hyperlink r:id="rId1058" ref="B1064"/>
    <hyperlink r:id="rId1059" ref="B1065"/>
    <hyperlink r:id="rId1060" ref="B1066"/>
    <hyperlink r:id="rId1061" ref="B1067"/>
    <hyperlink r:id="rId1062" ref="B1068"/>
    <hyperlink r:id="rId1063" ref="B1069"/>
    <hyperlink r:id="rId1064" ref="B1070"/>
    <hyperlink r:id="rId1065" ref="B1071"/>
    <hyperlink r:id="rId1066" ref="B1072"/>
    <hyperlink r:id="rId1067" ref="B1073"/>
    <hyperlink r:id="rId1068" ref="B1074"/>
    <hyperlink r:id="rId1069" ref="B1075"/>
    <hyperlink r:id="rId1070" ref="B1076"/>
    <hyperlink r:id="rId1071" ref="B1077"/>
    <hyperlink r:id="rId1072" ref="B1078"/>
    <hyperlink r:id="rId1073" ref="B1079"/>
    <hyperlink r:id="rId1074" ref="B1080"/>
    <hyperlink r:id="rId1075" ref="B1081"/>
    <hyperlink r:id="rId1076" ref="B1082"/>
    <hyperlink r:id="rId1077" ref="B1083"/>
    <hyperlink r:id="rId1078" ref="B1084"/>
    <hyperlink r:id="rId1079" ref="B1085"/>
    <hyperlink r:id="rId1080" ref="B1086"/>
    <hyperlink r:id="rId1081" ref="B1087"/>
    <hyperlink r:id="rId1082" ref="B1088"/>
    <hyperlink r:id="rId1083" ref="B1089"/>
    <hyperlink r:id="rId1084" ref="B1090"/>
    <hyperlink r:id="rId1085" ref="B1091"/>
    <hyperlink r:id="rId1086" ref="B1092"/>
    <hyperlink r:id="rId1087" ref="B1093"/>
    <hyperlink r:id="rId1088" ref="B1094"/>
    <hyperlink r:id="rId1089" ref="B1095"/>
    <hyperlink r:id="rId1090" ref="B1096"/>
    <hyperlink r:id="rId1091" ref="B1097"/>
    <hyperlink r:id="rId1092" ref="B1098"/>
    <hyperlink r:id="rId1093" ref="B1099"/>
    <hyperlink r:id="rId1094" ref="B1100"/>
    <hyperlink r:id="rId1095" ref="B1101"/>
    <hyperlink r:id="rId1096" ref="B1102"/>
    <hyperlink r:id="rId1097" ref="B1103"/>
    <hyperlink r:id="rId1098" ref="B1104"/>
    <hyperlink r:id="rId1099" ref="B1105"/>
    <hyperlink r:id="rId1100" ref="B1106"/>
    <hyperlink r:id="rId1101" ref="B1107"/>
    <hyperlink r:id="rId1102" ref="B1108"/>
    <hyperlink r:id="rId1103" ref="B1109"/>
    <hyperlink r:id="rId1104" ref="B1110"/>
    <hyperlink r:id="rId1105" ref="B1111"/>
    <hyperlink r:id="rId1106" ref="B1112"/>
    <hyperlink r:id="rId1107" ref="B1113"/>
    <hyperlink r:id="rId1108" ref="B1114"/>
    <hyperlink r:id="rId1109" ref="B1115"/>
    <hyperlink r:id="rId1110" ref="B1116"/>
    <hyperlink r:id="rId1111" ref="B1117"/>
    <hyperlink r:id="rId1112" ref="B1118"/>
    <hyperlink r:id="rId1113" ref="B1119"/>
    <hyperlink r:id="rId1114" ref="B1120"/>
    <hyperlink r:id="rId1115" ref="B1121"/>
    <hyperlink r:id="rId1116" ref="B1122"/>
    <hyperlink r:id="rId1117" ref="B1123"/>
    <hyperlink r:id="rId1118" ref="B1124"/>
    <hyperlink r:id="rId1119" ref="B1125"/>
    <hyperlink r:id="rId1120" ref="B1126"/>
    <hyperlink r:id="rId1121" ref="B1127"/>
    <hyperlink r:id="rId1122" ref="B1128"/>
    <hyperlink r:id="rId1123" ref="B1129"/>
    <hyperlink r:id="rId1124" ref="B1130"/>
    <hyperlink r:id="rId1125" ref="B1131"/>
    <hyperlink r:id="rId1126" ref="B1132"/>
    <hyperlink r:id="rId1127" ref="B1133"/>
    <hyperlink r:id="rId1128" ref="B1134"/>
    <hyperlink r:id="rId1129" ref="B1135"/>
    <hyperlink r:id="rId1130" ref="B1136"/>
    <hyperlink r:id="rId1131" ref="B1137"/>
    <hyperlink r:id="rId1132" ref="B1138"/>
    <hyperlink r:id="rId1133" ref="B1139"/>
    <hyperlink r:id="rId1134" ref="B1140"/>
    <hyperlink r:id="rId1135" ref="B1141"/>
    <hyperlink r:id="rId1136" ref="B1142"/>
    <hyperlink r:id="rId1137" ref="B1143"/>
    <hyperlink r:id="rId1138" ref="B1144"/>
    <hyperlink r:id="rId1139" ref="B1145"/>
    <hyperlink r:id="rId1140" ref="B1146"/>
    <hyperlink r:id="rId1141" ref="B1147"/>
    <hyperlink r:id="rId1142" ref="B1148"/>
    <hyperlink r:id="rId1143" ref="B1149"/>
    <hyperlink r:id="rId1144" ref="B1150"/>
    <hyperlink r:id="rId1145" ref="B1151"/>
    <hyperlink r:id="rId1146" ref="B1152"/>
    <hyperlink r:id="rId1147" ref="B1153"/>
    <hyperlink r:id="rId1148" ref="B1154"/>
    <hyperlink r:id="rId1149" ref="B1155"/>
    <hyperlink r:id="rId1150" ref="B1156"/>
    <hyperlink r:id="rId1151" ref="B1157"/>
    <hyperlink r:id="rId1152" ref="B1158"/>
    <hyperlink r:id="rId1153" ref="B1159"/>
    <hyperlink r:id="rId1154" ref="B1160"/>
    <hyperlink r:id="rId1155" ref="B1161"/>
    <hyperlink r:id="rId1156" ref="B1162"/>
    <hyperlink r:id="rId1157" ref="B1163"/>
    <hyperlink r:id="rId1158" ref="B1164"/>
    <hyperlink r:id="rId1159" ref="B1165"/>
    <hyperlink r:id="rId1160" ref="B1166"/>
    <hyperlink r:id="rId1161" ref="B1167"/>
    <hyperlink r:id="rId1162" ref="B1168"/>
    <hyperlink r:id="rId1163" ref="B1169"/>
    <hyperlink r:id="rId1164" ref="B1170"/>
    <hyperlink r:id="rId1165" ref="B1171"/>
    <hyperlink r:id="rId1166" ref="B1172"/>
    <hyperlink r:id="rId1167" ref="B1173"/>
    <hyperlink r:id="rId1168" ref="B1174"/>
    <hyperlink r:id="rId1169" ref="B1175"/>
    <hyperlink r:id="rId1170" ref="B1176"/>
    <hyperlink r:id="rId1171" ref="B1177"/>
    <hyperlink r:id="rId1172" ref="B1178"/>
    <hyperlink r:id="rId1173" ref="B1179"/>
    <hyperlink r:id="rId1174" ref="B1180"/>
    <hyperlink r:id="rId1175" ref="B1181"/>
    <hyperlink r:id="rId1176" ref="B1182"/>
    <hyperlink r:id="rId1177" ref="B1183"/>
    <hyperlink r:id="rId1178" ref="B1184"/>
    <hyperlink r:id="rId1179" ref="B1185"/>
    <hyperlink r:id="rId1180" ref="B1186"/>
    <hyperlink r:id="rId1181" ref="B1187"/>
    <hyperlink r:id="rId1182" ref="B1188"/>
    <hyperlink r:id="rId1183" ref="B1189"/>
    <hyperlink r:id="rId1184" ref="B1190"/>
    <hyperlink r:id="rId1185" ref="B1191"/>
    <hyperlink r:id="rId1186" ref="B1192"/>
    <hyperlink r:id="rId1187" ref="B1193"/>
    <hyperlink r:id="rId1188" ref="B1194"/>
    <hyperlink r:id="rId1189" ref="B1195"/>
    <hyperlink r:id="rId1190" ref="B1196"/>
    <hyperlink r:id="rId1191" ref="B1197"/>
    <hyperlink r:id="rId1192" ref="B1198"/>
    <hyperlink r:id="rId1193" ref="B1199"/>
    <hyperlink r:id="rId1194" ref="B1200"/>
    <hyperlink r:id="rId1195" ref="B1201"/>
    <hyperlink r:id="rId1196" ref="B1202"/>
    <hyperlink r:id="rId1197" ref="B1203"/>
    <hyperlink r:id="rId1198" ref="B1204"/>
    <hyperlink r:id="rId1199" ref="B1205"/>
    <hyperlink r:id="rId1200" ref="B1206"/>
    <hyperlink r:id="rId1201" ref="B1207"/>
    <hyperlink r:id="rId1202" ref="B1208"/>
    <hyperlink r:id="rId1203" ref="B1209"/>
    <hyperlink r:id="rId1204" ref="B1210"/>
    <hyperlink r:id="rId1205" ref="B1211"/>
    <hyperlink r:id="rId1206" ref="B1212"/>
    <hyperlink r:id="rId1207" ref="B1213"/>
    <hyperlink r:id="rId1208" ref="B1214"/>
    <hyperlink r:id="rId1209" ref="B1215"/>
    <hyperlink r:id="rId1210" ref="B1216"/>
    <hyperlink r:id="rId1211" ref="B1217"/>
    <hyperlink r:id="rId1212" ref="B1218"/>
    <hyperlink r:id="rId1213" ref="B1219"/>
    <hyperlink r:id="rId1214" ref="B1220"/>
    <hyperlink r:id="rId1215" ref="B1221"/>
    <hyperlink r:id="rId1216" ref="B1222"/>
    <hyperlink r:id="rId1217" ref="B1223"/>
    <hyperlink r:id="rId1218" ref="B1224"/>
    <hyperlink r:id="rId1219" ref="B1225"/>
    <hyperlink r:id="rId1220" ref="B1226"/>
    <hyperlink r:id="rId1221" ref="B1227"/>
    <hyperlink r:id="rId1222" ref="B1228"/>
    <hyperlink r:id="rId1223" ref="B1229"/>
    <hyperlink r:id="rId1224" ref="B1230"/>
    <hyperlink r:id="rId1225" ref="B1231"/>
    <hyperlink r:id="rId1226" ref="B1232"/>
    <hyperlink r:id="rId1227" ref="B1233"/>
    <hyperlink r:id="rId1228" ref="B1234"/>
    <hyperlink r:id="rId1229" ref="B1235"/>
    <hyperlink r:id="rId1230" ref="B1236"/>
    <hyperlink r:id="rId1231" ref="B1237"/>
    <hyperlink r:id="rId1232" ref="B1238"/>
    <hyperlink r:id="rId1233" ref="B1239"/>
    <hyperlink r:id="rId1234" ref="B1240"/>
    <hyperlink r:id="rId1235" ref="B1241"/>
    <hyperlink r:id="rId1236" ref="B1242"/>
    <hyperlink r:id="rId1237" ref="B1243"/>
    <hyperlink r:id="rId1238" ref="B1244"/>
    <hyperlink r:id="rId1239" ref="B1245"/>
    <hyperlink r:id="rId1240" ref="B1246"/>
    <hyperlink r:id="rId1241" ref="B1247"/>
    <hyperlink r:id="rId1242" ref="B1248"/>
    <hyperlink r:id="rId1243" ref="B1249"/>
    <hyperlink r:id="rId1244" ref="B1250"/>
    <hyperlink r:id="rId1245" ref="B1251"/>
    <hyperlink r:id="rId1246" ref="B1252"/>
    <hyperlink r:id="rId1247" ref="B1253"/>
    <hyperlink r:id="rId1248" ref="B1254"/>
    <hyperlink r:id="rId1249" ref="B1255"/>
    <hyperlink r:id="rId1250" ref="B1256"/>
    <hyperlink r:id="rId1251" ref="B1257"/>
    <hyperlink r:id="rId1252" ref="B1258"/>
    <hyperlink r:id="rId1253" ref="B1259"/>
    <hyperlink r:id="rId1254" ref="B1260"/>
    <hyperlink r:id="rId1255" ref="B1261"/>
    <hyperlink r:id="rId1256" ref="B1262"/>
    <hyperlink r:id="rId1257" ref="B1263"/>
    <hyperlink r:id="rId1258" ref="B1264"/>
    <hyperlink r:id="rId1259" ref="B1265"/>
    <hyperlink r:id="rId1260" ref="B1266"/>
    <hyperlink r:id="rId1261" ref="B1267"/>
    <hyperlink r:id="rId1262" ref="B1268"/>
    <hyperlink r:id="rId1263" ref="B1269"/>
    <hyperlink r:id="rId1264" ref="B1270"/>
    <hyperlink r:id="rId1265" ref="B1271"/>
    <hyperlink r:id="rId1266" ref="B1272"/>
    <hyperlink r:id="rId1267" ref="B1273"/>
    <hyperlink r:id="rId1268" ref="B1274"/>
    <hyperlink r:id="rId1269" ref="B1275"/>
    <hyperlink r:id="rId1270" ref="B1276"/>
    <hyperlink r:id="rId1271" ref="B1277"/>
    <hyperlink r:id="rId1272" ref="B1278"/>
    <hyperlink r:id="rId1273" ref="B1279"/>
    <hyperlink r:id="rId1274" ref="B1280"/>
    <hyperlink r:id="rId1275" ref="B1281"/>
    <hyperlink r:id="rId1276" ref="B1283"/>
    <hyperlink r:id="rId1277" ref="B1284"/>
    <hyperlink r:id="rId1278" ref="B1286"/>
    <hyperlink r:id="rId1279" ref="B1287"/>
    <hyperlink r:id="rId1280" ref="B1288"/>
    <hyperlink r:id="rId1281" ref="B1289"/>
    <hyperlink r:id="rId1282" ref="B1290"/>
    <hyperlink r:id="rId1283" ref="B1291"/>
    <hyperlink r:id="rId1284" ref="B1292"/>
    <hyperlink r:id="rId1285" ref="B1293"/>
    <hyperlink r:id="rId1286" ref="B1294"/>
    <hyperlink r:id="rId1287" ref="B1295"/>
    <hyperlink r:id="rId1288" ref="B1296"/>
    <hyperlink r:id="rId1289" ref="B1297"/>
    <hyperlink r:id="rId1290" ref="B1298"/>
    <hyperlink r:id="rId1291" ref="B1299"/>
    <hyperlink r:id="rId1292" ref="B1300"/>
    <hyperlink r:id="rId1293" ref="B1301"/>
    <hyperlink r:id="rId1294" ref="B1302"/>
    <hyperlink r:id="rId1295" ref="B1303"/>
    <hyperlink r:id="rId1296" ref="B1304"/>
    <hyperlink r:id="rId1297" ref="B1305"/>
    <hyperlink r:id="rId1298" ref="B1306"/>
    <hyperlink r:id="rId1299" ref="B1307"/>
    <hyperlink r:id="rId1300" ref="B1308"/>
    <hyperlink r:id="rId1301" ref="B1309"/>
    <hyperlink r:id="rId1302" ref="B1310"/>
    <hyperlink r:id="rId1303" ref="B1311"/>
    <hyperlink r:id="rId1304" ref="B1312"/>
    <hyperlink r:id="rId1305" ref="B1313"/>
    <hyperlink r:id="rId1306" ref="B1314"/>
    <hyperlink r:id="rId1307" ref="B1315"/>
    <hyperlink r:id="rId1308" ref="B1316"/>
    <hyperlink r:id="rId1309" ref="B1317"/>
    <hyperlink r:id="rId1310" ref="B1318"/>
    <hyperlink r:id="rId1311" ref="B1319"/>
    <hyperlink r:id="rId1312" ref="B1320"/>
    <hyperlink r:id="rId1313" ref="B1321"/>
    <hyperlink r:id="rId1314" ref="B1322"/>
    <hyperlink r:id="rId1315" ref="B1323"/>
    <hyperlink r:id="rId1316" ref="B1324"/>
    <hyperlink r:id="rId1317" ref="B1325"/>
    <hyperlink r:id="rId1318" ref="B1326"/>
    <hyperlink r:id="rId1319" ref="B1327"/>
    <hyperlink r:id="rId1320" ref="B1328"/>
    <hyperlink r:id="rId1321" ref="B1329"/>
    <hyperlink r:id="rId1322" ref="B1330"/>
    <hyperlink r:id="rId1323" ref="B1331"/>
    <hyperlink r:id="rId1324" ref="B1332"/>
    <hyperlink r:id="rId1325" ref="B1333"/>
    <hyperlink r:id="rId1326" ref="B1334"/>
    <hyperlink r:id="rId1327" ref="B1335"/>
    <hyperlink r:id="rId1328" ref="B1336"/>
    <hyperlink r:id="rId1329" ref="B1337"/>
    <hyperlink r:id="rId1330" ref="B1338"/>
    <hyperlink r:id="rId1331" ref="B1339"/>
    <hyperlink r:id="rId1332" ref="B1340"/>
    <hyperlink r:id="rId1333" ref="B1341"/>
    <hyperlink r:id="rId1334" ref="B1342"/>
    <hyperlink r:id="rId1335" ref="B1343"/>
    <hyperlink r:id="rId1336" ref="B1344"/>
    <hyperlink r:id="rId1337" ref="B1345"/>
    <hyperlink r:id="rId1338" ref="B1346"/>
    <hyperlink r:id="rId1339" ref="B1347"/>
    <hyperlink r:id="rId1340" ref="B1348"/>
    <hyperlink r:id="rId1341" ref="B1349"/>
    <hyperlink r:id="rId1342" ref="B1350"/>
    <hyperlink r:id="rId1343" ref="B1351"/>
    <hyperlink r:id="rId1344" ref="B1352"/>
    <hyperlink r:id="rId1345" ref="B1353"/>
    <hyperlink r:id="rId1346" ref="B1354"/>
    <hyperlink r:id="rId1347" ref="B1355"/>
    <hyperlink r:id="rId1348" ref="B1356"/>
    <hyperlink r:id="rId1349" ref="B1357"/>
    <hyperlink r:id="rId1350" ref="B1358"/>
    <hyperlink r:id="rId1351" ref="B1359"/>
    <hyperlink r:id="rId1352" ref="B1360"/>
    <hyperlink r:id="rId1353" ref="B1361"/>
    <hyperlink r:id="rId1354" ref="B1362"/>
    <hyperlink r:id="rId1355" ref="B1363"/>
    <hyperlink r:id="rId1356" ref="B1364"/>
    <hyperlink r:id="rId1357" ref="B1365"/>
    <hyperlink r:id="rId1358" ref="B1366"/>
    <hyperlink r:id="rId1359" ref="B1367"/>
    <hyperlink r:id="rId1360" ref="B1368"/>
    <hyperlink r:id="rId1361" ref="B1369"/>
    <hyperlink r:id="rId1362" ref="B1370"/>
    <hyperlink r:id="rId1363" ref="B1371"/>
    <hyperlink r:id="rId1364" ref="B1372"/>
    <hyperlink r:id="rId1365" ref="B1373"/>
    <hyperlink r:id="rId1366" ref="B1374"/>
    <hyperlink r:id="rId1367" ref="B1375"/>
    <hyperlink r:id="rId1368" ref="B1376"/>
    <hyperlink r:id="rId1369" ref="B1377"/>
    <hyperlink r:id="rId1370" ref="B1378"/>
    <hyperlink r:id="rId1371" ref="B1379"/>
    <hyperlink r:id="rId1372" ref="B1380"/>
    <hyperlink r:id="rId1373" ref="B1381"/>
    <hyperlink r:id="rId1374" ref="B1382"/>
    <hyperlink r:id="rId1375" ref="B1383"/>
    <hyperlink r:id="rId1376" ref="B1384"/>
    <hyperlink r:id="rId1377" ref="B1385"/>
    <hyperlink r:id="rId1378" ref="B1386"/>
    <hyperlink r:id="rId1379" ref="B1387"/>
    <hyperlink r:id="rId1380" ref="B1388"/>
    <hyperlink r:id="rId1381" ref="B1389"/>
    <hyperlink r:id="rId1382" ref="B1390"/>
    <hyperlink r:id="rId1383" ref="B1391"/>
    <hyperlink r:id="rId1384" ref="B1392"/>
    <hyperlink r:id="rId1385" ref="B1393"/>
    <hyperlink r:id="rId1386" ref="B1394"/>
    <hyperlink r:id="rId1387" ref="B1395"/>
    <hyperlink r:id="rId1388" ref="B1396"/>
    <hyperlink r:id="rId1389" ref="B1397"/>
    <hyperlink r:id="rId1390" ref="B1398"/>
    <hyperlink r:id="rId1391" ref="B1399"/>
    <hyperlink r:id="rId1392" ref="B1400"/>
    <hyperlink r:id="rId1393" ref="B1401"/>
    <hyperlink r:id="rId1394" ref="B1402"/>
    <hyperlink r:id="rId1395" ref="B1403"/>
    <hyperlink r:id="rId1396" ref="B1404"/>
    <hyperlink r:id="rId1397" ref="B1405"/>
    <hyperlink r:id="rId1398" ref="B1406"/>
    <hyperlink r:id="rId1399" ref="B1407"/>
    <hyperlink r:id="rId1400" ref="B1408"/>
    <hyperlink r:id="rId1401" ref="B1409"/>
    <hyperlink r:id="rId1402" ref="B1410"/>
    <hyperlink r:id="rId1403" ref="B1411"/>
    <hyperlink r:id="rId1404" ref="B1412"/>
    <hyperlink r:id="rId1405" ref="B1413"/>
    <hyperlink r:id="rId1406" ref="B1414"/>
    <hyperlink r:id="rId1407" ref="B1415"/>
    <hyperlink r:id="rId1408" ref="B1416"/>
    <hyperlink r:id="rId1409" ref="B1417"/>
    <hyperlink r:id="rId1410" ref="B1418"/>
    <hyperlink r:id="rId1411" ref="B1419"/>
    <hyperlink r:id="rId1412" ref="B1420"/>
    <hyperlink r:id="rId1413" ref="B1421"/>
    <hyperlink r:id="rId1414" ref="B1422"/>
    <hyperlink r:id="rId1415" ref="B1423"/>
    <hyperlink r:id="rId1416" ref="B1424"/>
    <hyperlink r:id="rId1417" ref="B1425"/>
    <hyperlink r:id="rId1418" ref="B1426"/>
    <hyperlink r:id="rId1419" ref="B1427"/>
    <hyperlink r:id="rId1420" ref="B1428"/>
    <hyperlink r:id="rId1421" ref="B1429"/>
    <hyperlink r:id="rId1422" ref="B1430"/>
    <hyperlink r:id="rId1423" ref="B1431"/>
    <hyperlink r:id="rId1424" ref="B1432"/>
    <hyperlink r:id="rId1425" ref="B1433"/>
    <hyperlink r:id="rId1426" ref="B1434"/>
    <hyperlink r:id="rId1427" ref="B1435"/>
    <hyperlink r:id="rId1428" ref="B1436"/>
    <hyperlink r:id="rId1429" ref="B1437"/>
    <hyperlink r:id="rId1430" ref="B1438"/>
    <hyperlink r:id="rId1431" ref="B1439"/>
    <hyperlink r:id="rId1432" ref="B1440"/>
    <hyperlink r:id="rId1433" ref="B1441"/>
    <hyperlink r:id="rId1434" ref="B1442"/>
    <hyperlink r:id="rId1435" ref="B1443"/>
    <hyperlink r:id="rId1436" ref="B1444"/>
    <hyperlink r:id="rId1437" ref="B1445"/>
    <hyperlink r:id="rId1438" ref="B1446"/>
    <hyperlink r:id="rId1439" ref="B1447"/>
    <hyperlink r:id="rId1440" ref="B1448"/>
    <hyperlink r:id="rId1441" ref="B1449"/>
    <hyperlink r:id="rId1442" ref="B1450"/>
    <hyperlink r:id="rId1443" ref="B1451"/>
    <hyperlink r:id="rId1444" ref="B1452"/>
    <hyperlink r:id="rId1445" ref="B1453"/>
    <hyperlink r:id="rId1446" ref="B1454"/>
    <hyperlink r:id="rId1447" ref="B1455"/>
    <hyperlink r:id="rId1448" ref="B1456"/>
    <hyperlink r:id="rId1449" ref="B1457"/>
    <hyperlink r:id="rId1450" ref="B1458"/>
    <hyperlink r:id="rId1451" ref="B1459"/>
    <hyperlink r:id="rId1452" ref="B1460"/>
    <hyperlink r:id="rId1453" ref="B1461"/>
    <hyperlink r:id="rId1454" ref="B1462"/>
    <hyperlink r:id="rId1455" ref="B1463"/>
    <hyperlink r:id="rId1456" ref="B1464"/>
    <hyperlink r:id="rId1457" ref="B1465"/>
    <hyperlink r:id="rId1458" ref="B1466"/>
    <hyperlink r:id="rId1459" ref="B1467"/>
    <hyperlink r:id="rId1460" ref="B1468"/>
    <hyperlink r:id="rId1461" ref="B1469"/>
    <hyperlink r:id="rId1462" ref="B1470"/>
    <hyperlink r:id="rId1463" ref="B1471"/>
    <hyperlink r:id="rId1464" ref="B1472"/>
    <hyperlink r:id="rId1465" ref="B1473"/>
    <hyperlink r:id="rId1466" ref="B1474"/>
    <hyperlink r:id="rId1467" ref="B1475"/>
    <hyperlink r:id="rId1468" ref="B1476"/>
    <hyperlink r:id="rId1469" ref="B1477"/>
    <hyperlink r:id="rId1470" ref="B1478"/>
    <hyperlink r:id="rId1471" ref="B1479"/>
    <hyperlink r:id="rId1472" ref="B1480"/>
    <hyperlink r:id="rId1473" ref="B1481"/>
    <hyperlink r:id="rId1474" ref="B1482"/>
    <hyperlink r:id="rId1475" ref="B1483"/>
    <hyperlink r:id="rId1476" ref="B1484"/>
    <hyperlink r:id="rId1477" ref="B1485"/>
    <hyperlink r:id="rId1478" ref="B1486"/>
    <hyperlink r:id="rId1479" ref="B1487"/>
    <hyperlink r:id="rId1480" ref="B1488"/>
    <hyperlink r:id="rId1481" ref="B1489"/>
    <hyperlink r:id="rId1482" ref="B1490"/>
    <hyperlink r:id="rId1483" ref="B1491"/>
    <hyperlink r:id="rId1484" ref="B1492"/>
    <hyperlink r:id="rId1485" ref="B1493"/>
    <hyperlink r:id="rId1486" ref="B1494"/>
    <hyperlink r:id="rId1487" ref="B1495"/>
    <hyperlink r:id="rId1488" ref="B1496"/>
    <hyperlink r:id="rId1489" ref="B1497"/>
    <hyperlink r:id="rId1490" ref="B1498"/>
    <hyperlink r:id="rId1491" ref="B1499"/>
    <hyperlink r:id="rId1492" ref="B1500"/>
    <hyperlink r:id="rId1493" ref="B1501"/>
    <hyperlink r:id="rId1494" ref="B1502"/>
    <hyperlink r:id="rId1495" ref="B1503"/>
    <hyperlink r:id="rId1496" ref="B1504"/>
    <hyperlink r:id="rId1497" ref="B1505"/>
    <hyperlink r:id="rId1498" ref="B1506"/>
    <hyperlink r:id="rId1499" ref="B1507"/>
    <hyperlink r:id="rId1500" ref="B1508"/>
    <hyperlink r:id="rId1501" ref="B1509"/>
    <hyperlink r:id="rId1502" ref="B1510"/>
    <hyperlink r:id="rId1503" ref="B1511"/>
    <hyperlink r:id="rId1504" ref="B1512"/>
    <hyperlink r:id="rId1505" ref="B1513"/>
    <hyperlink r:id="rId1506" ref="B1514"/>
    <hyperlink r:id="rId1507" ref="B1515"/>
    <hyperlink r:id="rId1508" ref="B1516"/>
    <hyperlink r:id="rId1509" ref="B1517"/>
    <hyperlink r:id="rId1510" ref="B1518"/>
    <hyperlink r:id="rId1511" ref="B1519"/>
    <hyperlink r:id="rId1512" ref="B1520"/>
    <hyperlink r:id="rId1513" ref="B1521"/>
    <hyperlink r:id="rId1514" ref="B1522"/>
    <hyperlink r:id="rId1515" ref="B1523"/>
    <hyperlink r:id="rId1516" ref="B1524"/>
    <hyperlink r:id="rId1517" ref="B1525"/>
    <hyperlink r:id="rId1518" ref="B1526"/>
    <hyperlink r:id="rId1519" ref="B1527"/>
    <hyperlink r:id="rId1520" ref="B1528"/>
    <hyperlink r:id="rId1521" ref="B1529"/>
    <hyperlink r:id="rId1522" ref="B1530"/>
    <hyperlink r:id="rId1523" ref="B1531"/>
    <hyperlink r:id="rId1524" ref="B1532"/>
    <hyperlink r:id="rId1525" ref="B1533"/>
    <hyperlink r:id="rId1526" ref="B1534"/>
    <hyperlink r:id="rId1527" ref="B1535"/>
    <hyperlink r:id="rId1528" ref="B1536"/>
    <hyperlink r:id="rId1529" ref="B1537"/>
    <hyperlink r:id="rId1530" ref="B1538"/>
    <hyperlink r:id="rId1531" ref="B1539"/>
    <hyperlink r:id="rId1532" ref="B1540"/>
    <hyperlink r:id="rId1533" ref="B1541"/>
    <hyperlink r:id="rId1534" ref="B1542"/>
    <hyperlink r:id="rId1535" ref="B1543"/>
    <hyperlink r:id="rId1536" ref="B1544"/>
    <hyperlink r:id="rId1537" ref="B1545"/>
    <hyperlink r:id="rId1538" ref="B1546"/>
    <hyperlink r:id="rId1539" ref="B1547"/>
    <hyperlink r:id="rId1540" ref="B1548"/>
    <hyperlink r:id="rId1541" ref="B1549"/>
    <hyperlink r:id="rId1542" ref="B1550"/>
    <hyperlink r:id="rId1543" ref="B1551"/>
    <hyperlink r:id="rId1544" ref="B1552"/>
    <hyperlink r:id="rId1545" ref="B1553"/>
    <hyperlink r:id="rId1546" ref="B1554"/>
    <hyperlink r:id="rId1547" ref="B1555"/>
    <hyperlink r:id="rId1548" ref="B1556"/>
    <hyperlink r:id="rId1549" ref="B1557"/>
    <hyperlink r:id="rId1550" ref="B1558"/>
    <hyperlink r:id="rId1551" ref="B1559"/>
    <hyperlink r:id="rId1552" ref="B1560"/>
    <hyperlink r:id="rId1553" ref="B1561"/>
    <hyperlink r:id="rId1554" ref="B1562"/>
    <hyperlink r:id="rId1555" ref="B1563"/>
    <hyperlink r:id="rId1556" ref="B1564"/>
    <hyperlink r:id="rId1557" ref="B1565"/>
    <hyperlink r:id="rId1558" ref="B1566"/>
    <hyperlink r:id="rId1559" ref="B1567"/>
    <hyperlink r:id="rId1560" ref="B1568"/>
    <hyperlink r:id="rId1561" ref="B1569"/>
    <hyperlink r:id="rId1562" ref="B1570"/>
    <hyperlink r:id="rId1563" ref="B1571"/>
    <hyperlink r:id="rId1564" ref="B1572"/>
    <hyperlink r:id="rId1565" ref="B1573"/>
    <hyperlink r:id="rId1566" ref="B1574"/>
    <hyperlink r:id="rId1567" ref="B1575"/>
    <hyperlink r:id="rId1568" ref="B1576"/>
    <hyperlink r:id="rId1569" ref="B1577"/>
    <hyperlink r:id="rId1570" ref="B1578"/>
    <hyperlink r:id="rId1571" ref="B1579"/>
    <hyperlink r:id="rId1572" ref="B1580"/>
    <hyperlink r:id="rId1573" ref="B1581"/>
    <hyperlink r:id="rId1574" ref="B1582"/>
    <hyperlink r:id="rId1575" ref="B1583"/>
    <hyperlink r:id="rId1576" ref="B1584"/>
    <hyperlink r:id="rId1577" ref="B1585"/>
    <hyperlink r:id="rId1578" ref="B1586"/>
    <hyperlink r:id="rId1579" ref="B1587"/>
    <hyperlink r:id="rId1580" ref="B1588"/>
    <hyperlink r:id="rId1581" ref="B1589"/>
    <hyperlink r:id="rId1582" ref="B1590"/>
    <hyperlink r:id="rId1583" ref="B1591"/>
    <hyperlink r:id="rId1584" ref="B1592"/>
    <hyperlink r:id="rId1585" ref="B1593"/>
    <hyperlink r:id="rId1586" ref="B1594"/>
    <hyperlink r:id="rId1587" ref="B1595"/>
    <hyperlink r:id="rId1588" ref="B1596"/>
    <hyperlink r:id="rId1589" ref="B1597"/>
    <hyperlink r:id="rId1590" ref="B1598"/>
    <hyperlink r:id="rId1591" ref="B1599"/>
    <hyperlink r:id="rId1592" ref="B1600"/>
    <hyperlink r:id="rId1593" ref="B1601"/>
    <hyperlink r:id="rId1594" ref="B1603"/>
    <hyperlink r:id="rId1595" ref="B1604"/>
    <hyperlink r:id="rId1596" ref="B1605"/>
    <hyperlink r:id="rId1597" ref="B1606"/>
    <hyperlink r:id="rId1598" ref="B1607"/>
    <hyperlink r:id="rId1599" ref="B1608"/>
    <hyperlink r:id="rId1600" ref="B1609"/>
    <hyperlink r:id="rId1601" ref="B1610"/>
    <hyperlink r:id="rId1602" ref="B1611"/>
    <hyperlink r:id="rId1603" ref="B1612"/>
    <hyperlink r:id="rId1604" ref="B1613"/>
    <hyperlink r:id="rId1605" ref="B1614"/>
    <hyperlink r:id="rId1606" ref="B1615"/>
    <hyperlink r:id="rId1607" ref="B1616"/>
    <hyperlink r:id="rId1608" ref="B1617"/>
    <hyperlink r:id="rId1609" ref="B1618"/>
    <hyperlink r:id="rId1610" ref="B1619"/>
    <hyperlink r:id="rId1611" ref="B1620"/>
    <hyperlink r:id="rId1612" ref="B1621"/>
    <hyperlink r:id="rId1613" ref="B1622"/>
    <hyperlink r:id="rId1614" ref="B1623"/>
    <hyperlink r:id="rId1615" ref="B1624"/>
    <hyperlink r:id="rId1616" ref="B1625"/>
    <hyperlink r:id="rId1617" ref="B1626"/>
    <hyperlink r:id="rId1618" ref="B1627"/>
    <hyperlink r:id="rId1619" ref="B1628"/>
    <hyperlink r:id="rId1620" ref="B1629"/>
    <hyperlink r:id="rId1621" ref="B1630"/>
    <hyperlink r:id="rId1622" ref="B1631"/>
    <hyperlink r:id="rId1623" ref="B1632"/>
    <hyperlink r:id="rId1624" ref="B1633"/>
    <hyperlink r:id="rId1625" ref="B1634"/>
    <hyperlink r:id="rId1626" ref="B1635"/>
    <hyperlink r:id="rId1627" ref="B1636"/>
    <hyperlink r:id="rId1628" ref="B1637"/>
    <hyperlink r:id="rId1629" ref="B1638"/>
    <hyperlink r:id="rId1630" ref="B1639"/>
    <hyperlink r:id="rId1631" ref="B1640"/>
    <hyperlink r:id="rId1632" ref="B1641"/>
    <hyperlink r:id="rId1633" ref="B1642"/>
    <hyperlink r:id="rId1634" ref="B1643"/>
    <hyperlink r:id="rId1635" ref="B1644"/>
    <hyperlink r:id="rId1636" ref="B1645"/>
    <hyperlink r:id="rId1637" ref="B1646"/>
    <hyperlink r:id="rId1638" ref="B1647"/>
    <hyperlink r:id="rId1639" ref="B1648"/>
    <hyperlink r:id="rId1640" ref="B1649"/>
    <hyperlink r:id="rId1641" ref="B1650"/>
    <hyperlink r:id="rId1642" ref="B1651"/>
    <hyperlink r:id="rId1643" ref="B1652"/>
    <hyperlink r:id="rId1644" ref="B1653"/>
    <hyperlink r:id="rId1645" ref="B1654"/>
    <hyperlink r:id="rId1646" ref="B1655"/>
    <hyperlink r:id="rId1647" ref="B1656"/>
    <hyperlink r:id="rId1648" ref="B1657"/>
    <hyperlink r:id="rId1649" ref="B1658"/>
    <hyperlink r:id="rId1650" ref="B1659"/>
    <hyperlink r:id="rId1651" ref="B1660"/>
    <hyperlink r:id="rId1652" ref="B1661"/>
    <hyperlink r:id="rId1653" ref="B1662"/>
    <hyperlink r:id="rId1654" ref="B1663"/>
    <hyperlink r:id="rId1655" ref="B1664"/>
    <hyperlink r:id="rId1656" ref="B1665"/>
    <hyperlink r:id="rId1657" ref="B1666"/>
    <hyperlink r:id="rId1658" ref="B1667"/>
    <hyperlink r:id="rId1659" ref="B1668"/>
    <hyperlink r:id="rId1660" ref="B1669"/>
    <hyperlink r:id="rId1661" ref="B1670"/>
    <hyperlink r:id="rId1662" ref="B1671"/>
    <hyperlink r:id="rId1663" ref="B1672"/>
    <hyperlink r:id="rId1664" ref="B1673"/>
    <hyperlink r:id="rId1665" ref="B1675"/>
    <hyperlink r:id="rId1666" ref="B1676"/>
    <hyperlink r:id="rId1667" ref="B1677"/>
    <hyperlink r:id="rId1668" ref="B1678"/>
    <hyperlink r:id="rId1669" ref="B1679"/>
    <hyperlink r:id="rId1670" ref="B1680"/>
    <hyperlink r:id="rId1671" ref="B1681"/>
    <hyperlink r:id="rId1672" ref="B1682"/>
    <hyperlink r:id="rId1673" ref="B1683"/>
    <hyperlink r:id="rId1674" ref="B1684"/>
    <hyperlink r:id="rId1675" ref="B1685"/>
    <hyperlink r:id="rId1676" ref="B1686"/>
    <hyperlink r:id="rId1677" ref="B1687"/>
    <hyperlink r:id="rId1678" ref="B1688"/>
    <hyperlink r:id="rId1679" ref="B1689"/>
    <hyperlink r:id="rId1680" ref="B1690"/>
    <hyperlink r:id="rId1681" ref="B1691"/>
    <hyperlink r:id="rId1682" ref="B1692"/>
    <hyperlink r:id="rId1683" ref="B1693"/>
    <hyperlink r:id="rId1684" ref="B1694"/>
    <hyperlink r:id="rId1685" ref="B1695"/>
    <hyperlink r:id="rId1686" ref="B1696"/>
    <hyperlink r:id="rId1687" ref="B1697"/>
    <hyperlink r:id="rId1688" ref="B1698"/>
    <hyperlink r:id="rId1689" ref="B1699"/>
    <hyperlink r:id="rId1690" ref="B1700"/>
    <hyperlink r:id="rId1691" ref="B1701"/>
    <hyperlink r:id="rId1692" ref="B1702"/>
    <hyperlink r:id="rId1693" ref="B1703"/>
    <hyperlink r:id="rId1694" ref="B1704"/>
    <hyperlink r:id="rId1695" ref="B1705"/>
    <hyperlink r:id="rId1696" ref="B1706"/>
    <hyperlink r:id="rId1697" ref="B1707"/>
    <hyperlink r:id="rId1698" ref="B1708"/>
    <hyperlink r:id="rId1699" ref="B1709"/>
    <hyperlink r:id="rId1700" ref="B1710"/>
    <hyperlink r:id="rId1701" ref="B1711"/>
    <hyperlink r:id="rId1702" ref="B1712"/>
    <hyperlink r:id="rId1703" ref="B1713"/>
    <hyperlink r:id="rId1704" ref="B1714"/>
    <hyperlink r:id="rId1705" ref="B1715"/>
    <hyperlink r:id="rId1706" ref="B1716"/>
    <hyperlink r:id="rId1707" ref="B1717"/>
    <hyperlink r:id="rId1708" ref="B1718"/>
    <hyperlink r:id="rId1709" ref="B1719"/>
    <hyperlink r:id="rId1710" ref="B1720"/>
    <hyperlink r:id="rId1711" ref="B1721"/>
    <hyperlink r:id="rId1712" ref="B1722"/>
    <hyperlink r:id="rId1713" ref="B1723"/>
    <hyperlink r:id="rId1714" ref="B1724"/>
    <hyperlink r:id="rId1715" ref="B1725"/>
    <hyperlink r:id="rId1716" ref="B1726"/>
    <hyperlink r:id="rId1717" ref="B1727"/>
    <hyperlink r:id="rId1718" ref="B1728"/>
    <hyperlink r:id="rId1719" ref="B1729"/>
    <hyperlink r:id="rId1720" ref="B1730"/>
    <hyperlink r:id="rId1721" ref="B1731"/>
    <hyperlink r:id="rId1722" ref="B1732"/>
    <hyperlink r:id="rId1723" ref="B1733"/>
    <hyperlink r:id="rId1724" ref="B1734"/>
    <hyperlink r:id="rId1725" ref="B1735"/>
    <hyperlink r:id="rId1726" ref="B1736"/>
    <hyperlink r:id="rId1727" ref="B1737"/>
    <hyperlink r:id="rId1728" ref="B1738"/>
    <hyperlink r:id="rId1729" ref="B1739"/>
    <hyperlink r:id="rId1730" ref="B1740"/>
    <hyperlink r:id="rId1731" ref="B1741"/>
    <hyperlink r:id="rId1732" ref="B1742"/>
    <hyperlink r:id="rId1733" ref="B1743"/>
    <hyperlink r:id="rId1734" ref="B1744"/>
    <hyperlink r:id="rId1735" ref="B1745"/>
    <hyperlink r:id="rId1736" ref="B1746"/>
    <hyperlink r:id="rId1737" ref="B1747"/>
    <hyperlink r:id="rId1738" ref="B1748"/>
    <hyperlink r:id="rId1739" ref="B1749"/>
    <hyperlink r:id="rId1740" ref="B1750"/>
    <hyperlink r:id="rId1741" ref="B1751"/>
    <hyperlink r:id="rId1742" ref="B1752"/>
    <hyperlink r:id="rId1743" ref="B1753"/>
    <hyperlink r:id="rId1744" ref="B1754"/>
    <hyperlink r:id="rId1745" ref="B1755"/>
    <hyperlink r:id="rId1746" ref="B1756"/>
    <hyperlink r:id="rId1747" ref="B1757"/>
    <hyperlink r:id="rId1748" ref="B1758"/>
    <hyperlink r:id="rId1749" ref="B1759"/>
    <hyperlink r:id="rId1750" ref="B1760"/>
    <hyperlink r:id="rId1751" ref="B1761"/>
    <hyperlink r:id="rId1752" ref="B1762"/>
    <hyperlink r:id="rId1753" ref="B1763"/>
    <hyperlink r:id="rId1754" ref="B1764"/>
    <hyperlink r:id="rId1755" ref="B1765"/>
    <hyperlink r:id="rId1756" ref="B1766"/>
    <hyperlink r:id="rId1757" ref="B1767"/>
    <hyperlink r:id="rId1758" ref="B1768"/>
    <hyperlink r:id="rId1759" ref="B1769"/>
    <hyperlink r:id="rId1760" ref="B1770"/>
    <hyperlink r:id="rId1761" ref="B1771"/>
    <hyperlink r:id="rId1762" ref="B1772"/>
    <hyperlink r:id="rId1763" ref="B1773"/>
    <hyperlink r:id="rId1764" ref="B1774"/>
    <hyperlink r:id="rId1765" ref="B1775"/>
    <hyperlink r:id="rId1766" ref="B1776"/>
    <hyperlink r:id="rId1767" ref="B1777"/>
    <hyperlink r:id="rId1768" ref="B1778"/>
    <hyperlink r:id="rId1769" ref="B1779"/>
    <hyperlink r:id="rId1770" ref="B1780"/>
    <hyperlink r:id="rId1771" ref="B1781"/>
    <hyperlink r:id="rId1772" ref="B1782"/>
    <hyperlink r:id="rId1773" ref="B1783"/>
    <hyperlink r:id="rId1774" ref="B1784"/>
    <hyperlink r:id="rId1775" ref="B1785"/>
    <hyperlink r:id="rId1776" ref="B1786"/>
    <hyperlink r:id="rId1777" ref="B1787"/>
    <hyperlink r:id="rId1778" ref="B1788"/>
    <hyperlink r:id="rId1779" ref="B1789"/>
    <hyperlink r:id="rId1780" ref="B1790"/>
    <hyperlink r:id="rId1781" ref="B1791"/>
    <hyperlink r:id="rId1782" ref="B1792"/>
    <hyperlink r:id="rId1783" ref="B1793"/>
    <hyperlink r:id="rId1784" ref="B1794"/>
    <hyperlink r:id="rId1785" ref="B1795"/>
    <hyperlink r:id="rId1786" ref="B1796"/>
    <hyperlink r:id="rId1787" ref="B1797"/>
    <hyperlink r:id="rId1788" ref="B1798"/>
    <hyperlink r:id="rId1789" ref="B1799"/>
    <hyperlink r:id="rId1790" ref="B1800"/>
    <hyperlink r:id="rId1791" ref="B1801"/>
    <hyperlink r:id="rId1792" ref="B1802"/>
    <hyperlink r:id="rId1793" ref="B1803"/>
    <hyperlink r:id="rId1794" ref="B1804"/>
    <hyperlink r:id="rId1795" ref="B1805"/>
    <hyperlink r:id="rId1796" ref="B1806"/>
    <hyperlink r:id="rId1797" ref="B1807"/>
    <hyperlink r:id="rId1798" ref="B1808"/>
    <hyperlink r:id="rId1799" ref="B1809"/>
    <hyperlink r:id="rId1800" ref="B1810"/>
    <hyperlink r:id="rId1801" ref="B1811"/>
    <hyperlink r:id="rId1802" ref="B1812"/>
    <hyperlink r:id="rId1803" ref="B1813"/>
    <hyperlink r:id="rId1804" ref="B1814"/>
    <hyperlink r:id="rId1805" ref="B1815"/>
    <hyperlink r:id="rId1806" ref="B1816"/>
    <hyperlink r:id="rId1807" ref="B1817"/>
    <hyperlink r:id="rId1808" ref="B1818"/>
    <hyperlink r:id="rId1809" ref="B1819"/>
    <hyperlink r:id="rId1810" ref="B1820"/>
    <hyperlink r:id="rId1811" ref="B1821"/>
    <hyperlink r:id="rId1812" ref="B1822"/>
    <hyperlink r:id="rId1813" ref="B1823"/>
    <hyperlink r:id="rId1814" ref="B1824"/>
    <hyperlink r:id="rId1815" ref="B1825"/>
    <hyperlink r:id="rId1816" ref="B1826"/>
    <hyperlink r:id="rId1817" ref="B1827"/>
    <hyperlink r:id="rId1818" ref="B1828"/>
    <hyperlink r:id="rId1819" ref="B1829"/>
    <hyperlink r:id="rId1820" ref="B1830"/>
    <hyperlink r:id="rId1821" ref="B1831"/>
    <hyperlink r:id="rId1822" ref="B1832"/>
    <hyperlink r:id="rId1823" ref="B1833"/>
    <hyperlink r:id="rId1824" ref="B1834"/>
    <hyperlink r:id="rId1825" ref="B1835"/>
    <hyperlink r:id="rId1826" ref="B1836"/>
    <hyperlink r:id="rId1827" ref="B1837"/>
    <hyperlink r:id="rId1828" ref="B1838"/>
    <hyperlink r:id="rId1829" ref="B1839"/>
    <hyperlink r:id="rId1830" ref="B1840"/>
    <hyperlink r:id="rId1831" ref="B1841"/>
    <hyperlink r:id="rId1832" ref="B1842"/>
    <hyperlink r:id="rId1833" ref="B1843"/>
    <hyperlink r:id="rId1834" ref="B1844"/>
    <hyperlink r:id="rId1835" ref="B1845"/>
    <hyperlink r:id="rId1836" ref="B1846"/>
    <hyperlink r:id="rId1837" ref="B1847"/>
    <hyperlink r:id="rId1838" ref="B1848"/>
    <hyperlink r:id="rId1839" ref="B1849"/>
    <hyperlink r:id="rId1840" ref="B1850"/>
    <hyperlink r:id="rId1841" ref="B1851"/>
    <hyperlink r:id="rId1842" ref="B1852"/>
    <hyperlink r:id="rId1843" ref="B1853"/>
    <hyperlink r:id="rId1844" ref="B1854"/>
    <hyperlink r:id="rId1845" ref="B1855"/>
    <hyperlink r:id="rId1846" ref="B1856"/>
    <hyperlink r:id="rId1847" ref="B1857"/>
    <hyperlink r:id="rId1848" ref="B1858"/>
    <hyperlink r:id="rId1849" ref="B1859"/>
    <hyperlink r:id="rId1850" ref="B1860"/>
    <hyperlink r:id="rId1851" ref="B1861"/>
    <hyperlink r:id="rId1852" ref="B1862"/>
    <hyperlink r:id="rId1853" ref="B1863"/>
    <hyperlink r:id="rId1854" ref="B1864"/>
    <hyperlink r:id="rId1855" ref="B1865"/>
    <hyperlink r:id="rId1856" ref="B1866"/>
    <hyperlink r:id="rId1857" ref="B1867"/>
    <hyperlink r:id="rId1858" ref="B1868"/>
    <hyperlink r:id="rId1859" ref="B1869"/>
    <hyperlink r:id="rId1860" ref="B1870"/>
    <hyperlink r:id="rId1861" ref="B1871"/>
    <hyperlink r:id="rId1862" ref="B1872"/>
    <hyperlink r:id="rId1863" ref="B1873"/>
    <hyperlink r:id="rId1864" ref="B1874"/>
    <hyperlink r:id="rId1865" ref="B1875"/>
    <hyperlink r:id="rId1866" ref="B1876"/>
    <hyperlink r:id="rId1867" ref="B1877"/>
    <hyperlink r:id="rId1868" ref="B1878"/>
    <hyperlink r:id="rId1869" ref="B1879"/>
    <hyperlink r:id="rId1870" ref="B1880"/>
    <hyperlink r:id="rId1871" ref="B1881"/>
    <hyperlink r:id="rId1872" ref="B1882"/>
    <hyperlink r:id="rId1873" ref="B1883"/>
    <hyperlink r:id="rId1874" ref="B1884"/>
    <hyperlink r:id="rId1875" ref="B1885"/>
    <hyperlink r:id="rId1876" ref="B1886"/>
    <hyperlink r:id="rId1877" ref="B1887"/>
    <hyperlink r:id="rId1878" ref="B1888"/>
    <hyperlink r:id="rId1879" ref="B1889"/>
    <hyperlink r:id="rId1880" ref="B1890"/>
    <hyperlink r:id="rId1881" ref="B1891"/>
    <hyperlink r:id="rId1882" ref="B1892"/>
    <hyperlink r:id="rId1883" ref="B1893"/>
    <hyperlink r:id="rId1884" ref="B1894"/>
    <hyperlink r:id="rId1885" ref="B1895"/>
    <hyperlink r:id="rId1886" ref="B1896"/>
    <hyperlink r:id="rId1887" ref="B1897"/>
    <hyperlink r:id="rId1888" ref="B1898"/>
    <hyperlink r:id="rId1889" ref="B1899"/>
    <hyperlink r:id="rId1890" ref="B1900"/>
    <hyperlink r:id="rId1891" ref="B1901"/>
    <hyperlink r:id="rId1892" ref="B1902"/>
    <hyperlink r:id="rId1893" ref="B1903"/>
    <hyperlink r:id="rId1894" ref="B1904"/>
    <hyperlink r:id="rId1895" ref="B1905"/>
    <hyperlink r:id="rId1896" ref="B1906"/>
    <hyperlink r:id="rId1897" ref="B1907"/>
    <hyperlink r:id="rId1898" ref="B1908"/>
    <hyperlink r:id="rId1899" ref="B1909"/>
    <hyperlink r:id="rId1900" ref="B1910"/>
    <hyperlink r:id="rId1901" ref="B1911"/>
    <hyperlink r:id="rId1902" ref="B1912"/>
    <hyperlink r:id="rId1903" ref="B1913"/>
    <hyperlink r:id="rId1904" ref="B1914"/>
    <hyperlink r:id="rId1905" ref="B1915"/>
    <hyperlink r:id="rId1906" ref="B1916"/>
    <hyperlink r:id="rId1907" ref="B1917"/>
    <hyperlink r:id="rId1908" ref="B1918"/>
    <hyperlink r:id="rId1909" ref="B1919"/>
    <hyperlink r:id="rId1910" ref="B1920"/>
    <hyperlink r:id="rId1911" ref="B1921"/>
    <hyperlink r:id="rId1912" ref="B1922"/>
    <hyperlink r:id="rId1913" ref="B1923"/>
    <hyperlink r:id="rId1914" ref="B1924"/>
    <hyperlink r:id="rId1915" ref="B1925"/>
    <hyperlink r:id="rId1916" ref="B1926"/>
    <hyperlink r:id="rId1917" ref="B1927"/>
    <hyperlink r:id="rId1918" ref="B1928"/>
    <hyperlink r:id="rId1919" ref="B1929"/>
    <hyperlink r:id="rId1920" ref="B1930"/>
    <hyperlink r:id="rId1921" ref="B1931"/>
    <hyperlink r:id="rId1922" ref="B1932"/>
    <hyperlink r:id="rId1923" ref="B1933"/>
    <hyperlink r:id="rId1924" ref="B1934"/>
    <hyperlink r:id="rId1925" ref="B1935"/>
    <hyperlink r:id="rId1926" ref="B1936"/>
    <hyperlink r:id="rId1927" ref="B1937"/>
    <hyperlink r:id="rId1928" ref="B1938"/>
    <hyperlink r:id="rId1929" ref="B1939"/>
    <hyperlink r:id="rId1930" ref="B1940"/>
    <hyperlink r:id="rId1931" ref="B1941"/>
    <hyperlink r:id="rId1932" ref="B1942"/>
    <hyperlink r:id="rId1933" ref="B1943"/>
    <hyperlink r:id="rId1934" ref="B1944"/>
    <hyperlink r:id="rId1935" ref="B1945"/>
    <hyperlink r:id="rId1936" ref="B1946"/>
    <hyperlink r:id="rId1937" ref="B1947"/>
    <hyperlink r:id="rId1938" ref="B1948"/>
    <hyperlink r:id="rId1939" ref="B1949"/>
    <hyperlink r:id="rId1940" ref="B1950"/>
    <hyperlink r:id="rId1941" ref="B1951"/>
    <hyperlink r:id="rId1942" ref="B1952"/>
    <hyperlink r:id="rId1943" ref="B1953"/>
    <hyperlink r:id="rId1944" ref="B1954"/>
    <hyperlink r:id="rId1945" ref="B1955"/>
    <hyperlink r:id="rId1946" ref="B1956"/>
    <hyperlink r:id="rId1947" ref="B1957"/>
    <hyperlink r:id="rId1948" ref="B1958"/>
    <hyperlink r:id="rId1949" ref="B1959"/>
    <hyperlink r:id="rId1950" ref="B1960"/>
    <hyperlink r:id="rId1951" ref="B1961"/>
    <hyperlink r:id="rId1952" ref="B1962"/>
    <hyperlink r:id="rId1953" ref="B1963"/>
    <hyperlink r:id="rId1954" ref="B1964"/>
    <hyperlink r:id="rId1955" ref="B1965"/>
    <hyperlink r:id="rId1956" ref="B1966"/>
    <hyperlink r:id="rId1957" ref="B1967"/>
    <hyperlink r:id="rId1958" ref="B1968"/>
    <hyperlink r:id="rId1959" ref="B1969"/>
    <hyperlink r:id="rId1960" ref="B1970"/>
    <hyperlink r:id="rId1961" ref="B1971"/>
    <hyperlink r:id="rId1962" ref="B1972"/>
    <hyperlink r:id="rId1963" ref="B1973"/>
    <hyperlink r:id="rId1964" ref="B1974"/>
    <hyperlink r:id="rId1965" ref="B1975"/>
    <hyperlink r:id="rId1966" ref="B1976"/>
    <hyperlink r:id="rId1967" ref="B1977"/>
    <hyperlink r:id="rId1968" ref="B1978"/>
    <hyperlink r:id="rId1969" ref="B1979"/>
    <hyperlink r:id="rId1970" ref="B1980"/>
    <hyperlink r:id="rId1971" ref="B1981"/>
    <hyperlink r:id="rId1972" ref="B1982"/>
    <hyperlink r:id="rId1973" ref="B1983"/>
    <hyperlink r:id="rId1974" ref="B1984"/>
    <hyperlink r:id="rId1975" ref="B1985"/>
    <hyperlink r:id="rId1976" ref="B1986"/>
    <hyperlink r:id="rId1977" ref="B1987"/>
    <hyperlink r:id="rId1978" ref="B1988"/>
    <hyperlink r:id="rId1979" ref="B1989"/>
    <hyperlink r:id="rId1980" ref="B1990"/>
    <hyperlink r:id="rId1981" ref="B1991"/>
    <hyperlink r:id="rId1982" ref="B1992"/>
    <hyperlink r:id="rId1983" ref="B1993"/>
    <hyperlink r:id="rId1984" ref="B1994"/>
    <hyperlink r:id="rId1985" ref="B1995"/>
    <hyperlink r:id="rId1986" ref="B1996"/>
    <hyperlink r:id="rId1987" ref="B1997"/>
    <hyperlink r:id="rId1988" ref="B1998"/>
    <hyperlink r:id="rId1989" ref="B1999"/>
    <hyperlink r:id="rId1990" ref="B2000"/>
    <hyperlink r:id="rId1991" ref="B2001"/>
    <hyperlink r:id="rId1992" ref="B2002"/>
    <hyperlink r:id="rId1993" ref="B2003"/>
    <hyperlink r:id="rId1994" ref="B2004"/>
    <hyperlink r:id="rId1995" ref="B2005"/>
    <hyperlink r:id="rId1996" ref="B2006"/>
    <hyperlink r:id="rId1997" ref="B2007"/>
    <hyperlink r:id="rId1998" ref="B2008"/>
    <hyperlink r:id="rId1999" ref="B2009"/>
    <hyperlink r:id="rId2000" ref="B2010"/>
    <hyperlink r:id="rId2001" ref="B2011"/>
    <hyperlink r:id="rId2002" ref="B2012"/>
    <hyperlink r:id="rId2003" ref="B2013"/>
    <hyperlink r:id="rId2004" ref="B2014"/>
    <hyperlink r:id="rId2005" ref="B2015"/>
    <hyperlink r:id="rId2006" ref="B2016"/>
    <hyperlink r:id="rId2007" ref="B2017"/>
    <hyperlink r:id="rId2008" ref="B2018"/>
    <hyperlink r:id="rId2009" ref="B2019"/>
    <hyperlink r:id="rId2010" ref="B2020"/>
    <hyperlink r:id="rId2011" ref="B2021"/>
    <hyperlink r:id="rId2012" ref="B2022"/>
    <hyperlink r:id="rId2013" ref="B2023"/>
    <hyperlink r:id="rId2014" ref="B2024"/>
    <hyperlink r:id="rId2015" ref="B2025"/>
    <hyperlink r:id="rId2016" ref="B2026"/>
    <hyperlink r:id="rId2017" ref="B2027"/>
    <hyperlink r:id="rId2018" ref="B2028"/>
    <hyperlink r:id="rId2019" ref="B2029"/>
    <hyperlink r:id="rId2020" ref="B2030"/>
    <hyperlink r:id="rId2021" ref="B2031"/>
    <hyperlink r:id="rId2022" ref="B2032"/>
    <hyperlink r:id="rId2023" ref="B2033"/>
    <hyperlink r:id="rId2024" ref="B2034"/>
    <hyperlink r:id="rId2025" ref="B2035"/>
    <hyperlink r:id="rId2026" ref="B2036"/>
    <hyperlink r:id="rId2027" ref="B2037"/>
    <hyperlink r:id="rId2028" ref="B2038"/>
    <hyperlink r:id="rId2029" ref="B2039"/>
    <hyperlink r:id="rId2030" ref="B2040"/>
    <hyperlink r:id="rId2031" ref="B2041"/>
    <hyperlink r:id="rId2032" ref="B2042"/>
    <hyperlink r:id="rId2033" ref="B2043"/>
    <hyperlink r:id="rId2034" ref="B2044"/>
    <hyperlink r:id="rId2035" ref="B2045"/>
    <hyperlink r:id="rId2036" ref="B2046"/>
    <hyperlink r:id="rId2037" ref="B2047"/>
    <hyperlink r:id="rId2038" ref="B2048"/>
    <hyperlink r:id="rId2039" ref="B2049"/>
    <hyperlink r:id="rId2040" ref="B2050"/>
    <hyperlink r:id="rId2041" ref="B2051"/>
    <hyperlink r:id="rId2042" ref="B2052"/>
    <hyperlink r:id="rId2043" ref="B2053"/>
    <hyperlink r:id="rId2044" ref="B2054"/>
    <hyperlink r:id="rId2045" ref="B2055"/>
    <hyperlink r:id="rId2046" ref="B2056"/>
    <hyperlink r:id="rId2047" ref="B2057"/>
    <hyperlink r:id="rId2048" ref="B2058"/>
    <hyperlink r:id="rId2049" ref="B2059"/>
    <hyperlink r:id="rId2050" ref="B2060"/>
    <hyperlink r:id="rId2051" ref="B2061"/>
    <hyperlink r:id="rId2052" ref="B2062"/>
    <hyperlink r:id="rId2053" ref="B2063"/>
    <hyperlink r:id="rId2054" ref="B2064"/>
    <hyperlink r:id="rId2055" ref="B2065"/>
    <hyperlink r:id="rId2056" ref="B2066"/>
    <hyperlink r:id="rId2057" ref="B2067"/>
    <hyperlink r:id="rId2058" ref="B2068"/>
    <hyperlink r:id="rId2059" ref="B2069"/>
    <hyperlink r:id="rId2060" ref="B2070"/>
    <hyperlink r:id="rId2061" ref="B2071"/>
    <hyperlink r:id="rId2062" ref="B2072"/>
    <hyperlink r:id="rId2063" ref="B2073"/>
    <hyperlink r:id="rId2064" ref="B2074"/>
    <hyperlink r:id="rId2065" ref="B2075"/>
    <hyperlink r:id="rId2066" ref="B2076"/>
    <hyperlink r:id="rId2067" ref="B2077"/>
    <hyperlink r:id="rId2068" ref="B2078"/>
    <hyperlink r:id="rId2069" ref="B2079"/>
    <hyperlink r:id="rId2070" ref="B2080"/>
    <hyperlink r:id="rId2071" ref="B2081"/>
    <hyperlink r:id="rId2072" ref="B2082"/>
    <hyperlink r:id="rId2073" ref="B2083"/>
    <hyperlink r:id="rId2074" ref="B2084"/>
    <hyperlink r:id="rId2075" ref="B2085"/>
    <hyperlink r:id="rId2076" ref="B2086"/>
    <hyperlink r:id="rId2077" ref="B2087"/>
    <hyperlink r:id="rId2078" ref="B2088"/>
    <hyperlink r:id="rId2079" ref="B2089"/>
    <hyperlink r:id="rId2080" ref="B2090"/>
    <hyperlink r:id="rId2081" ref="B2091"/>
    <hyperlink r:id="rId2082" ref="B2092"/>
    <hyperlink r:id="rId2083" ref="B2093"/>
    <hyperlink r:id="rId2084" ref="B2094"/>
    <hyperlink r:id="rId2085" ref="B2095"/>
    <hyperlink r:id="rId2086" ref="B2096"/>
    <hyperlink r:id="rId2087" ref="B2097"/>
    <hyperlink r:id="rId2088" ref="B2098"/>
    <hyperlink r:id="rId2089" ref="B2099"/>
    <hyperlink r:id="rId2090" ref="B2100"/>
    <hyperlink r:id="rId2091" ref="B2101"/>
    <hyperlink r:id="rId2092" ref="B2102"/>
    <hyperlink r:id="rId2093" ref="B2103"/>
    <hyperlink r:id="rId2094" ref="B2104"/>
    <hyperlink r:id="rId2095" ref="B2105"/>
    <hyperlink r:id="rId2096" ref="B2106"/>
    <hyperlink r:id="rId2097" ref="B2107"/>
    <hyperlink r:id="rId2098" ref="B2108"/>
    <hyperlink r:id="rId2099" ref="B2109"/>
    <hyperlink r:id="rId2100" ref="B2110"/>
    <hyperlink r:id="rId2101" ref="B2111"/>
    <hyperlink r:id="rId2102" ref="B2112"/>
    <hyperlink r:id="rId2103" ref="B2113"/>
    <hyperlink r:id="rId2104" ref="B2114"/>
    <hyperlink r:id="rId2105" ref="B2115"/>
    <hyperlink r:id="rId2106" ref="B2116"/>
    <hyperlink r:id="rId2107" ref="B2117"/>
    <hyperlink r:id="rId2108" ref="B2118"/>
    <hyperlink r:id="rId2109" ref="B2119"/>
    <hyperlink r:id="rId2110" ref="B2120"/>
    <hyperlink r:id="rId2111" ref="B2121"/>
    <hyperlink r:id="rId2112" ref="B2122"/>
    <hyperlink r:id="rId2113" ref="B2123"/>
    <hyperlink r:id="rId2114" ref="B2124"/>
    <hyperlink r:id="rId2115" ref="B2125"/>
    <hyperlink r:id="rId2116" ref="B2126"/>
    <hyperlink r:id="rId2117" ref="B2127"/>
    <hyperlink r:id="rId2118" ref="B2128"/>
    <hyperlink r:id="rId2119" ref="B2129"/>
    <hyperlink r:id="rId2120" ref="B2130"/>
    <hyperlink r:id="rId2121" ref="B2131"/>
    <hyperlink r:id="rId2122" ref="B2132"/>
    <hyperlink r:id="rId2123" ref="B2133"/>
    <hyperlink r:id="rId2124" ref="B2134"/>
    <hyperlink r:id="rId2125" ref="B2135"/>
    <hyperlink r:id="rId2126" ref="B2136"/>
    <hyperlink r:id="rId2127" ref="B2137"/>
    <hyperlink r:id="rId2128" ref="B2138"/>
    <hyperlink r:id="rId2129" ref="B2139"/>
    <hyperlink r:id="rId2130" ref="B2140"/>
    <hyperlink r:id="rId2131" ref="B2141"/>
    <hyperlink r:id="rId2132" ref="B2142"/>
    <hyperlink r:id="rId2133" ref="B2143"/>
    <hyperlink r:id="rId2134" ref="B2144"/>
    <hyperlink r:id="rId2135" ref="B2145"/>
    <hyperlink r:id="rId2136" ref="B2146"/>
    <hyperlink r:id="rId2137" ref="B2147"/>
    <hyperlink r:id="rId2138" ref="B2148"/>
    <hyperlink r:id="rId2139" ref="B2149"/>
    <hyperlink r:id="rId2140" ref="B2150"/>
    <hyperlink r:id="rId2141" ref="B2151"/>
    <hyperlink r:id="rId2142" ref="B2152"/>
    <hyperlink r:id="rId2143" ref="B2153"/>
    <hyperlink r:id="rId2144" ref="B2154"/>
    <hyperlink r:id="rId2145" ref="B2155"/>
    <hyperlink r:id="rId2146" ref="B2156"/>
    <hyperlink r:id="rId2147" ref="B2157"/>
    <hyperlink r:id="rId2148" ref="B2158"/>
    <hyperlink r:id="rId2149" ref="B2159"/>
    <hyperlink r:id="rId2150" ref="B2160"/>
    <hyperlink r:id="rId2151" ref="B2161"/>
    <hyperlink r:id="rId2152" ref="B2162"/>
    <hyperlink r:id="rId2153" ref="B2163"/>
    <hyperlink r:id="rId2154" ref="B2164"/>
    <hyperlink r:id="rId2155" ref="B2165"/>
    <hyperlink r:id="rId2156" ref="B2166"/>
    <hyperlink r:id="rId2157" ref="B2167"/>
    <hyperlink r:id="rId2158" ref="B2168"/>
    <hyperlink r:id="rId2159" ref="B2169"/>
    <hyperlink r:id="rId2160" ref="B2170"/>
    <hyperlink r:id="rId2161" ref="B2171"/>
    <hyperlink r:id="rId2162" ref="B2172"/>
    <hyperlink r:id="rId2163" ref="B2173"/>
    <hyperlink r:id="rId2164" ref="B2174"/>
    <hyperlink r:id="rId2165" ref="B2175"/>
    <hyperlink r:id="rId2166" ref="B2176"/>
    <hyperlink r:id="rId2167" ref="B2177"/>
    <hyperlink r:id="rId2168" ref="B2178"/>
    <hyperlink r:id="rId2169" ref="B2179"/>
    <hyperlink r:id="rId2170" ref="B2180"/>
    <hyperlink r:id="rId2171" ref="B2181"/>
    <hyperlink r:id="rId2172" ref="B2182"/>
    <hyperlink r:id="rId2173" ref="B2183"/>
    <hyperlink r:id="rId2174" ref="B2184"/>
    <hyperlink r:id="rId2175" ref="B2185"/>
    <hyperlink r:id="rId2176" ref="B2186"/>
    <hyperlink r:id="rId2177" ref="B2187"/>
    <hyperlink r:id="rId2178" ref="B2188"/>
    <hyperlink r:id="rId2179" ref="B2189"/>
    <hyperlink r:id="rId2180" ref="B2190"/>
    <hyperlink r:id="rId2181" ref="B2191"/>
    <hyperlink r:id="rId2182" ref="B2192"/>
    <hyperlink r:id="rId2183" ref="B2193"/>
    <hyperlink r:id="rId2184" ref="B2194"/>
    <hyperlink r:id="rId2185" ref="B2195"/>
    <hyperlink r:id="rId2186" ref="B2196"/>
    <hyperlink r:id="rId2187" ref="B2197"/>
    <hyperlink r:id="rId2188" ref="B2198"/>
    <hyperlink r:id="rId2189" ref="B2199"/>
    <hyperlink r:id="rId2190" ref="B2200"/>
    <hyperlink r:id="rId2191" ref="B2201"/>
    <hyperlink r:id="rId2192" ref="B2202"/>
    <hyperlink r:id="rId2193" ref="B2203"/>
    <hyperlink r:id="rId2194" ref="B2204"/>
    <hyperlink r:id="rId2195" ref="B2205"/>
    <hyperlink r:id="rId2196" ref="B2206"/>
    <hyperlink r:id="rId2197" ref="B2207"/>
    <hyperlink r:id="rId2198" ref="B2208"/>
    <hyperlink r:id="rId2199" ref="B2209"/>
    <hyperlink r:id="rId2200" ref="B2210"/>
    <hyperlink r:id="rId2201" ref="B2211"/>
    <hyperlink r:id="rId2202" ref="B2212"/>
    <hyperlink r:id="rId2203" ref="B2213"/>
    <hyperlink r:id="rId2204" ref="B2214"/>
    <hyperlink r:id="rId2205" ref="B2215"/>
    <hyperlink r:id="rId2206" ref="B2216"/>
    <hyperlink r:id="rId2207" ref="B2217"/>
    <hyperlink r:id="rId2208" ref="B2218"/>
    <hyperlink r:id="rId2209" ref="B2219"/>
    <hyperlink r:id="rId2210" ref="B2220"/>
    <hyperlink r:id="rId2211" ref="B2221"/>
    <hyperlink r:id="rId2212" ref="B2222"/>
    <hyperlink r:id="rId2213" ref="B2223"/>
    <hyperlink r:id="rId2214" ref="B2224"/>
    <hyperlink r:id="rId2215" ref="B2225"/>
    <hyperlink r:id="rId2216" ref="B2226"/>
    <hyperlink r:id="rId2217" ref="B2227"/>
    <hyperlink r:id="rId2218" ref="B2228"/>
    <hyperlink r:id="rId2219" ref="B2229"/>
    <hyperlink r:id="rId2220" ref="B2230"/>
    <hyperlink r:id="rId2221" ref="B2231"/>
    <hyperlink r:id="rId2222" ref="B2232"/>
    <hyperlink r:id="rId2223" ref="B2233"/>
    <hyperlink r:id="rId2224" ref="B2234"/>
    <hyperlink r:id="rId2225" ref="B2235"/>
    <hyperlink r:id="rId2226" ref="B2236"/>
    <hyperlink r:id="rId2227" ref="B2237"/>
    <hyperlink r:id="rId2228" ref="B2238"/>
    <hyperlink r:id="rId2229" ref="B2239"/>
    <hyperlink r:id="rId2230" ref="B2240"/>
    <hyperlink r:id="rId2231" ref="B2241"/>
    <hyperlink r:id="rId2232" ref="B2242"/>
    <hyperlink r:id="rId2233" ref="B2243"/>
    <hyperlink r:id="rId2234" ref="B2244"/>
    <hyperlink r:id="rId2235" ref="B2245"/>
    <hyperlink r:id="rId2236" ref="B2246"/>
    <hyperlink r:id="rId2237" ref="B2247"/>
    <hyperlink r:id="rId2238" ref="B2248"/>
    <hyperlink r:id="rId2239" ref="B2249"/>
    <hyperlink r:id="rId2240" ref="B2250"/>
    <hyperlink r:id="rId2241" ref="B2251"/>
    <hyperlink r:id="rId2242" ref="B2252"/>
    <hyperlink r:id="rId2243" ref="B2253"/>
    <hyperlink r:id="rId2244" ref="B2254"/>
    <hyperlink r:id="rId2245" ref="B2255"/>
    <hyperlink r:id="rId2246" ref="B2256"/>
    <hyperlink r:id="rId2247" ref="B2257"/>
    <hyperlink r:id="rId2248" ref="B2258"/>
    <hyperlink r:id="rId2249" ref="B2259"/>
    <hyperlink r:id="rId2250" ref="B2260"/>
    <hyperlink r:id="rId2251" ref="B2261"/>
    <hyperlink r:id="rId2252" ref="B2262"/>
    <hyperlink r:id="rId2253" ref="B2263"/>
    <hyperlink r:id="rId2254" ref="B2264"/>
    <hyperlink r:id="rId2255" ref="B2265"/>
    <hyperlink r:id="rId2256" ref="B2266"/>
    <hyperlink r:id="rId2257" ref="B2267"/>
    <hyperlink r:id="rId2258" ref="B2268"/>
    <hyperlink r:id="rId2259" ref="B2269"/>
    <hyperlink r:id="rId2260" ref="B2270"/>
    <hyperlink r:id="rId2261" ref="B2271"/>
    <hyperlink r:id="rId2262" ref="B2272"/>
    <hyperlink r:id="rId2263" ref="B2273"/>
    <hyperlink r:id="rId2264" ref="B2274"/>
    <hyperlink r:id="rId2265" ref="B2275"/>
    <hyperlink r:id="rId2266" ref="B2276"/>
    <hyperlink r:id="rId2267" ref="B2277"/>
    <hyperlink r:id="rId2268" ref="B2278"/>
    <hyperlink r:id="rId2269" ref="B2279"/>
    <hyperlink r:id="rId2270" ref="B2280"/>
    <hyperlink r:id="rId2271" ref="B2281"/>
    <hyperlink r:id="rId2272" ref="B2282"/>
    <hyperlink r:id="rId2273" ref="B2283"/>
    <hyperlink r:id="rId2274" ref="B2284"/>
    <hyperlink r:id="rId2275" ref="B2285"/>
    <hyperlink r:id="rId2276" ref="B2286"/>
    <hyperlink r:id="rId2277" ref="B2287"/>
    <hyperlink r:id="rId2278" ref="B2288"/>
    <hyperlink r:id="rId2279" ref="B2289"/>
    <hyperlink r:id="rId2280" ref="B2290"/>
    <hyperlink r:id="rId2281" ref="B2291"/>
    <hyperlink r:id="rId2282" ref="B2292"/>
    <hyperlink r:id="rId2283" ref="B2293"/>
    <hyperlink r:id="rId2284" ref="B2294"/>
    <hyperlink r:id="rId2285" ref="B2295"/>
    <hyperlink r:id="rId2286" ref="B2296"/>
    <hyperlink r:id="rId2287" ref="B2297"/>
    <hyperlink r:id="rId2288" ref="B2298"/>
    <hyperlink r:id="rId2289" ref="B2299"/>
    <hyperlink r:id="rId2290" ref="B2300"/>
    <hyperlink r:id="rId2291" ref="B2301"/>
    <hyperlink r:id="rId2292" ref="B2302"/>
    <hyperlink r:id="rId2293" ref="B2303"/>
    <hyperlink r:id="rId2294" ref="B2304"/>
    <hyperlink r:id="rId2295" ref="B2305"/>
    <hyperlink r:id="rId2296" ref="B2306"/>
    <hyperlink r:id="rId2297" ref="B2307"/>
    <hyperlink r:id="rId2298" ref="B2308"/>
    <hyperlink r:id="rId2299" ref="B2309"/>
    <hyperlink r:id="rId2300" ref="B2310"/>
    <hyperlink r:id="rId2301" ref="B2311"/>
    <hyperlink r:id="rId2302" ref="B2312"/>
    <hyperlink r:id="rId2303" ref="B2313"/>
    <hyperlink r:id="rId2304" ref="B2314"/>
    <hyperlink r:id="rId2305" ref="B2315"/>
    <hyperlink r:id="rId2306" ref="B2316"/>
    <hyperlink r:id="rId2307" ref="B2317"/>
    <hyperlink r:id="rId2308" ref="B2318"/>
    <hyperlink r:id="rId2309" ref="B2319"/>
    <hyperlink r:id="rId2310" ref="B2320"/>
    <hyperlink r:id="rId2311" ref="B2321"/>
    <hyperlink r:id="rId2312" ref="B2322"/>
    <hyperlink r:id="rId2313" ref="B2323"/>
    <hyperlink r:id="rId2314" ref="B2324"/>
    <hyperlink r:id="rId2315" ref="B2325"/>
    <hyperlink r:id="rId2316" ref="B2326"/>
    <hyperlink r:id="rId2317" ref="B2327"/>
    <hyperlink r:id="rId2318" ref="B2328"/>
    <hyperlink r:id="rId2319" ref="B2329"/>
    <hyperlink r:id="rId2320" ref="B2330"/>
    <hyperlink r:id="rId2321" ref="B2331"/>
    <hyperlink r:id="rId2322" ref="B2332"/>
    <hyperlink r:id="rId2323" ref="B2333"/>
    <hyperlink r:id="rId2324" ref="B2334"/>
    <hyperlink r:id="rId2325" ref="B2335"/>
    <hyperlink r:id="rId2326" ref="B2336"/>
    <hyperlink r:id="rId2327" ref="B2337"/>
    <hyperlink r:id="rId2328" ref="B2338"/>
    <hyperlink r:id="rId2329" ref="B2339"/>
    <hyperlink r:id="rId2330" ref="B2340"/>
    <hyperlink r:id="rId2331" ref="B2341"/>
    <hyperlink r:id="rId2332" ref="B2342"/>
    <hyperlink r:id="rId2333" ref="B2343"/>
    <hyperlink r:id="rId2334" ref="B2344"/>
    <hyperlink r:id="rId2335" ref="B2345"/>
    <hyperlink r:id="rId2336" ref="B2346"/>
    <hyperlink r:id="rId2337" ref="B2347"/>
    <hyperlink r:id="rId2338" ref="B2348"/>
    <hyperlink r:id="rId2339" ref="B2349"/>
    <hyperlink r:id="rId2340" ref="B2350"/>
    <hyperlink r:id="rId2341" ref="B2351"/>
    <hyperlink r:id="rId2342" ref="B2352"/>
    <hyperlink r:id="rId2343" ref="B2353"/>
    <hyperlink r:id="rId2344" ref="B2354"/>
    <hyperlink r:id="rId2345" ref="B2355"/>
    <hyperlink r:id="rId2346" ref="B2356"/>
    <hyperlink r:id="rId2347" ref="B2357"/>
    <hyperlink r:id="rId2348" ref="B2358"/>
    <hyperlink r:id="rId2349" ref="B2359"/>
    <hyperlink r:id="rId2350" ref="B2360"/>
    <hyperlink r:id="rId2351" ref="B2361"/>
    <hyperlink r:id="rId2352" ref="B2362"/>
    <hyperlink r:id="rId2353" ref="B2363"/>
    <hyperlink r:id="rId2354" ref="B2364"/>
    <hyperlink r:id="rId2355" ref="B2365"/>
    <hyperlink r:id="rId2356" ref="B2366"/>
    <hyperlink r:id="rId2357" ref="B2367"/>
    <hyperlink r:id="rId2358" ref="B2368"/>
    <hyperlink r:id="rId2359" ref="B2369"/>
    <hyperlink r:id="rId2360" ref="B2370"/>
    <hyperlink r:id="rId2361" ref="B2371"/>
    <hyperlink r:id="rId2362" ref="B2372"/>
    <hyperlink r:id="rId2363" ref="B2373"/>
    <hyperlink r:id="rId2364" ref="B2374"/>
    <hyperlink r:id="rId2365" ref="B2375"/>
    <hyperlink r:id="rId2366" ref="B2376"/>
    <hyperlink r:id="rId2367" ref="B2377"/>
    <hyperlink r:id="rId2368" ref="B2378"/>
    <hyperlink r:id="rId2369" ref="B2379"/>
    <hyperlink r:id="rId2370" ref="B2380"/>
    <hyperlink r:id="rId2371" ref="B2381"/>
    <hyperlink r:id="rId2372" ref="B2382"/>
    <hyperlink r:id="rId2373" ref="B2383"/>
    <hyperlink r:id="rId2374" ref="B2384"/>
    <hyperlink r:id="rId2375" ref="B2385"/>
    <hyperlink r:id="rId2376" ref="B2386"/>
    <hyperlink r:id="rId2377" ref="B2387"/>
    <hyperlink r:id="rId2378" ref="B2388"/>
    <hyperlink r:id="rId2379" ref="B2389"/>
    <hyperlink r:id="rId2380" ref="B2390"/>
    <hyperlink r:id="rId2381" ref="B2391"/>
    <hyperlink r:id="rId2382" ref="B2392"/>
    <hyperlink r:id="rId2383" ref="B2393"/>
    <hyperlink r:id="rId2384" ref="B2394"/>
    <hyperlink r:id="rId2385" ref="B2395"/>
    <hyperlink r:id="rId2386" ref="B2396"/>
    <hyperlink r:id="rId2387" ref="B2397"/>
    <hyperlink r:id="rId2388" ref="B2398"/>
    <hyperlink r:id="rId2389" ref="B2399"/>
    <hyperlink r:id="rId2390" ref="B2400"/>
    <hyperlink r:id="rId2391" ref="B2401"/>
    <hyperlink r:id="rId2392" ref="B2402"/>
    <hyperlink r:id="rId2393" ref="B2403"/>
    <hyperlink r:id="rId2394" ref="B2404"/>
    <hyperlink r:id="rId2395" ref="B2405"/>
    <hyperlink r:id="rId2396" ref="B2406"/>
    <hyperlink r:id="rId2397" ref="B2407"/>
    <hyperlink r:id="rId2398" ref="B2408"/>
    <hyperlink r:id="rId2399" ref="B2409"/>
    <hyperlink r:id="rId2400" ref="B2410"/>
    <hyperlink r:id="rId2401" ref="B2411"/>
    <hyperlink r:id="rId2402" ref="B2412"/>
    <hyperlink r:id="rId2403" ref="B2413"/>
    <hyperlink r:id="rId2404" ref="B2414"/>
    <hyperlink r:id="rId2405" ref="B2415"/>
    <hyperlink r:id="rId2406" ref="B2416"/>
    <hyperlink r:id="rId2407" ref="B2417"/>
    <hyperlink r:id="rId2408" ref="B2418"/>
    <hyperlink r:id="rId2409" ref="B2419"/>
    <hyperlink r:id="rId2410" ref="B2420"/>
    <hyperlink r:id="rId2411" ref="B2421"/>
    <hyperlink r:id="rId2412" ref="B2422"/>
    <hyperlink r:id="rId2413" ref="B2423"/>
    <hyperlink r:id="rId2414" ref="B2424"/>
    <hyperlink r:id="rId2415" ref="B2425"/>
    <hyperlink r:id="rId2416" ref="B2426"/>
    <hyperlink r:id="rId2417" ref="B2427"/>
    <hyperlink r:id="rId2418" ref="B2428"/>
    <hyperlink r:id="rId2419" ref="B2429"/>
    <hyperlink r:id="rId2420" ref="B2430"/>
    <hyperlink r:id="rId2421" ref="B2431"/>
    <hyperlink r:id="rId2422" ref="B2432"/>
    <hyperlink r:id="rId2423" ref="B2433"/>
    <hyperlink r:id="rId2424" ref="B2434"/>
    <hyperlink r:id="rId2425" ref="B2435"/>
    <hyperlink r:id="rId2426" ref="B2436"/>
    <hyperlink r:id="rId2427" ref="B2437"/>
    <hyperlink r:id="rId2428" ref="B2438"/>
    <hyperlink r:id="rId2429" ref="B2439"/>
    <hyperlink r:id="rId2430" ref="B2440"/>
    <hyperlink r:id="rId2431" ref="B2441"/>
    <hyperlink r:id="rId2432" ref="B2442"/>
    <hyperlink r:id="rId2433" ref="B2443"/>
    <hyperlink r:id="rId2434" ref="B2444"/>
    <hyperlink r:id="rId2435" ref="B2445"/>
    <hyperlink r:id="rId2436" ref="B2446"/>
    <hyperlink r:id="rId2437" ref="B2447"/>
    <hyperlink r:id="rId2438" ref="B2448"/>
    <hyperlink r:id="rId2439" ref="B2449"/>
    <hyperlink r:id="rId2440" ref="B2450"/>
    <hyperlink r:id="rId2441" ref="B2451"/>
    <hyperlink r:id="rId2442" ref="B2452"/>
    <hyperlink r:id="rId2443" ref="B2453"/>
    <hyperlink r:id="rId2444" ref="B2454"/>
    <hyperlink r:id="rId2445" ref="B2455"/>
    <hyperlink r:id="rId2446" ref="B2456"/>
    <hyperlink r:id="rId2447" ref="B2457"/>
    <hyperlink r:id="rId2448" ref="B2458"/>
    <hyperlink r:id="rId2449" ref="B2459"/>
    <hyperlink r:id="rId2450" ref="B2460"/>
    <hyperlink r:id="rId2451" ref="B2461"/>
    <hyperlink r:id="rId2452" ref="B2462"/>
    <hyperlink r:id="rId2453" ref="B2463"/>
    <hyperlink r:id="rId2454" ref="B2464"/>
    <hyperlink r:id="rId2455" ref="B2465"/>
    <hyperlink r:id="rId2456" ref="B2466"/>
    <hyperlink r:id="rId2457" ref="B2467"/>
    <hyperlink r:id="rId2458" ref="B2468"/>
    <hyperlink r:id="rId2459" ref="B2469"/>
    <hyperlink r:id="rId2460" ref="B2470"/>
    <hyperlink r:id="rId2461" ref="B2471"/>
    <hyperlink r:id="rId2462" ref="B2472"/>
    <hyperlink r:id="rId2463" ref="B2473"/>
    <hyperlink r:id="rId2464" ref="B2474"/>
    <hyperlink r:id="rId2465" ref="B2475"/>
    <hyperlink r:id="rId2466" ref="B2476"/>
    <hyperlink r:id="rId2467" ref="B2477"/>
    <hyperlink r:id="rId2468" ref="B2478"/>
    <hyperlink r:id="rId2469" ref="B2479"/>
    <hyperlink r:id="rId2470" ref="B2480"/>
    <hyperlink r:id="rId2471" ref="B2481"/>
    <hyperlink r:id="rId2472" ref="B2482"/>
    <hyperlink r:id="rId2473" ref="B2483"/>
    <hyperlink r:id="rId2474" ref="B2484"/>
    <hyperlink r:id="rId2475" ref="B2485"/>
    <hyperlink r:id="rId2476" ref="B2486"/>
    <hyperlink r:id="rId2477" ref="B2487"/>
    <hyperlink r:id="rId2478" ref="B2488"/>
    <hyperlink r:id="rId2479" ref="B2489"/>
    <hyperlink r:id="rId2480" ref="B2490"/>
    <hyperlink r:id="rId2481" ref="B2491"/>
    <hyperlink r:id="rId2482" ref="B2492"/>
    <hyperlink r:id="rId2483" ref="B2493"/>
    <hyperlink r:id="rId2484" ref="B2494"/>
    <hyperlink r:id="rId2485" ref="B2495"/>
    <hyperlink r:id="rId2486" ref="B2496"/>
    <hyperlink r:id="rId2487" ref="B2497"/>
    <hyperlink r:id="rId2488" ref="B2498"/>
    <hyperlink r:id="rId2489" ref="B2499"/>
    <hyperlink r:id="rId2490" ref="B2500"/>
    <hyperlink r:id="rId2491" ref="B2501"/>
    <hyperlink r:id="rId2492" ref="B2502"/>
    <hyperlink r:id="rId2493" ref="B2503"/>
    <hyperlink r:id="rId2494" ref="B2504"/>
    <hyperlink r:id="rId2495" ref="B2505"/>
    <hyperlink r:id="rId2496" ref="B2506"/>
    <hyperlink r:id="rId2497" ref="B2507"/>
    <hyperlink r:id="rId2498" ref="B2508"/>
    <hyperlink r:id="rId2499" ref="B2509"/>
    <hyperlink r:id="rId2500" ref="B2510"/>
    <hyperlink r:id="rId2501" ref="B2511"/>
    <hyperlink r:id="rId2502" ref="B2512"/>
    <hyperlink r:id="rId2503" ref="B2513"/>
    <hyperlink r:id="rId2504" ref="B2514"/>
    <hyperlink r:id="rId2505" ref="B2515"/>
    <hyperlink r:id="rId2506" ref="B2516"/>
    <hyperlink r:id="rId2507" ref="B2517"/>
    <hyperlink r:id="rId2508" ref="B2518"/>
    <hyperlink r:id="rId2509" ref="B2519"/>
    <hyperlink r:id="rId2510" ref="B2520"/>
    <hyperlink r:id="rId2511" ref="B2521"/>
    <hyperlink r:id="rId2512" ref="B2522"/>
    <hyperlink r:id="rId2513" ref="B2523"/>
    <hyperlink r:id="rId2514" ref="B2524"/>
    <hyperlink r:id="rId2515" ref="B2525"/>
    <hyperlink r:id="rId2516" ref="B2526"/>
    <hyperlink r:id="rId2517" ref="B2527"/>
    <hyperlink r:id="rId2518" ref="B2528"/>
    <hyperlink r:id="rId2519" ref="B2529"/>
    <hyperlink r:id="rId2520" ref="B2530"/>
    <hyperlink r:id="rId2521" ref="B2531"/>
    <hyperlink r:id="rId2522" ref="B2532"/>
    <hyperlink r:id="rId2523" ref="B2533"/>
    <hyperlink r:id="rId2524" ref="B2534"/>
    <hyperlink r:id="rId2525" ref="B2535"/>
    <hyperlink r:id="rId2526" ref="B2536"/>
    <hyperlink r:id="rId2527" ref="B2537"/>
    <hyperlink r:id="rId2528" ref="B2538"/>
    <hyperlink r:id="rId2529" ref="B2539"/>
    <hyperlink r:id="rId2530" ref="B2540"/>
    <hyperlink r:id="rId2531" ref="B2541"/>
    <hyperlink r:id="rId2532" ref="B2542"/>
    <hyperlink r:id="rId2533" ref="B2543"/>
    <hyperlink r:id="rId2534" ref="B2544"/>
    <hyperlink r:id="rId2535" ref="B2545"/>
    <hyperlink r:id="rId2536" ref="B2546"/>
    <hyperlink r:id="rId2537" ref="B2547"/>
    <hyperlink r:id="rId2538" ref="B2548"/>
    <hyperlink r:id="rId2539" ref="B2549"/>
    <hyperlink r:id="rId2540" ref="B2550"/>
    <hyperlink r:id="rId2541" ref="B2551"/>
    <hyperlink r:id="rId2542" ref="B2552"/>
    <hyperlink r:id="rId2543" ref="B2553"/>
    <hyperlink r:id="rId2544" ref="B2554"/>
    <hyperlink r:id="rId2545" ref="B2555"/>
    <hyperlink r:id="rId2546" ref="B2556"/>
    <hyperlink r:id="rId2547" ref="B2557"/>
    <hyperlink r:id="rId2548" ref="B2558"/>
    <hyperlink r:id="rId2549" ref="B2559"/>
    <hyperlink r:id="rId2550" ref="B2560"/>
    <hyperlink r:id="rId2551" ref="B2561"/>
    <hyperlink r:id="rId2552" ref="B2562"/>
    <hyperlink r:id="rId2553" ref="B2563"/>
    <hyperlink r:id="rId2554" ref="B2564"/>
    <hyperlink r:id="rId2555" ref="B2565"/>
    <hyperlink r:id="rId2556" ref="B2566"/>
    <hyperlink r:id="rId2557" ref="B2567"/>
    <hyperlink r:id="rId2558" ref="B2568"/>
    <hyperlink r:id="rId2559" ref="B2569"/>
    <hyperlink r:id="rId2560" ref="B2570"/>
    <hyperlink r:id="rId2561" ref="B2571"/>
    <hyperlink r:id="rId2562" ref="B2572"/>
    <hyperlink r:id="rId2563" ref="B2573"/>
    <hyperlink r:id="rId2564" ref="B2574"/>
    <hyperlink r:id="rId2565" ref="B2575"/>
    <hyperlink r:id="rId2566" ref="B2576"/>
    <hyperlink r:id="rId2567" ref="B2577"/>
    <hyperlink r:id="rId2568" ref="B2578"/>
    <hyperlink r:id="rId2569" ref="B2579"/>
    <hyperlink r:id="rId2570" ref="B2580"/>
    <hyperlink r:id="rId2571" ref="B2581"/>
    <hyperlink r:id="rId2572" ref="B2582"/>
    <hyperlink r:id="rId2573" ref="B2583"/>
    <hyperlink r:id="rId2574" ref="B2584"/>
    <hyperlink r:id="rId2575" ref="B2585"/>
    <hyperlink r:id="rId2576" ref="B2586"/>
    <hyperlink r:id="rId2577" ref="B2587"/>
    <hyperlink r:id="rId2578" ref="B2588"/>
    <hyperlink r:id="rId2579" ref="B2589"/>
    <hyperlink r:id="rId2580" ref="B2590"/>
    <hyperlink r:id="rId2581" ref="B2591"/>
    <hyperlink r:id="rId2582" ref="B2592"/>
    <hyperlink r:id="rId2583" ref="B2593"/>
    <hyperlink r:id="rId2584" ref="B2594"/>
    <hyperlink r:id="rId2585" ref="B2595"/>
    <hyperlink r:id="rId2586" ref="B2596"/>
    <hyperlink r:id="rId2587" ref="B2597"/>
    <hyperlink r:id="rId2588" ref="B2598"/>
    <hyperlink r:id="rId2589" ref="B2599"/>
    <hyperlink r:id="rId2590" ref="B2600"/>
    <hyperlink r:id="rId2591" ref="B2601"/>
    <hyperlink r:id="rId2592" ref="B2602"/>
    <hyperlink r:id="rId2593" ref="B2603"/>
    <hyperlink r:id="rId2594" ref="B2604"/>
    <hyperlink r:id="rId2595" ref="B2605"/>
    <hyperlink r:id="rId2596" ref="B2606"/>
    <hyperlink r:id="rId2597" ref="B2607"/>
    <hyperlink r:id="rId2598" ref="B2608"/>
    <hyperlink r:id="rId2599" ref="B2609"/>
    <hyperlink r:id="rId2600" ref="B2610"/>
    <hyperlink r:id="rId2601" ref="B2611"/>
    <hyperlink r:id="rId2602" ref="B2612"/>
    <hyperlink r:id="rId2603" ref="B2613"/>
    <hyperlink r:id="rId2604" ref="B2614"/>
    <hyperlink r:id="rId2605" ref="B2615"/>
    <hyperlink r:id="rId2606" ref="B2616"/>
    <hyperlink r:id="rId2607" ref="B2617"/>
    <hyperlink r:id="rId2608" ref="B2618"/>
    <hyperlink r:id="rId2609" ref="B2619"/>
    <hyperlink r:id="rId2610" ref="B2620"/>
    <hyperlink r:id="rId2611" ref="B2621"/>
    <hyperlink r:id="rId2612" ref="B2622"/>
    <hyperlink r:id="rId2613" ref="B2623"/>
    <hyperlink r:id="rId2614" ref="B2624"/>
    <hyperlink r:id="rId2615" ref="B2625"/>
    <hyperlink r:id="rId2616" ref="B2626"/>
    <hyperlink r:id="rId2617" ref="B2627"/>
    <hyperlink r:id="rId2618" ref="B2628"/>
    <hyperlink r:id="rId2619" ref="B2629"/>
    <hyperlink r:id="rId2620" ref="B2630"/>
    <hyperlink r:id="rId2621" ref="B2631"/>
    <hyperlink r:id="rId2622" ref="B2632"/>
    <hyperlink r:id="rId2623" ref="B2633"/>
    <hyperlink r:id="rId2624" ref="B2634"/>
    <hyperlink r:id="rId2625" ref="B2635"/>
    <hyperlink r:id="rId2626" ref="B2636"/>
    <hyperlink r:id="rId2627" ref="B2637"/>
    <hyperlink r:id="rId2628" ref="B2638"/>
    <hyperlink r:id="rId2629" ref="B2639"/>
    <hyperlink r:id="rId2630" ref="B2640"/>
    <hyperlink r:id="rId2631" ref="B2641"/>
    <hyperlink r:id="rId2632" ref="B2642"/>
    <hyperlink r:id="rId2633" ref="B2643"/>
    <hyperlink r:id="rId2634" ref="B2644"/>
    <hyperlink r:id="rId2635" ref="B2645"/>
    <hyperlink r:id="rId2636" ref="B2646"/>
    <hyperlink r:id="rId2637" ref="B2647"/>
    <hyperlink r:id="rId2638" ref="B2648"/>
    <hyperlink r:id="rId2639" ref="B2649"/>
    <hyperlink r:id="rId2640" ref="B2650"/>
    <hyperlink r:id="rId2641" ref="B2651"/>
    <hyperlink r:id="rId2642" ref="B2652"/>
    <hyperlink r:id="rId2643" ref="B2653"/>
    <hyperlink r:id="rId2644" ref="B2654"/>
    <hyperlink r:id="rId2645" ref="B2655"/>
    <hyperlink r:id="rId2646" ref="B2656"/>
    <hyperlink r:id="rId2647" ref="B2657"/>
    <hyperlink r:id="rId2648" ref="B2658"/>
    <hyperlink r:id="rId2649" ref="B2659"/>
    <hyperlink r:id="rId2650" ref="B2660"/>
    <hyperlink r:id="rId2651" ref="B2661"/>
    <hyperlink r:id="rId2652" ref="B2662"/>
    <hyperlink r:id="rId2653" ref="B2663"/>
    <hyperlink r:id="rId2654" ref="B2664"/>
    <hyperlink r:id="rId2655" ref="B2665"/>
    <hyperlink r:id="rId2656" ref="B2666"/>
    <hyperlink r:id="rId2657" ref="B2667"/>
    <hyperlink r:id="rId2658" ref="B2668"/>
    <hyperlink r:id="rId2659" ref="B2669"/>
    <hyperlink r:id="rId2660" ref="B2670"/>
    <hyperlink r:id="rId2661" ref="B2671"/>
    <hyperlink r:id="rId2662" ref="B2672"/>
    <hyperlink r:id="rId2663" ref="B2673"/>
    <hyperlink r:id="rId2664" ref="B2674"/>
    <hyperlink r:id="rId2665" ref="B2675"/>
    <hyperlink r:id="rId2666" ref="B2676"/>
    <hyperlink r:id="rId2667" ref="B2677"/>
    <hyperlink r:id="rId2668" ref="B2678"/>
    <hyperlink r:id="rId2669" ref="B2679"/>
    <hyperlink r:id="rId2670" ref="B2680"/>
    <hyperlink r:id="rId2671" ref="B2681"/>
    <hyperlink r:id="rId2672" ref="B2682"/>
    <hyperlink r:id="rId2673" ref="B2683"/>
    <hyperlink r:id="rId2674" ref="B2684"/>
    <hyperlink r:id="rId2675" ref="B2685"/>
    <hyperlink r:id="rId2676" ref="B2686"/>
    <hyperlink r:id="rId2677" ref="B2687"/>
    <hyperlink r:id="rId2678" ref="B2688"/>
    <hyperlink r:id="rId2679" ref="B2689"/>
    <hyperlink r:id="rId2680" ref="B2690"/>
    <hyperlink r:id="rId2681" ref="B2691"/>
    <hyperlink r:id="rId2682" ref="B2692"/>
    <hyperlink r:id="rId2683" ref="B2693"/>
    <hyperlink r:id="rId2684" ref="B2694"/>
    <hyperlink r:id="rId2685" ref="B2695"/>
    <hyperlink r:id="rId2686" ref="B2696"/>
    <hyperlink r:id="rId2687" ref="B2697"/>
    <hyperlink r:id="rId2688" ref="B2698"/>
    <hyperlink r:id="rId2689" ref="B2699"/>
    <hyperlink r:id="rId2690" ref="B2700"/>
    <hyperlink r:id="rId2691" ref="B2701"/>
    <hyperlink r:id="rId2692" ref="B2702"/>
    <hyperlink r:id="rId2693" ref="B2703"/>
    <hyperlink r:id="rId2694" ref="B2704"/>
    <hyperlink r:id="rId2695" ref="B2705"/>
    <hyperlink r:id="rId2696" ref="B2706"/>
    <hyperlink r:id="rId2697" ref="B2707"/>
    <hyperlink r:id="rId2698" ref="B2708"/>
    <hyperlink r:id="rId2699" ref="B2709"/>
    <hyperlink r:id="rId2700" ref="B2710"/>
    <hyperlink r:id="rId2701" ref="B2711"/>
    <hyperlink r:id="rId2702" ref="B2712"/>
    <hyperlink r:id="rId2703" ref="B2713"/>
    <hyperlink r:id="rId2704" ref="B2714"/>
    <hyperlink r:id="rId2705" ref="B2715"/>
    <hyperlink r:id="rId2706" ref="B2716"/>
    <hyperlink r:id="rId2707" ref="B2717"/>
    <hyperlink r:id="rId2708" ref="B2718"/>
    <hyperlink r:id="rId2709" ref="B2719"/>
    <hyperlink r:id="rId2710" ref="B2720"/>
    <hyperlink r:id="rId2711" ref="B2721"/>
    <hyperlink r:id="rId2712" ref="B2722"/>
    <hyperlink r:id="rId2713" ref="B2723"/>
    <hyperlink r:id="rId2714" ref="B2724"/>
    <hyperlink r:id="rId2715" ref="B2725"/>
    <hyperlink r:id="rId2716" ref="B2726"/>
    <hyperlink r:id="rId2717" ref="B2727"/>
    <hyperlink r:id="rId2718" ref="B2728"/>
    <hyperlink r:id="rId2719" ref="B2729"/>
    <hyperlink r:id="rId2720" ref="B2730"/>
    <hyperlink r:id="rId2721" ref="B2731"/>
    <hyperlink r:id="rId2722" ref="B2732"/>
    <hyperlink r:id="rId2723" ref="B2733"/>
    <hyperlink r:id="rId2724" ref="B2734"/>
    <hyperlink r:id="rId2725" ref="B2735"/>
    <hyperlink r:id="rId2726" ref="B2736"/>
    <hyperlink r:id="rId2727" ref="B2737"/>
    <hyperlink r:id="rId2728" ref="B2738"/>
    <hyperlink r:id="rId2729" ref="B2739"/>
    <hyperlink r:id="rId2730" ref="B2740"/>
    <hyperlink r:id="rId2731" ref="B2741"/>
    <hyperlink r:id="rId2732" ref="B2742"/>
    <hyperlink r:id="rId2733" ref="B2743"/>
    <hyperlink r:id="rId2734" ref="B2744"/>
    <hyperlink r:id="rId2735" ref="B2746"/>
    <hyperlink r:id="rId2736" ref="B2747"/>
    <hyperlink r:id="rId2737" ref="B2748"/>
    <hyperlink r:id="rId2738" ref="B2749"/>
    <hyperlink r:id="rId2739" ref="B2750"/>
    <hyperlink r:id="rId2740" ref="B2751"/>
    <hyperlink r:id="rId2741" ref="B2752"/>
    <hyperlink r:id="rId2742" ref="B2753"/>
    <hyperlink r:id="rId2743" ref="B2754"/>
    <hyperlink r:id="rId2744" ref="B2755"/>
    <hyperlink r:id="rId2745" ref="B2756"/>
    <hyperlink r:id="rId2746" ref="B2757"/>
    <hyperlink r:id="rId2747" ref="B2758"/>
    <hyperlink r:id="rId2748" ref="B2759"/>
    <hyperlink r:id="rId2749" ref="B2760"/>
    <hyperlink r:id="rId2750" ref="B2761"/>
    <hyperlink r:id="rId2751" ref="B2762"/>
    <hyperlink r:id="rId2752" ref="B2763"/>
    <hyperlink r:id="rId2753" ref="B2764"/>
    <hyperlink r:id="rId2754" ref="B2765"/>
    <hyperlink r:id="rId2755" ref="B2766"/>
    <hyperlink r:id="rId2756" ref="B2767"/>
    <hyperlink r:id="rId2757" ref="B2768"/>
    <hyperlink r:id="rId2758" ref="B2769"/>
    <hyperlink r:id="rId2759" ref="B2770"/>
    <hyperlink r:id="rId2760" ref="B2771"/>
    <hyperlink r:id="rId2761" ref="B2772"/>
    <hyperlink r:id="rId2762" ref="B2773"/>
    <hyperlink r:id="rId2763" ref="B2774"/>
    <hyperlink r:id="rId2764" ref="B2775"/>
    <hyperlink r:id="rId2765" ref="B2776"/>
    <hyperlink r:id="rId2766" ref="B2777"/>
    <hyperlink r:id="rId2767" ref="B2778"/>
    <hyperlink r:id="rId2768" ref="B2779"/>
    <hyperlink r:id="rId2769" ref="B2780"/>
    <hyperlink r:id="rId2770" ref="B2781"/>
    <hyperlink r:id="rId2771" ref="B2782"/>
    <hyperlink r:id="rId2772" ref="B2783"/>
    <hyperlink r:id="rId2773" ref="B2784"/>
    <hyperlink r:id="rId2774" ref="B2785"/>
    <hyperlink r:id="rId2775" ref="B2786"/>
    <hyperlink r:id="rId2776" ref="B2787"/>
    <hyperlink r:id="rId2777" ref="B2788"/>
    <hyperlink r:id="rId2778" ref="B2789"/>
    <hyperlink r:id="rId2779" ref="B2790"/>
    <hyperlink r:id="rId2780" ref="B2791"/>
    <hyperlink r:id="rId2781" ref="B2792"/>
    <hyperlink r:id="rId2782" ref="B2793"/>
    <hyperlink r:id="rId2783" ref="B2794"/>
    <hyperlink r:id="rId2784" ref="B2795"/>
    <hyperlink r:id="rId2785" ref="B2796"/>
    <hyperlink r:id="rId2786" ref="B2797"/>
    <hyperlink r:id="rId2787" ref="B2798"/>
    <hyperlink r:id="rId2788" ref="B2799"/>
    <hyperlink r:id="rId2789" ref="B2800"/>
    <hyperlink r:id="rId2790" ref="B2801"/>
    <hyperlink r:id="rId2791" ref="B2802"/>
    <hyperlink r:id="rId2792" ref="B2803"/>
    <hyperlink r:id="rId2793" ref="B2804"/>
    <hyperlink r:id="rId2794" ref="B2805"/>
    <hyperlink r:id="rId2795" ref="B2806"/>
    <hyperlink r:id="rId2796" ref="B2807"/>
    <hyperlink r:id="rId2797" ref="B2808"/>
    <hyperlink r:id="rId2798" ref="B2809"/>
    <hyperlink r:id="rId2799" ref="B2810"/>
    <hyperlink r:id="rId2800" ref="B2811"/>
    <hyperlink r:id="rId2801" ref="B2812"/>
    <hyperlink r:id="rId2802" ref="B2813"/>
    <hyperlink r:id="rId2803" ref="B2814"/>
    <hyperlink r:id="rId2804" ref="B2815"/>
    <hyperlink r:id="rId2805" ref="B2816"/>
    <hyperlink r:id="rId2806" ref="B2817"/>
    <hyperlink r:id="rId2807" ref="B2818"/>
    <hyperlink r:id="rId2808" ref="B2819"/>
    <hyperlink r:id="rId2809" ref="B2820"/>
    <hyperlink r:id="rId2810" ref="B2821"/>
    <hyperlink r:id="rId2811" ref="B2822"/>
    <hyperlink r:id="rId2812" ref="B2823"/>
    <hyperlink r:id="rId2813" ref="B2824"/>
    <hyperlink r:id="rId2814" ref="B2825"/>
    <hyperlink r:id="rId2815" ref="B2826"/>
    <hyperlink r:id="rId2816" ref="B2827"/>
    <hyperlink r:id="rId2817" ref="B2828"/>
    <hyperlink r:id="rId2818" ref="B2829"/>
    <hyperlink r:id="rId2819" ref="B2830"/>
    <hyperlink r:id="rId2820" ref="B2831"/>
    <hyperlink r:id="rId2821" ref="B2832"/>
    <hyperlink r:id="rId2822" ref="B2833"/>
    <hyperlink r:id="rId2823" ref="B2834"/>
    <hyperlink r:id="rId2824" ref="B2835"/>
    <hyperlink r:id="rId2825" ref="B2836"/>
    <hyperlink r:id="rId2826" ref="B2837"/>
    <hyperlink r:id="rId2827" ref="B2838"/>
    <hyperlink r:id="rId2828" ref="B2839"/>
    <hyperlink r:id="rId2829" ref="B2840"/>
    <hyperlink r:id="rId2830" ref="B2841"/>
    <hyperlink r:id="rId2831" ref="B2842"/>
    <hyperlink r:id="rId2832" ref="B2843"/>
    <hyperlink r:id="rId2833" ref="B2844"/>
    <hyperlink r:id="rId2834" ref="B2845"/>
    <hyperlink r:id="rId2835" ref="B2846"/>
    <hyperlink r:id="rId2836" ref="B2847"/>
    <hyperlink r:id="rId2837" ref="B2848"/>
    <hyperlink r:id="rId2838" ref="B2849"/>
    <hyperlink r:id="rId2839" ref="B2850"/>
    <hyperlink r:id="rId2840" ref="B2851"/>
    <hyperlink r:id="rId2841" ref="B2852"/>
    <hyperlink r:id="rId2842" ref="B2853"/>
    <hyperlink r:id="rId2843" ref="B2854"/>
    <hyperlink r:id="rId2844" ref="B2855"/>
    <hyperlink r:id="rId2845" ref="B2856"/>
    <hyperlink r:id="rId2846" ref="B2857"/>
    <hyperlink r:id="rId2847" ref="B2858"/>
    <hyperlink r:id="rId2848" ref="B2859"/>
    <hyperlink r:id="rId2849" ref="B2860"/>
    <hyperlink r:id="rId2850" ref="B2861"/>
    <hyperlink r:id="rId2851" ref="B2862"/>
    <hyperlink r:id="rId2852" ref="B2863"/>
    <hyperlink r:id="rId2853" ref="B2864"/>
    <hyperlink r:id="rId2854" ref="B2865"/>
    <hyperlink r:id="rId2855" ref="B2866"/>
    <hyperlink r:id="rId2856" ref="B2867"/>
    <hyperlink r:id="rId2857" ref="B2868"/>
    <hyperlink r:id="rId2858" ref="B2869"/>
    <hyperlink r:id="rId2859" ref="B2870"/>
    <hyperlink r:id="rId2860" ref="B2871"/>
    <hyperlink r:id="rId2861" ref="B2872"/>
    <hyperlink r:id="rId2862" ref="B2873"/>
    <hyperlink r:id="rId2863" ref="B2874"/>
    <hyperlink r:id="rId2864" ref="B2875"/>
    <hyperlink r:id="rId2865" ref="B2876"/>
    <hyperlink r:id="rId2866" ref="B2877"/>
    <hyperlink r:id="rId2867" ref="B2878"/>
    <hyperlink r:id="rId2868" ref="B2879"/>
    <hyperlink r:id="rId2869" ref="B2880"/>
    <hyperlink r:id="rId2870" ref="B2881"/>
    <hyperlink r:id="rId2871" ref="B2882"/>
    <hyperlink r:id="rId2872" ref="B2883"/>
    <hyperlink r:id="rId2873" ref="B2884"/>
    <hyperlink r:id="rId2874" ref="B2885"/>
    <hyperlink r:id="rId2875" ref="B2886"/>
    <hyperlink r:id="rId2876" ref="B2887"/>
    <hyperlink r:id="rId2877" ref="B2888"/>
    <hyperlink r:id="rId2878" ref="B2889"/>
    <hyperlink r:id="rId2879" ref="B2890"/>
    <hyperlink r:id="rId2880" ref="B2891"/>
    <hyperlink r:id="rId2881" ref="B2892"/>
    <hyperlink r:id="rId2882" ref="B2893"/>
    <hyperlink r:id="rId2883" ref="B2894"/>
    <hyperlink r:id="rId2884" ref="B2895"/>
    <hyperlink r:id="rId2885" ref="B2896"/>
    <hyperlink r:id="rId2886" ref="B2897"/>
    <hyperlink r:id="rId2887" ref="B2898"/>
    <hyperlink r:id="rId2888" ref="B2899"/>
    <hyperlink r:id="rId2889" ref="B2900"/>
    <hyperlink r:id="rId2890" ref="B2901"/>
    <hyperlink r:id="rId2891" ref="B2902"/>
    <hyperlink r:id="rId2892" ref="B2903"/>
    <hyperlink r:id="rId2893" ref="B2904"/>
    <hyperlink r:id="rId2894" ref="B2905"/>
    <hyperlink r:id="rId2895" ref="B2906"/>
    <hyperlink r:id="rId2896" ref="B2907"/>
    <hyperlink r:id="rId2897" ref="B2908"/>
    <hyperlink r:id="rId2898" ref="B2909"/>
    <hyperlink r:id="rId2899" ref="B2910"/>
    <hyperlink r:id="rId2900" ref="B2911"/>
    <hyperlink r:id="rId2901" ref="B2912"/>
    <hyperlink r:id="rId2902" ref="B2913"/>
    <hyperlink r:id="rId2903" ref="B2914"/>
    <hyperlink r:id="rId2904" ref="B2915"/>
    <hyperlink r:id="rId2905" ref="B2916"/>
    <hyperlink r:id="rId2906" ref="B2917"/>
    <hyperlink r:id="rId2907" ref="B2918"/>
    <hyperlink r:id="rId2908" ref="B2919"/>
    <hyperlink r:id="rId2909" ref="B2920"/>
    <hyperlink r:id="rId2910" ref="B2921"/>
    <hyperlink r:id="rId2911" ref="B2922"/>
    <hyperlink r:id="rId2912" ref="B2923"/>
    <hyperlink r:id="rId2913" ref="B2924"/>
    <hyperlink r:id="rId2914" ref="B2925"/>
    <hyperlink r:id="rId2915" ref="B2926"/>
    <hyperlink r:id="rId2916" ref="B2927"/>
    <hyperlink r:id="rId2917" ref="B2928"/>
    <hyperlink r:id="rId2918" ref="B2929"/>
    <hyperlink r:id="rId2919" ref="B2930"/>
    <hyperlink r:id="rId2920" ref="B2931"/>
    <hyperlink r:id="rId2921" ref="B2932"/>
    <hyperlink r:id="rId2922" ref="B2933"/>
    <hyperlink r:id="rId2923" ref="B2934"/>
    <hyperlink r:id="rId2924" ref="B2935"/>
    <hyperlink r:id="rId2925" ref="B2936"/>
    <hyperlink r:id="rId2926" ref="B2937"/>
    <hyperlink r:id="rId2927" ref="B2938"/>
    <hyperlink r:id="rId2928" ref="B2939"/>
    <hyperlink r:id="rId2929" ref="B2940"/>
    <hyperlink r:id="rId2930" ref="B2941"/>
    <hyperlink r:id="rId2931" ref="B2942"/>
    <hyperlink r:id="rId2932" ref="B2943"/>
    <hyperlink r:id="rId2933" ref="B2944"/>
    <hyperlink r:id="rId2934" ref="B2945"/>
    <hyperlink r:id="rId2935" ref="B2946"/>
    <hyperlink r:id="rId2936" ref="B2947"/>
    <hyperlink r:id="rId2937" ref="B2948"/>
    <hyperlink r:id="rId2938" ref="B2949"/>
    <hyperlink r:id="rId2939" ref="B2950"/>
    <hyperlink r:id="rId2940" ref="B2951"/>
    <hyperlink r:id="rId2941" ref="B2952"/>
    <hyperlink r:id="rId2942" ref="B2953"/>
    <hyperlink r:id="rId2943" ref="B2954"/>
    <hyperlink r:id="rId2944" ref="B2955"/>
    <hyperlink r:id="rId2945" ref="B2956"/>
    <hyperlink r:id="rId2946" ref="B2957"/>
    <hyperlink r:id="rId2947" ref="B2958"/>
    <hyperlink r:id="rId2948" ref="B2959"/>
    <hyperlink r:id="rId2949" ref="B2960"/>
    <hyperlink r:id="rId2950" ref="B2961"/>
    <hyperlink r:id="rId2951" ref="B2962"/>
    <hyperlink r:id="rId2952" ref="B2963"/>
    <hyperlink r:id="rId2953" ref="B2964"/>
    <hyperlink r:id="rId2954" ref="B2965"/>
    <hyperlink r:id="rId2955" ref="B2966"/>
    <hyperlink r:id="rId2956" ref="B2967"/>
    <hyperlink r:id="rId2957" ref="B2968"/>
    <hyperlink r:id="rId2958" ref="B2969"/>
    <hyperlink r:id="rId2959" ref="B2970"/>
    <hyperlink r:id="rId2960" ref="B2971"/>
    <hyperlink r:id="rId2961" ref="B2972"/>
    <hyperlink r:id="rId2962" ref="B2973"/>
    <hyperlink r:id="rId2963" ref="B2974"/>
    <hyperlink r:id="rId2964" ref="B2975"/>
    <hyperlink r:id="rId2965" ref="B2976"/>
    <hyperlink r:id="rId2966" ref="B2977"/>
    <hyperlink r:id="rId2967" ref="B2978"/>
    <hyperlink r:id="rId2968" ref="B2979"/>
    <hyperlink r:id="rId2969" ref="B2980"/>
    <hyperlink r:id="rId2970" ref="B2981"/>
    <hyperlink r:id="rId2971" ref="B2982"/>
    <hyperlink r:id="rId2972" ref="B2983"/>
    <hyperlink r:id="rId2973" ref="B2984"/>
    <hyperlink r:id="rId2974" ref="B2985"/>
    <hyperlink r:id="rId2975" ref="B2986"/>
    <hyperlink r:id="rId2976" ref="B2987"/>
    <hyperlink r:id="rId2977" ref="B2988"/>
    <hyperlink r:id="rId2978" ref="B2989"/>
    <hyperlink r:id="rId2979" ref="B2990"/>
    <hyperlink r:id="rId2980" ref="B2991"/>
    <hyperlink r:id="rId2981" ref="B2992"/>
    <hyperlink r:id="rId2982" ref="B2993"/>
    <hyperlink r:id="rId2983" ref="B2994"/>
    <hyperlink r:id="rId2984" ref="B2995"/>
    <hyperlink r:id="rId2985" ref="B2996"/>
    <hyperlink r:id="rId2986" ref="B2997"/>
    <hyperlink r:id="rId2987" ref="B2998"/>
    <hyperlink r:id="rId2988" ref="B2999"/>
    <hyperlink r:id="rId2989" ref="B3000"/>
    <hyperlink r:id="rId2990" ref="B3001"/>
    <hyperlink r:id="rId2991" ref="B3002"/>
    <hyperlink r:id="rId2992" ref="B3003"/>
    <hyperlink r:id="rId2993" ref="B3004"/>
    <hyperlink r:id="rId2994" ref="B3005"/>
    <hyperlink r:id="rId2995" ref="B3006"/>
    <hyperlink r:id="rId2996" ref="B3007"/>
    <hyperlink r:id="rId2997" ref="B3008"/>
    <hyperlink r:id="rId2998" ref="B3009"/>
    <hyperlink r:id="rId2999" ref="B3010"/>
    <hyperlink r:id="rId3000" ref="B3011"/>
    <hyperlink r:id="rId3001" ref="B3012"/>
    <hyperlink r:id="rId3002" ref="B3013"/>
    <hyperlink r:id="rId3003" ref="B3014"/>
    <hyperlink r:id="rId3004" ref="B3015"/>
    <hyperlink r:id="rId3005" ref="B3016"/>
    <hyperlink r:id="rId3006" ref="B3017"/>
    <hyperlink r:id="rId3007" ref="B3018"/>
    <hyperlink r:id="rId3008" ref="B3019"/>
    <hyperlink r:id="rId3009" ref="B3020"/>
    <hyperlink r:id="rId3010" ref="B3021"/>
    <hyperlink r:id="rId3011" ref="B3022"/>
    <hyperlink r:id="rId3012" ref="B3023"/>
    <hyperlink r:id="rId3013" ref="B3024"/>
    <hyperlink r:id="rId3014" ref="B3025"/>
    <hyperlink r:id="rId3015" ref="B3026"/>
    <hyperlink r:id="rId3016" ref="B3027"/>
    <hyperlink r:id="rId3017" ref="B3028"/>
    <hyperlink r:id="rId3018" ref="B3029"/>
    <hyperlink r:id="rId3019" ref="B3030"/>
    <hyperlink r:id="rId3020" ref="B3031"/>
    <hyperlink r:id="rId3021" ref="B3032"/>
    <hyperlink r:id="rId3022" ref="B3033"/>
    <hyperlink r:id="rId3023" ref="B3034"/>
    <hyperlink r:id="rId3024" ref="B3035"/>
    <hyperlink r:id="rId3025" ref="B3036"/>
    <hyperlink r:id="rId3026" ref="B3037"/>
    <hyperlink r:id="rId3027" ref="B3038"/>
    <hyperlink r:id="rId3028" ref="B3039"/>
    <hyperlink r:id="rId3029" ref="B3040"/>
    <hyperlink r:id="rId3030" ref="B3041"/>
    <hyperlink r:id="rId3031" ref="B3042"/>
    <hyperlink r:id="rId3032" ref="B3043"/>
    <hyperlink r:id="rId3033" ref="B3044"/>
    <hyperlink r:id="rId3034" ref="B3045"/>
    <hyperlink r:id="rId3035" ref="B3046"/>
    <hyperlink r:id="rId3036" ref="B3047"/>
    <hyperlink r:id="rId3037" ref="B3048"/>
    <hyperlink r:id="rId3038" ref="B3049"/>
    <hyperlink r:id="rId3039" ref="B3050"/>
    <hyperlink r:id="rId3040" ref="B3051"/>
    <hyperlink r:id="rId3041" ref="B3052"/>
    <hyperlink r:id="rId3042" ref="B3053"/>
    <hyperlink r:id="rId3043" ref="B3054"/>
    <hyperlink r:id="rId3044" ref="B3055"/>
    <hyperlink r:id="rId3045" ref="B3056"/>
    <hyperlink r:id="rId3046" ref="B3057"/>
    <hyperlink r:id="rId3047" ref="B3058"/>
    <hyperlink r:id="rId3048" ref="B3059"/>
    <hyperlink r:id="rId3049" ref="B3060"/>
    <hyperlink r:id="rId3050" ref="B3061"/>
    <hyperlink r:id="rId3051" ref="B3062"/>
    <hyperlink r:id="rId3052" ref="B3063"/>
    <hyperlink r:id="rId3053" ref="B3064"/>
    <hyperlink r:id="rId3054" ref="B3065"/>
    <hyperlink r:id="rId3055" ref="B3066"/>
    <hyperlink r:id="rId3056" ref="B3067"/>
    <hyperlink r:id="rId3057" ref="B3068"/>
    <hyperlink r:id="rId3058" ref="B3069"/>
    <hyperlink r:id="rId3059" ref="B3070"/>
    <hyperlink r:id="rId3060" ref="B3071"/>
    <hyperlink r:id="rId3061" ref="B3072"/>
    <hyperlink r:id="rId3062" ref="B3073"/>
    <hyperlink r:id="rId3063" ref="B3074"/>
    <hyperlink r:id="rId3064" ref="B3075"/>
    <hyperlink r:id="rId3065" ref="B3076"/>
    <hyperlink r:id="rId3066" ref="B3077"/>
    <hyperlink r:id="rId3067" ref="B3078"/>
    <hyperlink r:id="rId3068" ref="B3079"/>
    <hyperlink r:id="rId3069" ref="B3080"/>
    <hyperlink r:id="rId3070" ref="B3081"/>
    <hyperlink r:id="rId3071" ref="B3082"/>
    <hyperlink r:id="rId3072" ref="B3083"/>
    <hyperlink r:id="rId3073" ref="B3084"/>
    <hyperlink r:id="rId3074" ref="B3085"/>
    <hyperlink r:id="rId3075" ref="B3086"/>
    <hyperlink r:id="rId3076" ref="B3087"/>
    <hyperlink r:id="rId3077" ref="B3088"/>
    <hyperlink r:id="rId3078" ref="B3089"/>
    <hyperlink r:id="rId3079" ref="B3090"/>
    <hyperlink r:id="rId3080" ref="B3091"/>
    <hyperlink r:id="rId3081" ref="B3092"/>
    <hyperlink r:id="rId3082" ref="B3093"/>
    <hyperlink r:id="rId3083" ref="B3094"/>
    <hyperlink r:id="rId3084" ref="B3095"/>
    <hyperlink r:id="rId3085" ref="B3096"/>
    <hyperlink r:id="rId3086" ref="B3097"/>
    <hyperlink r:id="rId3087" ref="B3098"/>
    <hyperlink r:id="rId3088" ref="B3099"/>
    <hyperlink r:id="rId3089" ref="B3100"/>
    <hyperlink r:id="rId3090" ref="B3101"/>
    <hyperlink r:id="rId3091" ref="B3102"/>
    <hyperlink r:id="rId3092" ref="B3103"/>
    <hyperlink r:id="rId3093" ref="B3104"/>
    <hyperlink r:id="rId3094" ref="B3105"/>
    <hyperlink r:id="rId3095" ref="B3106"/>
    <hyperlink r:id="rId3096" ref="B3107"/>
    <hyperlink r:id="rId3097" ref="B3108"/>
    <hyperlink r:id="rId3098" ref="B3109"/>
    <hyperlink r:id="rId3099" ref="B3110"/>
    <hyperlink r:id="rId3100" ref="B3111"/>
    <hyperlink r:id="rId3101" ref="B3112"/>
    <hyperlink r:id="rId3102" ref="B3113"/>
    <hyperlink r:id="rId3103" ref="B3114"/>
    <hyperlink r:id="rId3104" ref="B3115"/>
    <hyperlink r:id="rId3105" ref="B3116"/>
    <hyperlink r:id="rId3106" ref="B3117"/>
    <hyperlink r:id="rId3107" ref="B3118"/>
    <hyperlink r:id="rId3108" ref="B3119"/>
    <hyperlink r:id="rId3109" ref="B3120"/>
    <hyperlink r:id="rId3110" ref="B3121"/>
    <hyperlink r:id="rId3111" ref="B3122"/>
    <hyperlink r:id="rId3112" ref="B3123"/>
    <hyperlink r:id="rId3113" ref="B3124"/>
    <hyperlink r:id="rId3114" ref="B3125"/>
    <hyperlink r:id="rId3115" ref="B3126"/>
    <hyperlink r:id="rId3116" ref="B3127"/>
    <hyperlink r:id="rId3117" ref="B3128"/>
    <hyperlink r:id="rId3118" ref="B3129"/>
    <hyperlink r:id="rId3119" ref="B3130"/>
    <hyperlink r:id="rId3120" ref="B3131"/>
    <hyperlink r:id="rId3121" ref="B3132"/>
    <hyperlink r:id="rId3122" ref="B3133"/>
    <hyperlink r:id="rId3123" ref="B3134"/>
    <hyperlink r:id="rId3124" ref="B3135"/>
    <hyperlink r:id="rId3125" ref="B3136"/>
    <hyperlink r:id="rId3126" ref="B3137"/>
    <hyperlink r:id="rId3127" ref="B3138"/>
    <hyperlink r:id="rId3128" ref="B3139"/>
    <hyperlink r:id="rId3129" ref="B3140"/>
    <hyperlink r:id="rId3130" ref="B3141"/>
    <hyperlink r:id="rId3131" ref="B3142"/>
    <hyperlink r:id="rId3132" ref="B3143"/>
    <hyperlink r:id="rId3133" ref="B3144"/>
    <hyperlink r:id="rId3134" ref="B3145"/>
    <hyperlink r:id="rId3135" ref="B3146"/>
    <hyperlink r:id="rId3136" ref="B3147"/>
    <hyperlink r:id="rId3137" ref="B3148"/>
    <hyperlink r:id="rId3138" ref="B3149"/>
    <hyperlink r:id="rId3139" ref="B3150"/>
    <hyperlink r:id="rId3140" ref="B3151"/>
    <hyperlink r:id="rId3141" ref="B3152"/>
    <hyperlink r:id="rId3142" ref="B3153"/>
    <hyperlink r:id="rId3143" ref="B3154"/>
    <hyperlink r:id="rId3144" ref="B3155"/>
    <hyperlink r:id="rId3145" ref="B3156"/>
    <hyperlink r:id="rId3146" ref="B3157"/>
    <hyperlink r:id="rId3147" ref="B3158"/>
    <hyperlink r:id="rId3148" ref="B3159"/>
    <hyperlink r:id="rId3149" ref="B3160"/>
    <hyperlink r:id="rId3150" ref="B3161"/>
    <hyperlink r:id="rId3151" ref="B3162"/>
    <hyperlink r:id="rId3152" ref="B3163"/>
    <hyperlink r:id="rId3153" ref="B3164"/>
    <hyperlink r:id="rId3154" ref="B3165"/>
    <hyperlink r:id="rId3155" ref="B3166"/>
    <hyperlink r:id="rId3156" ref="B3167"/>
    <hyperlink r:id="rId3157" ref="B3168"/>
    <hyperlink r:id="rId3158" ref="B3169"/>
    <hyperlink r:id="rId3159" ref="B3170"/>
    <hyperlink r:id="rId3160" ref="B3171"/>
    <hyperlink r:id="rId3161" ref="B3172"/>
    <hyperlink r:id="rId3162" ref="B3173"/>
    <hyperlink r:id="rId3163" ref="B3174"/>
    <hyperlink r:id="rId3164" ref="B3175"/>
    <hyperlink r:id="rId3165" ref="B3176"/>
    <hyperlink r:id="rId3166" ref="B3177"/>
    <hyperlink r:id="rId3167" ref="B3178"/>
    <hyperlink r:id="rId3168" ref="B3179"/>
    <hyperlink r:id="rId3169" ref="B3180"/>
    <hyperlink r:id="rId3170" ref="B3181"/>
    <hyperlink r:id="rId3171" ref="B3182"/>
    <hyperlink r:id="rId3172" ref="B3183"/>
    <hyperlink r:id="rId3173" ref="B3184"/>
    <hyperlink r:id="rId3174" ref="B3185"/>
    <hyperlink r:id="rId3175" ref="B3186"/>
    <hyperlink r:id="rId3176" ref="B3187"/>
    <hyperlink r:id="rId3177" ref="B3188"/>
    <hyperlink r:id="rId3178" ref="B3189"/>
    <hyperlink r:id="rId3179" ref="B3190"/>
    <hyperlink r:id="rId3180" ref="B3191"/>
    <hyperlink r:id="rId3181" ref="B3192"/>
    <hyperlink r:id="rId3182" ref="B3193"/>
    <hyperlink r:id="rId3183" ref="B3194"/>
    <hyperlink r:id="rId3184" ref="B3195"/>
    <hyperlink r:id="rId3185" ref="B3196"/>
    <hyperlink r:id="rId3186" ref="B3197"/>
    <hyperlink r:id="rId3187" ref="B3198"/>
    <hyperlink r:id="rId3188" ref="B3199"/>
    <hyperlink r:id="rId3189" ref="B3200"/>
    <hyperlink r:id="rId3190" ref="B3201"/>
    <hyperlink r:id="rId3191" ref="B3202"/>
    <hyperlink r:id="rId3192" ref="B3203"/>
    <hyperlink r:id="rId3193" ref="B3204"/>
    <hyperlink r:id="rId3194" ref="B3205"/>
    <hyperlink r:id="rId3195" ref="B3206"/>
    <hyperlink r:id="rId3196" ref="B3207"/>
    <hyperlink r:id="rId3197" ref="B3208"/>
    <hyperlink r:id="rId3198" ref="B3209"/>
    <hyperlink r:id="rId3199" ref="B3210"/>
    <hyperlink r:id="rId3200" ref="B3211"/>
    <hyperlink r:id="rId3201" ref="B3212"/>
    <hyperlink r:id="rId3202" ref="B3213"/>
    <hyperlink r:id="rId3203" ref="B3214"/>
    <hyperlink r:id="rId3204" ref="B3215"/>
    <hyperlink r:id="rId3205" ref="B3216"/>
    <hyperlink r:id="rId3206" ref="B3217"/>
    <hyperlink r:id="rId3207" ref="B3218"/>
    <hyperlink r:id="rId3208" ref="B3219"/>
    <hyperlink r:id="rId3209" ref="B3220"/>
    <hyperlink r:id="rId3210" ref="B3221"/>
    <hyperlink r:id="rId3211" ref="B3222"/>
    <hyperlink r:id="rId3212" ref="B3223"/>
    <hyperlink r:id="rId3213" ref="B3224"/>
    <hyperlink r:id="rId3214" ref="B3225"/>
    <hyperlink r:id="rId3215" ref="B3226"/>
    <hyperlink r:id="rId3216" ref="B3227"/>
    <hyperlink r:id="rId3217" ref="B3228"/>
    <hyperlink r:id="rId3218" ref="B3229"/>
    <hyperlink r:id="rId3219" ref="B3230"/>
    <hyperlink r:id="rId3220" ref="B3231"/>
    <hyperlink r:id="rId3221" ref="B3232"/>
    <hyperlink r:id="rId3222" ref="B3233"/>
    <hyperlink r:id="rId3223" ref="B3234"/>
    <hyperlink r:id="rId3224" ref="B3235"/>
    <hyperlink r:id="rId3225" ref="B3236"/>
    <hyperlink r:id="rId3226" ref="B3237"/>
    <hyperlink r:id="rId3227" ref="B3238"/>
    <hyperlink r:id="rId3228" ref="B3239"/>
    <hyperlink r:id="rId3229" ref="B3240"/>
    <hyperlink r:id="rId3230" ref="B3241"/>
    <hyperlink r:id="rId3231" ref="B3242"/>
    <hyperlink r:id="rId3232" ref="B3243"/>
    <hyperlink r:id="rId3233" ref="B3244"/>
    <hyperlink r:id="rId3234" ref="B3245"/>
    <hyperlink r:id="rId3235" ref="B3246"/>
    <hyperlink r:id="rId3236" ref="B3247"/>
    <hyperlink r:id="rId3237" ref="B3248"/>
    <hyperlink r:id="rId3238" ref="B3249"/>
    <hyperlink r:id="rId3239" ref="B3250"/>
    <hyperlink r:id="rId3240" ref="B3251"/>
    <hyperlink r:id="rId3241" ref="B3252"/>
    <hyperlink r:id="rId3242" ref="B3253"/>
    <hyperlink r:id="rId3243" ref="B3254"/>
    <hyperlink r:id="rId3244" ref="B3255"/>
    <hyperlink r:id="rId3245" ref="B3256"/>
    <hyperlink r:id="rId3246" ref="B3257"/>
    <hyperlink r:id="rId3247" ref="B3258"/>
    <hyperlink r:id="rId3248" ref="B3259"/>
    <hyperlink r:id="rId3249" ref="B3260"/>
    <hyperlink r:id="rId3250" ref="B3261"/>
    <hyperlink r:id="rId3251" ref="B3262"/>
    <hyperlink r:id="rId3252" ref="B3263"/>
    <hyperlink r:id="rId3253" ref="B3264"/>
    <hyperlink r:id="rId3254" ref="B3265"/>
    <hyperlink r:id="rId3255" ref="B3266"/>
    <hyperlink r:id="rId3256" ref="B3267"/>
    <hyperlink r:id="rId3257" ref="B3268"/>
    <hyperlink r:id="rId3258" ref="B3269"/>
    <hyperlink r:id="rId3259" ref="B3270"/>
    <hyperlink r:id="rId3260" ref="B3271"/>
    <hyperlink r:id="rId3261" ref="B3272"/>
    <hyperlink r:id="rId3262" ref="B3273"/>
    <hyperlink r:id="rId3263" ref="B3274"/>
    <hyperlink r:id="rId3264" ref="B3275"/>
    <hyperlink r:id="rId3265" ref="B3276"/>
    <hyperlink r:id="rId3266" ref="B3277"/>
    <hyperlink r:id="rId3267" ref="B3278"/>
    <hyperlink r:id="rId3268" ref="B3279"/>
    <hyperlink r:id="rId3269" ref="B3280"/>
    <hyperlink r:id="rId3270" ref="B3281"/>
    <hyperlink r:id="rId3271" ref="B3282"/>
    <hyperlink r:id="rId3272" ref="B3283"/>
    <hyperlink r:id="rId3273" ref="B3284"/>
    <hyperlink r:id="rId3274" ref="B3285"/>
    <hyperlink r:id="rId3275" ref="B3286"/>
    <hyperlink r:id="rId3276" ref="B3287"/>
    <hyperlink r:id="rId3277" ref="B3288"/>
    <hyperlink r:id="rId3278" ref="B3289"/>
    <hyperlink r:id="rId3279" ref="B3290"/>
    <hyperlink r:id="rId3280" ref="B3291"/>
    <hyperlink r:id="rId3281" ref="B3292"/>
    <hyperlink r:id="rId3282" ref="B3293"/>
    <hyperlink r:id="rId3283" ref="B3294"/>
    <hyperlink r:id="rId3284" ref="B3295"/>
    <hyperlink r:id="rId3285" ref="B3296"/>
    <hyperlink r:id="rId3286" ref="B3297"/>
    <hyperlink r:id="rId3287" ref="B3298"/>
    <hyperlink r:id="rId3288" ref="B3299"/>
    <hyperlink r:id="rId3289" ref="B3300"/>
    <hyperlink r:id="rId3290" ref="B3301"/>
    <hyperlink r:id="rId3291" ref="B3302"/>
    <hyperlink r:id="rId3292" ref="B3303"/>
    <hyperlink r:id="rId3293" ref="B3304"/>
    <hyperlink r:id="rId3294" ref="B3305"/>
    <hyperlink r:id="rId3295" ref="B3306"/>
    <hyperlink r:id="rId3296" ref="B3307"/>
    <hyperlink r:id="rId3297" ref="B3308"/>
    <hyperlink r:id="rId3298" ref="B3309"/>
    <hyperlink r:id="rId3299" ref="B3310"/>
    <hyperlink r:id="rId3300" ref="B3311"/>
    <hyperlink r:id="rId3301" ref="B3312"/>
    <hyperlink r:id="rId3302" ref="B3313"/>
    <hyperlink r:id="rId3303" ref="B3314"/>
    <hyperlink r:id="rId3304" ref="B3315"/>
    <hyperlink r:id="rId3305" ref="B3316"/>
    <hyperlink r:id="rId3306" ref="B3317"/>
    <hyperlink r:id="rId3307" ref="B3318"/>
    <hyperlink r:id="rId3308" ref="B3319"/>
    <hyperlink r:id="rId3309" ref="B3320"/>
    <hyperlink r:id="rId3310" ref="B3321"/>
    <hyperlink r:id="rId3311" ref="B3322"/>
    <hyperlink r:id="rId3312" ref="B3323"/>
    <hyperlink r:id="rId3313" ref="B3324"/>
    <hyperlink r:id="rId3314" ref="B3325"/>
    <hyperlink r:id="rId3315" ref="B3326"/>
    <hyperlink r:id="rId3316" ref="B3327"/>
    <hyperlink r:id="rId3317" ref="B3328"/>
    <hyperlink r:id="rId3318" ref="B3329"/>
    <hyperlink r:id="rId3319" ref="B3330"/>
    <hyperlink r:id="rId3320" ref="B3331"/>
    <hyperlink r:id="rId3321" ref="B3332"/>
    <hyperlink r:id="rId3322" ref="B3333"/>
    <hyperlink r:id="rId3323" ref="B3334"/>
    <hyperlink r:id="rId3324" ref="B3335"/>
    <hyperlink r:id="rId3325" ref="B3336"/>
    <hyperlink r:id="rId3326" ref="B3337"/>
    <hyperlink r:id="rId3327" ref="B3338"/>
    <hyperlink r:id="rId3328" ref="B3339"/>
    <hyperlink r:id="rId3329" ref="B3340"/>
    <hyperlink r:id="rId3330" ref="B3341"/>
    <hyperlink r:id="rId3331" ref="B3342"/>
    <hyperlink r:id="rId3332" ref="B3343"/>
    <hyperlink r:id="rId3333" ref="B3344"/>
    <hyperlink r:id="rId3334" ref="B3345"/>
    <hyperlink r:id="rId3335" ref="B3346"/>
    <hyperlink r:id="rId3336" ref="B3347"/>
    <hyperlink r:id="rId3337" ref="B3348"/>
    <hyperlink r:id="rId3338" ref="B3349"/>
    <hyperlink r:id="rId3339" ref="B3350"/>
    <hyperlink r:id="rId3340" ref="B3351"/>
    <hyperlink r:id="rId3341" ref="B3352"/>
    <hyperlink r:id="rId3342" ref="B3353"/>
    <hyperlink r:id="rId3343" ref="B3354"/>
    <hyperlink r:id="rId3344" ref="B3355"/>
    <hyperlink r:id="rId3345" ref="B3356"/>
    <hyperlink r:id="rId3346" ref="B3357"/>
    <hyperlink r:id="rId3347" ref="B3358"/>
    <hyperlink r:id="rId3348" ref="B3359"/>
    <hyperlink r:id="rId3349" ref="B3360"/>
    <hyperlink r:id="rId3350" ref="B3361"/>
    <hyperlink r:id="rId3351" ref="B3362"/>
    <hyperlink r:id="rId3352" ref="B3363"/>
    <hyperlink r:id="rId3353" ref="B3364"/>
    <hyperlink r:id="rId3354" ref="B3365"/>
    <hyperlink r:id="rId3355" ref="B3366"/>
    <hyperlink r:id="rId3356" ref="B3367"/>
    <hyperlink r:id="rId3357" ref="B3368"/>
    <hyperlink r:id="rId3358" ref="B3369"/>
    <hyperlink r:id="rId3359" ref="B3370"/>
    <hyperlink r:id="rId3360" ref="B3371"/>
    <hyperlink r:id="rId3361" ref="B3372"/>
    <hyperlink r:id="rId3362" ref="B3373"/>
    <hyperlink r:id="rId3363" ref="B3374"/>
    <hyperlink r:id="rId3364" ref="B3375"/>
    <hyperlink r:id="rId3365" ref="B3376"/>
    <hyperlink r:id="rId3366" ref="B3377"/>
    <hyperlink r:id="rId3367" ref="B3378"/>
    <hyperlink r:id="rId3368" ref="B3379"/>
    <hyperlink r:id="rId3369" ref="B3380"/>
    <hyperlink r:id="rId3370" ref="B3381"/>
    <hyperlink r:id="rId3371" ref="B3382"/>
    <hyperlink r:id="rId3372" ref="B3383"/>
    <hyperlink r:id="rId3373" ref="B3384"/>
    <hyperlink r:id="rId3374" ref="B3385"/>
    <hyperlink r:id="rId3375" ref="B3386"/>
    <hyperlink r:id="rId3376" ref="B3387"/>
    <hyperlink r:id="rId3377" ref="B3388"/>
    <hyperlink r:id="rId3378" ref="B3389"/>
    <hyperlink r:id="rId3379" ref="B3390"/>
    <hyperlink r:id="rId3380" ref="B3391"/>
    <hyperlink r:id="rId3381" ref="B3392"/>
    <hyperlink r:id="rId3382" ref="B3393"/>
    <hyperlink r:id="rId3383" ref="B3394"/>
    <hyperlink r:id="rId3384" ref="B3395"/>
    <hyperlink r:id="rId3385" ref="B3396"/>
    <hyperlink r:id="rId3386" ref="B3397"/>
    <hyperlink r:id="rId3387" ref="B3398"/>
    <hyperlink r:id="rId3388" ref="B3399"/>
    <hyperlink r:id="rId3389" ref="B3400"/>
    <hyperlink r:id="rId3390" ref="B3401"/>
    <hyperlink r:id="rId3391" ref="B3402"/>
    <hyperlink r:id="rId3392" ref="B3403"/>
    <hyperlink r:id="rId3393" ref="B3404"/>
    <hyperlink r:id="rId3394" ref="B3405"/>
    <hyperlink r:id="rId3395" ref="B3406"/>
    <hyperlink r:id="rId3396" ref="B3407"/>
    <hyperlink r:id="rId3397" ref="B3408"/>
    <hyperlink r:id="rId3398" ref="B3409"/>
    <hyperlink r:id="rId3399" ref="B3410"/>
    <hyperlink r:id="rId3400" ref="B3411"/>
    <hyperlink r:id="rId3401" ref="B3412"/>
    <hyperlink r:id="rId3402" ref="B3413"/>
    <hyperlink r:id="rId3403" ref="B3414"/>
    <hyperlink r:id="rId3404" ref="B3415"/>
    <hyperlink r:id="rId3405" ref="B3416"/>
    <hyperlink r:id="rId3406" ref="B3417"/>
    <hyperlink r:id="rId3407" ref="B3418"/>
    <hyperlink r:id="rId3408" ref="B3419"/>
    <hyperlink r:id="rId3409" ref="B3420"/>
    <hyperlink r:id="rId3410" ref="B3421"/>
    <hyperlink r:id="rId3411" ref="B3422"/>
    <hyperlink r:id="rId3412" ref="B3423"/>
    <hyperlink r:id="rId3413" ref="B3424"/>
    <hyperlink r:id="rId3414" ref="B3425"/>
    <hyperlink r:id="rId3415" ref="B3426"/>
    <hyperlink r:id="rId3416" ref="B3427"/>
    <hyperlink r:id="rId3417" ref="B3428"/>
    <hyperlink r:id="rId3418" ref="B3429"/>
    <hyperlink r:id="rId3419" ref="B3430"/>
    <hyperlink r:id="rId3420" ref="B3431"/>
    <hyperlink r:id="rId3421" ref="B3432"/>
    <hyperlink r:id="rId3422" ref="B3433"/>
    <hyperlink r:id="rId3423" ref="B3434"/>
    <hyperlink r:id="rId3424" ref="B3435"/>
    <hyperlink r:id="rId3425" ref="B3436"/>
    <hyperlink r:id="rId3426" ref="B3437"/>
    <hyperlink r:id="rId3427" ref="B3438"/>
    <hyperlink r:id="rId3428" ref="B3439"/>
    <hyperlink r:id="rId3429" ref="B3440"/>
    <hyperlink r:id="rId3430" ref="B3441"/>
    <hyperlink r:id="rId3431" ref="B3442"/>
    <hyperlink r:id="rId3432" ref="B3443"/>
    <hyperlink r:id="rId3433" ref="B3444"/>
    <hyperlink r:id="rId3434" ref="B3445"/>
    <hyperlink r:id="rId3435" ref="B3446"/>
    <hyperlink r:id="rId3436" ref="B3447"/>
    <hyperlink r:id="rId3437" ref="B3448"/>
    <hyperlink r:id="rId3438" ref="B3449"/>
    <hyperlink r:id="rId3439" ref="B3450"/>
    <hyperlink r:id="rId3440" ref="B3451"/>
    <hyperlink r:id="rId3441" ref="B3452"/>
    <hyperlink r:id="rId3442" ref="B3453"/>
    <hyperlink r:id="rId3443" ref="B3454"/>
    <hyperlink r:id="rId3444" ref="B3455"/>
    <hyperlink r:id="rId3445" ref="B3456"/>
    <hyperlink r:id="rId3446" ref="B3457"/>
    <hyperlink r:id="rId3447" ref="B3458"/>
    <hyperlink r:id="rId3448" ref="B3459"/>
    <hyperlink r:id="rId3449" ref="B3460"/>
    <hyperlink r:id="rId3450" ref="B3461"/>
    <hyperlink r:id="rId3451" ref="B3462"/>
    <hyperlink r:id="rId3452" ref="B3463"/>
    <hyperlink r:id="rId3453" ref="B3464"/>
    <hyperlink r:id="rId3454" ref="B3465"/>
    <hyperlink r:id="rId3455" ref="B3466"/>
    <hyperlink r:id="rId3456" ref="B3467"/>
    <hyperlink r:id="rId3457" ref="B3468"/>
    <hyperlink r:id="rId3458" ref="B3469"/>
    <hyperlink r:id="rId3459" ref="B3470"/>
    <hyperlink r:id="rId3460" ref="B3471"/>
    <hyperlink r:id="rId3461" ref="B3472"/>
    <hyperlink r:id="rId3462" ref="B3473"/>
    <hyperlink r:id="rId3463" ref="B3474"/>
    <hyperlink r:id="rId3464" ref="B3784"/>
    <hyperlink r:id="rId3465" ref="B3785"/>
    <hyperlink r:id="rId3466" ref="B3786"/>
    <hyperlink r:id="rId3467" ref="B3787"/>
    <hyperlink r:id="rId3468" ref="B3788"/>
    <hyperlink r:id="rId3469" ref="B3789"/>
    <hyperlink r:id="rId3470" ref="B4065"/>
    <hyperlink r:id="rId3471" ref="B4066"/>
    <hyperlink r:id="rId3472" ref="B4067"/>
    <hyperlink r:id="rId3473" ref="B4068"/>
    <hyperlink r:id="rId3474" ref="B4069"/>
    <hyperlink r:id="rId3475" ref="B4070"/>
    <hyperlink r:id="rId3476" ref="B4071"/>
    <hyperlink r:id="rId3477" ref="B4072"/>
    <hyperlink r:id="rId3478" ref="B4073"/>
    <hyperlink r:id="rId3479" ref="B4074"/>
    <hyperlink r:id="rId3480" ref="B4075"/>
    <hyperlink r:id="rId3481" ref="B4076"/>
    <hyperlink r:id="rId3482" ref="B4077"/>
    <hyperlink r:id="rId3483" ref="B4078"/>
    <hyperlink r:id="rId3484" ref="B4079"/>
    <hyperlink r:id="rId3485" ref="B4080"/>
    <hyperlink r:id="rId3486" ref="B4081"/>
    <hyperlink r:id="rId3487" ref="B4082"/>
    <hyperlink r:id="rId3488" ref="B4083"/>
    <hyperlink r:id="rId3489" ref="B4084"/>
    <hyperlink r:id="rId3490" ref="B4085"/>
    <hyperlink r:id="rId3491" ref="B4086"/>
    <hyperlink r:id="rId3492" ref="B4087"/>
    <hyperlink r:id="rId3493" ref="B4088"/>
    <hyperlink r:id="rId3494" ref="B4089"/>
    <hyperlink r:id="rId3495" ref="B4090"/>
    <hyperlink r:id="rId3496" ref="B4091"/>
    <hyperlink r:id="rId3497" ref="B4092"/>
    <hyperlink r:id="rId3498" ref="B4093"/>
    <hyperlink r:id="rId3499" ref="B4094"/>
    <hyperlink r:id="rId3500" ref="B4095"/>
    <hyperlink r:id="rId3501" ref="B4096"/>
    <hyperlink r:id="rId3502" ref="B4097"/>
    <hyperlink r:id="rId3503" ref="B4098"/>
    <hyperlink r:id="rId3504" ref="B4099"/>
    <hyperlink r:id="rId3505" ref="B4100"/>
    <hyperlink r:id="rId3506" ref="B4101"/>
    <hyperlink r:id="rId3507" ref="B4102"/>
    <hyperlink r:id="rId3508" ref="B4103"/>
    <hyperlink r:id="rId3509" ref="B4104"/>
    <hyperlink r:id="rId3510" ref="B4105"/>
    <hyperlink r:id="rId3511" ref="B4106"/>
    <hyperlink r:id="rId3512" ref="B4107"/>
    <hyperlink r:id="rId3513" ref="B4108"/>
    <hyperlink r:id="rId3514" ref="B4109"/>
    <hyperlink r:id="rId3515" ref="B4110"/>
    <hyperlink r:id="rId3516" ref="B4111"/>
    <hyperlink r:id="rId3517" ref="B4112"/>
    <hyperlink r:id="rId3518" ref="B4113"/>
    <hyperlink r:id="rId3519" ref="B4114"/>
    <hyperlink r:id="rId3520" ref="B4115"/>
    <hyperlink r:id="rId3521" ref="B4116"/>
    <hyperlink r:id="rId3522" ref="B4117"/>
    <hyperlink r:id="rId3523" ref="B4118"/>
    <hyperlink r:id="rId3524" ref="B4119"/>
    <hyperlink r:id="rId3525" ref="B4120"/>
    <hyperlink r:id="rId3526" ref="B4121"/>
    <hyperlink r:id="rId3527" ref="B4122"/>
    <hyperlink r:id="rId3528" ref="B4123"/>
    <hyperlink r:id="rId3529" ref="B4124"/>
    <hyperlink r:id="rId3530" ref="B4125"/>
    <hyperlink r:id="rId3531" ref="B4126"/>
    <hyperlink r:id="rId3532" ref="B4127"/>
    <hyperlink r:id="rId3533" ref="B4128"/>
    <hyperlink r:id="rId3534" ref="B4129"/>
    <hyperlink r:id="rId3535" ref="B4130"/>
    <hyperlink r:id="rId3536" ref="B4131"/>
    <hyperlink r:id="rId3537" ref="B4132"/>
    <hyperlink r:id="rId3538" ref="B4133"/>
    <hyperlink r:id="rId3539" ref="B4134"/>
    <hyperlink r:id="rId3540" ref="B4135"/>
    <hyperlink r:id="rId3541" ref="B4136"/>
    <hyperlink r:id="rId3542" ref="B4137"/>
    <hyperlink r:id="rId3543" ref="B4138"/>
    <hyperlink r:id="rId3544" ref="B4139"/>
    <hyperlink r:id="rId3545" ref="B4140"/>
    <hyperlink r:id="rId3546" ref="B4141"/>
    <hyperlink r:id="rId3547" ref="B4142"/>
    <hyperlink r:id="rId3548" ref="B4143"/>
    <hyperlink r:id="rId3549" ref="B4144"/>
    <hyperlink r:id="rId3550" ref="B4145"/>
    <hyperlink r:id="rId3551" ref="B4146"/>
    <hyperlink r:id="rId3552" ref="B4147"/>
    <hyperlink r:id="rId3553" ref="B4148"/>
    <hyperlink r:id="rId3554" ref="B4149"/>
    <hyperlink r:id="rId3555" ref="B4150"/>
    <hyperlink r:id="rId3556" ref="B4151"/>
    <hyperlink r:id="rId3557" ref="B4152"/>
    <hyperlink r:id="rId3558" ref="B4153"/>
    <hyperlink r:id="rId3559" ref="B4154"/>
    <hyperlink r:id="rId3560" ref="B4155"/>
    <hyperlink r:id="rId3561" ref="B4156"/>
    <hyperlink r:id="rId3562" ref="B4157"/>
    <hyperlink r:id="rId3563" ref="B4158"/>
    <hyperlink r:id="rId3564" ref="B4159"/>
  </hyperlinks>
  <drawing r:id="rId356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</cols>
  <sheetData>
    <row r="1">
      <c r="A1" s="141" t="s">
        <v>8739</v>
      </c>
      <c r="B1" s="141" t="s">
        <v>8740</v>
      </c>
      <c r="C1" s="141" t="s">
        <v>8741</v>
      </c>
      <c r="D1" s="141" t="s">
        <v>8742</v>
      </c>
      <c r="E1" s="141" t="s">
        <v>8743</v>
      </c>
      <c r="F1" s="141" t="s">
        <v>8744</v>
      </c>
    </row>
    <row r="2">
      <c r="A2" s="118">
        <f>'Country Info'!E66-SUM('Country Info'!B2:B8,'Country Info'!B11:B13,'Country Info'!B15:B18,'Country Info'!B21:B33,'Country Info'!B35,'Country Info'!B37:B43,'Country Info'!B45:B47)</f>
        <v>7464022049</v>
      </c>
      <c r="B2" s="118">
        <f>'Country Info'!F66-SUM('Country Info'!C2:C8,'Country Info'!C11:C13,'Country Info'!C15:C18,'Country Info'!C21:C33,'Country Info'!C35,'Country Info'!C37:C43,'Country Info'!C45:C47)</f>
        <v>7547858925</v>
      </c>
      <c r="C2" s="118">
        <f>'Country Info'!G66-SUM('Country Info'!D2:D8,'Country Info'!D11:D13,'Country Info'!D15:D18,'Country Info'!D21:D33,'Country Info'!D35,'Country Info'!D37:D43,'Country Info'!D45:D47)</f>
        <v>7631091040</v>
      </c>
      <c r="D2" s="118">
        <f>'Country Info'!H66-SUM('Country Info'!H2:H8,'Country Info'!H11:H13,'Country Info'!H15:H18,'Country Info'!H21:H33,'Country Info'!H35,'Country Info'!H37:H43,'Country Info'!H45:H47)</f>
        <v>2030166307</v>
      </c>
      <c r="E2" s="118">
        <f>'Country Info'!I66-SUM('Country Info'!F2:F8,'Country Info'!F11:F13,'Country Info'!F15:F18,'Country Info'!F21:F33,'Country Info'!F35,'Country Info'!F37:F43,'Country Info'!F45:F47)</f>
        <v>2203826927</v>
      </c>
      <c r="F2" s="118">
        <f>AVERAGE(A2:E2)</f>
        <v>5375393050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2" t="s">
        <v>8745</v>
      </c>
      <c r="B1" s="143" t="s">
        <v>2</v>
      </c>
      <c r="C1" s="143" t="s">
        <v>3</v>
      </c>
      <c r="D1" s="142" t="s">
        <v>4</v>
      </c>
      <c r="E1" s="142" t="s">
        <v>4478</v>
      </c>
      <c r="F1" s="142" t="s">
        <v>6</v>
      </c>
      <c r="G1" s="144" t="s">
        <v>8746</v>
      </c>
    </row>
    <row r="2" ht="15.0" customHeight="1">
      <c r="A2" s="145">
        <v>3950.0</v>
      </c>
      <c r="B2" s="146" t="s">
        <v>44</v>
      </c>
      <c r="C2" s="146" t="s">
        <v>4217</v>
      </c>
      <c r="D2" s="147" t="s">
        <v>23</v>
      </c>
      <c r="E2" s="147" t="s">
        <v>4525</v>
      </c>
      <c r="F2" s="145">
        <v>3.75</v>
      </c>
      <c r="G2" s="148"/>
    </row>
    <row r="3" ht="15.0" customHeight="1">
      <c r="A3" s="145">
        <v>3949.0</v>
      </c>
      <c r="B3" s="146" t="s">
        <v>8747</v>
      </c>
      <c r="C3" s="146" t="s">
        <v>4216</v>
      </c>
      <c r="D3" s="147" t="s">
        <v>9</v>
      </c>
      <c r="E3" s="147" t="s">
        <v>4544</v>
      </c>
      <c r="F3" s="145">
        <v>5.0</v>
      </c>
      <c r="G3" s="148"/>
    </row>
    <row r="4" ht="15.0" customHeight="1">
      <c r="A4" s="145">
        <v>3948.0</v>
      </c>
      <c r="B4" s="146" t="s">
        <v>4214</v>
      </c>
      <c r="C4" s="146" t="s">
        <v>4215</v>
      </c>
      <c r="D4" s="147" t="s">
        <v>9</v>
      </c>
      <c r="E4" s="147" t="s">
        <v>4541</v>
      </c>
      <c r="F4" s="145">
        <v>3.5</v>
      </c>
      <c r="G4" s="148"/>
    </row>
    <row r="5" ht="15.0" customHeight="1">
      <c r="A5" s="145">
        <v>3947.0</v>
      </c>
      <c r="B5" s="146" t="s">
        <v>44</v>
      </c>
      <c r="C5" s="146" t="s">
        <v>4213</v>
      </c>
      <c r="D5" s="147" t="s">
        <v>23</v>
      </c>
      <c r="E5" s="147" t="s">
        <v>4511</v>
      </c>
      <c r="F5" s="145">
        <v>3.25</v>
      </c>
      <c r="G5" s="148"/>
    </row>
    <row r="6" ht="15.0" customHeight="1">
      <c r="A6" s="145">
        <v>3946.0</v>
      </c>
      <c r="B6" s="146" t="s">
        <v>44</v>
      </c>
      <c r="C6" s="146" t="s">
        <v>4212</v>
      </c>
      <c r="D6" s="147" t="s">
        <v>15</v>
      </c>
      <c r="E6" s="147" t="s">
        <v>4525</v>
      </c>
      <c r="F6" s="145">
        <v>0.0</v>
      </c>
      <c r="G6" s="148"/>
    </row>
    <row r="7" ht="15.0" customHeight="1">
      <c r="A7" s="145">
        <v>3945.0</v>
      </c>
      <c r="B7" s="146" t="s">
        <v>44</v>
      </c>
      <c r="C7" s="146" t="s">
        <v>4211</v>
      </c>
      <c r="D7" s="147" t="s">
        <v>9</v>
      </c>
      <c r="E7" s="147" t="s">
        <v>4549</v>
      </c>
      <c r="F7" s="145">
        <v>3.5</v>
      </c>
      <c r="G7" s="148"/>
    </row>
    <row r="8" ht="15.0" customHeight="1">
      <c r="A8" s="145">
        <v>3944.0</v>
      </c>
      <c r="B8" s="146" t="s">
        <v>3001</v>
      </c>
      <c r="C8" s="146" t="s">
        <v>4210</v>
      </c>
      <c r="D8" s="147" t="s">
        <v>9</v>
      </c>
      <c r="E8" s="147" t="s">
        <v>4544</v>
      </c>
      <c r="F8" s="145">
        <v>5.0</v>
      </c>
      <c r="G8" s="148"/>
    </row>
    <row r="9" ht="15.0" customHeight="1">
      <c r="A9" s="145">
        <v>3943.0</v>
      </c>
      <c r="B9" s="146" t="s">
        <v>3121</v>
      </c>
      <c r="C9" s="146" t="s">
        <v>4209</v>
      </c>
      <c r="D9" s="147" t="s">
        <v>23</v>
      </c>
      <c r="E9" s="147" t="s">
        <v>4525</v>
      </c>
      <c r="F9" s="145">
        <v>3.5</v>
      </c>
      <c r="G9" s="148"/>
    </row>
    <row r="10" ht="15.0" customHeight="1">
      <c r="A10" s="145">
        <v>3942.0</v>
      </c>
      <c r="B10" s="146" t="s">
        <v>3446</v>
      </c>
      <c r="C10" s="146" t="s">
        <v>1297</v>
      </c>
      <c r="D10" s="147" t="s">
        <v>9</v>
      </c>
      <c r="E10" s="147" t="s">
        <v>4525</v>
      </c>
      <c r="F10" s="145">
        <v>1.0</v>
      </c>
      <c r="G10" s="148"/>
    </row>
    <row r="11" ht="15.0" customHeight="1">
      <c r="A11" s="145">
        <v>3941.0</v>
      </c>
      <c r="B11" s="146" t="s">
        <v>44</v>
      </c>
      <c r="C11" s="146" t="s">
        <v>4208</v>
      </c>
      <c r="D11" s="147" t="s">
        <v>15</v>
      </c>
      <c r="E11" s="147" t="s">
        <v>4525</v>
      </c>
      <c r="F11" s="145">
        <v>5.0</v>
      </c>
      <c r="G11" s="148"/>
    </row>
    <row r="12" ht="15.0" customHeight="1">
      <c r="A12" s="145">
        <v>3940.0</v>
      </c>
      <c r="B12" s="146" t="s">
        <v>53</v>
      </c>
      <c r="C12" s="146" t="s">
        <v>4207</v>
      </c>
      <c r="D12" s="147" t="s">
        <v>56</v>
      </c>
      <c r="E12" s="147" t="s">
        <v>4525</v>
      </c>
      <c r="F12" s="145">
        <v>5.0</v>
      </c>
      <c r="G12" s="148"/>
    </row>
    <row r="13" ht="15.0" customHeight="1">
      <c r="A13" s="145">
        <v>3939.0</v>
      </c>
      <c r="B13" s="146" t="s">
        <v>4089</v>
      </c>
      <c r="C13" s="146" t="s">
        <v>4206</v>
      </c>
      <c r="D13" s="147" t="s">
        <v>15</v>
      </c>
      <c r="E13" s="147" t="s">
        <v>4549</v>
      </c>
      <c r="F13" s="145">
        <v>0.25</v>
      </c>
      <c r="G13" s="148"/>
    </row>
    <row r="14" ht="15.0" customHeight="1">
      <c r="A14" s="145">
        <v>3938.0</v>
      </c>
      <c r="B14" s="146" t="s">
        <v>4204</v>
      </c>
      <c r="C14" s="146" t="s">
        <v>4205</v>
      </c>
      <c r="D14" s="147" t="s">
        <v>9</v>
      </c>
      <c r="E14" s="147" t="s">
        <v>4526</v>
      </c>
      <c r="F14" s="145">
        <v>5.0</v>
      </c>
      <c r="G14" s="148"/>
    </row>
    <row r="15" ht="15.0" customHeight="1">
      <c r="A15" s="145">
        <v>3937.0</v>
      </c>
      <c r="B15" s="146" t="s">
        <v>4202</v>
      </c>
      <c r="C15" s="146" t="s">
        <v>4203</v>
      </c>
      <c r="D15" s="147" t="s">
        <v>23</v>
      </c>
      <c r="E15" s="147" t="s">
        <v>4500</v>
      </c>
      <c r="F15" s="145">
        <v>3.0</v>
      </c>
      <c r="G15" s="148"/>
    </row>
    <row r="16" ht="15.0" customHeight="1">
      <c r="A16" s="145">
        <v>3936.0</v>
      </c>
      <c r="B16" s="146" t="s">
        <v>44</v>
      </c>
      <c r="C16" s="146" t="s">
        <v>4201</v>
      </c>
      <c r="D16" s="147" t="s">
        <v>15</v>
      </c>
      <c r="E16" s="147" t="s">
        <v>4525</v>
      </c>
      <c r="F16" s="145">
        <v>5.0</v>
      </c>
      <c r="G16" s="148"/>
    </row>
    <row r="17" ht="15.0" customHeight="1">
      <c r="A17" s="145">
        <v>3935.0</v>
      </c>
      <c r="B17" s="146" t="s">
        <v>3320</v>
      </c>
      <c r="C17" s="146" t="s">
        <v>4200</v>
      </c>
      <c r="D17" s="147" t="s">
        <v>9</v>
      </c>
      <c r="E17" s="147" t="s">
        <v>4544</v>
      </c>
      <c r="F17" s="145">
        <v>4.75</v>
      </c>
      <c r="G17" s="148"/>
    </row>
    <row r="18" ht="15.0" customHeight="1">
      <c r="A18" s="145">
        <v>3934.0</v>
      </c>
      <c r="B18" s="146" t="s">
        <v>28</v>
      </c>
      <c r="C18" s="146" t="s">
        <v>4199</v>
      </c>
      <c r="D18" s="147" t="s">
        <v>9</v>
      </c>
      <c r="E18" s="147" t="s">
        <v>4525</v>
      </c>
      <c r="F18" s="145">
        <v>5.0</v>
      </c>
      <c r="G18" s="148"/>
    </row>
    <row r="19" ht="15.0" customHeight="1">
      <c r="A19" s="145">
        <v>3933.0</v>
      </c>
      <c r="B19" s="146" t="s">
        <v>1430</v>
      </c>
      <c r="C19" s="146" t="s">
        <v>4198</v>
      </c>
      <c r="D19" s="147" t="s">
        <v>9</v>
      </c>
      <c r="E19" s="147" t="s">
        <v>4525</v>
      </c>
      <c r="F19" s="145">
        <v>4.25</v>
      </c>
      <c r="G19" s="148"/>
    </row>
    <row r="20" ht="15.0" customHeight="1">
      <c r="A20" s="145">
        <v>3932.0</v>
      </c>
      <c r="B20" s="146" t="s">
        <v>3915</v>
      </c>
      <c r="C20" s="146" t="s">
        <v>4197</v>
      </c>
      <c r="D20" s="147" t="s">
        <v>23</v>
      </c>
      <c r="E20" s="147" t="s">
        <v>4500</v>
      </c>
      <c r="F20" s="145">
        <v>5.0</v>
      </c>
      <c r="G20" s="148"/>
    </row>
    <row r="21" ht="15.0" customHeight="1">
      <c r="A21" s="145">
        <v>3931.0</v>
      </c>
      <c r="B21" s="146" t="s">
        <v>60</v>
      </c>
      <c r="C21" s="146" t="s">
        <v>4196</v>
      </c>
      <c r="D21" s="147" t="s">
        <v>15</v>
      </c>
      <c r="E21" s="147" t="s">
        <v>4525</v>
      </c>
      <c r="F21" s="145">
        <v>5.0</v>
      </c>
      <c r="G21" s="148"/>
    </row>
    <row r="22" ht="15.0" customHeight="1">
      <c r="A22" s="145">
        <v>3930.0</v>
      </c>
      <c r="B22" s="146" t="s">
        <v>88</v>
      </c>
      <c r="C22" s="146" t="s">
        <v>4195</v>
      </c>
      <c r="D22" s="147" t="s">
        <v>9</v>
      </c>
      <c r="E22" s="147" t="s">
        <v>4515</v>
      </c>
      <c r="F22" s="145">
        <v>3.5</v>
      </c>
      <c r="G22" s="148"/>
    </row>
    <row r="23" ht="15.0" customHeight="1">
      <c r="A23" s="145">
        <v>3929.0</v>
      </c>
      <c r="B23" s="146" t="s">
        <v>4045</v>
      </c>
      <c r="C23" s="146" t="s">
        <v>3199</v>
      </c>
      <c r="D23" s="147" t="s">
        <v>23</v>
      </c>
      <c r="E23" s="147" t="s">
        <v>4549</v>
      </c>
      <c r="F23" s="145">
        <v>2.25</v>
      </c>
      <c r="G23" s="148"/>
    </row>
    <row r="24" ht="15.0" customHeight="1">
      <c r="A24" s="145">
        <v>3928.0</v>
      </c>
      <c r="B24" s="146" t="s">
        <v>4193</v>
      </c>
      <c r="C24" s="146" t="s">
        <v>4194</v>
      </c>
      <c r="D24" s="147" t="s">
        <v>23</v>
      </c>
      <c r="E24" s="147" t="s">
        <v>4500</v>
      </c>
      <c r="F24" s="145">
        <v>0.5</v>
      </c>
      <c r="G24" s="148"/>
    </row>
    <row r="25" ht="15.0" customHeight="1">
      <c r="A25" s="145">
        <v>3927.0</v>
      </c>
      <c r="B25" s="146" t="s">
        <v>4191</v>
      </c>
      <c r="C25" s="146" t="s">
        <v>4192</v>
      </c>
      <c r="D25" s="147" t="s">
        <v>15</v>
      </c>
      <c r="E25" s="147" t="s">
        <v>4541</v>
      </c>
      <c r="F25" s="145">
        <v>4.0</v>
      </c>
      <c r="G25" s="148"/>
    </row>
    <row r="26" ht="15.0" customHeight="1">
      <c r="A26" s="145">
        <v>3926.0</v>
      </c>
      <c r="B26" s="146" t="s">
        <v>746</v>
      </c>
      <c r="C26" s="146" t="s">
        <v>4190</v>
      </c>
      <c r="D26" s="147" t="s">
        <v>9</v>
      </c>
      <c r="E26" s="147" t="s">
        <v>4526</v>
      </c>
      <c r="F26" s="145">
        <v>4.5</v>
      </c>
      <c r="G26" s="148"/>
    </row>
    <row r="27" ht="15.0" customHeight="1">
      <c r="A27" s="145">
        <v>3925.0</v>
      </c>
      <c r="B27" s="146" t="s">
        <v>746</v>
      </c>
      <c r="C27" s="146" t="s">
        <v>4189</v>
      </c>
      <c r="D27" s="147" t="s">
        <v>9</v>
      </c>
      <c r="E27" s="147" t="s">
        <v>4526</v>
      </c>
      <c r="F27" s="145">
        <v>4.5</v>
      </c>
      <c r="G27" s="148"/>
    </row>
    <row r="28" ht="15.0" customHeight="1">
      <c r="A28" s="145">
        <v>3924.0</v>
      </c>
      <c r="B28" s="146" t="s">
        <v>1603</v>
      </c>
      <c r="C28" s="146" t="s">
        <v>4188</v>
      </c>
      <c r="D28" s="147" t="s">
        <v>1189</v>
      </c>
      <c r="E28" s="147" t="s">
        <v>4544</v>
      </c>
      <c r="F28" s="145">
        <v>5.0</v>
      </c>
      <c r="G28" s="148"/>
    </row>
    <row r="29" ht="15.0" customHeight="1">
      <c r="A29" s="145">
        <v>3923.0</v>
      </c>
      <c r="B29" s="146" t="s">
        <v>1013</v>
      </c>
      <c r="C29" s="146" t="s">
        <v>4187</v>
      </c>
      <c r="D29" s="147" t="s">
        <v>1189</v>
      </c>
      <c r="E29" s="147" t="s">
        <v>4549</v>
      </c>
      <c r="F29" s="145">
        <v>5.0</v>
      </c>
      <c r="G29" s="148"/>
    </row>
    <row r="30" ht="15.0" customHeight="1">
      <c r="A30" s="145">
        <v>3922.0</v>
      </c>
      <c r="B30" s="146" t="s">
        <v>4177</v>
      </c>
      <c r="C30" s="146" t="s">
        <v>4186</v>
      </c>
      <c r="D30" s="147" t="s">
        <v>15</v>
      </c>
      <c r="E30" s="147" t="s">
        <v>4549</v>
      </c>
      <c r="F30" s="145">
        <v>5.0</v>
      </c>
      <c r="G30" s="148"/>
    </row>
    <row r="31" ht="15.0" customHeight="1">
      <c r="A31" s="145">
        <v>3921.0</v>
      </c>
      <c r="B31" s="146" t="s">
        <v>1161</v>
      </c>
      <c r="C31" s="146" t="s">
        <v>3737</v>
      </c>
      <c r="D31" s="147" t="s">
        <v>9</v>
      </c>
      <c r="E31" s="147" t="s">
        <v>4526</v>
      </c>
      <c r="F31" s="145">
        <v>5.0</v>
      </c>
      <c r="G31" s="148"/>
    </row>
    <row r="32" ht="15.0" customHeight="1">
      <c r="A32" s="145">
        <v>3920.0</v>
      </c>
      <c r="B32" s="146" t="s">
        <v>88</v>
      </c>
      <c r="C32" s="146" t="s">
        <v>4185</v>
      </c>
      <c r="D32" s="147" t="s">
        <v>9</v>
      </c>
      <c r="E32" s="147" t="s">
        <v>4515</v>
      </c>
      <c r="F32" s="145">
        <v>3.25</v>
      </c>
      <c r="G32" s="148"/>
    </row>
    <row r="33" ht="15.0" customHeight="1">
      <c r="A33" s="145">
        <v>3919.0</v>
      </c>
      <c r="B33" s="146" t="s">
        <v>44</v>
      </c>
      <c r="C33" s="146" t="s">
        <v>4184</v>
      </c>
      <c r="D33" s="147" t="s">
        <v>23</v>
      </c>
      <c r="E33" s="147" t="s">
        <v>4525</v>
      </c>
      <c r="F33" s="145">
        <v>2.5</v>
      </c>
      <c r="G33" s="148"/>
    </row>
    <row r="34" ht="15.0" customHeight="1">
      <c r="A34" s="145">
        <v>3918.0</v>
      </c>
      <c r="B34" s="146" t="s">
        <v>687</v>
      </c>
      <c r="C34" s="146" t="s">
        <v>4183</v>
      </c>
      <c r="D34" s="147" t="s">
        <v>15</v>
      </c>
      <c r="E34" s="147" t="s">
        <v>4525</v>
      </c>
      <c r="F34" s="145">
        <v>4.0</v>
      </c>
      <c r="G34" s="148"/>
    </row>
    <row r="35" ht="15.0" customHeight="1">
      <c r="A35" s="145">
        <v>3917.0</v>
      </c>
      <c r="B35" s="146" t="s">
        <v>4175</v>
      </c>
      <c r="C35" s="146" t="s">
        <v>4182</v>
      </c>
      <c r="D35" s="147" t="s">
        <v>9</v>
      </c>
      <c r="E35" s="147" t="s">
        <v>4544</v>
      </c>
      <c r="F35" s="145">
        <v>5.0</v>
      </c>
      <c r="G35" s="148"/>
    </row>
    <row r="36" ht="15.0" customHeight="1">
      <c r="A36" s="145">
        <v>3916.0</v>
      </c>
      <c r="B36" s="146" t="s">
        <v>60</v>
      </c>
      <c r="C36" s="146" t="s">
        <v>639</v>
      </c>
      <c r="D36" s="147" t="s">
        <v>15</v>
      </c>
      <c r="E36" s="147" t="s">
        <v>4525</v>
      </c>
      <c r="F36" s="145">
        <v>5.0</v>
      </c>
      <c r="G36" s="148"/>
    </row>
    <row r="37" ht="15.0" customHeight="1">
      <c r="A37" s="145">
        <v>3915.0</v>
      </c>
      <c r="B37" s="146" t="s">
        <v>28</v>
      </c>
      <c r="C37" s="146" t="s">
        <v>4181</v>
      </c>
      <c r="D37" s="147" t="s">
        <v>23</v>
      </c>
      <c r="E37" s="147" t="s">
        <v>4525</v>
      </c>
      <c r="F37" s="145">
        <v>2.75</v>
      </c>
      <c r="G37" s="148"/>
    </row>
    <row r="38" ht="15.0" customHeight="1">
      <c r="A38" s="145">
        <v>3914.0</v>
      </c>
      <c r="B38" s="146" t="s">
        <v>4175</v>
      </c>
      <c r="C38" s="146" t="s">
        <v>4180</v>
      </c>
      <c r="D38" s="147" t="s">
        <v>9</v>
      </c>
      <c r="E38" s="147" t="s">
        <v>4544</v>
      </c>
      <c r="F38" s="145">
        <v>5.0</v>
      </c>
      <c r="G38" s="148"/>
    </row>
    <row r="39" ht="15.0" customHeight="1">
      <c r="A39" s="145">
        <v>3913.0</v>
      </c>
      <c r="B39" s="146" t="s">
        <v>53</v>
      </c>
      <c r="C39" s="146" t="s">
        <v>4179</v>
      </c>
      <c r="D39" s="147" t="s">
        <v>23</v>
      </c>
      <c r="E39" s="147" t="s">
        <v>4525</v>
      </c>
      <c r="F39" s="145">
        <v>4.0</v>
      </c>
      <c r="G39" s="148"/>
    </row>
    <row r="40" ht="15.0" customHeight="1">
      <c r="A40" s="145">
        <v>3912.0</v>
      </c>
      <c r="B40" s="146" t="s">
        <v>4177</v>
      </c>
      <c r="C40" s="146" t="s">
        <v>4178</v>
      </c>
      <c r="D40" s="147" t="s">
        <v>15</v>
      </c>
      <c r="E40" s="147" t="s">
        <v>4549</v>
      </c>
      <c r="F40" s="145">
        <v>3.75</v>
      </c>
      <c r="G40" s="148"/>
    </row>
    <row r="41" ht="15.0" customHeight="1">
      <c r="A41" s="145">
        <v>3911.0</v>
      </c>
      <c r="B41" s="146" t="s">
        <v>4175</v>
      </c>
      <c r="C41" s="146" t="s">
        <v>4176</v>
      </c>
      <c r="D41" s="147" t="s">
        <v>9</v>
      </c>
      <c r="E41" s="147" t="s">
        <v>4544</v>
      </c>
      <c r="F41" s="145">
        <v>5.0</v>
      </c>
      <c r="G41" s="148"/>
    </row>
    <row r="42" ht="15.0" customHeight="1">
      <c r="A42" s="145">
        <v>3910.0</v>
      </c>
      <c r="B42" s="146" t="s">
        <v>861</v>
      </c>
      <c r="C42" s="146" t="s">
        <v>4174</v>
      </c>
      <c r="D42" s="147" t="s">
        <v>15</v>
      </c>
      <c r="E42" s="147" t="s">
        <v>4525</v>
      </c>
      <c r="F42" s="145">
        <v>4.5</v>
      </c>
      <c r="G42" s="148"/>
    </row>
    <row r="43" ht="15.0" customHeight="1">
      <c r="A43" s="145">
        <v>3909.0</v>
      </c>
      <c r="B43" s="146" t="s">
        <v>4045</v>
      </c>
      <c r="C43" s="146" t="s">
        <v>4041</v>
      </c>
      <c r="D43" s="147" t="s">
        <v>23</v>
      </c>
      <c r="E43" s="147" t="s">
        <v>4549</v>
      </c>
      <c r="F43" s="145">
        <v>3.5</v>
      </c>
      <c r="G43" s="148"/>
    </row>
    <row r="44" ht="15.0" customHeight="1">
      <c r="A44" s="145">
        <v>3908.0</v>
      </c>
      <c r="B44" s="146" t="s">
        <v>44</v>
      </c>
      <c r="C44" s="146" t="s">
        <v>4173</v>
      </c>
      <c r="D44" s="147" t="s">
        <v>23</v>
      </c>
      <c r="E44" s="147" t="s">
        <v>4511</v>
      </c>
      <c r="F44" s="145">
        <v>2.75</v>
      </c>
      <c r="G44" s="148"/>
    </row>
    <row r="45" ht="15.0" customHeight="1">
      <c r="A45" s="145">
        <v>3907.0</v>
      </c>
      <c r="B45" s="146" t="s">
        <v>75</v>
      </c>
      <c r="C45" s="146" t="s">
        <v>4172</v>
      </c>
      <c r="D45" s="147" t="s">
        <v>23</v>
      </c>
      <c r="E45" s="147" t="s">
        <v>4519</v>
      </c>
      <c r="F45" s="145">
        <v>2.0</v>
      </c>
      <c r="G45" s="148"/>
    </row>
    <row r="46" ht="15.0" customHeight="1">
      <c r="A46" s="145">
        <v>3906.0</v>
      </c>
      <c r="B46" s="146" t="s">
        <v>397</v>
      </c>
      <c r="C46" s="146" t="s">
        <v>4171</v>
      </c>
      <c r="D46" s="147" t="s">
        <v>9</v>
      </c>
      <c r="E46" s="147" t="s">
        <v>4519</v>
      </c>
      <c r="F46" s="145">
        <v>3.75</v>
      </c>
      <c r="G46" s="148"/>
    </row>
    <row r="47" ht="15.0" customHeight="1">
      <c r="A47" s="145">
        <v>3905.0</v>
      </c>
      <c r="B47" s="146" t="s">
        <v>4169</v>
      </c>
      <c r="C47" s="146" t="s">
        <v>4170</v>
      </c>
      <c r="D47" s="147" t="s">
        <v>1189</v>
      </c>
      <c r="E47" s="147" t="s">
        <v>4500</v>
      </c>
      <c r="F47" s="145">
        <v>3.0</v>
      </c>
      <c r="G47" s="148"/>
    </row>
    <row r="48" ht="15.0" customHeight="1">
      <c r="A48" s="145">
        <v>3904.0</v>
      </c>
      <c r="B48" s="146" t="s">
        <v>4167</v>
      </c>
      <c r="C48" s="146" t="s">
        <v>4168</v>
      </c>
      <c r="D48" s="147" t="s">
        <v>23</v>
      </c>
      <c r="E48" s="147" t="s">
        <v>4500</v>
      </c>
      <c r="F48" s="145">
        <v>4.0</v>
      </c>
      <c r="G48" s="148"/>
    </row>
    <row r="49" ht="15.0" customHeight="1">
      <c r="A49" s="145">
        <v>3903.0</v>
      </c>
      <c r="B49" s="146" t="s">
        <v>4165</v>
      </c>
      <c r="C49" s="146" t="s">
        <v>4166</v>
      </c>
      <c r="D49" s="147" t="s">
        <v>9</v>
      </c>
      <c r="E49" s="147" t="s">
        <v>4500</v>
      </c>
      <c r="F49" s="145">
        <v>0.0</v>
      </c>
      <c r="G49" s="148"/>
    </row>
    <row r="50" ht="15.0" customHeight="1">
      <c r="A50" s="145">
        <v>3902.0</v>
      </c>
      <c r="B50" s="146" t="s">
        <v>1980</v>
      </c>
      <c r="C50" s="146" t="s">
        <v>4164</v>
      </c>
      <c r="D50" s="147" t="s">
        <v>9</v>
      </c>
      <c r="E50" s="147" t="s">
        <v>4500</v>
      </c>
      <c r="F50" s="145">
        <v>3.5</v>
      </c>
      <c r="G50" s="148"/>
    </row>
    <row r="51" ht="15.0" customHeight="1">
      <c r="A51" s="145">
        <v>3901.0</v>
      </c>
      <c r="B51" s="146" t="s">
        <v>92</v>
      </c>
      <c r="C51" s="146" t="s">
        <v>4163</v>
      </c>
      <c r="D51" s="147" t="s">
        <v>23</v>
      </c>
      <c r="E51" s="147" t="s">
        <v>4518</v>
      </c>
      <c r="F51" s="145">
        <v>3.25</v>
      </c>
      <c r="G51" s="148"/>
    </row>
    <row r="52" ht="15.0" customHeight="1">
      <c r="A52" s="145">
        <v>3900.0</v>
      </c>
      <c r="B52" s="146" t="s">
        <v>88</v>
      </c>
      <c r="C52" s="146" t="s">
        <v>4162</v>
      </c>
      <c r="D52" s="147" t="s">
        <v>9</v>
      </c>
      <c r="E52" s="147" t="s">
        <v>4515</v>
      </c>
      <c r="F52" s="145">
        <v>4.0</v>
      </c>
      <c r="G52" s="148"/>
    </row>
    <row r="53" ht="15.0" customHeight="1">
      <c r="A53" s="145">
        <v>3899.0</v>
      </c>
      <c r="B53" s="146" t="s">
        <v>44</v>
      </c>
      <c r="C53" s="146" t="s">
        <v>4161</v>
      </c>
      <c r="D53" s="147" t="s">
        <v>9</v>
      </c>
      <c r="E53" s="147" t="s">
        <v>4515</v>
      </c>
      <c r="F53" s="145">
        <v>5.0</v>
      </c>
      <c r="G53" s="148"/>
    </row>
    <row r="54" ht="15.0" customHeight="1">
      <c r="A54" s="145">
        <v>3898.0</v>
      </c>
      <c r="B54" s="146" t="s">
        <v>4144</v>
      </c>
      <c r="C54" s="146" t="s">
        <v>4160</v>
      </c>
      <c r="D54" s="147" t="s">
        <v>23</v>
      </c>
      <c r="E54" s="147" t="s">
        <v>4533</v>
      </c>
      <c r="F54" s="145">
        <v>3.0</v>
      </c>
      <c r="G54" s="148"/>
    </row>
    <row r="55" ht="15.0" customHeight="1">
      <c r="A55" s="145">
        <v>3897.0</v>
      </c>
      <c r="B55" s="146" t="s">
        <v>3702</v>
      </c>
      <c r="C55" s="146" t="s">
        <v>4159</v>
      </c>
      <c r="D55" s="147" t="s">
        <v>9</v>
      </c>
      <c r="E55" s="147" t="s">
        <v>4525</v>
      </c>
      <c r="F55" s="145">
        <v>3.5</v>
      </c>
      <c r="G55" s="148"/>
    </row>
    <row r="56" ht="15.0" customHeight="1">
      <c r="A56" s="145">
        <v>3896.0</v>
      </c>
      <c r="B56" s="146" t="s">
        <v>88</v>
      </c>
      <c r="C56" s="146" t="s">
        <v>8748</v>
      </c>
      <c r="D56" s="147" t="s">
        <v>9</v>
      </c>
      <c r="E56" s="147" t="s">
        <v>4515</v>
      </c>
      <c r="F56" s="145">
        <v>4.5</v>
      </c>
      <c r="G56" s="148"/>
    </row>
    <row r="57" ht="15.0" customHeight="1">
      <c r="A57" s="145">
        <v>3895.0</v>
      </c>
      <c r="B57" s="146" t="s">
        <v>53</v>
      </c>
      <c r="C57" s="146" t="s">
        <v>4157</v>
      </c>
      <c r="D57" s="147" t="s">
        <v>23</v>
      </c>
      <c r="E57" s="147" t="s">
        <v>4525</v>
      </c>
      <c r="F57" s="145">
        <v>5.0</v>
      </c>
      <c r="G57" s="148"/>
    </row>
    <row r="58" ht="15.0" customHeight="1">
      <c r="A58" s="145">
        <v>3894.0</v>
      </c>
      <c r="B58" s="146" t="s">
        <v>28</v>
      </c>
      <c r="C58" s="146" t="s">
        <v>4156</v>
      </c>
      <c r="D58" s="147" t="s">
        <v>23</v>
      </c>
      <c r="E58" s="147" t="s">
        <v>4525</v>
      </c>
      <c r="F58" s="145">
        <v>5.0</v>
      </c>
      <c r="G58" s="148"/>
    </row>
    <row r="59" ht="15.0" customHeight="1">
      <c r="A59" s="145">
        <v>3893.0</v>
      </c>
      <c r="B59" s="146" t="s">
        <v>861</v>
      </c>
      <c r="C59" s="146" t="s">
        <v>4155</v>
      </c>
      <c r="D59" s="147" t="s">
        <v>23</v>
      </c>
      <c r="E59" s="147" t="s">
        <v>4525</v>
      </c>
      <c r="F59" s="145">
        <v>3.5</v>
      </c>
      <c r="G59" s="148"/>
    </row>
    <row r="60" ht="15.0" customHeight="1">
      <c r="A60" s="145">
        <v>3892.0</v>
      </c>
      <c r="B60" s="146" t="s">
        <v>60</v>
      </c>
      <c r="C60" s="146" t="s">
        <v>4154</v>
      </c>
      <c r="D60" s="147" t="s">
        <v>23</v>
      </c>
      <c r="E60" s="147" t="s">
        <v>4525</v>
      </c>
      <c r="F60" s="145">
        <v>3.25</v>
      </c>
      <c r="G60" s="148"/>
    </row>
    <row r="61" ht="15.0" customHeight="1">
      <c r="A61" s="145">
        <v>3891.0</v>
      </c>
      <c r="B61" s="146" t="s">
        <v>88</v>
      </c>
      <c r="C61" s="146" t="s">
        <v>4153</v>
      </c>
      <c r="D61" s="147" t="s">
        <v>9</v>
      </c>
      <c r="E61" s="147" t="s">
        <v>4515</v>
      </c>
      <c r="F61" s="145">
        <v>5.0</v>
      </c>
      <c r="G61" s="148"/>
    </row>
    <row r="62" ht="15.0" customHeight="1">
      <c r="A62" s="145">
        <v>3890.0</v>
      </c>
      <c r="B62" s="146" t="s">
        <v>4151</v>
      </c>
      <c r="C62" s="146" t="s">
        <v>4152</v>
      </c>
      <c r="D62" s="147" t="s">
        <v>1189</v>
      </c>
      <c r="E62" s="147" t="s">
        <v>4500</v>
      </c>
      <c r="F62" s="145">
        <v>3.25</v>
      </c>
      <c r="G62" s="148"/>
    </row>
    <row r="63" ht="15.0" customHeight="1">
      <c r="A63" s="145">
        <v>3889.0</v>
      </c>
      <c r="B63" s="146" t="s">
        <v>60</v>
      </c>
      <c r="C63" s="146" t="s">
        <v>4150</v>
      </c>
      <c r="D63" s="147" t="s">
        <v>23</v>
      </c>
      <c r="E63" s="147" t="s">
        <v>4549</v>
      </c>
      <c r="F63" s="145">
        <v>3.75</v>
      </c>
      <c r="G63" s="148"/>
    </row>
    <row r="64" ht="15.0" customHeight="1">
      <c r="A64" s="145">
        <v>3888.0</v>
      </c>
      <c r="B64" s="146" t="s">
        <v>44</v>
      </c>
      <c r="C64" s="146" t="s">
        <v>4149</v>
      </c>
      <c r="D64" s="147" t="s">
        <v>56</v>
      </c>
      <c r="E64" s="147" t="s">
        <v>4525</v>
      </c>
      <c r="F64" s="145">
        <v>5.0</v>
      </c>
      <c r="G64" s="148"/>
    </row>
    <row r="65" ht="15.0" customHeight="1">
      <c r="A65" s="145">
        <v>3887.0</v>
      </c>
      <c r="B65" s="146" t="s">
        <v>53</v>
      </c>
      <c r="C65" s="146" t="s">
        <v>4148</v>
      </c>
      <c r="D65" s="147" t="s">
        <v>23</v>
      </c>
      <c r="E65" s="147" t="s">
        <v>4525</v>
      </c>
      <c r="F65" s="145">
        <v>3.5</v>
      </c>
      <c r="G65" s="148"/>
    </row>
    <row r="66" ht="15.0" customHeight="1">
      <c r="A66" s="145">
        <v>3886.0</v>
      </c>
      <c r="B66" s="146" t="s">
        <v>28</v>
      </c>
      <c r="C66" s="146" t="s">
        <v>4147</v>
      </c>
      <c r="D66" s="147" t="s">
        <v>15</v>
      </c>
      <c r="E66" s="147" t="s">
        <v>4525</v>
      </c>
      <c r="F66" s="145">
        <v>4.0</v>
      </c>
      <c r="G66" s="148"/>
    </row>
    <row r="67" ht="15.0" customHeight="1">
      <c r="A67" s="145">
        <v>3885.0</v>
      </c>
      <c r="B67" s="146" t="s">
        <v>8749</v>
      </c>
      <c r="C67" s="146" t="s">
        <v>8750</v>
      </c>
      <c r="D67" s="147" t="s">
        <v>23</v>
      </c>
      <c r="E67" s="147" t="s">
        <v>4519</v>
      </c>
      <c r="F67" s="145">
        <v>3.0</v>
      </c>
      <c r="G67" s="148"/>
    </row>
    <row r="68" ht="15.0" customHeight="1">
      <c r="A68" s="145">
        <v>3884.0</v>
      </c>
      <c r="B68" s="146" t="s">
        <v>4144</v>
      </c>
      <c r="C68" s="146" t="s">
        <v>4145</v>
      </c>
      <c r="D68" s="147" t="s">
        <v>9</v>
      </c>
      <c r="E68" s="147" t="s">
        <v>4533</v>
      </c>
      <c r="F68" s="145">
        <v>5.0</v>
      </c>
      <c r="G68" s="148"/>
    </row>
    <row r="69" ht="15.0" customHeight="1">
      <c r="A69" s="145">
        <v>3883.0</v>
      </c>
      <c r="B69" s="146" t="s">
        <v>35</v>
      </c>
      <c r="C69" s="146" t="s">
        <v>4143</v>
      </c>
      <c r="D69" s="147" t="s">
        <v>9</v>
      </c>
      <c r="E69" s="147" t="s">
        <v>4535</v>
      </c>
      <c r="F69" s="145">
        <v>4.0</v>
      </c>
      <c r="G69" s="148"/>
    </row>
    <row r="70" ht="15.0" customHeight="1">
      <c r="A70" s="145">
        <v>3882.0</v>
      </c>
      <c r="B70" s="146" t="s">
        <v>3730</v>
      </c>
      <c r="C70" s="146" t="s">
        <v>4142</v>
      </c>
      <c r="D70" s="147" t="s">
        <v>23</v>
      </c>
      <c r="E70" s="147" t="s">
        <v>4500</v>
      </c>
      <c r="F70" s="145">
        <v>3.5</v>
      </c>
      <c r="G70" s="148"/>
    </row>
    <row r="71" ht="15.0" customHeight="1">
      <c r="A71" s="145">
        <v>3881.0</v>
      </c>
      <c r="B71" s="146" t="s">
        <v>4130</v>
      </c>
      <c r="C71" s="146" t="s">
        <v>4141</v>
      </c>
      <c r="D71" s="147" t="s">
        <v>23</v>
      </c>
      <c r="E71" s="147" t="s">
        <v>4500</v>
      </c>
      <c r="F71" s="145">
        <v>5.0</v>
      </c>
      <c r="G71" s="148"/>
    </row>
    <row r="72" ht="15.0" customHeight="1">
      <c r="A72" s="145">
        <v>3880.0</v>
      </c>
      <c r="B72" s="146" t="s">
        <v>4139</v>
      </c>
      <c r="C72" s="146" t="s">
        <v>4140</v>
      </c>
      <c r="D72" s="147" t="s">
        <v>15</v>
      </c>
      <c r="E72" s="147" t="s">
        <v>8751</v>
      </c>
      <c r="F72" s="145">
        <v>4.5</v>
      </c>
      <c r="G72" s="148"/>
    </row>
    <row r="73" ht="15.0" customHeight="1">
      <c r="A73" s="145">
        <v>3879.0</v>
      </c>
      <c r="B73" s="146" t="s">
        <v>4432</v>
      </c>
      <c r="C73" s="146" t="s">
        <v>4138</v>
      </c>
      <c r="D73" s="147" t="s">
        <v>9</v>
      </c>
      <c r="E73" s="147" t="s">
        <v>4500</v>
      </c>
      <c r="F73" s="145">
        <v>4.0</v>
      </c>
      <c r="G73" s="148"/>
    </row>
    <row r="74" ht="15.0" customHeight="1">
      <c r="A74" s="145">
        <v>3878.0</v>
      </c>
      <c r="B74" s="146" t="s">
        <v>1603</v>
      </c>
      <c r="C74" s="146" t="s">
        <v>2685</v>
      </c>
      <c r="D74" s="147" t="s">
        <v>9</v>
      </c>
      <c r="E74" s="147" t="s">
        <v>4544</v>
      </c>
      <c r="F74" s="145">
        <v>5.0</v>
      </c>
      <c r="G74" s="148"/>
    </row>
    <row r="75" ht="15.0" customHeight="1">
      <c r="A75" s="145">
        <v>3877.0</v>
      </c>
      <c r="B75" s="146" t="s">
        <v>4045</v>
      </c>
      <c r="C75" s="146" t="s">
        <v>4137</v>
      </c>
      <c r="D75" s="147" t="s">
        <v>9</v>
      </c>
      <c r="E75" s="147" t="s">
        <v>4549</v>
      </c>
      <c r="F75" s="145">
        <v>3.75</v>
      </c>
      <c r="G75" s="148"/>
    </row>
    <row r="76" ht="15.0" customHeight="1">
      <c r="A76" s="145">
        <v>3876.0</v>
      </c>
      <c r="B76" s="146" t="s">
        <v>4135</v>
      </c>
      <c r="C76" s="146" t="s">
        <v>4136</v>
      </c>
      <c r="D76" s="147" t="s">
        <v>1189</v>
      </c>
      <c r="E76" s="147" t="s">
        <v>4500</v>
      </c>
      <c r="F76" s="145">
        <v>5.0</v>
      </c>
      <c r="G76" s="148"/>
    </row>
    <row r="77" ht="15.0" customHeight="1">
      <c r="A77" s="145">
        <v>3875.0</v>
      </c>
      <c r="B77" s="146" t="s">
        <v>39</v>
      </c>
      <c r="C77" s="146" t="s">
        <v>4134</v>
      </c>
      <c r="D77" s="147" t="s">
        <v>15</v>
      </c>
      <c r="E77" s="147" t="s">
        <v>4549</v>
      </c>
      <c r="F77" s="145">
        <v>4.25</v>
      </c>
      <c r="G77" s="148"/>
    </row>
    <row r="78" ht="15.0" customHeight="1">
      <c r="A78" s="145">
        <v>3874.0</v>
      </c>
      <c r="B78" s="146" t="s">
        <v>4130</v>
      </c>
      <c r="C78" s="146" t="s">
        <v>4133</v>
      </c>
      <c r="D78" s="147" t="s">
        <v>23</v>
      </c>
      <c r="E78" s="147" t="s">
        <v>4500</v>
      </c>
      <c r="F78" s="145">
        <v>3.5</v>
      </c>
      <c r="G78" s="148"/>
    </row>
    <row r="79" ht="15.0" customHeight="1">
      <c r="A79" s="145">
        <v>3873.0</v>
      </c>
      <c r="B79" s="146" t="s">
        <v>3872</v>
      </c>
      <c r="C79" s="146" t="s">
        <v>4132</v>
      </c>
      <c r="D79" s="147" t="s">
        <v>9</v>
      </c>
      <c r="E79" s="147" t="s">
        <v>4525</v>
      </c>
      <c r="F79" s="145">
        <v>4.25</v>
      </c>
      <c r="G79" s="148"/>
    </row>
    <row r="80" ht="15.0" customHeight="1">
      <c r="A80" s="145">
        <v>3872.0</v>
      </c>
      <c r="B80" s="146" t="s">
        <v>4130</v>
      </c>
      <c r="C80" s="146" t="s">
        <v>4131</v>
      </c>
      <c r="D80" s="147" t="s">
        <v>23</v>
      </c>
      <c r="E80" s="147" t="s">
        <v>4500</v>
      </c>
      <c r="F80" s="145">
        <v>5.0</v>
      </c>
      <c r="G80" s="148"/>
    </row>
    <row r="81" ht="15.0" customHeight="1">
      <c r="A81" s="145">
        <v>3871.0</v>
      </c>
      <c r="B81" s="146" t="s">
        <v>4045</v>
      </c>
      <c r="C81" s="146" t="s">
        <v>4129</v>
      </c>
      <c r="D81" s="147" t="s">
        <v>23</v>
      </c>
      <c r="E81" s="147" t="s">
        <v>4549</v>
      </c>
      <c r="F81" s="145">
        <v>0.0</v>
      </c>
      <c r="G81" s="148"/>
    </row>
    <row r="82" ht="15.0" customHeight="1">
      <c r="A82" s="145">
        <v>3870.0</v>
      </c>
      <c r="B82" s="146" t="s">
        <v>4034</v>
      </c>
      <c r="C82" s="146" t="s">
        <v>4128</v>
      </c>
      <c r="D82" s="147" t="s">
        <v>23</v>
      </c>
      <c r="E82" s="147" t="s">
        <v>4549</v>
      </c>
      <c r="F82" s="145">
        <v>4.0</v>
      </c>
      <c r="G82" s="148"/>
    </row>
    <row r="83" ht="15.0" customHeight="1">
      <c r="A83" s="145">
        <v>3869.0</v>
      </c>
      <c r="B83" s="146" t="s">
        <v>44</v>
      </c>
      <c r="C83" s="146" t="s">
        <v>4127</v>
      </c>
      <c r="D83" s="147" t="s">
        <v>23</v>
      </c>
      <c r="E83" s="147" t="s">
        <v>4511</v>
      </c>
      <c r="F83" s="145">
        <v>3.0</v>
      </c>
      <c r="G83" s="148"/>
    </row>
    <row r="84" ht="15.0" customHeight="1">
      <c r="A84" s="145">
        <v>3868.0</v>
      </c>
      <c r="B84" s="146" t="s">
        <v>4045</v>
      </c>
      <c r="C84" s="146" t="s">
        <v>3199</v>
      </c>
      <c r="D84" s="147" t="s">
        <v>9</v>
      </c>
      <c r="E84" s="147" t="s">
        <v>4549</v>
      </c>
      <c r="F84" s="145">
        <v>3.5</v>
      </c>
      <c r="G84" s="148"/>
    </row>
    <row r="85" ht="15.0" customHeight="1">
      <c r="A85" s="145">
        <v>3867.0</v>
      </c>
      <c r="B85" s="146" t="s">
        <v>3940</v>
      </c>
      <c r="C85" s="146" t="s">
        <v>4126</v>
      </c>
      <c r="D85" s="147" t="s">
        <v>15</v>
      </c>
      <c r="E85" s="147" t="s">
        <v>4541</v>
      </c>
      <c r="F85" s="145">
        <v>3.5</v>
      </c>
      <c r="G85" s="148"/>
    </row>
    <row r="86" ht="15.0" customHeight="1">
      <c r="A86" s="145">
        <v>3866.0</v>
      </c>
      <c r="B86" s="146" t="s">
        <v>4124</v>
      </c>
      <c r="C86" s="146" t="s">
        <v>4125</v>
      </c>
      <c r="D86" s="147" t="s">
        <v>23</v>
      </c>
      <c r="E86" s="147" t="s">
        <v>4500</v>
      </c>
      <c r="F86" s="145">
        <v>3.5</v>
      </c>
      <c r="G86" s="148"/>
    </row>
    <row r="87" ht="15.0" customHeight="1">
      <c r="A87" s="145">
        <v>3865.0</v>
      </c>
      <c r="B87" s="146" t="s">
        <v>2062</v>
      </c>
      <c r="C87" s="146" t="s">
        <v>3776</v>
      </c>
      <c r="D87" s="147" t="s">
        <v>9</v>
      </c>
      <c r="E87" s="147" t="s">
        <v>4525</v>
      </c>
      <c r="F87" s="145">
        <v>4.5</v>
      </c>
      <c r="G87" s="148"/>
    </row>
    <row r="88" ht="15.0" customHeight="1">
      <c r="A88" s="145">
        <v>3864.0</v>
      </c>
      <c r="B88" s="146" t="s">
        <v>44</v>
      </c>
      <c r="C88" s="146" t="s">
        <v>4123</v>
      </c>
      <c r="D88" s="147" t="s">
        <v>9</v>
      </c>
      <c r="E88" s="147" t="s">
        <v>4515</v>
      </c>
      <c r="F88" s="145">
        <v>3.5</v>
      </c>
      <c r="G88" s="148"/>
    </row>
    <row r="89" ht="15.0" customHeight="1">
      <c r="A89" s="145">
        <v>3863.0</v>
      </c>
      <c r="B89" s="146" t="s">
        <v>4121</v>
      </c>
      <c r="C89" s="146" t="s">
        <v>4122</v>
      </c>
      <c r="D89" s="147" t="s">
        <v>9</v>
      </c>
      <c r="E89" s="147" t="s">
        <v>4500</v>
      </c>
      <c r="F89" s="145">
        <v>3.0</v>
      </c>
      <c r="G89" s="148"/>
    </row>
    <row r="90" ht="15.0" customHeight="1">
      <c r="A90" s="145">
        <v>3862.0</v>
      </c>
      <c r="B90" s="146" t="s">
        <v>44</v>
      </c>
      <c r="C90" s="146" t="s">
        <v>4120</v>
      </c>
      <c r="D90" s="147" t="s">
        <v>23</v>
      </c>
      <c r="E90" s="147" t="s">
        <v>4511</v>
      </c>
      <c r="F90" s="145">
        <v>3.75</v>
      </c>
      <c r="G90" s="148"/>
    </row>
    <row r="91" ht="15.0" customHeight="1">
      <c r="A91" s="145">
        <v>3861.0</v>
      </c>
      <c r="B91" s="146" t="s">
        <v>10</v>
      </c>
      <c r="C91" s="146" t="s">
        <v>4119</v>
      </c>
      <c r="D91" s="147" t="s">
        <v>9</v>
      </c>
      <c r="E91" s="147" t="s">
        <v>4539</v>
      </c>
      <c r="F91" s="145">
        <v>3.5</v>
      </c>
      <c r="G91" s="148"/>
    </row>
    <row r="92" ht="15.0" customHeight="1">
      <c r="A92" s="145">
        <v>3860.0</v>
      </c>
      <c r="B92" s="146" t="s">
        <v>1980</v>
      </c>
      <c r="C92" s="146" t="s">
        <v>4118</v>
      </c>
      <c r="D92" s="147" t="s">
        <v>9</v>
      </c>
      <c r="E92" s="147" t="s">
        <v>4500</v>
      </c>
      <c r="F92" s="145">
        <v>4.5</v>
      </c>
      <c r="G92" s="148"/>
    </row>
    <row r="93" ht="15.0" customHeight="1">
      <c r="A93" s="145">
        <v>3859.0</v>
      </c>
      <c r="B93" s="146" t="s">
        <v>1057</v>
      </c>
      <c r="C93" s="146" t="s">
        <v>2143</v>
      </c>
      <c r="D93" s="147" t="s">
        <v>9</v>
      </c>
      <c r="E93" s="147" t="s">
        <v>4540</v>
      </c>
      <c r="F93" s="145">
        <v>4.5</v>
      </c>
      <c r="G93" s="148"/>
    </row>
    <row r="94" ht="15.0" customHeight="1">
      <c r="A94" s="145">
        <v>3858.0</v>
      </c>
      <c r="B94" s="146" t="s">
        <v>123</v>
      </c>
      <c r="C94" s="146" t="s">
        <v>4117</v>
      </c>
      <c r="D94" s="147" t="s">
        <v>9</v>
      </c>
      <c r="E94" s="147" t="s">
        <v>4549</v>
      </c>
      <c r="F94" s="145">
        <v>4.5</v>
      </c>
      <c r="G94" s="148"/>
    </row>
    <row r="95" ht="15.0" customHeight="1">
      <c r="A95" s="145">
        <v>3857.0</v>
      </c>
      <c r="B95" s="146" t="s">
        <v>4115</v>
      </c>
      <c r="C95" s="146" t="s">
        <v>4116</v>
      </c>
      <c r="D95" s="147" t="s">
        <v>9</v>
      </c>
      <c r="E95" s="147" t="s">
        <v>4544</v>
      </c>
      <c r="F95" s="145">
        <v>5.0</v>
      </c>
      <c r="G95" s="148"/>
    </row>
    <row r="96" ht="15.0" customHeight="1">
      <c r="A96" s="145">
        <v>3856.0</v>
      </c>
      <c r="B96" s="146" t="s">
        <v>2375</v>
      </c>
      <c r="C96" s="146" t="s">
        <v>4114</v>
      </c>
      <c r="D96" s="147" t="s">
        <v>23</v>
      </c>
      <c r="E96" s="147" t="s">
        <v>4533</v>
      </c>
      <c r="F96" s="145">
        <v>3.75</v>
      </c>
      <c r="G96" s="148"/>
    </row>
    <row r="97" ht="15.0" customHeight="1">
      <c r="A97" s="145">
        <v>3855.0</v>
      </c>
      <c r="B97" s="146" t="s">
        <v>53</v>
      </c>
      <c r="C97" s="146" t="s">
        <v>191</v>
      </c>
      <c r="D97" s="147" t="s">
        <v>9</v>
      </c>
      <c r="E97" s="147" t="s">
        <v>4525</v>
      </c>
      <c r="F97" s="145">
        <v>2.5</v>
      </c>
      <c r="G97" s="148"/>
    </row>
    <row r="98" ht="15.0" customHeight="1">
      <c r="A98" s="145">
        <v>3854.0</v>
      </c>
      <c r="B98" s="146" t="s">
        <v>10</v>
      </c>
      <c r="C98" s="146" t="s">
        <v>4113</v>
      </c>
      <c r="D98" s="147" t="s">
        <v>23</v>
      </c>
      <c r="E98" s="147" t="s">
        <v>4539</v>
      </c>
      <c r="F98" s="145">
        <v>1.5</v>
      </c>
      <c r="G98" s="148"/>
    </row>
    <row r="99" ht="15.0" customHeight="1">
      <c r="A99" s="145">
        <v>3853.0</v>
      </c>
      <c r="B99" s="146" t="s">
        <v>4045</v>
      </c>
      <c r="C99" s="146" t="s">
        <v>3412</v>
      </c>
      <c r="D99" s="147" t="s">
        <v>9</v>
      </c>
      <c r="E99" s="147" t="s">
        <v>4549</v>
      </c>
      <c r="F99" s="145">
        <v>3.5</v>
      </c>
      <c r="G99" s="148"/>
    </row>
    <row r="100" ht="15.0" customHeight="1">
      <c r="A100" s="145">
        <v>3852.0</v>
      </c>
      <c r="B100" s="146" t="s">
        <v>44</v>
      </c>
      <c r="C100" s="146" t="s">
        <v>4112</v>
      </c>
      <c r="D100" s="147" t="s">
        <v>23</v>
      </c>
      <c r="E100" s="147" t="s">
        <v>4511</v>
      </c>
      <c r="F100" s="145">
        <v>3.75</v>
      </c>
      <c r="G100" s="148"/>
    </row>
    <row r="101" ht="15.0" customHeight="1">
      <c r="A101" s="145">
        <v>3851.0</v>
      </c>
      <c r="B101" s="146" t="s">
        <v>1161</v>
      </c>
      <c r="C101" s="146" t="s">
        <v>3720</v>
      </c>
      <c r="D101" s="147" t="s">
        <v>9</v>
      </c>
      <c r="E101" s="147" t="s">
        <v>4526</v>
      </c>
      <c r="F101" s="145">
        <v>5.0</v>
      </c>
      <c r="G101" s="148"/>
    </row>
    <row r="102" ht="15.0" customHeight="1">
      <c r="A102" s="145">
        <v>3850.0</v>
      </c>
      <c r="B102" s="146" t="s">
        <v>3796</v>
      </c>
      <c r="C102" s="146" t="s">
        <v>4111</v>
      </c>
      <c r="D102" s="147" t="s">
        <v>9</v>
      </c>
      <c r="E102" s="147" t="s">
        <v>4525</v>
      </c>
      <c r="F102" s="145">
        <v>3.5</v>
      </c>
      <c r="G102" s="148"/>
    </row>
    <row r="103" ht="15.0" customHeight="1">
      <c r="A103" s="145">
        <v>3849.0</v>
      </c>
      <c r="B103" s="146" t="s">
        <v>4109</v>
      </c>
      <c r="C103" s="146" t="s">
        <v>4110</v>
      </c>
      <c r="D103" s="147" t="s">
        <v>9</v>
      </c>
      <c r="E103" s="147" t="s">
        <v>4549</v>
      </c>
      <c r="F103" s="145">
        <v>4.0</v>
      </c>
      <c r="G103" s="148"/>
    </row>
    <row r="104" ht="15.0" customHeight="1">
      <c r="A104" s="145">
        <v>3848.0</v>
      </c>
      <c r="B104" s="146" t="s">
        <v>60</v>
      </c>
      <c r="C104" s="146" t="s">
        <v>4108</v>
      </c>
      <c r="D104" s="147" t="s">
        <v>23</v>
      </c>
      <c r="E104" s="147" t="s">
        <v>4525</v>
      </c>
      <c r="F104" s="145">
        <v>2.5</v>
      </c>
      <c r="G104" s="148"/>
    </row>
    <row r="105" ht="15.0" customHeight="1">
      <c r="A105" s="145">
        <v>3847.0</v>
      </c>
      <c r="B105" s="146" t="s">
        <v>4034</v>
      </c>
      <c r="C105" s="146" t="s">
        <v>4107</v>
      </c>
      <c r="D105" s="147" t="s">
        <v>23</v>
      </c>
      <c r="E105" s="147" t="s">
        <v>4549</v>
      </c>
      <c r="F105" s="145">
        <v>3.0</v>
      </c>
      <c r="G105" s="148"/>
    </row>
    <row r="106" ht="15.0" customHeight="1">
      <c r="A106" s="145">
        <v>3846.0</v>
      </c>
      <c r="B106" s="146" t="s">
        <v>44</v>
      </c>
      <c r="C106" s="146" t="s">
        <v>4106</v>
      </c>
      <c r="D106" s="147" t="s">
        <v>23</v>
      </c>
      <c r="E106" s="147" t="s">
        <v>4511</v>
      </c>
      <c r="F106" s="145">
        <v>3.25</v>
      </c>
      <c r="G106" s="148"/>
    </row>
    <row r="107" ht="15.0" customHeight="1">
      <c r="A107" s="145">
        <v>3845.0</v>
      </c>
      <c r="B107" s="146" t="s">
        <v>39</v>
      </c>
      <c r="C107" s="146" t="s">
        <v>4105</v>
      </c>
      <c r="D107" s="147" t="s">
        <v>9</v>
      </c>
      <c r="E107" s="147" t="s">
        <v>4549</v>
      </c>
      <c r="F107" s="145">
        <v>5.0</v>
      </c>
      <c r="G107" s="148"/>
    </row>
    <row r="108" ht="15.0" customHeight="1">
      <c r="A108" s="145">
        <v>3844.0</v>
      </c>
      <c r="B108" s="146" t="s">
        <v>75</v>
      </c>
      <c r="C108" s="146" t="s">
        <v>4104</v>
      </c>
      <c r="D108" s="147" t="s">
        <v>9</v>
      </c>
      <c r="E108" s="147" t="s">
        <v>4519</v>
      </c>
      <c r="F108" s="145">
        <v>4.5</v>
      </c>
      <c r="G108" s="148"/>
    </row>
    <row r="109" ht="15.0" customHeight="1">
      <c r="A109" s="145">
        <v>3843.0</v>
      </c>
      <c r="B109" s="146" t="s">
        <v>44</v>
      </c>
      <c r="C109" s="146" t="s">
        <v>4103</v>
      </c>
      <c r="D109" s="147" t="s">
        <v>15</v>
      </c>
      <c r="E109" s="147" t="s">
        <v>4549</v>
      </c>
      <c r="F109" s="145">
        <v>3.5</v>
      </c>
      <c r="G109" s="148"/>
    </row>
    <row r="110" ht="15.0" customHeight="1">
      <c r="A110" s="145">
        <v>3842.0</v>
      </c>
      <c r="B110" s="146" t="s">
        <v>4045</v>
      </c>
      <c r="C110" s="146" t="s">
        <v>3961</v>
      </c>
      <c r="D110" s="147" t="s">
        <v>9</v>
      </c>
      <c r="E110" s="147" t="s">
        <v>4549</v>
      </c>
      <c r="F110" s="145">
        <v>1.75</v>
      </c>
      <c r="G110" s="148"/>
    </row>
    <row r="111" ht="15.0" customHeight="1">
      <c r="A111" s="145">
        <v>3841.0</v>
      </c>
      <c r="B111" s="146" t="s">
        <v>3925</v>
      </c>
      <c r="C111" s="146" t="s">
        <v>3926</v>
      </c>
      <c r="D111" s="147" t="s">
        <v>9</v>
      </c>
      <c r="E111" s="147" t="s">
        <v>4549</v>
      </c>
      <c r="F111" s="145">
        <v>4.0</v>
      </c>
      <c r="G111" s="148"/>
    </row>
    <row r="112" ht="15.0" customHeight="1">
      <c r="A112" s="145">
        <v>3840.0</v>
      </c>
      <c r="B112" s="146" t="s">
        <v>1161</v>
      </c>
      <c r="C112" s="146" t="s">
        <v>2589</v>
      </c>
      <c r="D112" s="147" t="s">
        <v>9</v>
      </c>
      <c r="E112" s="147" t="s">
        <v>4526</v>
      </c>
      <c r="F112" s="145">
        <v>2.5</v>
      </c>
      <c r="G112" s="148"/>
    </row>
    <row r="113" ht="15.0" customHeight="1">
      <c r="A113" s="145">
        <v>3839.0</v>
      </c>
      <c r="B113" s="146" t="s">
        <v>44</v>
      </c>
      <c r="C113" s="146" t="s">
        <v>4102</v>
      </c>
      <c r="D113" s="147" t="s">
        <v>15</v>
      </c>
      <c r="E113" s="147" t="s">
        <v>4549</v>
      </c>
      <c r="F113" s="145">
        <v>3.5</v>
      </c>
      <c r="G113" s="148"/>
    </row>
    <row r="114" ht="15.0" customHeight="1">
      <c r="A114" s="145">
        <v>3838.0</v>
      </c>
      <c r="B114" s="146" t="s">
        <v>1948</v>
      </c>
      <c r="C114" s="146" t="s">
        <v>8752</v>
      </c>
      <c r="D114" s="147" t="s">
        <v>9</v>
      </c>
      <c r="E114" s="147" t="s">
        <v>4525</v>
      </c>
      <c r="F114" s="145">
        <v>3.5</v>
      </c>
      <c r="G114" s="148"/>
    </row>
    <row r="115" ht="15.0" customHeight="1">
      <c r="A115" s="145">
        <v>3837.0</v>
      </c>
      <c r="B115" s="146" t="s">
        <v>44</v>
      </c>
      <c r="C115" s="146" t="s">
        <v>4100</v>
      </c>
      <c r="D115" s="147" t="s">
        <v>23</v>
      </c>
      <c r="E115" s="147" t="s">
        <v>4511</v>
      </c>
      <c r="F115" s="145">
        <v>3.25</v>
      </c>
      <c r="G115" s="148"/>
    </row>
    <row r="116" ht="15.0" customHeight="1">
      <c r="A116" s="145">
        <v>3836.0</v>
      </c>
      <c r="B116" s="146" t="s">
        <v>4045</v>
      </c>
      <c r="C116" s="146" t="s">
        <v>4099</v>
      </c>
      <c r="D116" s="147" t="s">
        <v>9</v>
      </c>
      <c r="E116" s="147" t="s">
        <v>4549</v>
      </c>
      <c r="F116" s="145">
        <v>3.5</v>
      </c>
      <c r="G116" s="148"/>
    </row>
    <row r="117" ht="15.0" customHeight="1">
      <c r="A117" s="145">
        <v>3835.0</v>
      </c>
      <c r="B117" s="146" t="s">
        <v>861</v>
      </c>
      <c r="C117" s="146" t="s">
        <v>8753</v>
      </c>
      <c r="D117" s="147" t="s">
        <v>23</v>
      </c>
      <c r="E117" s="147" t="s">
        <v>4525</v>
      </c>
      <c r="F117" s="145">
        <v>2.0</v>
      </c>
      <c r="G117" s="148"/>
    </row>
    <row r="118" ht="15.0" customHeight="1">
      <c r="A118" s="145">
        <v>3834.0</v>
      </c>
      <c r="B118" s="146" t="s">
        <v>37</v>
      </c>
      <c r="C118" s="146" t="s">
        <v>4097</v>
      </c>
      <c r="D118" s="147" t="s">
        <v>9</v>
      </c>
      <c r="E118" s="147" t="s">
        <v>4541</v>
      </c>
      <c r="F118" s="145">
        <v>4.5</v>
      </c>
      <c r="G118" s="148"/>
    </row>
    <row r="119" ht="15.0" customHeight="1">
      <c r="A119" s="145">
        <v>3833.0</v>
      </c>
      <c r="B119" s="146" t="s">
        <v>44</v>
      </c>
      <c r="C119" s="146" t="s">
        <v>8754</v>
      </c>
      <c r="D119" s="147" t="s">
        <v>15</v>
      </c>
      <c r="E119" s="147" t="s">
        <v>4549</v>
      </c>
      <c r="F119" s="145">
        <v>4.0</v>
      </c>
      <c r="G119" s="148"/>
    </row>
    <row r="120" ht="15.0" customHeight="1">
      <c r="A120" s="145">
        <v>3832.0</v>
      </c>
      <c r="B120" s="146" t="s">
        <v>3872</v>
      </c>
      <c r="C120" s="146" t="s">
        <v>4095</v>
      </c>
      <c r="D120" s="147" t="s">
        <v>9</v>
      </c>
      <c r="E120" s="147" t="s">
        <v>4525</v>
      </c>
      <c r="F120" s="145">
        <v>5.0</v>
      </c>
      <c r="G120" s="148"/>
    </row>
    <row r="121" ht="15.0" customHeight="1">
      <c r="A121" s="145">
        <v>3831.0</v>
      </c>
      <c r="B121" s="146" t="s">
        <v>4045</v>
      </c>
      <c r="C121" s="146" t="s">
        <v>4094</v>
      </c>
      <c r="D121" s="147" t="s">
        <v>9</v>
      </c>
      <c r="E121" s="147" t="s">
        <v>4549</v>
      </c>
      <c r="F121" s="145">
        <v>2.0</v>
      </c>
      <c r="G121" s="148"/>
    </row>
    <row r="122" ht="15.0" customHeight="1">
      <c r="A122" s="145">
        <v>3830.0</v>
      </c>
      <c r="B122" s="146" t="s">
        <v>2031</v>
      </c>
      <c r="C122" s="146" t="s">
        <v>4093</v>
      </c>
      <c r="D122" s="147" t="s">
        <v>9</v>
      </c>
      <c r="E122" s="147" t="s">
        <v>4525</v>
      </c>
      <c r="F122" s="145">
        <v>5.0</v>
      </c>
      <c r="G122" s="148"/>
    </row>
    <row r="123" ht="15.0" customHeight="1">
      <c r="A123" s="145">
        <v>3829.0</v>
      </c>
      <c r="B123" s="146" t="s">
        <v>4045</v>
      </c>
      <c r="C123" s="146" t="s">
        <v>4092</v>
      </c>
      <c r="D123" s="147" t="s">
        <v>23</v>
      </c>
      <c r="E123" s="147" t="s">
        <v>4549</v>
      </c>
      <c r="F123" s="145">
        <v>3.0</v>
      </c>
      <c r="G123" s="148"/>
    </row>
    <row r="124" ht="15.0" customHeight="1">
      <c r="A124" s="145">
        <v>3828.0</v>
      </c>
      <c r="B124" s="146" t="s">
        <v>2884</v>
      </c>
      <c r="C124" s="146" t="s">
        <v>4091</v>
      </c>
      <c r="D124" s="147" t="s">
        <v>9</v>
      </c>
      <c r="E124" s="147" t="s">
        <v>4525</v>
      </c>
      <c r="F124" s="145">
        <v>3.75</v>
      </c>
      <c r="G124" s="148"/>
    </row>
    <row r="125" ht="15.0" customHeight="1">
      <c r="A125" s="145">
        <v>3827.0</v>
      </c>
      <c r="B125" s="146" t="s">
        <v>4089</v>
      </c>
      <c r="C125" s="146" t="s">
        <v>4090</v>
      </c>
      <c r="D125" s="147" t="s">
        <v>15</v>
      </c>
      <c r="E125" s="147" t="s">
        <v>4549</v>
      </c>
      <c r="F125" s="145">
        <v>0.5</v>
      </c>
      <c r="G125" s="148"/>
    </row>
    <row r="126" ht="15.0" customHeight="1">
      <c r="A126" s="145">
        <v>3826.0</v>
      </c>
      <c r="B126" s="146" t="s">
        <v>4078</v>
      </c>
      <c r="C126" s="146" t="s">
        <v>4088</v>
      </c>
      <c r="D126" s="147" t="s">
        <v>1189</v>
      </c>
      <c r="E126" s="147" t="s">
        <v>4540</v>
      </c>
      <c r="F126" s="145">
        <v>4.5</v>
      </c>
      <c r="G126" s="148"/>
    </row>
    <row r="127" ht="15.0" customHeight="1">
      <c r="A127" s="145">
        <v>3825.0</v>
      </c>
      <c r="B127" s="146" t="s">
        <v>4034</v>
      </c>
      <c r="C127" s="146" t="s">
        <v>4087</v>
      </c>
      <c r="D127" s="147" t="s">
        <v>23</v>
      </c>
      <c r="E127" s="147" t="s">
        <v>4549</v>
      </c>
      <c r="F127" s="145">
        <v>3.5</v>
      </c>
      <c r="G127" s="148"/>
    </row>
    <row r="128" ht="15.0" customHeight="1">
      <c r="A128" s="145">
        <v>3824.0</v>
      </c>
      <c r="B128" s="146" t="s">
        <v>557</v>
      </c>
      <c r="C128" s="146" t="s">
        <v>4086</v>
      </c>
      <c r="D128" s="147" t="s">
        <v>1189</v>
      </c>
      <c r="E128" s="147" t="s">
        <v>4549</v>
      </c>
      <c r="F128" s="145">
        <v>2.0</v>
      </c>
      <c r="G128" s="148"/>
    </row>
    <row r="129" ht="15.0" customHeight="1">
      <c r="A129" s="145">
        <v>3823.0</v>
      </c>
      <c r="B129" s="146" t="s">
        <v>44</v>
      </c>
      <c r="C129" s="146" t="s">
        <v>4085</v>
      </c>
      <c r="D129" s="147" t="s">
        <v>23</v>
      </c>
      <c r="E129" s="147" t="s">
        <v>4549</v>
      </c>
      <c r="F129" s="145">
        <v>4.0</v>
      </c>
      <c r="G129" s="148"/>
    </row>
    <row r="130" ht="15.0" customHeight="1">
      <c r="A130" s="145">
        <v>3822.0</v>
      </c>
      <c r="B130" s="146" t="s">
        <v>1980</v>
      </c>
      <c r="C130" s="146" t="s">
        <v>4084</v>
      </c>
      <c r="D130" s="147" t="s">
        <v>23</v>
      </c>
      <c r="E130" s="147" t="s">
        <v>4500</v>
      </c>
      <c r="F130" s="145">
        <v>4.5</v>
      </c>
      <c r="G130" s="148"/>
    </row>
    <row r="131" ht="15.0" customHeight="1">
      <c r="A131" s="145">
        <v>3821.0</v>
      </c>
      <c r="B131" s="146" t="s">
        <v>4045</v>
      </c>
      <c r="C131" s="146" t="s">
        <v>4041</v>
      </c>
      <c r="D131" s="147" t="s">
        <v>9</v>
      </c>
      <c r="E131" s="147" t="s">
        <v>4549</v>
      </c>
      <c r="F131" s="145">
        <v>3.5</v>
      </c>
      <c r="G131" s="148"/>
    </row>
    <row r="132" ht="15.0" customHeight="1">
      <c r="A132" s="145">
        <v>3820.0</v>
      </c>
      <c r="B132" s="146" t="s">
        <v>44</v>
      </c>
      <c r="C132" s="146" t="s">
        <v>4083</v>
      </c>
      <c r="D132" s="147" t="s">
        <v>23</v>
      </c>
      <c r="E132" s="147" t="s">
        <v>4511</v>
      </c>
      <c r="F132" s="145">
        <v>3.5</v>
      </c>
      <c r="G132" s="148"/>
    </row>
    <row r="133" ht="15.0" customHeight="1">
      <c r="A133" s="145">
        <v>3819.0</v>
      </c>
      <c r="B133" s="146" t="s">
        <v>4081</v>
      </c>
      <c r="C133" s="146" t="s">
        <v>4082</v>
      </c>
      <c r="D133" s="147" t="s">
        <v>23</v>
      </c>
      <c r="E133" s="147" t="s">
        <v>4500</v>
      </c>
      <c r="F133" s="145">
        <v>5.0</v>
      </c>
      <c r="G133" s="148"/>
    </row>
    <row r="134" ht="15.0" customHeight="1">
      <c r="A134" s="145">
        <v>3818.0</v>
      </c>
      <c r="B134" s="146" t="s">
        <v>1980</v>
      </c>
      <c r="C134" s="146" t="s">
        <v>4080</v>
      </c>
      <c r="D134" s="147" t="s">
        <v>23</v>
      </c>
      <c r="E134" s="147" t="s">
        <v>4500</v>
      </c>
      <c r="F134" s="145">
        <v>3.0</v>
      </c>
      <c r="G134" s="148"/>
    </row>
    <row r="135" ht="15.0" customHeight="1">
      <c r="A135" s="145">
        <v>3817.0</v>
      </c>
      <c r="B135" s="146" t="s">
        <v>4078</v>
      </c>
      <c r="C135" s="146" t="s">
        <v>4079</v>
      </c>
      <c r="D135" s="147" t="s">
        <v>1189</v>
      </c>
      <c r="E135" s="147" t="s">
        <v>4540</v>
      </c>
      <c r="F135" s="145">
        <v>4.0</v>
      </c>
      <c r="G135" s="148"/>
    </row>
    <row r="136" ht="15.0" customHeight="1">
      <c r="A136" s="145">
        <v>3816.0</v>
      </c>
      <c r="B136" s="146" t="s">
        <v>2031</v>
      </c>
      <c r="C136" s="146" t="s">
        <v>4077</v>
      </c>
      <c r="D136" s="147" t="s">
        <v>9</v>
      </c>
      <c r="E136" s="147" t="s">
        <v>4525</v>
      </c>
      <c r="F136" s="145">
        <v>5.0</v>
      </c>
      <c r="G136" s="148"/>
    </row>
    <row r="137" ht="15.0" customHeight="1">
      <c r="A137" s="145">
        <v>3815.0</v>
      </c>
      <c r="B137" s="146" t="s">
        <v>1980</v>
      </c>
      <c r="C137" s="146" t="s">
        <v>4076</v>
      </c>
      <c r="D137" s="147" t="s">
        <v>23</v>
      </c>
      <c r="E137" s="147" t="s">
        <v>4500</v>
      </c>
      <c r="F137" s="145">
        <v>4.75</v>
      </c>
      <c r="G137" s="148"/>
    </row>
    <row r="138" ht="15.0" customHeight="1">
      <c r="A138" s="145">
        <v>3814.0</v>
      </c>
      <c r="B138" s="146" t="s">
        <v>53</v>
      </c>
      <c r="C138" s="146" t="s">
        <v>4075</v>
      </c>
      <c r="D138" s="147" t="s">
        <v>23</v>
      </c>
      <c r="E138" s="147" t="s">
        <v>4525</v>
      </c>
      <c r="F138" s="145">
        <v>3.5</v>
      </c>
      <c r="G138" s="148"/>
    </row>
    <row r="139" ht="15.0" customHeight="1">
      <c r="A139" s="145">
        <v>3813.0</v>
      </c>
      <c r="B139" s="146" t="s">
        <v>2375</v>
      </c>
      <c r="C139" s="146" t="s">
        <v>4074</v>
      </c>
      <c r="D139" s="147" t="s">
        <v>23</v>
      </c>
      <c r="E139" s="147" t="s">
        <v>4533</v>
      </c>
      <c r="F139" s="145">
        <v>3.5</v>
      </c>
      <c r="G139" s="148"/>
    </row>
    <row r="140" ht="15.0" customHeight="1">
      <c r="A140" s="145">
        <v>3812.0</v>
      </c>
      <c r="B140" s="146" t="s">
        <v>557</v>
      </c>
      <c r="C140" s="146" t="s">
        <v>4073</v>
      </c>
      <c r="D140" s="147" t="s">
        <v>1189</v>
      </c>
      <c r="E140" s="147" t="s">
        <v>4549</v>
      </c>
      <c r="F140" s="145">
        <v>1.0</v>
      </c>
      <c r="G140" s="148"/>
    </row>
    <row r="141" ht="15.0" customHeight="1">
      <c r="A141" s="145">
        <v>3811.0</v>
      </c>
      <c r="B141" s="146" t="s">
        <v>4001</v>
      </c>
      <c r="C141" s="146" t="s">
        <v>1183</v>
      </c>
      <c r="D141" s="147" t="s">
        <v>9</v>
      </c>
      <c r="E141" s="147" t="s">
        <v>4520</v>
      </c>
      <c r="F141" s="145">
        <v>1.25</v>
      </c>
      <c r="G141" s="148"/>
    </row>
    <row r="142" ht="15.0" customHeight="1">
      <c r="A142" s="145">
        <v>3810.0</v>
      </c>
      <c r="B142" s="146" t="s">
        <v>3796</v>
      </c>
      <c r="C142" s="146" t="s">
        <v>4072</v>
      </c>
      <c r="D142" s="147" t="s">
        <v>9</v>
      </c>
      <c r="E142" s="147" t="s">
        <v>4525</v>
      </c>
      <c r="F142" s="145">
        <v>3.5</v>
      </c>
      <c r="G142" s="148"/>
    </row>
    <row r="143" ht="15.0" customHeight="1">
      <c r="A143" s="145">
        <v>3809.0</v>
      </c>
      <c r="B143" s="146" t="s">
        <v>861</v>
      </c>
      <c r="C143" s="146" t="s">
        <v>4071</v>
      </c>
      <c r="D143" s="147" t="s">
        <v>15</v>
      </c>
      <c r="E143" s="147" t="s">
        <v>4525</v>
      </c>
      <c r="F143" s="145">
        <v>3.75</v>
      </c>
      <c r="G143" s="148"/>
    </row>
    <row r="144" ht="15.0" customHeight="1">
      <c r="A144" s="145">
        <v>3808.0</v>
      </c>
      <c r="B144" s="146" t="s">
        <v>1909</v>
      </c>
      <c r="C144" s="146" t="s">
        <v>4070</v>
      </c>
      <c r="D144" s="147" t="s">
        <v>23</v>
      </c>
      <c r="E144" s="147" t="s">
        <v>4545</v>
      </c>
      <c r="F144" s="145">
        <v>3.5</v>
      </c>
      <c r="G144" s="148"/>
    </row>
    <row r="145" ht="15.0" customHeight="1">
      <c r="A145" s="145">
        <v>3807.0</v>
      </c>
      <c r="B145" s="146" t="s">
        <v>4052</v>
      </c>
      <c r="C145" s="146" t="s">
        <v>4069</v>
      </c>
      <c r="D145" s="147" t="s">
        <v>9</v>
      </c>
      <c r="E145" s="147" t="s">
        <v>4545</v>
      </c>
      <c r="F145" s="145">
        <v>3.75</v>
      </c>
      <c r="G145" s="148"/>
    </row>
    <row r="146" ht="15.0" customHeight="1">
      <c r="A146" s="145">
        <v>3806.0</v>
      </c>
      <c r="B146" s="146" t="s">
        <v>1909</v>
      </c>
      <c r="C146" s="146" t="s">
        <v>4068</v>
      </c>
      <c r="D146" s="147" t="s">
        <v>9</v>
      </c>
      <c r="E146" s="147" t="s">
        <v>4545</v>
      </c>
      <c r="F146" s="145">
        <v>3.5</v>
      </c>
      <c r="G146" s="148"/>
    </row>
    <row r="147" ht="15.0" customHeight="1">
      <c r="A147" s="145">
        <v>3805.0</v>
      </c>
      <c r="B147" s="146" t="s">
        <v>1909</v>
      </c>
      <c r="C147" s="146" t="s">
        <v>4067</v>
      </c>
      <c r="D147" s="147" t="s">
        <v>23</v>
      </c>
      <c r="E147" s="147" t="s">
        <v>4545</v>
      </c>
      <c r="F147" s="145">
        <v>5.0</v>
      </c>
      <c r="G147" s="148"/>
    </row>
    <row r="148" ht="15.0" customHeight="1">
      <c r="A148" s="145">
        <v>3804.0</v>
      </c>
      <c r="B148" s="146" t="s">
        <v>4054</v>
      </c>
      <c r="C148" s="146" t="s">
        <v>4066</v>
      </c>
      <c r="D148" s="147" t="s">
        <v>1189</v>
      </c>
      <c r="E148" s="147" t="s">
        <v>4545</v>
      </c>
      <c r="F148" s="145">
        <v>5.0</v>
      </c>
      <c r="G148" s="148"/>
    </row>
    <row r="149" ht="15.0" customHeight="1">
      <c r="A149" s="145">
        <v>3803.0</v>
      </c>
      <c r="B149" s="146" t="s">
        <v>1909</v>
      </c>
      <c r="C149" s="146" t="s">
        <v>4065</v>
      </c>
      <c r="D149" s="147" t="s">
        <v>9</v>
      </c>
      <c r="E149" s="147" t="s">
        <v>4545</v>
      </c>
      <c r="F149" s="145">
        <v>3.75</v>
      </c>
      <c r="G149" s="148"/>
    </row>
    <row r="150" ht="15.0" customHeight="1">
      <c r="A150" s="145">
        <v>3802.0</v>
      </c>
      <c r="B150" s="146" t="s">
        <v>861</v>
      </c>
      <c r="C150" s="146" t="s">
        <v>4064</v>
      </c>
      <c r="D150" s="147" t="s">
        <v>23</v>
      </c>
      <c r="E150" s="147" t="s">
        <v>4525</v>
      </c>
      <c r="F150" s="145">
        <v>5.0</v>
      </c>
      <c r="G150" s="148"/>
    </row>
    <row r="151" ht="15.0" customHeight="1">
      <c r="A151" s="145">
        <v>3801.0</v>
      </c>
      <c r="B151" s="146" t="s">
        <v>53</v>
      </c>
      <c r="C151" s="146" t="s">
        <v>8755</v>
      </c>
      <c r="D151" s="147" t="s">
        <v>56</v>
      </c>
      <c r="E151" s="147" t="s">
        <v>4525</v>
      </c>
      <c r="F151" s="145">
        <v>4.5</v>
      </c>
      <c r="G151" s="148"/>
    </row>
    <row r="152" ht="15.0" customHeight="1">
      <c r="A152" s="145">
        <v>3800.0</v>
      </c>
      <c r="B152" s="146" t="s">
        <v>28</v>
      </c>
      <c r="C152" s="146" t="s">
        <v>4062</v>
      </c>
      <c r="D152" s="147" t="s">
        <v>23</v>
      </c>
      <c r="E152" s="147" t="s">
        <v>4525</v>
      </c>
      <c r="F152" s="145">
        <v>3.5</v>
      </c>
      <c r="G152" s="148"/>
    </row>
    <row r="153" ht="15.0" customHeight="1">
      <c r="A153" s="145">
        <v>3799.0</v>
      </c>
      <c r="B153" s="146" t="s">
        <v>4054</v>
      </c>
      <c r="C153" s="146" t="s">
        <v>4061</v>
      </c>
      <c r="D153" s="147" t="s">
        <v>1189</v>
      </c>
      <c r="E153" s="147" t="s">
        <v>4545</v>
      </c>
      <c r="F153" s="145">
        <v>3.5</v>
      </c>
      <c r="G153" s="148"/>
    </row>
    <row r="154" ht="15.0" customHeight="1">
      <c r="A154" s="145">
        <v>3798.0</v>
      </c>
      <c r="B154" s="146" t="s">
        <v>44</v>
      </c>
      <c r="C154" s="146" t="s">
        <v>4060</v>
      </c>
      <c r="D154" s="147" t="s">
        <v>15</v>
      </c>
      <c r="E154" s="147" t="s">
        <v>4525</v>
      </c>
      <c r="F154" s="145">
        <v>4.75</v>
      </c>
      <c r="G154" s="148"/>
    </row>
    <row r="155" ht="15.0" customHeight="1">
      <c r="A155" s="145">
        <v>3797.0</v>
      </c>
      <c r="B155" s="146" t="s">
        <v>4058</v>
      </c>
      <c r="C155" s="146" t="s">
        <v>4059</v>
      </c>
      <c r="D155" s="147" t="s">
        <v>9</v>
      </c>
      <c r="E155" s="147" t="s">
        <v>4545</v>
      </c>
      <c r="F155" s="145">
        <v>3.5</v>
      </c>
      <c r="G155" s="148"/>
    </row>
    <row r="156" ht="15.0" customHeight="1">
      <c r="A156" s="145">
        <v>3796.0</v>
      </c>
      <c r="B156" s="146" t="s">
        <v>44</v>
      </c>
      <c r="C156" s="146" t="s">
        <v>4057</v>
      </c>
      <c r="D156" s="147" t="s">
        <v>23</v>
      </c>
      <c r="E156" s="147" t="s">
        <v>4511</v>
      </c>
      <c r="F156" s="145">
        <v>3.75</v>
      </c>
      <c r="G156" s="148"/>
    </row>
    <row r="157" ht="15.0" customHeight="1">
      <c r="A157" s="145">
        <v>3795.0</v>
      </c>
      <c r="B157" s="146" t="s">
        <v>10</v>
      </c>
      <c r="C157" s="146" t="s">
        <v>4056</v>
      </c>
      <c r="D157" s="147" t="s">
        <v>9</v>
      </c>
      <c r="E157" s="147" t="s">
        <v>4539</v>
      </c>
      <c r="F157" s="145">
        <v>2.0</v>
      </c>
      <c r="G157" s="148"/>
    </row>
    <row r="158" ht="15.0" customHeight="1">
      <c r="A158" s="145">
        <v>3794.0</v>
      </c>
      <c r="B158" s="146" t="s">
        <v>3925</v>
      </c>
      <c r="C158" s="146" t="s">
        <v>506</v>
      </c>
      <c r="D158" s="147" t="s">
        <v>9</v>
      </c>
      <c r="E158" s="147" t="s">
        <v>4549</v>
      </c>
      <c r="F158" s="145">
        <v>4.5</v>
      </c>
      <c r="G158" s="148"/>
    </row>
    <row r="159" ht="15.0" customHeight="1">
      <c r="A159" s="145">
        <v>3793.0</v>
      </c>
      <c r="B159" s="146" t="s">
        <v>4054</v>
      </c>
      <c r="C159" s="146" t="s">
        <v>8756</v>
      </c>
      <c r="D159" s="147" t="s">
        <v>1189</v>
      </c>
      <c r="E159" s="147" t="s">
        <v>4545</v>
      </c>
      <c r="F159" s="145">
        <v>5.0</v>
      </c>
      <c r="G159" s="148"/>
    </row>
    <row r="160" ht="15.0" customHeight="1">
      <c r="A160" s="145">
        <v>3792.0</v>
      </c>
      <c r="B160" s="146" t="s">
        <v>4052</v>
      </c>
      <c r="C160" s="146" t="s">
        <v>4053</v>
      </c>
      <c r="D160" s="147" t="s">
        <v>9</v>
      </c>
      <c r="E160" s="147" t="s">
        <v>4545</v>
      </c>
      <c r="F160" s="145">
        <v>3.5</v>
      </c>
      <c r="G160" s="148"/>
    </row>
    <row r="161" ht="15.0" customHeight="1">
      <c r="A161" s="145">
        <v>3791.0</v>
      </c>
      <c r="B161" s="146" t="s">
        <v>1909</v>
      </c>
      <c r="C161" s="146" t="s">
        <v>4051</v>
      </c>
      <c r="D161" s="147" t="s">
        <v>23</v>
      </c>
      <c r="E161" s="147" t="s">
        <v>4545</v>
      </c>
      <c r="F161" s="145">
        <v>4.5</v>
      </c>
      <c r="G161" s="148"/>
    </row>
    <row r="162" ht="15.0" customHeight="1">
      <c r="A162" s="145">
        <v>3790.0</v>
      </c>
      <c r="B162" s="146" t="s">
        <v>3925</v>
      </c>
      <c r="C162" s="146" t="s">
        <v>2466</v>
      </c>
      <c r="D162" s="147" t="s">
        <v>9</v>
      </c>
      <c r="E162" s="147" t="s">
        <v>4549</v>
      </c>
      <c r="F162" s="145">
        <v>4.5</v>
      </c>
      <c r="G162" s="148"/>
    </row>
    <row r="163" ht="15.0" customHeight="1">
      <c r="A163" s="145">
        <v>3789.0</v>
      </c>
      <c r="B163" s="146" t="s">
        <v>53</v>
      </c>
      <c r="C163" s="146" t="s">
        <v>4050</v>
      </c>
      <c r="D163" s="147" t="s">
        <v>9</v>
      </c>
      <c r="E163" s="147" t="s">
        <v>4549</v>
      </c>
      <c r="F163" s="145">
        <v>5.0</v>
      </c>
      <c r="G163" s="148"/>
    </row>
    <row r="164" ht="15.0" customHeight="1">
      <c r="A164" s="145">
        <v>3788.0</v>
      </c>
      <c r="B164" s="146" t="s">
        <v>4001</v>
      </c>
      <c r="C164" s="146" t="s">
        <v>4049</v>
      </c>
      <c r="D164" s="147" t="s">
        <v>9</v>
      </c>
      <c r="E164" s="147" t="s">
        <v>4520</v>
      </c>
      <c r="F164" s="145">
        <v>1.25</v>
      </c>
      <c r="G164" s="148"/>
    </row>
    <row r="165" ht="15.0" customHeight="1">
      <c r="A165" s="145">
        <v>3787.0</v>
      </c>
      <c r="B165" s="146" t="s">
        <v>3983</v>
      </c>
      <c r="C165" s="146" t="s">
        <v>4048</v>
      </c>
      <c r="D165" s="147" t="s">
        <v>23</v>
      </c>
      <c r="E165" s="147" t="s">
        <v>4549</v>
      </c>
      <c r="F165" s="145">
        <v>3.75</v>
      </c>
      <c r="G165" s="148"/>
    </row>
    <row r="166" ht="15.0" customHeight="1">
      <c r="A166" s="145">
        <v>3786.0</v>
      </c>
      <c r="B166" s="146" t="s">
        <v>3730</v>
      </c>
      <c r="C166" s="146" t="s">
        <v>4047</v>
      </c>
      <c r="D166" s="147" t="s">
        <v>23</v>
      </c>
      <c r="E166" s="147" t="s">
        <v>4500</v>
      </c>
      <c r="F166" s="145">
        <v>3.5</v>
      </c>
      <c r="G166" s="148"/>
    </row>
    <row r="167" ht="15.0" customHeight="1">
      <c r="A167" s="145">
        <v>3785.0</v>
      </c>
      <c r="B167" s="146" t="s">
        <v>4045</v>
      </c>
      <c r="C167" s="146" t="s">
        <v>4046</v>
      </c>
      <c r="D167" s="147" t="s">
        <v>23</v>
      </c>
      <c r="E167" s="147" t="s">
        <v>4549</v>
      </c>
      <c r="F167" s="145">
        <v>0.0</v>
      </c>
      <c r="G167" s="148"/>
    </row>
    <row r="168" ht="15.0" customHeight="1">
      <c r="A168" s="145">
        <v>3784.0</v>
      </c>
      <c r="B168" s="146" t="s">
        <v>39</v>
      </c>
      <c r="C168" s="146" t="s">
        <v>4044</v>
      </c>
      <c r="D168" s="147" t="s">
        <v>15</v>
      </c>
      <c r="E168" s="147" t="s">
        <v>4549</v>
      </c>
      <c r="F168" s="145">
        <v>5.0</v>
      </c>
      <c r="G168" s="148"/>
    </row>
    <row r="169" ht="15.0" customHeight="1">
      <c r="A169" s="145">
        <v>3783.0</v>
      </c>
      <c r="B169" s="146" t="s">
        <v>683</v>
      </c>
      <c r="C169" s="146" t="s">
        <v>4043</v>
      </c>
      <c r="D169" s="147" t="s">
        <v>9</v>
      </c>
      <c r="E169" s="147" t="s">
        <v>4525</v>
      </c>
      <c r="F169" s="145">
        <v>4.5</v>
      </c>
      <c r="G169" s="148"/>
    </row>
    <row r="170" ht="15.0" customHeight="1">
      <c r="A170" s="145">
        <v>3782.0</v>
      </c>
      <c r="B170" s="146" t="s">
        <v>1121</v>
      </c>
      <c r="C170" s="146" t="s">
        <v>4042</v>
      </c>
      <c r="D170" s="147" t="s">
        <v>1189</v>
      </c>
      <c r="E170" s="147" t="s">
        <v>4544</v>
      </c>
      <c r="F170" s="145">
        <v>5.0</v>
      </c>
      <c r="G170" s="148"/>
    </row>
    <row r="171" ht="15.0" customHeight="1">
      <c r="A171" s="145">
        <v>3781.0</v>
      </c>
      <c r="B171" s="146" t="s">
        <v>3145</v>
      </c>
      <c r="C171" s="146" t="s">
        <v>4041</v>
      </c>
      <c r="D171" s="147" t="s">
        <v>23</v>
      </c>
      <c r="E171" s="147" t="s">
        <v>4549</v>
      </c>
      <c r="F171" s="145">
        <v>3.75</v>
      </c>
      <c r="G171" s="148"/>
    </row>
    <row r="172" ht="15.0" customHeight="1">
      <c r="A172" s="145">
        <v>3780.0</v>
      </c>
      <c r="B172" s="146" t="s">
        <v>3730</v>
      </c>
      <c r="C172" s="146" t="s">
        <v>4040</v>
      </c>
      <c r="D172" s="147" t="s">
        <v>23</v>
      </c>
      <c r="E172" s="147" t="s">
        <v>4500</v>
      </c>
      <c r="F172" s="145">
        <v>3.75</v>
      </c>
      <c r="G172" s="148"/>
    </row>
    <row r="173" ht="15.0" customHeight="1">
      <c r="A173" s="145">
        <v>3779.0</v>
      </c>
      <c r="B173" s="146" t="s">
        <v>44</v>
      </c>
      <c r="C173" s="146" t="s">
        <v>4039</v>
      </c>
      <c r="D173" s="147" t="s">
        <v>23</v>
      </c>
      <c r="E173" s="147" t="s">
        <v>4525</v>
      </c>
      <c r="F173" s="145">
        <v>1.0</v>
      </c>
      <c r="G173" s="148"/>
    </row>
    <row r="174" ht="15.0" customHeight="1">
      <c r="A174" s="145">
        <v>3778.0</v>
      </c>
      <c r="B174" s="146" t="s">
        <v>4037</v>
      </c>
      <c r="C174" s="146" t="s">
        <v>4038</v>
      </c>
      <c r="D174" s="147" t="s">
        <v>23</v>
      </c>
      <c r="E174" s="147" t="s">
        <v>4549</v>
      </c>
      <c r="F174" s="145">
        <v>1.5</v>
      </c>
      <c r="G174" s="148"/>
    </row>
    <row r="175" ht="15.0" customHeight="1">
      <c r="A175" s="145">
        <v>3777.0</v>
      </c>
      <c r="B175" s="146" t="s">
        <v>1603</v>
      </c>
      <c r="C175" s="146" t="s">
        <v>4036</v>
      </c>
      <c r="D175" s="147" t="s">
        <v>9</v>
      </c>
      <c r="E175" s="147" t="s">
        <v>4544</v>
      </c>
      <c r="F175" s="145">
        <v>5.0</v>
      </c>
      <c r="G175" s="148"/>
    </row>
    <row r="176" ht="15.0" customHeight="1">
      <c r="A176" s="145">
        <v>3776.0</v>
      </c>
      <c r="B176" s="146" t="s">
        <v>4034</v>
      </c>
      <c r="C176" s="146" t="s">
        <v>4035</v>
      </c>
      <c r="D176" s="147" t="s">
        <v>23</v>
      </c>
      <c r="E176" s="147" t="s">
        <v>4549</v>
      </c>
      <c r="F176" s="145">
        <v>4.0</v>
      </c>
      <c r="G176" s="148"/>
    </row>
    <row r="177" ht="15.0" customHeight="1">
      <c r="A177" s="145">
        <v>3775.0</v>
      </c>
      <c r="B177" s="146" t="s">
        <v>3145</v>
      </c>
      <c r="C177" s="146" t="s">
        <v>4033</v>
      </c>
      <c r="D177" s="147" t="s">
        <v>23</v>
      </c>
      <c r="E177" s="147" t="s">
        <v>4549</v>
      </c>
      <c r="F177" s="145">
        <v>3.5</v>
      </c>
      <c r="G177" s="148"/>
    </row>
    <row r="178" ht="15.0" customHeight="1">
      <c r="A178" s="145">
        <v>3774.0</v>
      </c>
      <c r="B178" s="146" t="s">
        <v>10</v>
      </c>
      <c r="C178" s="146" t="s">
        <v>4032</v>
      </c>
      <c r="D178" s="147" t="s">
        <v>9</v>
      </c>
      <c r="E178" s="147" t="s">
        <v>4539</v>
      </c>
      <c r="F178" s="145">
        <v>3.5</v>
      </c>
      <c r="G178" s="148"/>
    </row>
    <row r="179" ht="15.0" customHeight="1">
      <c r="A179" s="145">
        <v>3773.0</v>
      </c>
      <c r="B179" s="146" t="s">
        <v>37</v>
      </c>
      <c r="C179" s="146" t="s">
        <v>4031</v>
      </c>
      <c r="D179" s="147" t="s">
        <v>15</v>
      </c>
      <c r="E179" s="147" t="s">
        <v>4549</v>
      </c>
      <c r="F179" s="145">
        <v>3.75</v>
      </c>
      <c r="G179" s="148"/>
    </row>
    <row r="180" ht="15.0" customHeight="1">
      <c r="A180" s="145">
        <v>3772.0</v>
      </c>
      <c r="B180" s="146" t="s">
        <v>3869</v>
      </c>
      <c r="C180" s="146" t="s">
        <v>8757</v>
      </c>
      <c r="D180" s="147" t="s">
        <v>9</v>
      </c>
      <c r="E180" s="147" t="s">
        <v>4544</v>
      </c>
      <c r="F180" s="145">
        <v>5.0</v>
      </c>
      <c r="G180" s="148"/>
    </row>
    <row r="181" ht="15.0" customHeight="1">
      <c r="A181" s="145">
        <v>3771.0</v>
      </c>
      <c r="B181" s="146" t="s">
        <v>88</v>
      </c>
      <c r="C181" s="146" t="s">
        <v>4029</v>
      </c>
      <c r="D181" s="147" t="s">
        <v>9</v>
      </c>
      <c r="E181" s="147" t="s">
        <v>4515</v>
      </c>
      <c r="F181" s="145">
        <v>3.5</v>
      </c>
      <c r="G181" s="148"/>
    </row>
    <row r="182" ht="15.0" customHeight="1">
      <c r="A182" s="145">
        <v>3770.0</v>
      </c>
      <c r="B182" s="146" t="s">
        <v>3735</v>
      </c>
      <c r="C182" s="146" t="s">
        <v>4028</v>
      </c>
      <c r="D182" s="147" t="s">
        <v>56</v>
      </c>
      <c r="E182" s="147" t="s">
        <v>4500</v>
      </c>
      <c r="F182" s="145">
        <v>4.5</v>
      </c>
      <c r="G182" s="148"/>
    </row>
    <row r="183" ht="15.0" customHeight="1">
      <c r="A183" s="145">
        <v>3769.0</v>
      </c>
      <c r="B183" s="146" t="s">
        <v>448</v>
      </c>
      <c r="C183" s="146" t="s">
        <v>4027</v>
      </c>
      <c r="D183" s="147" t="s">
        <v>15</v>
      </c>
      <c r="E183" s="147" t="s">
        <v>4549</v>
      </c>
      <c r="F183" s="145">
        <v>2.0</v>
      </c>
      <c r="G183" s="148"/>
    </row>
    <row r="184" ht="15.0" customHeight="1">
      <c r="A184" s="145">
        <v>3768.0</v>
      </c>
      <c r="B184" s="146" t="s">
        <v>4025</v>
      </c>
      <c r="C184" s="146" t="s">
        <v>4026</v>
      </c>
      <c r="D184" s="147" t="s">
        <v>23</v>
      </c>
      <c r="E184" s="147" t="s">
        <v>4549</v>
      </c>
      <c r="F184" s="145">
        <v>1.5</v>
      </c>
      <c r="G184" s="148"/>
    </row>
    <row r="185" ht="15.0" customHeight="1">
      <c r="A185" s="145">
        <v>3767.0</v>
      </c>
      <c r="B185" s="146" t="s">
        <v>2031</v>
      </c>
      <c r="C185" s="146" t="s">
        <v>4024</v>
      </c>
      <c r="D185" s="147" t="s">
        <v>9</v>
      </c>
      <c r="E185" s="147" t="s">
        <v>4525</v>
      </c>
      <c r="F185" s="145">
        <v>2.5</v>
      </c>
      <c r="G185" s="148"/>
    </row>
    <row r="186" ht="15.0" customHeight="1">
      <c r="A186" s="145">
        <v>3766.0</v>
      </c>
      <c r="B186" s="146" t="s">
        <v>1603</v>
      </c>
      <c r="C186" s="146" t="s">
        <v>4023</v>
      </c>
      <c r="D186" s="147" t="s">
        <v>9</v>
      </c>
      <c r="E186" s="147" t="s">
        <v>4544</v>
      </c>
      <c r="F186" s="145">
        <v>4.0</v>
      </c>
      <c r="G186" s="148"/>
    </row>
    <row r="187" ht="15.0" customHeight="1">
      <c r="A187" s="145">
        <v>3765.0</v>
      </c>
      <c r="B187" s="146" t="s">
        <v>4001</v>
      </c>
      <c r="C187" s="146" t="s">
        <v>1883</v>
      </c>
      <c r="D187" s="147" t="s">
        <v>9</v>
      </c>
      <c r="E187" s="147" t="s">
        <v>4520</v>
      </c>
      <c r="F187" s="145">
        <v>1.75</v>
      </c>
      <c r="G187" s="148"/>
    </row>
    <row r="188" ht="15.0" customHeight="1">
      <c r="A188" s="145">
        <v>3764.0</v>
      </c>
      <c r="B188" s="146" t="s">
        <v>10</v>
      </c>
      <c r="C188" s="146" t="s">
        <v>4022</v>
      </c>
      <c r="D188" s="147" t="s">
        <v>9</v>
      </c>
      <c r="E188" s="147" t="s">
        <v>4539</v>
      </c>
      <c r="F188" s="145">
        <v>1.0</v>
      </c>
      <c r="G188" s="148"/>
    </row>
    <row r="189" ht="15.0" customHeight="1">
      <c r="A189" s="145">
        <v>3763.0</v>
      </c>
      <c r="B189" s="146" t="s">
        <v>39</v>
      </c>
      <c r="C189" s="146" t="s">
        <v>4021</v>
      </c>
      <c r="D189" s="147" t="s">
        <v>23</v>
      </c>
      <c r="E189" s="147" t="s">
        <v>4549</v>
      </c>
      <c r="F189" s="145">
        <v>1.75</v>
      </c>
      <c r="G189" s="148"/>
    </row>
    <row r="190" ht="15.0" customHeight="1">
      <c r="A190" s="145">
        <v>3762.0</v>
      </c>
      <c r="B190" s="146" t="s">
        <v>4019</v>
      </c>
      <c r="C190" s="146" t="s">
        <v>4020</v>
      </c>
      <c r="D190" s="147" t="s">
        <v>15</v>
      </c>
      <c r="E190" s="147" t="s">
        <v>4550</v>
      </c>
      <c r="F190" s="145">
        <v>3.25</v>
      </c>
      <c r="G190" s="148"/>
    </row>
    <row r="191" ht="15.0" customHeight="1">
      <c r="A191" s="145">
        <v>3761.0</v>
      </c>
      <c r="B191" s="146" t="s">
        <v>1603</v>
      </c>
      <c r="C191" s="146" t="s">
        <v>4018</v>
      </c>
      <c r="D191" s="147" t="s">
        <v>9</v>
      </c>
      <c r="E191" s="147" t="s">
        <v>4544</v>
      </c>
      <c r="F191" s="145">
        <v>4.0</v>
      </c>
      <c r="G191" s="148"/>
    </row>
    <row r="192" ht="15.0" customHeight="1">
      <c r="A192" s="145">
        <v>3760.0</v>
      </c>
      <c r="B192" s="146" t="s">
        <v>39</v>
      </c>
      <c r="C192" s="146" t="s">
        <v>4017</v>
      </c>
      <c r="D192" s="147" t="s">
        <v>23</v>
      </c>
      <c r="E192" s="147" t="s">
        <v>4549</v>
      </c>
      <c r="F192" s="145">
        <v>4.5</v>
      </c>
      <c r="G192" s="148"/>
    </row>
    <row r="193" ht="15.0" customHeight="1">
      <c r="A193" s="145">
        <v>3759.0</v>
      </c>
      <c r="B193" s="146" t="s">
        <v>4015</v>
      </c>
      <c r="C193" s="146" t="s">
        <v>4016</v>
      </c>
      <c r="D193" s="147" t="s">
        <v>23</v>
      </c>
      <c r="E193" s="147" t="s">
        <v>4500</v>
      </c>
      <c r="F193" s="145">
        <v>4.0</v>
      </c>
      <c r="G193" s="148"/>
    </row>
    <row r="194" ht="15.0" customHeight="1">
      <c r="A194" s="145">
        <v>3758.0</v>
      </c>
      <c r="B194" s="146" t="s">
        <v>8749</v>
      </c>
      <c r="C194" s="146" t="s">
        <v>8758</v>
      </c>
      <c r="D194" s="147" t="s">
        <v>9</v>
      </c>
      <c r="E194" s="147" t="s">
        <v>4519</v>
      </c>
      <c r="F194" s="145">
        <v>4.5</v>
      </c>
      <c r="G194" s="148"/>
    </row>
    <row r="195" ht="15.0" customHeight="1">
      <c r="A195" s="145">
        <v>3757.0</v>
      </c>
      <c r="B195" s="146" t="s">
        <v>3145</v>
      </c>
      <c r="C195" s="146" t="s">
        <v>3146</v>
      </c>
      <c r="D195" s="147" t="s">
        <v>23</v>
      </c>
      <c r="E195" s="147" t="s">
        <v>4549</v>
      </c>
      <c r="F195" s="145">
        <v>4.0</v>
      </c>
      <c r="G195" s="148"/>
    </row>
    <row r="196" ht="15.0" customHeight="1">
      <c r="A196" s="145">
        <v>3756.0</v>
      </c>
      <c r="B196" s="146" t="s">
        <v>1121</v>
      </c>
      <c r="C196" s="146" t="s">
        <v>4013</v>
      </c>
      <c r="D196" s="147" t="s">
        <v>9</v>
      </c>
      <c r="E196" s="147" t="s">
        <v>4544</v>
      </c>
      <c r="F196" s="145">
        <v>5.0</v>
      </c>
      <c r="G196" s="148"/>
    </row>
    <row r="197" ht="15.0" customHeight="1">
      <c r="A197" s="145">
        <v>3755.0</v>
      </c>
      <c r="B197" s="146" t="s">
        <v>1161</v>
      </c>
      <c r="C197" s="146" t="s">
        <v>4012</v>
      </c>
      <c r="D197" s="147" t="s">
        <v>9</v>
      </c>
      <c r="E197" s="147" t="s">
        <v>4526</v>
      </c>
      <c r="F197" s="145">
        <v>5.0</v>
      </c>
      <c r="G197" s="148"/>
    </row>
    <row r="198" ht="15.0" customHeight="1">
      <c r="A198" s="145">
        <v>3754.0</v>
      </c>
      <c r="B198" s="146" t="s">
        <v>3869</v>
      </c>
      <c r="C198" s="146" t="s">
        <v>4011</v>
      </c>
      <c r="D198" s="147" t="s">
        <v>9</v>
      </c>
      <c r="E198" s="147" t="s">
        <v>4544</v>
      </c>
      <c r="F198" s="145">
        <v>4.0</v>
      </c>
      <c r="G198" s="148"/>
    </row>
    <row r="199" ht="15.0" customHeight="1">
      <c r="A199" s="145">
        <v>3753.0</v>
      </c>
      <c r="B199" s="146" t="s">
        <v>3869</v>
      </c>
      <c r="C199" s="146" t="s">
        <v>4010</v>
      </c>
      <c r="D199" s="147" t="s">
        <v>9</v>
      </c>
      <c r="E199" s="147" t="s">
        <v>4544</v>
      </c>
      <c r="F199" s="145">
        <v>4.5</v>
      </c>
      <c r="G199" s="148"/>
    </row>
    <row r="200" ht="15.0" customHeight="1">
      <c r="A200" s="145">
        <v>3752.0</v>
      </c>
      <c r="B200" s="146" t="s">
        <v>44</v>
      </c>
      <c r="C200" s="146" t="s">
        <v>4009</v>
      </c>
      <c r="D200" s="147" t="s">
        <v>9</v>
      </c>
      <c r="E200" s="147" t="s">
        <v>4515</v>
      </c>
      <c r="F200" s="145">
        <v>4.0</v>
      </c>
      <c r="G200" s="148"/>
    </row>
    <row r="201" ht="15.0" customHeight="1">
      <c r="A201" s="145">
        <v>3751.0</v>
      </c>
      <c r="B201" s="146" t="s">
        <v>3976</v>
      </c>
      <c r="C201" s="146" t="s">
        <v>4008</v>
      </c>
      <c r="D201" s="147" t="s">
        <v>23</v>
      </c>
      <c r="E201" s="147" t="s">
        <v>4500</v>
      </c>
      <c r="F201" s="145">
        <v>3.5</v>
      </c>
      <c r="G201" s="148"/>
    </row>
    <row r="202" ht="15.0" customHeight="1">
      <c r="A202" s="145">
        <v>3750.0</v>
      </c>
      <c r="B202" s="146" t="s">
        <v>39</v>
      </c>
      <c r="C202" s="146" t="s">
        <v>4007</v>
      </c>
      <c r="D202" s="147" t="s">
        <v>23</v>
      </c>
      <c r="E202" s="147" t="s">
        <v>4549</v>
      </c>
      <c r="F202" s="145">
        <v>4.0</v>
      </c>
      <c r="G202" s="148"/>
    </row>
    <row r="203" ht="15.0" customHeight="1">
      <c r="A203" s="145">
        <v>3749.0</v>
      </c>
      <c r="B203" s="146" t="s">
        <v>4004</v>
      </c>
      <c r="C203" s="146" t="s">
        <v>4006</v>
      </c>
      <c r="D203" s="147" t="s">
        <v>15</v>
      </c>
      <c r="E203" s="147" t="s">
        <v>4549</v>
      </c>
      <c r="F203" s="145">
        <v>3.75</v>
      </c>
      <c r="G203" s="148"/>
    </row>
    <row r="204" ht="15.0" customHeight="1">
      <c r="A204" s="145">
        <v>3748.0</v>
      </c>
      <c r="B204" s="146" t="s">
        <v>4004</v>
      </c>
      <c r="C204" s="146" t="s">
        <v>4005</v>
      </c>
      <c r="D204" s="147" t="s">
        <v>15</v>
      </c>
      <c r="E204" s="147" t="s">
        <v>4549</v>
      </c>
      <c r="F204" s="145">
        <v>5.0</v>
      </c>
      <c r="G204" s="148"/>
    </row>
    <row r="205" ht="15.0" customHeight="1">
      <c r="A205" s="145">
        <v>3747.0</v>
      </c>
      <c r="B205" s="146" t="s">
        <v>1603</v>
      </c>
      <c r="C205" s="146" t="s">
        <v>4003</v>
      </c>
      <c r="D205" s="147" t="s">
        <v>9</v>
      </c>
      <c r="E205" s="147" t="s">
        <v>4544</v>
      </c>
      <c r="F205" s="145">
        <v>5.0</v>
      </c>
      <c r="G205" s="148"/>
    </row>
    <row r="206" ht="15.0" customHeight="1">
      <c r="A206" s="145">
        <v>3746.0</v>
      </c>
      <c r="B206" s="146" t="s">
        <v>13</v>
      </c>
      <c r="C206" s="146" t="s">
        <v>4002</v>
      </c>
      <c r="D206" s="147" t="s">
        <v>15</v>
      </c>
      <c r="E206" s="147" t="s">
        <v>4550</v>
      </c>
      <c r="F206" s="145">
        <v>4.25</v>
      </c>
      <c r="G206" s="148"/>
    </row>
    <row r="207" ht="15.0" customHeight="1">
      <c r="A207" s="145">
        <v>3745.0</v>
      </c>
      <c r="B207" s="146" t="s">
        <v>4001</v>
      </c>
      <c r="C207" s="146" t="s">
        <v>1474</v>
      </c>
      <c r="D207" s="147" t="s">
        <v>9</v>
      </c>
      <c r="E207" s="147" t="s">
        <v>4520</v>
      </c>
      <c r="F207" s="145">
        <v>1.75</v>
      </c>
      <c r="G207" s="148"/>
    </row>
    <row r="208" ht="15.0" customHeight="1">
      <c r="A208" s="145">
        <v>3744.0</v>
      </c>
      <c r="B208" s="146" t="s">
        <v>1521</v>
      </c>
      <c r="C208" s="146" t="s">
        <v>4000</v>
      </c>
      <c r="D208" s="147" t="s">
        <v>23</v>
      </c>
      <c r="E208" s="147" t="s">
        <v>4549</v>
      </c>
      <c r="F208" s="145">
        <v>3.0</v>
      </c>
      <c r="G208" s="148"/>
    </row>
    <row r="209" ht="15.0" customHeight="1">
      <c r="A209" s="145">
        <v>3743.0</v>
      </c>
      <c r="B209" s="146" t="s">
        <v>3869</v>
      </c>
      <c r="C209" s="146" t="s">
        <v>8</v>
      </c>
      <c r="D209" s="147" t="s">
        <v>9</v>
      </c>
      <c r="E209" s="147" t="s">
        <v>4544</v>
      </c>
      <c r="F209" s="145">
        <v>5.0</v>
      </c>
      <c r="G209" s="148"/>
    </row>
    <row r="210" ht="15.0" customHeight="1">
      <c r="A210" s="145">
        <v>3742.0</v>
      </c>
      <c r="B210" s="146" t="s">
        <v>3869</v>
      </c>
      <c r="C210" s="146" t="s">
        <v>3999</v>
      </c>
      <c r="D210" s="147" t="s">
        <v>9</v>
      </c>
      <c r="E210" s="147" t="s">
        <v>4544</v>
      </c>
      <c r="F210" s="145">
        <v>5.0</v>
      </c>
      <c r="G210" s="148"/>
    </row>
    <row r="211" ht="15.0" customHeight="1">
      <c r="A211" s="145">
        <v>3741.0</v>
      </c>
      <c r="B211" s="146" t="s">
        <v>861</v>
      </c>
      <c r="C211" s="146" t="s">
        <v>3998</v>
      </c>
      <c r="D211" s="147" t="s">
        <v>23</v>
      </c>
      <c r="E211" s="147" t="s">
        <v>4525</v>
      </c>
      <c r="F211" s="145">
        <v>2.0</v>
      </c>
      <c r="G211" s="148"/>
    </row>
    <row r="212" ht="15.0" customHeight="1">
      <c r="A212" s="145">
        <v>3740.0</v>
      </c>
      <c r="B212" s="146" t="s">
        <v>548</v>
      </c>
      <c r="C212" s="146" t="s">
        <v>3997</v>
      </c>
      <c r="D212" s="147" t="s">
        <v>15</v>
      </c>
      <c r="E212" s="147" t="s">
        <v>4500</v>
      </c>
      <c r="F212" s="145">
        <v>3.75</v>
      </c>
      <c r="G212" s="148"/>
    </row>
    <row r="213" ht="15.0" customHeight="1">
      <c r="A213" s="145">
        <v>3739.0</v>
      </c>
      <c r="B213" s="146" t="s">
        <v>53</v>
      </c>
      <c r="C213" s="146" t="s">
        <v>3996</v>
      </c>
      <c r="D213" s="147" t="s">
        <v>15</v>
      </c>
      <c r="E213" s="147" t="s">
        <v>4525</v>
      </c>
      <c r="F213" s="145">
        <v>3.5</v>
      </c>
      <c r="G213" s="148"/>
    </row>
    <row r="214" ht="15.0" customHeight="1">
      <c r="A214" s="145">
        <v>3738.0</v>
      </c>
      <c r="B214" s="146" t="s">
        <v>8759</v>
      </c>
      <c r="C214" s="146" t="s">
        <v>8760</v>
      </c>
      <c r="D214" s="147" t="s">
        <v>23</v>
      </c>
      <c r="E214" s="147" t="s">
        <v>4541</v>
      </c>
      <c r="F214" s="145">
        <v>4.0</v>
      </c>
      <c r="G214" s="148"/>
    </row>
    <row r="215" ht="15.0" customHeight="1">
      <c r="A215" s="145">
        <v>3737.0</v>
      </c>
      <c r="B215" s="146" t="s">
        <v>683</v>
      </c>
      <c r="C215" s="146" t="s">
        <v>3738</v>
      </c>
      <c r="D215" s="147" t="s">
        <v>9</v>
      </c>
      <c r="E215" s="147" t="s">
        <v>4525</v>
      </c>
      <c r="F215" s="145">
        <v>5.0</v>
      </c>
      <c r="G215" s="148"/>
    </row>
    <row r="216" ht="15.0" customHeight="1">
      <c r="A216" s="145">
        <v>3736.0</v>
      </c>
      <c r="B216" s="149" t="s">
        <v>3906</v>
      </c>
      <c r="C216" s="146" t="s">
        <v>3994</v>
      </c>
      <c r="D216" s="147" t="s">
        <v>9</v>
      </c>
      <c r="E216" s="147" t="s">
        <v>4526</v>
      </c>
      <c r="F216" s="145">
        <v>3.5</v>
      </c>
      <c r="G216" s="148"/>
    </row>
    <row r="217" ht="15.0" customHeight="1">
      <c r="A217" s="145">
        <v>3735.0</v>
      </c>
      <c r="B217" s="146" t="s">
        <v>3915</v>
      </c>
      <c r="C217" s="146" t="s">
        <v>3993</v>
      </c>
      <c r="D217" s="147" t="s">
        <v>23</v>
      </c>
      <c r="E217" s="147" t="s">
        <v>4500</v>
      </c>
      <c r="F217" s="145">
        <v>4.5</v>
      </c>
      <c r="G217" s="148"/>
    </row>
    <row r="218" ht="15.0" customHeight="1">
      <c r="A218" s="145">
        <v>3734.0</v>
      </c>
      <c r="B218" s="146" t="s">
        <v>60</v>
      </c>
      <c r="C218" s="146" t="s">
        <v>3992</v>
      </c>
      <c r="D218" s="147" t="s">
        <v>23</v>
      </c>
      <c r="E218" s="147" t="s">
        <v>4525</v>
      </c>
      <c r="F218" s="145">
        <v>3.5</v>
      </c>
      <c r="G218" s="148"/>
    </row>
    <row r="219" ht="15.0" customHeight="1">
      <c r="A219" s="145">
        <v>3733.0</v>
      </c>
      <c r="B219" s="146" t="s">
        <v>1521</v>
      </c>
      <c r="C219" s="146" t="s">
        <v>3991</v>
      </c>
      <c r="D219" s="147" t="s">
        <v>23</v>
      </c>
      <c r="E219" s="147" t="s">
        <v>4549</v>
      </c>
      <c r="F219" s="145">
        <v>3.75</v>
      </c>
      <c r="G219" s="148"/>
    </row>
    <row r="220" ht="15.0" customHeight="1">
      <c r="A220" s="145">
        <v>3732.0</v>
      </c>
      <c r="B220" s="146" t="s">
        <v>8761</v>
      </c>
      <c r="C220" s="146" t="s">
        <v>8762</v>
      </c>
      <c r="D220" s="147" t="s">
        <v>9</v>
      </c>
      <c r="E220" s="147" t="s">
        <v>4540</v>
      </c>
      <c r="F220" s="145">
        <v>5.0</v>
      </c>
      <c r="G220" s="148"/>
    </row>
    <row r="221" ht="15.0" customHeight="1">
      <c r="A221" s="145">
        <v>3731.0</v>
      </c>
      <c r="B221" s="146" t="s">
        <v>3983</v>
      </c>
      <c r="C221" s="146" t="s">
        <v>3988</v>
      </c>
      <c r="D221" s="147" t="s">
        <v>1189</v>
      </c>
      <c r="E221" s="147" t="s">
        <v>4549</v>
      </c>
      <c r="F221" s="145">
        <v>2.75</v>
      </c>
      <c r="G221" s="148"/>
    </row>
    <row r="222" ht="15.0" customHeight="1">
      <c r="A222" s="145">
        <v>3730.0</v>
      </c>
      <c r="B222" s="146" t="s">
        <v>28</v>
      </c>
      <c r="C222" s="146" t="s">
        <v>3987</v>
      </c>
      <c r="D222" s="147" t="s">
        <v>15</v>
      </c>
      <c r="E222" s="147" t="s">
        <v>4525</v>
      </c>
      <c r="F222" s="145">
        <v>4.0</v>
      </c>
      <c r="G222" s="148"/>
    </row>
    <row r="223" ht="15.0" customHeight="1">
      <c r="A223" s="145">
        <v>3729.0</v>
      </c>
      <c r="B223" s="146" t="s">
        <v>683</v>
      </c>
      <c r="C223" s="146" t="s">
        <v>3986</v>
      </c>
      <c r="D223" s="147" t="s">
        <v>9</v>
      </c>
      <c r="E223" s="147" t="s">
        <v>4525</v>
      </c>
      <c r="F223" s="145">
        <v>4.25</v>
      </c>
      <c r="G223" s="148"/>
    </row>
    <row r="224" ht="15.0" customHeight="1">
      <c r="A224" s="145">
        <v>3728.0</v>
      </c>
      <c r="B224" s="146" t="s">
        <v>448</v>
      </c>
      <c r="C224" s="146" t="s">
        <v>3985</v>
      </c>
      <c r="D224" s="147" t="s">
        <v>9</v>
      </c>
      <c r="E224" s="147" t="s">
        <v>4549</v>
      </c>
      <c r="F224" s="145">
        <v>2.75</v>
      </c>
      <c r="G224" s="148"/>
    </row>
    <row r="225" ht="15.0" customHeight="1">
      <c r="A225" s="145">
        <v>3727.0</v>
      </c>
      <c r="B225" s="146" t="s">
        <v>3983</v>
      </c>
      <c r="C225" s="146" t="s">
        <v>3984</v>
      </c>
      <c r="D225" s="147" t="s">
        <v>1189</v>
      </c>
      <c r="E225" s="147" t="s">
        <v>4549</v>
      </c>
      <c r="F225" s="145">
        <v>3.5</v>
      </c>
      <c r="G225" s="148"/>
    </row>
    <row r="226" ht="15.0" customHeight="1">
      <c r="A226" s="145">
        <v>3726.0</v>
      </c>
      <c r="B226" s="146" t="s">
        <v>683</v>
      </c>
      <c r="C226" s="146" t="s">
        <v>3738</v>
      </c>
      <c r="D226" s="147" t="s">
        <v>9</v>
      </c>
      <c r="E226" s="147" t="s">
        <v>4525</v>
      </c>
      <c r="F226" s="145">
        <v>5.0</v>
      </c>
      <c r="G226" s="148"/>
    </row>
    <row r="227" ht="15.0" customHeight="1">
      <c r="A227" s="145">
        <v>3725.0</v>
      </c>
      <c r="B227" s="146" t="s">
        <v>13</v>
      </c>
      <c r="C227" s="146" t="s">
        <v>3982</v>
      </c>
      <c r="D227" s="147" t="s">
        <v>15</v>
      </c>
      <c r="E227" s="147" t="s">
        <v>4550</v>
      </c>
      <c r="F227" s="145">
        <v>5.0</v>
      </c>
      <c r="G227" s="148"/>
    </row>
    <row r="228" ht="15.0" customHeight="1">
      <c r="A228" s="145">
        <v>3724.0</v>
      </c>
      <c r="B228" s="146" t="s">
        <v>578</v>
      </c>
      <c r="C228" s="146" t="s">
        <v>8763</v>
      </c>
      <c r="D228" s="147" t="s">
        <v>15</v>
      </c>
      <c r="E228" s="147" t="s">
        <v>4541</v>
      </c>
      <c r="F228" s="145">
        <v>4.25</v>
      </c>
      <c r="G228" s="148"/>
    </row>
    <row r="229" ht="15.0" customHeight="1">
      <c r="A229" s="145">
        <v>3723.0</v>
      </c>
      <c r="B229" s="146" t="s">
        <v>3145</v>
      </c>
      <c r="C229" s="146" t="s">
        <v>3980</v>
      </c>
      <c r="D229" s="147" t="s">
        <v>15</v>
      </c>
      <c r="E229" s="147" t="s">
        <v>4549</v>
      </c>
      <c r="F229" s="145">
        <v>4.0</v>
      </c>
      <c r="G229" s="148"/>
    </row>
    <row r="230" ht="15.0" customHeight="1">
      <c r="A230" s="145">
        <v>3722.0</v>
      </c>
      <c r="B230" s="146" t="s">
        <v>2599</v>
      </c>
      <c r="C230" s="146" t="s">
        <v>3979</v>
      </c>
      <c r="D230" s="147" t="s">
        <v>15</v>
      </c>
      <c r="E230" s="147" t="s">
        <v>4544</v>
      </c>
      <c r="F230" s="145">
        <v>5.0</v>
      </c>
      <c r="G230" s="148"/>
    </row>
    <row r="231" ht="15.0" customHeight="1">
      <c r="A231" s="145">
        <v>3721.0</v>
      </c>
      <c r="B231" s="146" t="s">
        <v>2305</v>
      </c>
      <c r="C231" s="146" t="s">
        <v>605</v>
      </c>
      <c r="D231" s="147" t="s">
        <v>15</v>
      </c>
      <c r="E231" s="147" t="s">
        <v>4549</v>
      </c>
      <c r="F231" s="145">
        <v>3.75</v>
      </c>
      <c r="G231" s="148"/>
    </row>
    <row r="232" ht="15.0" customHeight="1">
      <c r="A232" s="145">
        <v>3720.0</v>
      </c>
      <c r="B232" s="146" t="s">
        <v>53</v>
      </c>
      <c r="C232" s="146" t="s">
        <v>3978</v>
      </c>
      <c r="D232" s="147" t="s">
        <v>23</v>
      </c>
      <c r="E232" s="147" t="s">
        <v>4525</v>
      </c>
      <c r="F232" s="145">
        <v>4.25</v>
      </c>
      <c r="G232" s="148"/>
    </row>
    <row r="233" ht="15.0" customHeight="1">
      <c r="A233" s="145">
        <v>3719.0</v>
      </c>
      <c r="B233" s="146" t="s">
        <v>3976</v>
      </c>
      <c r="C233" s="146" t="s">
        <v>3977</v>
      </c>
      <c r="D233" s="147" t="s">
        <v>23</v>
      </c>
      <c r="E233" s="147" t="s">
        <v>4500</v>
      </c>
      <c r="F233" s="145">
        <v>5.0</v>
      </c>
      <c r="G233" s="148"/>
    </row>
    <row r="234" ht="15.0" customHeight="1">
      <c r="A234" s="145">
        <v>3718.0</v>
      </c>
      <c r="B234" s="146" t="s">
        <v>28</v>
      </c>
      <c r="C234" s="146" t="s">
        <v>3975</v>
      </c>
      <c r="D234" s="147" t="s">
        <v>23</v>
      </c>
      <c r="E234" s="147" t="s">
        <v>4525</v>
      </c>
      <c r="F234" s="145">
        <v>3.5</v>
      </c>
      <c r="G234" s="148"/>
    </row>
    <row r="235" ht="15.0" customHeight="1">
      <c r="A235" s="145">
        <v>3717.0</v>
      </c>
      <c r="B235" s="146" t="s">
        <v>540</v>
      </c>
      <c r="C235" s="146" t="s">
        <v>2269</v>
      </c>
      <c r="D235" s="147" t="s">
        <v>9</v>
      </c>
      <c r="E235" s="147" t="s">
        <v>4525</v>
      </c>
      <c r="F235" s="145">
        <v>4.75</v>
      </c>
      <c r="G235" s="148"/>
    </row>
    <row r="236" ht="15.0" customHeight="1">
      <c r="A236" s="145">
        <v>3716.0</v>
      </c>
      <c r="B236" s="146" t="s">
        <v>578</v>
      </c>
      <c r="C236" s="146" t="s">
        <v>1222</v>
      </c>
      <c r="D236" s="147" t="s">
        <v>15</v>
      </c>
      <c r="E236" s="147" t="s">
        <v>4541</v>
      </c>
      <c r="F236" s="145">
        <v>4.5</v>
      </c>
      <c r="G236" s="148"/>
    </row>
    <row r="237" ht="15.0" customHeight="1">
      <c r="A237" s="145">
        <v>3715.0</v>
      </c>
      <c r="B237" s="146" t="s">
        <v>746</v>
      </c>
      <c r="C237" s="146" t="s">
        <v>3974</v>
      </c>
      <c r="D237" s="147" t="s">
        <v>9</v>
      </c>
      <c r="E237" s="147" t="s">
        <v>4526</v>
      </c>
      <c r="F237" s="145">
        <v>4.0</v>
      </c>
      <c r="G237" s="148"/>
    </row>
    <row r="238" ht="15.0" customHeight="1">
      <c r="A238" s="145">
        <v>3714.0</v>
      </c>
      <c r="B238" s="146" t="s">
        <v>1121</v>
      </c>
      <c r="C238" s="146" t="s">
        <v>3973</v>
      </c>
      <c r="D238" s="147" t="s">
        <v>9</v>
      </c>
      <c r="E238" s="147" t="s">
        <v>4544</v>
      </c>
      <c r="F238" s="145">
        <v>5.0</v>
      </c>
      <c r="G238" s="148"/>
    </row>
    <row r="239" ht="15.0" customHeight="1">
      <c r="A239" s="145">
        <v>3713.0</v>
      </c>
      <c r="B239" s="146" t="s">
        <v>3971</v>
      </c>
      <c r="C239" s="146" t="s">
        <v>3972</v>
      </c>
      <c r="D239" s="147" t="s">
        <v>9</v>
      </c>
      <c r="E239" s="147" t="s">
        <v>4526</v>
      </c>
      <c r="F239" s="145">
        <v>3.5</v>
      </c>
      <c r="G239" s="148"/>
    </row>
    <row r="240" ht="15.0" customHeight="1">
      <c r="A240" s="145">
        <v>3712.0</v>
      </c>
      <c r="B240" s="146" t="s">
        <v>3969</v>
      </c>
      <c r="C240" s="146" t="s">
        <v>3970</v>
      </c>
      <c r="D240" s="147" t="s">
        <v>23</v>
      </c>
      <c r="E240" s="147" t="s">
        <v>4525</v>
      </c>
      <c r="F240" s="145">
        <v>4.0</v>
      </c>
      <c r="G240" s="148"/>
    </row>
    <row r="241" ht="15.0" customHeight="1">
      <c r="A241" s="145">
        <v>3711.0</v>
      </c>
      <c r="B241" s="146" t="s">
        <v>3915</v>
      </c>
      <c r="C241" s="146" t="s">
        <v>3968</v>
      </c>
      <c r="D241" s="147" t="s">
        <v>23</v>
      </c>
      <c r="E241" s="147" t="s">
        <v>4500</v>
      </c>
      <c r="F241" s="145">
        <v>5.0</v>
      </c>
      <c r="G241" s="148"/>
    </row>
    <row r="242" ht="15.0" customHeight="1">
      <c r="A242" s="145">
        <v>3710.0</v>
      </c>
      <c r="B242" s="146" t="s">
        <v>60</v>
      </c>
      <c r="C242" s="146" t="s">
        <v>3967</v>
      </c>
      <c r="D242" s="147" t="s">
        <v>15</v>
      </c>
      <c r="E242" s="147" t="s">
        <v>4525</v>
      </c>
      <c r="F242" s="145">
        <v>2.5</v>
      </c>
      <c r="G242" s="148"/>
    </row>
    <row r="243" ht="15.0" customHeight="1">
      <c r="A243" s="145">
        <v>3709.0</v>
      </c>
      <c r="B243" s="146" t="s">
        <v>2031</v>
      </c>
      <c r="C243" s="146" t="s">
        <v>3966</v>
      </c>
      <c r="D243" s="147" t="s">
        <v>9</v>
      </c>
      <c r="E243" s="147" t="s">
        <v>4525</v>
      </c>
      <c r="F243" s="145">
        <v>5.0</v>
      </c>
      <c r="G243" s="148"/>
    </row>
    <row r="244" ht="15.0" customHeight="1">
      <c r="A244" s="145">
        <v>3708.0</v>
      </c>
      <c r="B244" s="146" t="s">
        <v>1161</v>
      </c>
      <c r="C244" s="146" t="s">
        <v>3965</v>
      </c>
      <c r="D244" s="147" t="s">
        <v>9</v>
      </c>
      <c r="E244" s="147" t="s">
        <v>4526</v>
      </c>
      <c r="F244" s="145">
        <v>5.0</v>
      </c>
      <c r="G244" s="148"/>
    </row>
    <row r="245" ht="15.0" customHeight="1">
      <c r="A245" s="145">
        <v>3707.0</v>
      </c>
      <c r="B245" s="146" t="s">
        <v>683</v>
      </c>
      <c r="C245" s="146" t="s">
        <v>3964</v>
      </c>
      <c r="D245" s="147" t="s">
        <v>9</v>
      </c>
      <c r="E245" s="147" t="s">
        <v>4525</v>
      </c>
      <c r="F245" s="145">
        <v>3.75</v>
      </c>
      <c r="G245" s="148"/>
    </row>
    <row r="246" ht="15.0" customHeight="1">
      <c r="A246" s="145">
        <v>3706.0</v>
      </c>
      <c r="B246" s="146" t="s">
        <v>2884</v>
      </c>
      <c r="C246" s="146" t="s">
        <v>3963</v>
      </c>
      <c r="D246" s="147" t="s">
        <v>9</v>
      </c>
      <c r="E246" s="147" t="s">
        <v>4525</v>
      </c>
      <c r="F246" s="145">
        <v>3.5</v>
      </c>
      <c r="G246" s="148"/>
    </row>
    <row r="247" ht="15.0" customHeight="1">
      <c r="A247" s="145">
        <v>3705.0</v>
      </c>
      <c r="B247" s="146" t="s">
        <v>75</v>
      </c>
      <c r="C247" s="146" t="s">
        <v>792</v>
      </c>
      <c r="D247" s="147" t="s">
        <v>9</v>
      </c>
      <c r="E247" s="147" t="s">
        <v>4519</v>
      </c>
      <c r="F247" s="145">
        <v>2.0</v>
      </c>
      <c r="G247" s="148"/>
    </row>
    <row r="248" ht="15.0" customHeight="1">
      <c r="A248" s="145">
        <v>3704.0</v>
      </c>
      <c r="B248" s="146" t="s">
        <v>1121</v>
      </c>
      <c r="C248" s="146" t="s">
        <v>8764</v>
      </c>
      <c r="D248" s="147" t="s">
        <v>9</v>
      </c>
      <c r="E248" s="147" t="s">
        <v>4544</v>
      </c>
      <c r="F248" s="145">
        <v>4.5</v>
      </c>
      <c r="G248" s="148"/>
    </row>
    <row r="249" ht="15.0" customHeight="1">
      <c r="A249" s="145">
        <v>3703.0</v>
      </c>
      <c r="B249" s="146" t="s">
        <v>60</v>
      </c>
      <c r="C249" s="146" t="s">
        <v>3961</v>
      </c>
      <c r="D249" s="147" t="s">
        <v>9</v>
      </c>
      <c r="E249" s="147" t="s">
        <v>4549</v>
      </c>
      <c r="F249" s="145">
        <v>3.5</v>
      </c>
      <c r="G249" s="148"/>
    </row>
    <row r="250" ht="15.0" customHeight="1">
      <c r="A250" s="145">
        <v>3702.0</v>
      </c>
      <c r="B250" s="146" t="s">
        <v>2062</v>
      </c>
      <c r="C250" s="146" t="s">
        <v>3960</v>
      </c>
      <c r="D250" s="147" t="s">
        <v>9</v>
      </c>
      <c r="E250" s="147" t="s">
        <v>4525</v>
      </c>
      <c r="F250" s="145">
        <v>5.0</v>
      </c>
      <c r="G250" s="148"/>
    </row>
    <row r="251" ht="15.0" customHeight="1">
      <c r="A251" s="145">
        <v>3701.0</v>
      </c>
      <c r="B251" s="146" t="s">
        <v>3915</v>
      </c>
      <c r="C251" s="146" t="s">
        <v>3959</v>
      </c>
      <c r="D251" s="147" t="s">
        <v>23</v>
      </c>
      <c r="E251" s="147" t="s">
        <v>4500</v>
      </c>
      <c r="F251" s="145">
        <v>3.5</v>
      </c>
      <c r="G251" s="148"/>
    </row>
    <row r="252" ht="15.0" customHeight="1">
      <c r="A252" s="145">
        <v>3700.0</v>
      </c>
      <c r="B252" s="146" t="s">
        <v>434</v>
      </c>
      <c r="C252" s="146" t="s">
        <v>3958</v>
      </c>
      <c r="D252" s="147" t="s">
        <v>9</v>
      </c>
      <c r="E252" s="147" t="s">
        <v>4515</v>
      </c>
      <c r="F252" s="145">
        <v>5.0</v>
      </c>
      <c r="G252" s="148"/>
    </row>
    <row r="253" ht="15.0" customHeight="1">
      <c r="A253" s="145">
        <v>3699.0</v>
      </c>
      <c r="B253" s="146" t="s">
        <v>434</v>
      </c>
      <c r="C253" s="146" t="s">
        <v>3957</v>
      </c>
      <c r="D253" s="147" t="s">
        <v>9</v>
      </c>
      <c r="E253" s="147" t="s">
        <v>4515</v>
      </c>
      <c r="F253" s="145">
        <v>4.5</v>
      </c>
      <c r="G253" s="148"/>
    </row>
    <row r="254" ht="15.0" customHeight="1">
      <c r="A254" s="145">
        <v>3698.0</v>
      </c>
      <c r="B254" s="146" t="s">
        <v>28</v>
      </c>
      <c r="C254" s="146" t="s">
        <v>3956</v>
      </c>
      <c r="D254" s="147" t="s">
        <v>23</v>
      </c>
      <c r="E254" s="147" t="s">
        <v>4525</v>
      </c>
      <c r="F254" s="145">
        <v>3.5</v>
      </c>
      <c r="G254" s="148"/>
    </row>
    <row r="255" ht="15.0" customHeight="1">
      <c r="A255" s="145">
        <v>3697.0</v>
      </c>
      <c r="B255" s="146" t="s">
        <v>1980</v>
      </c>
      <c r="C255" s="146" t="s">
        <v>3955</v>
      </c>
      <c r="D255" s="147" t="s">
        <v>23</v>
      </c>
      <c r="E255" s="147" t="s">
        <v>4500</v>
      </c>
      <c r="F255" s="145">
        <v>4.5</v>
      </c>
      <c r="G255" s="148"/>
    </row>
    <row r="256" ht="15.0" customHeight="1">
      <c r="A256" s="145">
        <v>3696.0</v>
      </c>
      <c r="B256" s="146" t="s">
        <v>44</v>
      </c>
      <c r="C256" s="146" t="s">
        <v>3954</v>
      </c>
      <c r="D256" s="147" t="s">
        <v>9</v>
      </c>
      <c r="E256" s="147" t="s">
        <v>4518</v>
      </c>
      <c r="F256" s="145">
        <v>4.0</v>
      </c>
      <c r="G256" s="148"/>
    </row>
    <row r="257" ht="15.0" customHeight="1">
      <c r="A257" s="145">
        <v>3695.0</v>
      </c>
      <c r="B257" s="146" t="s">
        <v>60</v>
      </c>
      <c r="C257" s="146" t="s">
        <v>3953</v>
      </c>
      <c r="D257" s="147" t="s">
        <v>9</v>
      </c>
      <c r="E257" s="147" t="s">
        <v>4525</v>
      </c>
      <c r="F257" s="145">
        <v>5.0</v>
      </c>
      <c r="G257" s="148"/>
    </row>
    <row r="258" ht="15.0" customHeight="1">
      <c r="A258" s="145">
        <v>3694.0</v>
      </c>
      <c r="B258" s="146" t="s">
        <v>683</v>
      </c>
      <c r="C258" s="146" t="s">
        <v>8765</v>
      </c>
      <c r="D258" s="147" t="s">
        <v>15</v>
      </c>
      <c r="E258" s="147" t="s">
        <v>4525</v>
      </c>
      <c r="F258" s="145">
        <v>3.5</v>
      </c>
      <c r="G258" s="148"/>
    </row>
    <row r="259" ht="15.0" customHeight="1">
      <c r="A259" s="145">
        <v>3693.0</v>
      </c>
      <c r="B259" s="146" t="s">
        <v>2884</v>
      </c>
      <c r="C259" s="146" t="s">
        <v>3951</v>
      </c>
      <c r="D259" s="147" t="s">
        <v>9</v>
      </c>
      <c r="E259" s="147" t="s">
        <v>4525</v>
      </c>
      <c r="F259" s="145">
        <v>3.75</v>
      </c>
      <c r="G259" s="148"/>
    </row>
    <row r="260" ht="15.0" customHeight="1">
      <c r="A260" s="145">
        <v>3692.0</v>
      </c>
      <c r="B260" s="146" t="s">
        <v>861</v>
      </c>
      <c r="C260" s="146" t="s">
        <v>3950</v>
      </c>
      <c r="D260" s="147" t="s">
        <v>23</v>
      </c>
      <c r="E260" s="147" t="s">
        <v>4525</v>
      </c>
      <c r="F260" s="145">
        <v>3.75</v>
      </c>
      <c r="G260" s="148"/>
    </row>
    <row r="261" ht="15.0" customHeight="1">
      <c r="A261" s="145">
        <v>3691.0</v>
      </c>
      <c r="B261" s="146" t="s">
        <v>548</v>
      </c>
      <c r="C261" s="146" t="s">
        <v>8766</v>
      </c>
      <c r="D261" s="147" t="s">
        <v>56</v>
      </c>
      <c r="E261" s="147" t="s">
        <v>4500</v>
      </c>
      <c r="F261" s="145">
        <v>5.0</v>
      </c>
      <c r="G261" s="148"/>
    </row>
    <row r="262" ht="15.0" customHeight="1">
      <c r="A262" s="145">
        <v>3690.0</v>
      </c>
      <c r="B262" s="146" t="s">
        <v>62</v>
      </c>
      <c r="C262" s="146" t="s">
        <v>3948</v>
      </c>
      <c r="D262" s="147" t="s">
        <v>23</v>
      </c>
      <c r="E262" s="147" t="s">
        <v>4545</v>
      </c>
      <c r="F262" s="145">
        <v>4.25</v>
      </c>
      <c r="G262" s="148"/>
    </row>
    <row r="263" ht="15.0" customHeight="1">
      <c r="A263" s="145">
        <v>3689.0</v>
      </c>
      <c r="B263" s="146" t="s">
        <v>62</v>
      </c>
      <c r="C263" s="146" t="s">
        <v>3947</v>
      </c>
      <c r="D263" s="147" t="s">
        <v>23</v>
      </c>
      <c r="E263" s="147" t="s">
        <v>4545</v>
      </c>
      <c r="F263" s="145">
        <v>4.0</v>
      </c>
      <c r="G263" s="148"/>
    </row>
    <row r="264" ht="15.0" customHeight="1">
      <c r="A264" s="145">
        <v>3688.0</v>
      </c>
      <c r="B264" s="146" t="s">
        <v>2360</v>
      </c>
      <c r="C264" s="146" t="s">
        <v>3946</v>
      </c>
      <c r="D264" s="147" t="s">
        <v>23</v>
      </c>
      <c r="E264" s="147" t="s">
        <v>4549</v>
      </c>
      <c r="F264" s="145">
        <v>5.0</v>
      </c>
      <c r="G264" s="148"/>
    </row>
    <row r="265" ht="15.0" customHeight="1">
      <c r="A265" s="145">
        <v>3687.0</v>
      </c>
      <c r="B265" s="146" t="s">
        <v>3944</v>
      </c>
      <c r="C265" s="146" t="s">
        <v>3945</v>
      </c>
      <c r="D265" s="147" t="s">
        <v>9</v>
      </c>
      <c r="E265" s="147" t="s">
        <v>4525</v>
      </c>
      <c r="F265" s="145">
        <v>4.5</v>
      </c>
      <c r="G265" s="148"/>
    </row>
    <row r="266" ht="15.0" customHeight="1">
      <c r="A266" s="145">
        <v>3686.0</v>
      </c>
      <c r="B266" s="146" t="s">
        <v>28</v>
      </c>
      <c r="C266" s="146" t="s">
        <v>3943</v>
      </c>
      <c r="D266" s="147" t="s">
        <v>23</v>
      </c>
      <c r="E266" s="147" t="s">
        <v>4525</v>
      </c>
      <c r="F266" s="145">
        <v>3.5</v>
      </c>
      <c r="G266" s="148"/>
    </row>
    <row r="267" ht="15.0" customHeight="1">
      <c r="A267" s="145">
        <v>3685.0</v>
      </c>
      <c r="B267" s="146" t="s">
        <v>44</v>
      </c>
      <c r="C267" s="146" t="s">
        <v>3942</v>
      </c>
      <c r="D267" s="147" t="s">
        <v>9</v>
      </c>
      <c r="E267" s="147" t="s">
        <v>4549</v>
      </c>
      <c r="F267" s="145">
        <v>5.0</v>
      </c>
      <c r="G267" s="148"/>
    </row>
    <row r="268" ht="15.0" customHeight="1">
      <c r="A268" s="145">
        <v>3684.0</v>
      </c>
      <c r="B268" s="146" t="s">
        <v>3940</v>
      </c>
      <c r="C268" s="146" t="s">
        <v>3941</v>
      </c>
      <c r="D268" s="147" t="s">
        <v>15</v>
      </c>
      <c r="E268" s="147" t="s">
        <v>4541</v>
      </c>
      <c r="F268" s="145">
        <v>4.5</v>
      </c>
      <c r="G268" s="148"/>
    </row>
    <row r="269" ht="15.0" customHeight="1">
      <c r="A269" s="145">
        <v>3683.0</v>
      </c>
      <c r="B269" s="146" t="s">
        <v>28</v>
      </c>
      <c r="C269" s="146" t="s">
        <v>3939</v>
      </c>
      <c r="D269" s="147" t="s">
        <v>56</v>
      </c>
      <c r="E269" s="147" t="s">
        <v>4525</v>
      </c>
      <c r="F269" s="145">
        <v>5.0</v>
      </c>
      <c r="G269" s="148"/>
    </row>
    <row r="270" ht="15.0" customHeight="1">
      <c r="A270" s="145">
        <v>3682.0</v>
      </c>
      <c r="B270" s="146" t="s">
        <v>4432</v>
      </c>
      <c r="C270" s="146" t="s">
        <v>496</v>
      </c>
      <c r="D270" s="147" t="s">
        <v>15</v>
      </c>
      <c r="E270" s="147" t="s">
        <v>4500</v>
      </c>
      <c r="F270" s="145">
        <v>4.0</v>
      </c>
      <c r="G270" s="148"/>
    </row>
    <row r="271" ht="15.0" customHeight="1">
      <c r="A271" s="145">
        <v>3681.0</v>
      </c>
      <c r="B271" s="150" t="s">
        <v>8767</v>
      </c>
      <c r="C271" s="146" t="s">
        <v>3938</v>
      </c>
      <c r="D271" s="147" t="s">
        <v>9</v>
      </c>
      <c r="E271" s="147" t="s">
        <v>4526</v>
      </c>
      <c r="F271" s="145">
        <v>4.5</v>
      </c>
      <c r="G271" s="148"/>
    </row>
    <row r="272" ht="15.0" customHeight="1">
      <c r="A272" s="145">
        <v>3680.0</v>
      </c>
      <c r="B272" s="146" t="s">
        <v>3903</v>
      </c>
      <c r="C272" s="146" t="s">
        <v>3937</v>
      </c>
      <c r="D272" s="147" t="s">
        <v>23</v>
      </c>
      <c r="E272" s="147" t="s">
        <v>4549</v>
      </c>
      <c r="F272" s="145">
        <v>3.0</v>
      </c>
      <c r="G272" s="148"/>
    </row>
    <row r="273" ht="15.0" customHeight="1">
      <c r="A273" s="145">
        <v>3679.0</v>
      </c>
      <c r="B273" s="146" t="s">
        <v>3733</v>
      </c>
      <c r="C273" s="146" t="s">
        <v>8768</v>
      </c>
      <c r="D273" s="147" t="s">
        <v>9</v>
      </c>
      <c r="E273" s="147" t="s">
        <v>4519</v>
      </c>
      <c r="F273" s="145">
        <v>3.5</v>
      </c>
      <c r="G273" s="148"/>
    </row>
    <row r="274" ht="15.0" customHeight="1">
      <c r="A274" s="145">
        <v>3678.0</v>
      </c>
      <c r="B274" s="146" t="s">
        <v>39</v>
      </c>
      <c r="C274" s="146" t="s">
        <v>3935</v>
      </c>
      <c r="D274" s="147" t="s">
        <v>9</v>
      </c>
      <c r="E274" s="147" t="s">
        <v>4541</v>
      </c>
      <c r="F274" s="145">
        <v>4.0</v>
      </c>
      <c r="G274" s="148"/>
    </row>
    <row r="275" ht="15.0" customHeight="1">
      <c r="A275" s="145">
        <v>3677.0</v>
      </c>
      <c r="B275" s="146" t="s">
        <v>31</v>
      </c>
      <c r="C275" s="146" t="s">
        <v>3934</v>
      </c>
      <c r="D275" s="147" t="s">
        <v>9</v>
      </c>
      <c r="E275" s="147" t="s">
        <v>4541</v>
      </c>
      <c r="F275" s="145">
        <v>4.25</v>
      </c>
      <c r="G275" s="148"/>
    </row>
    <row r="276" ht="15.0" customHeight="1">
      <c r="A276" s="145">
        <v>3676.0</v>
      </c>
      <c r="B276" s="146" t="s">
        <v>1115</v>
      </c>
      <c r="C276" s="146" t="s">
        <v>8769</v>
      </c>
      <c r="D276" s="147" t="s">
        <v>15</v>
      </c>
      <c r="E276" s="147" t="s">
        <v>4525</v>
      </c>
      <c r="F276" s="145">
        <v>3.25</v>
      </c>
      <c r="G276" s="148"/>
    </row>
    <row r="277" ht="15.0" customHeight="1">
      <c r="A277" s="145">
        <v>3675.0</v>
      </c>
      <c r="B277" s="146" t="s">
        <v>3929</v>
      </c>
      <c r="C277" s="146" t="s">
        <v>3932</v>
      </c>
      <c r="D277" s="147" t="s">
        <v>9</v>
      </c>
      <c r="E277" s="147" t="s">
        <v>4544</v>
      </c>
      <c r="F277" s="145">
        <v>4.25</v>
      </c>
      <c r="G277" s="148"/>
    </row>
    <row r="278" ht="15.0" customHeight="1">
      <c r="A278" s="145">
        <v>3674.0</v>
      </c>
      <c r="B278" s="146" t="s">
        <v>3929</v>
      </c>
      <c r="C278" s="146" t="s">
        <v>3931</v>
      </c>
      <c r="D278" s="147" t="s">
        <v>9</v>
      </c>
      <c r="E278" s="147" t="s">
        <v>4544</v>
      </c>
      <c r="F278" s="145">
        <v>4.5</v>
      </c>
      <c r="G278" s="148"/>
    </row>
    <row r="279" ht="15.0" customHeight="1">
      <c r="A279" s="145">
        <v>3673.0</v>
      </c>
      <c r="B279" s="146" t="s">
        <v>3929</v>
      </c>
      <c r="C279" s="146" t="s">
        <v>3930</v>
      </c>
      <c r="D279" s="147" t="s">
        <v>9</v>
      </c>
      <c r="E279" s="147" t="s">
        <v>4544</v>
      </c>
      <c r="F279" s="145">
        <v>5.0</v>
      </c>
      <c r="G279" s="148"/>
    </row>
    <row r="280" ht="15.0" customHeight="1">
      <c r="A280" s="145">
        <v>3672.0</v>
      </c>
      <c r="B280" s="146" t="s">
        <v>3929</v>
      </c>
      <c r="C280" s="146" t="s">
        <v>3086</v>
      </c>
      <c r="D280" s="147" t="s">
        <v>9</v>
      </c>
      <c r="E280" s="147" t="s">
        <v>4544</v>
      </c>
      <c r="F280" s="145">
        <v>4.75</v>
      </c>
      <c r="G280" s="148"/>
    </row>
    <row r="281" ht="15.0" customHeight="1">
      <c r="A281" s="145">
        <v>3671.0</v>
      </c>
      <c r="B281" s="146" t="s">
        <v>3927</v>
      </c>
      <c r="C281" s="146" t="s">
        <v>3928</v>
      </c>
      <c r="D281" s="147" t="s">
        <v>9</v>
      </c>
      <c r="E281" s="147" t="s">
        <v>4549</v>
      </c>
      <c r="F281" s="145">
        <v>4.5</v>
      </c>
      <c r="G281" s="148"/>
    </row>
    <row r="282" ht="15.0" customHeight="1">
      <c r="A282" s="145">
        <v>3670.0</v>
      </c>
      <c r="B282" s="146" t="s">
        <v>3925</v>
      </c>
      <c r="C282" s="146" t="s">
        <v>2466</v>
      </c>
      <c r="D282" s="147" t="s">
        <v>23</v>
      </c>
      <c r="E282" s="147" t="s">
        <v>4549</v>
      </c>
      <c r="F282" s="145">
        <v>3.0</v>
      </c>
      <c r="G282" s="148"/>
    </row>
    <row r="283" ht="15.0" customHeight="1">
      <c r="A283" s="145">
        <v>3669.0</v>
      </c>
      <c r="B283" s="146" t="s">
        <v>3925</v>
      </c>
      <c r="C283" s="146" t="s">
        <v>3926</v>
      </c>
      <c r="D283" s="147" t="s">
        <v>23</v>
      </c>
      <c r="E283" s="147" t="s">
        <v>4549</v>
      </c>
      <c r="F283" s="145">
        <v>3.5</v>
      </c>
      <c r="G283" s="148"/>
    </row>
    <row r="284" ht="15.0" customHeight="1">
      <c r="A284" s="145">
        <v>3668.0</v>
      </c>
      <c r="B284" s="146" t="s">
        <v>3925</v>
      </c>
      <c r="C284" s="146" t="s">
        <v>506</v>
      </c>
      <c r="D284" s="147" t="s">
        <v>23</v>
      </c>
      <c r="E284" s="147" t="s">
        <v>4549</v>
      </c>
      <c r="F284" s="145">
        <v>3.75</v>
      </c>
      <c r="G284" s="148"/>
    </row>
    <row r="285" ht="15.0" customHeight="1">
      <c r="A285" s="145">
        <v>3667.0</v>
      </c>
      <c r="B285" s="146" t="s">
        <v>37</v>
      </c>
      <c r="C285" s="146" t="s">
        <v>3924</v>
      </c>
      <c r="D285" s="147" t="s">
        <v>9</v>
      </c>
      <c r="E285" s="147" t="s">
        <v>4541</v>
      </c>
      <c r="F285" s="145">
        <v>3.75</v>
      </c>
      <c r="G285" s="148"/>
    </row>
    <row r="286" ht="15.0" customHeight="1">
      <c r="A286" s="145">
        <v>3666.0</v>
      </c>
      <c r="B286" s="146" t="s">
        <v>434</v>
      </c>
      <c r="C286" s="146" t="s">
        <v>3923</v>
      </c>
      <c r="D286" s="147" t="s">
        <v>9</v>
      </c>
      <c r="E286" s="147" t="s">
        <v>4515</v>
      </c>
      <c r="F286" s="145">
        <v>5.0</v>
      </c>
      <c r="G286" s="148"/>
    </row>
    <row r="287" ht="15.0" customHeight="1">
      <c r="A287" s="145">
        <v>3665.0</v>
      </c>
      <c r="B287" s="146" t="s">
        <v>578</v>
      </c>
      <c r="C287" s="146" t="s">
        <v>3922</v>
      </c>
      <c r="D287" s="147" t="s">
        <v>15</v>
      </c>
      <c r="E287" s="147" t="s">
        <v>4541</v>
      </c>
      <c r="F287" s="145">
        <v>2.5</v>
      </c>
      <c r="G287" s="148"/>
    </row>
    <row r="288" ht="15.0" customHeight="1">
      <c r="A288" s="145">
        <v>3664.0</v>
      </c>
      <c r="B288" s="146" t="s">
        <v>3903</v>
      </c>
      <c r="C288" s="146" t="s">
        <v>3921</v>
      </c>
      <c r="D288" s="147" t="s">
        <v>23</v>
      </c>
      <c r="E288" s="147" t="s">
        <v>4549</v>
      </c>
      <c r="F288" s="145">
        <v>2.0</v>
      </c>
      <c r="G288" s="148"/>
    </row>
    <row r="289" ht="15.0" customHeight="1">
      <c r="A289" s="145">
        <v>3663.0</v>
      </c>
      <c r="B289" s="146" t="s">
        <v>3796</v>
      </c>
      <c r="C289" s="146" t="s">
        <v>3920</v>
      </c>
      <c r="D289" s="147" t="s">
        <v>9</v>
      </c>
      <c r="E289" s="147" t="s">
        <v>4525</v>
      </c>
      <c r="F289" s="145">
        <v>4.5</v>
      </c>
      <c r="G289" s="148"/>
    </row>
    <row r="290" ht="15.0" customHeight="1">
      <c r="A290" s="145">
        <v>3662.0</v>
      </c>
      <c r="B290" s="146" t="s">
        <v>28</v>
      </c>
      <c r="C290" s="146" t="s">
        <v>3919</v>
      </c>
      <c r="D290" s="147" t="s">
        <v>23</v>
      </c>
      <c r="E290" s="147" t="s">
        <v>4525</v>
      </c>
      <c r="F290" s="145">
        <v>4.0</v>
      </c>
      <c r="G290" s="148"/>
    </row>
    <row r="291" ht="15.0" customHeight="1">
      <c r="A291" s="145">
        <v>3661.0</v>
      </c>
      <c r="B291" s="146" t="s">
        <v>3559</v>
      </c>
      <c r="C291" s="146" t="s">
        <v>3918</v>
      </c>
      <c r="D291" s="147" t="s">
        <v>23</v>
      </c>
      <c r="E291" s="147" t="s">
        <v>4541</v>
      </c>
      <c r="F291" s="145">
        <v>4.25</v>
      </c>
      <c r="G291" s="148"/>
    </row>
    <row r="292" ht="15.0" customHeight="1">
      <c r="A292" s="145">
        <v>3660.0</v>
      </c>
      <c r="B292" s="146" t="s">
        <v>3893</v>
      </c>
      <c r="C292" s="146" t="s">
        <v>3917</v>
      </c>
      <c r="D292" s="147" t="s">
        <v>1189</v>
      </c>
      <c r="E292" s="147" t="s">
        <v>4500</v>
      </c>
      <c r="F292" s="145">
        <v>4.5</v>
      </c>
      <c r="G292" s="148"/>
    </row>
    <row r="293" ht="15.0" customHeight="1">
      <c r="A293" s="145">
        <v>3659.0</v>
      </c>
      <c r="B293" s="146" t="s">
        <v>3915</v>
      </c>
      <c r="C293" s="146" t="s">
        <v>3916</v>
      </c>
      <c r="D293" s="147" t="s">
        <v>15</v>
      </c>
      <c r="E293" s="147" t="s">
        <v>4500</v>
      </c>
      <c r="F293" s="145">
        <v>5.0</v>
      </c>
      <c r="G293" s="148"/>
    </row>
    <row r="294" ht="15.0" customHeight="1">
      <c r="A294" s="145">
        <v>3658.0</v>
      </c>
      <c r="B294" s="146" t="s">
        <v>31</v>
      </c>
      <c r="C294" s="146" t="s">
        <v>3914</v>
      </c>
      <c r="D294" s="147" t="s">
        <v>9</v>
      </c>
      <c r="E294" s="147" t="s">
        <v>4541</v>
      </c>
      <c r="F294" s="145">
        <v>4.0</v>
      </c>
      <c r="G294" s="148"/>
    </row>
    <row r="295" ht="15.0" customHeight="1">
      <c r="A295" s="145">
        <v>3657.0</v>
      </c>
      <c r="B295" s="146" t="s">
        <v>62</v>
      </c>
      <c r="C295" s="146" t="s">
        <v>3913</v>
      </c>
      <c r="D295" s="147" t="s">
        <v>23</v>
      </c>
      <c r="E295" s="147" t="s">
        <v>4545</v>
      </c>
      <c r="F295" s="145">
        <v>5.0</v>
      </c>
      <c r="G295" s="148"/>
    </row>
    <row r="296" ht="15.0" customHeight="1">
      <c r="A296" s="145">
        <v>3656.0</v>
      </c>
      <c r="B296" s="146" t="s">
        <v>53</v>
      </c>
      <c r="C296" s="146" t="s">
        <v>3912</v>
      </c>
      <c r="D296" s="147" t="s">
        <v>9</v>
      </c>
      <c r="E296" s="147" t="s">
        <v>4549</v>
      </c>
      <c r="F296" s="145">
        <v>4.0</v>
      </c>
      <c r="G296" s="148"/>
    </row>
    <row r="297" ht="15.0" customHeight="1">
      <c r="A297" s="145">
        <v>3655.0</v>
      </c>
      <c r="B297" s="146" t="s">
        <v>53</v>
      </c>
      <c r="C297" s="146" t="s">
        <v>3911</v>
      </c>
      <c r="D297" s="147" t="s">
        <v>9</v>
      </c>
      <c r="E297" s="147" t="s">
        <v>4549</v>
      </c>
      <c r="F297" s="145">
        <v>5.0</v>
      </c>
      <c r="G297" s="148"/>
    </row>
    <row r="298" ht="15.0" customHeight="1">
      <c r="A298" s="145">
        <v>3654.0</v>
      </c>
      <c r="B298" s="146" t="s">
        <v>53</v>
      </c>
      <c r="C298" s="146" t="s">
        <v>3910</v>
      </c>
      <c r="D298" s="147" t="s">
        <v>9</v>
      </c>
      <c r="E298" s="147" t="s">
        <v>4549</v>
      </c>
      <c r="F298" s="145">
        <v>4.5</v>
      </c>
      <c r="G298" s="148"/>
    </row>
    <row r="299" ht="15.0" customHeight="1">
      <c r="A299" s="145">
        <v>3653.0</v>
      </c>
      <c r="B299" s="146" t="s">
        <v>53</v>
      </c>
      <c r="C299" s="146" t="s">
        <v>3909</v>
      </c>
      <c r="D299" s="147" t="s">
        <v>9</v>
      </c>
      <c r="E299" s="147" t="s">
        <v>4549</v>
      </c>
      <c r="F299" s="145">
        <v>5.0</v>
      </c>
      <c r="G299" s="148"/>
    </row>
    <row r="300" ht="15.0" customHeight="1">
      <c r="A300" s="145">
        <v>3652.0</v>
      </c>
      <c r="B300" s="146" t="s">
        <v>861</v>
      </c>
      <c r="C300" s="146" t="s">
        <v>3908</v>
      </c>
      <c r="D300" s="147" t="s">
        <v>23</v>
      </c>
      <c r="E300" s="147" t="s">
        <v>4525</v>
      </c>
      <c r="F300" s="145">
        <v>0.75</v>
      </c>
      <c r="G300" s="148"/>
    </row>
    <row r="301" ht="15.0" customHeight="1">
      <c r="A301" s="145">
        <v>3651.0</v>
      </c>
      <c r="B301" s="149" t="s">
        <v>3906</v>
      </c>
      <c r="C301" s="146" t="s">
        <v>3907</v>
      </c>
      <c r="D301" s="147" t="s">
        <v>23</v>
      </c>
      <c r="E301" s="147" t="s">
        <v>4526</v>
      </c>
      <c r="F301" s="145">
        <v>3.5</v>
      </c>
      <c r="G301" s="148"/>
    </row>
    <row r="302" ht="15.0" customHeight="1">
      <c r="A302" s="145">
        <v>3650.0</v>
      </c>
      <c r="B302" s="146" t="s">
        <v>448</v>
      </c>
      <c r="C302" s="146" t="s">
        <v>3905</v>
      </c>
      <c r="D302" s="147" t="s">
        <v>15</v>
      </c>
      <c r="E302" s="147" t="s">
        <v>4549</v>
      </c>
      <c r="F302" s="145">
        <v>3.75</v>
      </c>
      <c r="G302" s="148"/>
    </row>
    <row r="303" ht="15.0" customHeight="1">
      <c r="A303" s="145">
        <v>3649.0</v>
      </c>
      <c r="B303" s="146" t="s">
        <v>3903</v>
      </c>
      <c r="C303" s="146" t="s">
        <v>3904</v>
      </c>
      <c r="D303" s="147" t="s">
        <v>23</v>
      </c>
      <c r="E303" s="147" t="s">
        <v>4549</v>
      </c>
      <c r="F303" s="145">
        <v>3.25</v>
      </c>
      <c r="G303" s="148"/>
    </row>
    <row r="304" ht="15.0" customHeight="1">
      <c r="A304" s="145">
        <v>3648.0</v>
      </c>
      <c r="B304" s="146" t="s">
        <v>2360</v>
      </c>
      <c r="C304" s="146" t="s">
        <v>3902</v>
      </c>
      <c r="D304" s="147" t="s">
        <v>23</v>
      </c>
      <c r="E304" s="147" t="s">
        <v>4549</v>
      </c>
      <c r="F304" s="145">
        <v>5.0</v>
      </c>
      <c r="G304" s="148"/>
    </row>
    <row r="305" ht="15.0" customHeight="1">
      <c r="A305" s="145">
        <v>3647.0</v>
      </c>
      <c r="B305" s="146" t="s">
        <v>44</v>
      </c>
      <c r="C305" s="146" t="s">
        <v>3901</v>
      </c>
      <c r="D305" s="147" t="s">
        <v>23</v>
      </c>
      <c r="E305" s="147" t="s">
        <v>4549</v>
      </c>
      <c r="F305" s="145">
        <v>5.0</v>
      </c>
      <c r="G305" s="148"/>
    </row>
    <row r="306" ht="15.0" customHeight="1">
      <c r="A306" s="145">
        <v>3646.0</v>
      </c>
      <c r="B306" s="146" t="s">
        <v>548</v>
      </c>
      <c r="C306" s="146" t="s">
        <v>3900</v>
      </c>
      <c r="D306" s="147" t="s">
        <v>56</v>
      </c>
      <c r="E306" s="147" t="s">
        <v>4500</v>
      </c>
      <c r="F306" s="145">
        <v>4.0</v>
      </c>
      <c r="G306" s="148"/>
    </row>
    <row r="307" ht="15.0" customHeight="1">
      <c r="A307" s="145">
        <v>3645.0</v>
      </c>
      <c r="B307" s="146" t="s">
        <v>1657</v>
      </c>
      <c r="C307" s="146" t="s">
        <v>3899</v>
      </c>
      <c r="D307" s="147" t="s">
        <v>9</v>
      </c>
      <c r="E307" s="147" t="s">
        <v>4550</v>
      </c>
      <c r="F307" s="145">
        <v>3.5</v>
      </c>
      <c r="G307" s="148"/>
    </row>
    <row r="308" ht="15.0" customHeight="1">
      <c r="A308" s="145">
        <v>3644.0</v>
      </c>
      <c r="B308" s="146" t="s">
        <v>102</v>
      </c>
      <c r="C308" s="146" t="s">
        <v>3898</v>
      </c>
      <c r="D308" s="147" t="s">
        <v>9</v>
      </c>
      <c r="E308" s="147" t="s">
        <v>4544</v>
      </c>
      <c r="F308" s="145">
        <v>4.5</v>
      </c>
      <c r="G308" s="148"/>
    </row>
    <row r="309" ht="15.0" customHeight="1">
      <c r="A309" s="145">
        <v>3643.0</v>
      </c>
      <c r="B309" s="146" t="s">
        <v>4432</v>
      </c>
      <c r="C309" s="146" t="s">
        <v>3897</v>
      </c>
      <c r="D309" s="147" t="s">
        <v>9</v>
      </c>
      <c r="E309" s="147" t="s">
        <v>4500</v>
      </c>
      <c r="F309" s="145">
        <v>3.75</v>
      </c>
      <c r="G309" s="148"/>
    </row>
    <row r="310" ht="15.0" customHeight="1">
      <c r="A310" s="145">
        <v>3642.0</v>
      </c>
      <c r="B310" s="146" t="s">
        <v>540</v>
      </c>
      <c r="C310" s="146" t="s">
        <v>3896</v>
      </c>
      <c r="D310" s="147" t="s">
        <v>9</v>
      </c>
      <c r="E310" s="147" t="s">
        <v>4525</v>
      </c>
      <c r="F310" s="145">
        <v>3.25</v>
      </c>
      <c r="G310" s="148"/>
    </row>
    <row r="311" ht="15.0" customHeight="1">
      <c r="A311" s="145">
        <v>3641.0</v>
      </c>
      <c r="B311" s="146" t="s">
        <v>53</v>
      </c>
      <c r="C311" s="146" t="s">
        <v>215</v>
      </c>
      <c r="D311" s="147" t="s">
        <v>9</v>
      </c>
      <c r="E311" s="147" t="s">
        <v>4549</v>
      </c>
      <c r="F311" s="145">
        <v>5.0</v>
      </c>
      <c r="G311" s="148"/>
    </row>
    <row r="312" ht="15.0" customHeight="1">
      <c r="A312" s="145">
        <v>3640.0</v>
      </c>
      <c r="B312" s="146" t="s">
        <v>434</v>
      </c>
      <c r="C312" s="146" t="s">
        <v>3895</v>
      </c>
      <c r="D312" s="147" t="s">
        <v>9</v>
      </c>
      <c r="E312" s="147" t="s">
        <v>4515</v>
      </c>
      <c r="F312" s="145">
        <v>4.25</v>
      </c>
      <c r="G312" s="148"/>
    </row>
    <row r="313" ht="15.0" customHeight="1">
      <c r="A313" s="145">
        <v>3639.0</v>
      </c>
      <c r="B313" s="146" t="s">
        <v>3893</v>
      </c>
      <c r="C313" s="146" t="s">
        <v>3894</v>
      </c>
      <c r="D313" s="147" t="s">
        <v>1189</v>
      </c>
      <c r="E313" s="147" t="s">
        <v>4500</v>
      </c>
      <c r="F313" s="145">
        <v>5.0</v>
      </c>
      <c r="G313" s="148"/>
    </row>
    <row r="314" ht="15.0" customHeight="1">
      <c r="A314" s="145">
        <v>3638.0</v>
      </c>
      <c r="B314" s="146" t="s">
        <v>3891</v>
      </c>
      <c r="C314" s="146" t="s">
        <v>3892</v>
      </c>
      <c r="D314" s="147" t="s">
        <v>9</v>
      </c>
      <c r="E314" s="147" t="s">
        <v>4544</v>
      </c>
      <c r="F314" s="145">
        <v>5.0</v>
      </c>
      <c r="G314" s="148"/>
    </row>
    <row r="315" ht="15.0" customHeight="1">
      <c r="A315" s="145">
        <v>3637.0</v>
      </c>
      <c r="B315" s="146" t="s">
        <v>31</v>
      </c>
      <c r="C315" s="146" t="s">
        <v>3890</v>
      </c>
      <c r="D315" s="147" t="s">
        <v>9</v>
      </c>
      <c r="E315" s="147" t="s">
        <v>4541</v>
      </c>
      <c r="F315" s="145">
        <v>4.0</v>
      </c>
      <c r="G315" s="148"/>
    </row>
    <row r="316" ht="15.0" customHeight="1">
      <c r="A316" s="145">
        <v>3636.0</v>
      </c>
      <c r="B316" s="146" t="s">
        <v>3888</v>
      </c>
      <c r="C316" s="146" t="s">
        <v>3889</v>
      </c>
      <c r="D316" s="147" t="s">
        <v>9</v>
      </c>
      <c r="E316" s="147" t="s">
        <v>4541</v>
      </c>
      <c r="F316" s="145">
        <v>4.0</v>
      </c>
      <c r="G316" s="148"/>
    </row>
    <row r="317" ht="15.0" customHeight="1">
      <c r="A317" s="145">
        <v>3635.0</v>
      </c>
      <c r="B317" s="146" t="s">
        <v>861</v>
      </c>
      <c r="C317" s="146" t="s">
        <v>3887</v>
      </c>
      <c r="D317" s="147" t="s">
        <v>23</v>
      </c>
      <c r="E317" s="147" t="s">
        <v>4525</v>
      </c>
      <c r="F317" s="145">
        <v>0.0</v>
      </c>
      <c r="G317" s="148"/>
    </row>
    <row r="318" ht="15.0" customHeight="1">
      <c r="A318" s="145">
        <v>3634.0</v>
      </c>
      <c r="B318" s="146" t="s">
        <v>861</v>
      </c>
      <c r="C318" s="146" t="s">
        <v>3886</v>
      </c>
      <c r="D318" s="147" t="s">
        <v>23</v>
      </c>
      <c r="E318" s="147" t="s">
        <v>4525</v>
      </c>
      <c r="F318" s="145">
        <v>3.5</v>
      </c>
      <c r="G318" s="148"/>
    </row>
    <row r="319" ht="15.0" customHeight="1">
      <c r="A319" s="145">
        <v>3633.0</v>
      </c>
      <c r="B319" s="146" t="s">
        <v>434</v>
      </c>
      <c r="C319" s="146" t="s">
        <v>3258</v>
      </c>
      <c r="D319" s="147" t="s">
        <v>9</v>
      </c>
      <c r="E319" s="147" t="s">
        <v>4515</v>
      </c>
      <c r="F319" s="145">
        <v>5.0</v>
      </c>
      <c r="G319" s="148"/>
    </row>
    <row r="320" ht="15.0" customHeight="1">
      <c r="A320" s="145">
        <v>3632.0</v>
      </c>
      <c r="B320" s="146" t="s">
        <v>3733</v>
      </c>
      <c r="C320" s="146" t="s">
        <v>3885</v>
      </c>
      <c r="D320" s="147" t="s">
        <v>9</v>
      </c>
      <c r="E320" s="147" t="s">
        <v>4519</v>
      </c>
      <c r="F320" s="145">
        <v>3.5</v>
      </c>
      <c r="G320" s="148"/>
    </row>
    <row r="321" ht="15.0" customHeight="1">
      <c r="A321" s="145">
        <v>3631.0</v>
      </c>
      <c r="B321" s="146" t="s">
        <v>1980</v>
      </c>
      <c r="C321" s="146" t="s">
        <v>3884</v>
      </c>
      <c r="D321" s="147" t="s">
        <v>9</v>
      </c>
      <c r="E321" s="147" t="s">
        <v>4500</v>
      </c>
      <c r="F321" s="145">
        <v>4.5</v>
      </c>
      <c r="G321" s="148"/>
    </row>
    <row r="322" ht="15.0" customHeight="1">
      <c r="A322" s="145">
        <v>3630.0</v>
      </c>
      <c r="B322" s="146" t="s">
        <v>434</v>
      </c>
      <c r="C322" s="146" t="s">
        <v>3883</v>
      </c>
      <c r="D322" s="147" t="s">
        <v>9</v>
      </c>
      <c r="E322" s="147" t="s">
        <v>4515</v>
      </c>
      <c r="F322" s="145">
        <v>3.75</v>
      </c>
      <c r="G322" s="148"/>
    </row>
    <row r="323" ht="15.0" customHeight="1">
      <c r="A323" s="145">
        <v>3629.0</v>
      </c>
      <c r="B323" s="146" t="s">
        <v>434</v>
      </c>
      <c r="C323" s="146" t="s">
        <v>3882</v>
      </c>
      <c r="D323" s="147" t="s">
        <v>9</v>
      </c>
      <c r="E323" s="147" t="s">
        <v>4515</v>
      </c>
      <c r="F323" s="145">
        <v>3.5</v>
      </c>
      <c r="G323" s="148"/>
    </row>
    <row r="324" ht="15.0" customHeight="1">
      <c r="A324" s="145">
        <v>3628.0</v>
      </c>
      <c r="B324" s="146" t="s">
        <v>3582</v>
      </c>
      <c r="C324" s="146" t="s">
        <v>3881</v>
      </c>
      <c r="D324" s="147" t="s">
        <v>9</v>
      </c>
      <c r="E324" s="147" t="s">
        <v>4500</v>
      </c>
      <c r="F324" s="145">
        <v>4.5</v>
      </c>
      <c r="G324" s="148"/>
    </row>
    <row r="325" ht="15.0" customHeight="1">
      <c r="A325" s="145">
        <v>3627.0</v>
      </c>
      <c r="B325" s="146" t="s">
        <v>37</v>
      </c>
      <c r="C325" s="146" t="s">
        <v>3880</v>
      </c>
      <c r="D325" s="147" t="s">
        <v>15</v>
      </c>
      <c r="E325" s="147" t="s">
        <v>4541</v>
      </c>
      <c r="F325" s="145">
        <v>5.0</v>
      </c>
      <c r="G325" s="148"/>
    </row>
    <row r="326" ht="15.0" customHeight="1">
      <c r="A326" s="145">
        <v>3626.0</v>
      </c>
      <c r="B326" s="146" t="s">
        <v>53</v>
      </c>
      <c r="C326" s="146" t="s">
        <v>3879</v>
      </c>
      <c r="D326" s="147" t="s">
        <v>9</v>
      </c>
      <c r="E326" s="147" t="s">
        <v>4549</v>
      </c>
      <c r="F326" s="145">
        <v>5.0</v>
      </c>
      <c r="G326" s="148"/>
    </row>
    <row r="327" ht="15.0" customHeight="1">
      <c r="A327" s="145">
        <v>3625.0</v>
      </c>
      <c r="B327" s="146" t="s">
        <v>578</v>
      </c>
      <c r="C327" s="146" t="s">
        <v>3878</v>
      </c>
      <c r="D327" s="147" t="s">
        <v>15</v>
      </c>
      <c r="E327" s="147" t="s">
        <v>4541</v>
      </c>
      <c r="F327" s="145">
        <v>4.0</v>
      </c>
      <c r="G327" s="148"/>
    </row>
    <row r="328" ht="15.0" customHeight="1">
      <c r="A328" s="145">
        <v>3624.0</v>
      </c>
      <c r="B328" s="146" t="s">
        <v>44</v>
      </c>
      <c r="C328" s="146" t="s">
        <v>3877</v>
      </c>
      <c r="D328" s="147" t="s">
        <v>9</v>
      </c>
      <c r="E328" s="147" t="s">
        <v>4518</v>
      </c>
      <c r="F328" s="145">
        <v>5.0</v>
      </c>
      <c r="G328" s="148"/>
    </row>
    <row r="329" ht="15.0" customHeight="1">
      <c r="A329" s="145">
        <v>3623.0</v>
      </c>
      <c r="B329" s="146" t="s">
        <v>2031</v>
      </c>
      <c r="C329" s="146" t="s">
        <v>3876</v>
      </c>
      <c r="D329" s="147" t="s">
        <v>15</v>
      </c>
      <c r="E329" s="147" t="s">
        <v>4525</v>
      </c>
      <c r="F329" s="145">
        <v>3.5</v>
      </c>
      <c r="G329" s="148"/>
    </row>
    <row r="330" ht="15.0" customHeight="1">
      <c r="A330" s="145">
        <v>3622.0</v>
      </c>
      <c r="B330" s="146" t="s">
        <v>434</v>
      </c>
      <c r="C330" s="146" t="s">
        <v>8770</v>
      </c>
      <c r="D330" s="147" t="s">
        <v>15</v>
      </c>
      <c r="E330" s="147" t="s">
        <v>4515</v>
      </c>
      <c r="F330" s="145">
        <v>5.0</v>
      </c>
      <c r="G330" s="148"/>
    </row>
    <row r="331" ht="15.0" customHeight="1">
      <c r="A331" s="145">
        <v>3621.0</v>
      </c>
      <c r="B331" s="146" t="s">
        <v>434</v>
      </c>
      <c r="C331" s="146" t="s">
        <v>3874</v>
      </c>
      <c r="D331" s="147" t="s">
        <v>9</v>
      </c>
      <c r="E331" s="147" t="s">
        <v>4515</v>
      </c>
      <c r="F331" s="145">
        <v>4.0</v>
      </c>
      <c r="G331" s="148"/>
    </row>
    <row r="332" ht="15.0" customHeight="1">
      <c r="A332" s="145">
        <v>3620.0</v>
      </c>
      <c r="B332" s="146" t="s">
        <v>746</v>
      </c>
      <c r="C332" s="146" t="s">
        <v>3873</v>
      </c>
      <c r="D332" s="147" t="s">
        <v>23</v>
      </c>
      <c r="E332" s="147" t="s">
        <v>4526</v>
      </c>
      <c r="F332" s="145">
        <v>3.5</v>
      </c>
      <c r="G332" s="148"/>
    </row>
    <row r="333" ht="15.0" customHeight="1">
      <c r="A333" s="145">
        <v>3619.0</v>
      </c>
      <c r="B333" s="146" t="s">
        <v>3872</v>
      </c>
      <c r="C333" s="146" t="s">
        <v>8</v>
      </c>
      <c r="D333" s="147" t="s">
        <v>9</v>
      </c>
      <c r="E333" s="147" t="s">
        <v>4525</v>
      </c>
      <c r="F333" s="145">
        <v>3.75</v>
      </c>
      <c r="G333" s="148"/>
    </row>
    <row r="334" ht="15.0" customHeight="1">
      <c r="A334" s="145">
        <v>3618.0</v>
      </c>
      <c r="B334" s="146" t="s">
        <v>3869</v>
      </c>
      <c r="C334" s="146" t="s">
        <v>3871</v>
      </c>
      <c r="D334" s="147" t="s">
        <v>9</v>
      </c>
      <c r="E334" s="147" t="s">
        <v>4544</v>
      </c>
      <c r="F334" s="145">
        <v>5.0</v>
      </c>
      <c r="G334" s="148"/>
    </row>
    <row r="335" ht="15.0" customHeight="1">
      <c r="A335" s="145">
        <v>3617.0</v>
      </c>
      <c r="B335" s="146" t="s">
        <v>3869</v>
      </c>
      <c r="C335" s="146" t="s">
        <v>3870</v>
      </c>
      <c r="D335" s="147" t="s">
        <v>9</v>
      </c>
      <c r="E335" s="147" t="s">
        <v>4544</v>
      </c>
      <c r="F335" s="145">
        <v>5.0</v>
      </c>
      <c r="G335" s="148"/>
    </row>
    <row r="336" ht="15.0" customHeight="1">
      <c r="A336" s="145">
        <v>3616.0</v>
      </c>
      <c r="B336" s="146" t="s">
        <v>44</v>
      </c>
      <c r="C336" s="146" t="s">
        <v>3868</v>
      </c>
      <c r="D336" s="147" t="s">
        <v>9</v>
      </c>
      <c r="E336" s="147" t="s">
        <v>4518</v>
      </c>
      <c r="F336" s="145">
        <v>3.5</v>
      </c>
      <c r="G336" s="148"/>
    </row>
    <row r="337" ht="15.0" customHeight="1">
      <c r="A337" s="145">
        <v>3615.0</v>
      </c>
      <c r="B337" s="146" t="s">
        <v>4432</v>
      </c>
      <c r="C337" s="146" t="s">
        <v>3867</v>
      </c>
      <c r="D337" s="147" t="s">
        <v>9</v>
      </c>
      <c r="E337" s="147" t="s">
        <v>4500</v>
      </c>
      <c r="F337" s="145">
        <v>3.75</v>
      </c>
      <c r="G337" s="148"/>
    </row>
    <row r="338" ht="15.0" customHeight="1">
      <c r="A338" s="145">
        <v>3614.0</v>
      </c>
      <c r="B338" s="146" t="s">
        <v>861</v>
      </c>
      <c r="C338" s="146" t="s">
        <v>3866</v>
      </c>
      <c r="D338" s="147" t="s">
        <v>23</v>
      </c>
      <c r="E338" s="147" t="s">
        <v>4525</v>
      </c>
      <c r="F338" s="145">
        <v>3.75</v>
      </c>
      <c r="G338" s="148"/>
    </row>
    <row r="339" ht="15.0" customHeight="1">
      <c r="A339" s="145">
        <v>3613.0</v>
      </c>
      <c r="B339" s="146" t="s">
        <v>434</v>
      </c>
      <c r="C339" s="146" t="s">
        <v>3865</v>
      </c>
      <c r="D339" s="147" t="s">
        <v>9</v>
      </c>
      <c r="E339" s="147" t="s">
        <v>4515</v>
      </c>
      <c r="F339" s="145">
        <v>4.5</v>
      </c>
      <c r="G339" s="148"/>
    </row>
    <row r="340" ht="15.0" customHeight="1">
      <c r="A340" s="145">
        <v>3612.0</v>
      </c>
      <c r="B340" s="146" t="s">
        <v>44</v>
      </c>
      <c r="C340" s="146" t="s">
        <v>8771</v>
      </c>
      <c r="D340" s="147" t="s">
        <v>9</v>
      </c>
      <c r="E340" s="147" t="s">
        <v>4518</v>
      </c>
      <c r="F340" s="145">
        <v>5.0</v>
      </c>
      <c r="G340" s="148"/>
    </row>
    <row r="341" ht="15.0" customHeight="1">
      <c r="A341" s="145">
        <v>3611.0</v>
      </c>
      <c r="B341" s="146" t="s">
        <v>434</v>
      </c>
      <c r="C341" s="146" t="s">
        <v>3863</v>
      </c>
      <c r="D341" s="147" t="s">
        <v>9</v>
      </c>
      <c r="E341" s="147" t="s">
        <v>4515</v>
      </c>
      <c r="F341" s="145">
        <v>5.0</v>
      </c>
      <c r="G341" s="148"/>
    </row>
    <row r="342" ht="15.0" customHeight="1">
      <c r="A342" s="145">
        <v>3610.0</v>
      </c>
      <c r="B342" s="146" t="s">
        <v>3855</v>
      </c>
      <c r="C342" s="146" t="s">
        <v>3862</v>
      </c>
      <c r="D342" s="147" t="s">
        <v>15</v>
      </c>
      <c r="E342" s="147" t="s">
        <v>4550</v>
      </c>
      <c r="F342" s="145">
        <v>5.0</v>
      </c>
      <c r="G342" s="148"/>
    </row>
    <row r="343" ht="15.0" customHeight="1">
      <c r="A343" s="145">
        <v>3609.0</v>
      </c>
      <c r="B343" s="146" t="s">
        <v>3855</v>
      </c>
      <c r="C343" s="146" t="s">
        <v>3861</v>
      </c>
      <c r="D343" s="147" t="s">
        <v>9</v>
      </c>
      <c r="E343" s="147" t="s">
        <v>4550</v>
      </c>
      <c r="F343" s="145">
        <v>3.5</v>
      </c>
      <c r="G343" s="148"/>
    </row>
    <row r="344" ht="15.0" customHeight="1">
      <c r="A344" s="145">
        <v>3608.0</v>
      </c>
      <c r="B344" s="146" t="s">
        <v>3855</v>
      </c>
      <c r="C344" s="146" t="s">
        <v>3860</v>
      </c>
      <c r="D344" s="147" t="s">
        <v>15</v>
      </c>
      <c r="E344" s="147" t="s">
        <v>4550</v>
      </c>
      <c r="F344" s="145">
        <v>3.5</v>
      </c>
      <c r="G344" s="148"/>
    </row>
    <row r="345" ht="15.0" customHeight="1">
      <c r="A345" s="145">
        <v>3607.0</v>
      </c>
      <c r="B345" s="146" t="s">
        <v>3855</v>
      </c>
      <c r="C345" s="146" t="s">
        <v>8772</v>
      </c>
      <c r="D345" s="147" t="s">
        <v>9</v>
      </c>
      <c r="E345" s="147" t="s">
        <v>4550</v>
      </c>
      <c r="F345" s="145">
        <v>3.75</v>
      </c>
      <c r="G345" s="148"/>
    </row>
    <row r="346" ht="15.0" customHeight="1">
      <c r="A346" s="145">
        <v>3606.0</v>
      </c>
      <c r="B346" s="146" t="s">
        <v>2302</v>
      </c>
      <c r="C346" s="151" t="s">
        <v>3858</v>
      </c>
      <c r="D346" s="147" t="s">
        <v>9</v>
      </c>
      <c r="E346" s="147" t="s">
        <v>4550</v>
      </c>
      <c r="F346" s="145">
        <v>3.5</v>
      </c>
      <c r="G346" s="148"/>
    </row>
    <row r="347" ht="15.0" customHeight="1">
      <c r="A347" s="145">
        <v>3605.0</v>
      </c>
      <c r="B347" s="146" t="s">
        <v>3855</v>
      </c>
      <c r="C347" s="146" t="s">
        <v>3857</v>
      </c>
      <c r="D347" s="147" t="s">
        <v>9</v>
      </c>
      <c r="E347" s="147" t="s">
        <v>4550</v>
      </c>
      <c r="F347" s="145">
        <v>3.5</v>
      </c>
      <c r="G347" s="148"/>
    </row>
    <row r="348" ht="15.0" customHeight="1">
      <c r="A348" s="145">
        <v>3604.0</v>
      </c>
      <c r="B348" s="146" t="s">
        <v>3855</v>
      </c>
      <c r="C348" s="146" t="s">
        <v>3856</v>
      </c>
      <c r="D348" s="147" t="s">
        <v>15</v>
      </c>
      <c r="E348" s="147" t="s">
        <v>4550</v>
      </c>
      <c r="F348" s="145">
        <v>4.5</v>
      </c>
      <c r="G348" s="148"/>
    </row>
    <row r="349" ht="15.0" customHeight="1">
      <c r="A349" s="145">
        <v>3603.0</v>
      </c>
      <c r="B349" s="146" t="s">
        <v>3808</v>
      </c>
      <c r="C349" s="146" t="s">
        <v>3854</v>
      </c>
      <c r="D349" s="147" t="s">
        <v>9</v>
      </c>
      <c r="E349" s="147" t="s">
        <v>4519</v>
      </c>
      <c r="F349" s="145">
        <v>4.75</v>
      </c>
      <c r="G349" s="148"/>
    </row>
    <row r="350" ht="15.0" customHeight="1">
      <c r="A350" s="145">
        <v>3602.0</v>
      </c>
      <c r="B350" s="146" t="s">
        <v>3808</v>
      </c>
      <c r="C350" s="146" t="s">
        <v>3853</v>
      </c>
      <c r="D350" s="147" t="s">
        <v>23</v>
      </c>
      <c r="E350" s="147" t="s">
        <v>4519</v>
      </c>
      <c r="F350" s="145">
        <v>5.0</v>
      </c>
      <c r="G350" s="148"/>
    </row>
    <row r="351" ht="15.0" customHeight="1">
      <c r="A351" s="145">
        <v>3601.0</v>
      </c>
      <c r="B351" s="146" t="s">
        <v>3808</v>
      </c>
      <c r="C351" s="146" t="s">
        <v>3852</v>
      </c>
      <c r="D351" s="147" t="s">
        <v>9</v>
      </c>
      <c r="E351" s="147" t="s">
        <v>4519</v>
      </c>
      <c r="F351" s="145">
        <v>5.0</v>
      </c>
      <c r="G351" s="148"/>
    </row>
    <row r="352" ht="15.0" customHeight="1">
      <c r="A352" s="145">
        <v>3600.0</v>
      </c>
      <c r="B352" s="146" t="s">
        <v>8773</v>
      </c>
      <c r="C352" s="146" t="s">
        <v>3851</v>
      </c>
      <c r="D352" s="147" t="s">
        <v>23</v>
      </c>
      <c r="E352" s="147" t="s">
        <v>4526</v>
      </c>
      <c r="F352" s="145">
        <v>3.75</v>
      </c>
      <c r="G352" s="148"/>
    </row>
    <row r="353" ht="15.0" customHeight="1">
      <c r="A353" s="145">
        <v>3599.0</v>
      </c>
      <c r="B353" s="146" t="s">
        <v>28</v>
      </c>
      <c r="C353" s="146" t="s">
        <v>3850</v>
      </c>
      <c r="D353" s="147" t="s">
        <v>23</v>
      </c>
      <c r="E353" s="147" t="s">
        <v>4525</v>
      </c>
      <c r="F353" s="145">
        <v>3.25</v>
      </c>
      <c r="G353" s="148"/>
    </row>
    <row r="354" ht="15.0" customHeight="1">
      <c r="A354" s="145">
        <v>3598.0</v>
      </c>
      <c r="B354" s="146" t="s">
        <v>44</v>
      </c>
      <c r="C354" s="146" t="s">
        <v>3849</v>
      </c>
      <c r="D354" s="147" t="s">
        <v>9</v>
      </c>
      <c r="E354" s="147" t="s">
        <v>4515</v>
      </c>
      <c r="F354" s="145">
        <v>3.5</v>
      </c>
      <c r="G354" s="148"/>
    </row>
    <row r="355" ht="15.0" customHeight="1">
      <c r="A355" s="145">
        <v>3597.0</v>
      </c>
      <c r="B355" s="146" t="s">
        <v>3730</v>
      </c>
      <c r="C355" s="146" t="s">
        <v>3848</v>
      </c>
      <c r="D355" s="147" t="s">
        <v>23</v>
      </c>
      <c r="E355" s="147" t="s">
        <v>4500</v>
      </c>
      <c r="F355" s="145">
        <v>3.5</v>
      </c>
      <c r="G355" s="148"/>
    </row>
    <row r="356" ht="15.0" customHeight="1">
      <c r="A356" s="145">
        <v>3596.0</v>
      </c>
      <c r="B356" s="146" t="s">
        <v>434</v>
      </c>
      <c r="C356" s="146" t="s">
        <v>3847</v>
      </c>
      <c r="D356" s="147" t="s">
        <v>9</v>
      </c>
      <c r="E356" s="147" t="s">
        <v>4515</v>
      </c>
      <c r="F356" s="145">
        <v>4.5</v>
      </c>
      <c r="G356" s="148"/>
    </row>
    <row r="357" ht="15.0" customHeight="1">
      <c r="A357" s="145">
        <v>3595.0</v>
      </c>
      <c r="B357" s="146" t="s">
        <v>434</v>
      </c>
      <c r="C357" s="146" t="s">
        <v>3846</v>
      </c>
      <c r="D357" s="147" t="s">
        <v>9</v>
      </c>
      <c r="E357" s="147" t="s">
        <v>4515</v>
      </c>
      <c r="F357" s="145">
        <v>5.0</v>
      </c>
      <c r="G357" s="148"/>
    </row>
    <row r="358" ht="15.0" customHeight="1">
      <c r="A358" s="145">
        <v>3594.0</v>
      </c>
      <c r="B358" s="146" t="s">
        <v>3223</v>
      </c>
      <c r="C358" s="146" t="s">
        <v>3845</v>
      </c>
      <c r="D358" s="147" t="s">
        <v>15</v>
      </c>
      <c r="E358" s="147" t="s">
        <v>4525</v>
      </c>
      <c r="F358" s="145">
        <v>3.75</v>
      </c>
      <c r="G358" s="148"/>
    </row>
    <row r="359" ht="15.0" customHeight="1">
      <c r="A359" s="145">
        <v>3593.0</v>
      </c>
      <c r="B359" s="146" t="s">
        <v>88</v>
      </c>
      <c r="C359" s="146" t="s">
        <v>3844</v>
      </c>
      <c r="D359" s="147" t="s">
        <v>56</v>
      </c>
      <c r="E359" s="147" t="s">
        <v>4515</v>
      </c>
      <c r="F359" s="145">
        <v>3.5</v>
      </c>
      <c r="G359" s="148"/>
    </row>
    <row r="360" ht="15.0" customHeight="1">
      <c r="A360" s="145">
        <v>3592.0</v>
      </c>
      <c r="B360" s="146" t="s">
        <v>448</v>
      </c>
      <c r="C360" s="146" t="s">
        <v>3843</v>
      </c>
      <c r="D360" s="147" t="s">
        <v>15</v>
      </c>
      <c r="E360" s="147" t="s">
        <v>4549</v>
      </c>
      <c r="F360" s="145">
        <v>3.75</v>
      </c>
      <c r="G360" s="148"/>
    </row>
    <row r="361" ht="15.0" customHeight="1">
      <c r="A361" s="145">
        <v>3591.0</v>
      </c>
      <c r="B361" s="146" t="s">
        <v>3126</v>
      </c>
      <c r="C361" s="146" t="s">
        <v>3842</v>
      </c>
      <c r="D361" s="147" t="s">
        <v>9</v>
      </c>
      <c r="E361" s="147" t="s">
        <v>4549</v>
      </c>
      <c r="F361" s="145">
        <v>4.5</v>
      </c>
      <c r="G361" s="148"/>
    </row>
    <row r="362" ht="15.0" customHeight="1">
      <c r="A362" s="145">
        <v>3590.0</v>
      </c>
      <c r="B362" s="146" t="s">
        <v>53</v>
      </c>
      <c r="C362" s="146" t="s">
        <v>8774</v>
      </c>
      <c r="D362" s="147" t="s">
        <v>15</v>
      </c>
      <c r="E362" s="147" t="s">
        <v>4525</v>
      </c>
      <c r="F362" s="145">
        <v>4.0</v>
      </c>
      <c r="G362" s="148"/>
    </row>
    <row r="363" ht="15.0" customHeight="1">
      <c r="A363" s="145">
        <v>3589.0</v>
      </c>
      <c r="B363" s="146" t="s">
        <v>683</v>
      </c>
      <c r="C363" s="146" t="s">
        <v>3840</v>
      </c>
      <c r="D363" s="147" t="s">
        <v>15</v>
      </c>
      <c r="E363" s="147" t="s">
        <v>4525</v>
      </c>
      <c r="F363" s="145">
        <v>3.5</v>
      </c>
      <c r="G363" s="148"/>
    </row>
    <row r="364" ht="15.0" customHeight="1">
      <c r="A364" s="145">
        <v>3588.0</v>
      </c>
      <c r="B364" s="146" t="s">
        <v>28</v>
      </c>
      <c r="C364" s="146" t="s">
        <v>3839</v>
      </c>
      <c r="D364" s="147" t="s">
        <v>23</v>
      </c>
      <c r="E364" s="147" t="s">
        <v>4525</v>
      </c>
      <c r="F364" s="145">
        <v>3.5</v>
      </c>
      <c r="G364" s="148"/>
    </row>
    <row r="365" ht="15.0" customHeight="1">
      <c r="A365" s="145">
        <v>3587.0</v>
      </c>
      <c r="B365" s="146" t="s">
        <v>4432</v>
      </c>
      <c r="C365" s="146" t="s">
        <v>3838</v>
      </c>
      <c r="D365" s="147" t="s">
        <v>15</v>
      </c>
      <c r="E365" s="147" t="s">
        <v>4500</v>
      </c>
      <c r="F365" s="145">
        <v>3.75</v>
      </c>
      <c r="G365" s="148"/>
    </row>
    <row r="366" ht="15.0" customHeight="1">
      <c r="A366" s="145">
        <v>3586.0</v>
      </c>
      <c r="B366" s="146" t="s">
        <v>37</v>
      </c>
      <c r="C366" s="146" t="s">
        <v>3837</v>
      </c>
      <c r="D366" s="147" t="s">
        <v>9</v>
      </c>
      <c r="E366" s="147" t="s">
        <v>4541</v>
      </c>
      <c r="F366" s="145">
        <v>3.5</v>
      </c>
      <c r="G366" s="148"/>
    </row>
    <row r="367" ht="15.0" customHeight="1">
      <c r="A367" s="145">
        <v>3585.0</v>
      </c>
      <c r="B367" s="146" t="s">
        <v>53</v>
      </c>
      <c r="C367" s="146" t="s">
        <v>3836</v>
      </c>
      <c r="D367" s="147" t="s">
        <v>9</v>
      </c>
      <c r="E367" s="147" t="s">
        <v>4549</v>
      </c>
      <c r="F367" s="145">
        <v>4.0</v>
      </c>
      <c r="G367" s="148"/>
    </row>
    <row r="368" ht="15.0" customHeight="1">
      <c r="A368" s="145">
        <v>3584.0</v>
      </c>
      <c r="B368" s="146" t="s">
        <v>3799</v>
      </c>
      <c r="C368" s="146" t="s">
        <v>3835</v>
      </c>
      <c r="D368" s="147" t="s">
        <v>9</v>
      </c>
      <c r="E368" s="147" t="s">
        <v>4544</v>
      </c>
      <c r="F368" s="145">
        <v>4.0</v>
      </c>
      <c r="G368" s="148"/>
    </row>
    <row r="369" ht="15.0" customHeight="1">
      <c r="A369" s="145">
        <v>3583.0</v>
      </c>
      <c r="B369" s="146" t="s">
        <v>540</v>
      </c>
      <c r="C369" s="146" t="s">
        <v>3834</v>
      </c>
      <c r="D369" s="147" t="s">
        <v>9</v>
      </c>
      <c r="E369" s="147" t="s">
        <v>4525</v>
      </c>
      <c r="F369" s="145">
        <v>3.5</v>
      </c>
      <c r="G369" s="148"/>
    </row>
    <row r="370" ht="15.0" customHeight="1">
      <c r="A370" s="145">
        <v>3582.0</v>
      </c>
      <c r="B370" s="146" t="s">
        <v>434</v>
      </c>
      <c r="C370" s="146" t="s">
        <v>3833</v>
      </c>
      <c r="D370" s="147" t="s">
        <v>9</v>
      </c>
      <c r="E370" s="147" t="s">
        <v>4515</v>
      </c>
      <c r="F370" s="145">
        <v>4.0</v>
      </c>
      <c r="G370" s="148"/>
    </row>
    <row r="371" ht="15.0" customHeight="1">
      <c r="A371" s="145">
        <v>3581.0</v>
      </c>
      <c r="B371" s="146" t="s">
        <v>434</v>
      </c>
      <c r="C371" s="146" t="s">
        <v>3832</v>
      </c>
      <c r="D371" s="147" t="s">
        <v>9</v>
      </c>
      <c r="E371" s="147" t="s">
        <v>4515</v>
      </c>
      <c r="F371" s="145">
        <v>4.5</v>
      </c>
      <c r="G371" s="148"/>
    </row>
    <row r="372" ht="15.0" customHeight="1">
      <c r="A372" s="145">
        <v>3580.0</v>
      </c>
      <c r="B372" s="146" t="s">
        <v>434</v>
      </c>
      <c r="C372" s="146" t="s">
        <v>3831</v>
      </c>
      <c r="D372" s="147" t="s">
        <v>9</v>
      </c>
      <c r="E372" s="147" t="s">
        <v>4515</v>
      </c>
      <c r="F372" s="145">
        <v>4.5</v>
      </c>
      <c r="G372" s="148"/>
    </row>
    <row r="373" ht="15.0" customHeight="1">
      <c r="A373" s="145">
        <v>3579.0</v>
      </c>
      <c r="B373" s="146" t="s">
        <v>434</v>
      </c>
      <c r="C373" s="146" t="s">
        <v>3830</v>
      </c>
      <c r="D373" s="147" t="s">
        <v>9</v>
      </c>
      <c r="E373" s="147" t="s">
        <v>4515</v>
      </c>
      <c r="F373" s="145">
        <v>3.75</v>
      </c>
      <c r="G373" s="148"/>
    </row>
    <row r="374" ht="15.0" customHeight="1">
      <c r="A374" s="145">
        <v>3578.0</v>
      </c>
      <c r="B374" s="146" t="s">
        <v>434</v>
      </c>
      <c r="C374" s="146" t="s">
        <v>3829</v>
      </c>
      <c r="D374" s="147" t="s">
        <v>9</v>
      </c>
      <c r="E374" s="147" t="s">
        <v>4515</v>
      </c>
      <c r="F374" s="145">
        <v>5.0</v>
      </c>
      <c r="G374" s="148"/>
    </row>
    <row r="375" ht="15.0" customHeight="1">
      <c r="A375" s="145">
        <v>3577.0</v>
      </c>
      <c r="B375" s="146" t="s">
        <v>434</v>
      </c>
      <c r="C375" s="146" t="s">
        <v>3828</v>
      </c>
      <c r="D375" s="147" t="s">
        <v>9</v>
      </c>
      <c r="E375" s="147" t="s">
        <v>4515</v>
      </c>
      <c r="F375" s="145">
        <v>4.0</v>
      </c>
      <c r="G375" s="148"/>
    </row>
    <row r="376" ht="15.0" customHeight="1">
      <c r="A376" s="145">
        <v>3576.0</v>
      </c>
      <c r="B376" s="146" t="s">
        <v>434</v>
      </c>
      <c r="C376" s="146" t="s">
        <v>3827</v>
      </c>
      <c r="D376" s="147" t="s">
        <v>9</v>
      </c>
      <c r="E376" s="147" t="s">
        <v>4515</v>
      </c>
      <c r="F376" s="145">
        <v>3.5</v>
      </c>
      <c r="G376" s="148"/>
    </row>
    <row r="377" ht="15.0" customHeight="1">
      <c r="A377" s="145">
        <v>3575.0</v>
      </c>
      <c r="B377" s="146" t="s">
        <v>434</v>
      </c>
      <c r="C377" s="146" t="s">
        <v>3826</v>
      </c>
      <c r="D377" s="147" t="s">
        <v>9</v>
      </c>
      <c r="E377" s="147" t="s">
        <v>4515</v>
      </c>
      <c r="F377" s="145">
        <v>3.75</v>
      </c>
      <c r="G377" s="148"/>
    </row>
    <row r="378" ht="15.0" customHeight="1">
      <c r="A378" s="145">
        <v>3574.0</v>
      </c>
      <c r="B378" s="146" t="s">
        <v>434</v>
      </c>
      <c r="C378" s="146" t="s">
        <v>3825</v>
      </c>
      <c r="D378" s="147" t="s">
        <v>9</v>
      </c>
      <c r="E378" s="147" t="s">
        <v>4515</v>
      </c>
      <c r="F378" s="145">
        <v>4.5</v>
      </c>
      <c r="G378" s="148"/>
    </row>
    <row r="379" ht="15.0" customHeight="1">
      <c r="A379" s="145">
        <v>3573.0</v>
      </c>
      <c r="B379" s="146" t="s">
        <v>434</v>
      </c>
      <c r="C379" s="146" t="s">
        <v>3824</v>
      </c>
      <c r="D379" s="147" t="s">
        <v>15</v>
      </c>
      <c r="E379" s="147" t="s">
        <v>4515</v>
      </c>
      <c r="F379" s="145">
        <v>3.5</v>
      </c>
      <c r="G379" s="148"/>
    </row>
    <row r="380" ht="15.0" customHeight="1">
      <c r="A380" s="145">
        <v>3572.0</v>
      </c>
      <c r="B380" s="146" t="s">
        <v>434</v>
      </c>
      <c r="C380" s="146" t="s">
        <v>3823</v>
      </c>
      <c r="D380" s="147" t="s">
        <v>9</v>
      </c>
      <c r="E380" s="147" t="s">
        <v>4515</v>
      </c>
      <c r="F380" s="145">
        <v>1.25</v>
      </c>
      <c r="G380" s="148"/>
    </row>
    <row r="381" ht="15.0" customHeight="1">
      <c r="A381" s="145">
        <v>3571.0</v>
      </c>
      <c r="B381" s="146" t="s">
        <v>434</v>
      </c>
      <c r="C381" s="146" t="s">
        <v>3822</v>
      </c>
      <c r="D381" s="147" t="s">
        <v>9</v>
      </c>
      <c r="E381" s="147" t="s">
        <v>4515</v>
      </c>
      <c r="F381" s="145">
        <v>4.5</v>
      </c>
      <c r="G381" s="148"/>
    </row>
    <row r="382" ht="15.0" customHeight="1">
      <c r="A382" s="145">
        <v>3570.0</v>
      </c>
      <c r="B382" s="146" t="s">
        <v>434</v>
      </c>
      <c r="C382" s="146" t="s">
        <v>3821</v>
      </c>
      <c r="D382" s="147" t="s">
        <v>9</v>
      </c>
      <c r="E382" s="147" t="s">
        <v>4515</v>
      </c>
      <c r="F382" s="145">
        <v>5.0</v>
      </c>
      <c r="G382" s="148"/>
    </row>
    <row r="383" ht="15.0" customHeight="1">
      <c r="A383" s="145">
        <v>3569.0</v>
      </c>
      <c r="B383" s="146" t="s">
        <v>434</v>
      </c>
      <c r="C383" s="146" t="s">
        <v>3820</v>
      </c>
      <c r="D383" s="147" t="s">
        <v>15</v>
      </c>
      <c r="E383" s="147" t="s">
        <v>4515</v>
      </c>
      <c r="F383" s="145">
        <v>5.0</v>
      </c>
      <c r="G383" s="148"/>
    </row>
    <row r="384" ht="15.0" customHeight="1">
      <c r="A384" s="145">
        <v>3568.0</v>
      </c>
      <c r="B384" s="146" t="s">
        <v>434</v>
      </c>
      <c r="C384" s="146" t="s">
        <v>3588</v>
      </c>
      <c r="D384" s="147" t="s">
        <v>9</v>
      </c>
      <c r="E384" s="147" t="s">
        <v>4515</v>
      </c>
      <c r="F384" s="145">
        <v>4.5</v>
      </c>
      <c r="G384" s="148"/>
    </row>
    <row r="385" ht="15.0" customHeight="1">
      <c r="A385" s="145">
        <v>3567.0</v>
      </c>
      <c r="B385" s="146" t="s">
        <v>3370</v>
      </c>
      <c r="C385" s="146" t="s">
        <v>3819</v>
      </c>
      <c r="D385" s="147" t="s">
        <v>9</v>
      </c>
      <c r="E385" s="147" t="s">
        <v>4549</v>
      </c>
      <c r="F385" s="145">
        <v>5.0</v>
      </c>
      <c r="G385" s="148"/>
    </row>
    <row r="386" ht="15.0" customHeight="1">
      <c r="A386" s="145">
        <v>3566.0</v>
      </c>
      <c r="B386" s="146" t="s">
        <v>3370</v>
      </c>
      <c r="C386" s="146" t="s">
        <v>3818</v>
      </c>
      <c r="D386" s="147" t="s">
        <v>9</v>
      </c>
      <c r="E386" s="147" t="s">
        <v>4549</v>
      </c>
      <c r="F386" s="145">
        <v>5.0</v>
      </c>
      <c r="G386" s="148"/>
    </row>
    <row r="387" ht="15.0" customHeight="1">
      <c r="A387" s="145">
        <v>3565.0</v>
      </c>
      <c r="B387" s="146" t="s">
        <v>746</v>
      </c>
      <c r="C387" s="146" t="s">
        <v>3813</v>
      </c>
      <c r="D387" s="147" t="s">
        <v>9</v>
      </c>
      <c r="E387" s="147" t="s">
        <v>4526</v>
      </c>
      <c r="F387" s="145">
        <v>4.0</v>
      </c>
      <c r="G387" s="148"/>
    </row>
    <row r="388" ht="15.0" customHeight="1">
      <c r="A388" s="145">
        <v>3564.0</v>
      </c>
      <c r="B388" s="146" t="s">
        <v>28</v>
      </c>
      <c r="C388" s="146" t="s">
        <v>3817</v>
      </c>
      <c r="D388" s="147" t="s">
        <v>23</v>
      </c>
      <c r="E388" s="147" t="s">
        <v>4525</v>
      </c>
      <c r="F388" s="145">
        <v>3.0</v>
      </c>
      <c r="G388" s="148"/>
    </row>
    <row r="389" ht="15.0" customHeight="1">
      <c r="A389" s="145">
        <v>3563.0</v>
      </c>
      <c r="B389" s="146" t="s">
        <v>2703</v>
      </c>
      <c r="C389" s="146" t="s">
        <v>3042</v>
      </c>
      <c r="D389" s="147" t="s">
        <v>9</v>
      </c>
      <c r="E389" s="147" t="s">
        <v>4525</v>
      </c>
      <c r="F389" s="145">
        <v>4.0</v>
      </c>
      <c r="G389" s="148"/>
    </row>
    <row r="390" ht="15.0" customHeight="1">
      <c r="A390" s="145">
        <v>3562.0</v>
      </c>
      <c r="B390" s="146" t="s">
        <v>557</v>
      </c>
      <c r="C390" s="146" t="s">
        <v>3816</v>
      </c>
      <c r="D390" s="147" t="s">
        <v>1189</v>
      </c>
      <c r="E390" s="147" t="s">
        <v>4549</v>
      </c>
      <c r="F390" s="145">
        <v>3.5</v>
      </c>
      <c r="G390" s="148"/>
    </row>
    <row r="391" ht="15.0" customHeight="1">
      <c r="A391" s="145">
        <v>3561.0</v>
      </c>
      <c r="B391" s="146" t="s">
        <v>3492</v>
      </c>
      <c r="C391" s="146" t="s">
        <v>3721</v>
      </c>
      <c r="D391" s="147" t="s">
        <v>9</v>
      </c>
      <c r="E391" s="147" t="s">
        <v>4534</v>
      </c>
      <c r="F391" s="145">
        <v>3.5</v>
      </c>
      <c r="G391" s="148"/>
    </row>
    <row r="392" ht="15.0" customHeight="1">
      <c r="A392" s="145">
        <v>3560.0</v>
      </c>
      <c r="B392" s="146" t="s">
        <v>746</v>
      </c>
      <c r="C392" s="146" t="s">
        <v>3814</v>
      </c>
      <c r="D392" s="147" t="s">
        <v>9</v>
      </c>
      <c r="E392" s="147" t="s">
        <v>4526</v>
      </c>
      <c r="F392" s="145">
        <v>5.0</v>
      </c>
      <c r="G392" s="148"/>
    </row>
    <row r="393" ht="15.0" customHeight="1">
      <c r="A393" s="145">
        <v>3559.0</v>
      </c>
      <c r="B393" s="146" t="s">
        <v>746</v>
      </c>
      <c r="C393" s="146" t="s">
        <v>3813</v>
      </c>
      <c r="D393" s="147" t="s">
        <v>23</v>
      </c>
      <c r="E393" s="147" t="s">
        <v>4526</v>
      </c>
      <c r="F393" s="145">
        <v>4.5</v>
      </c>
      <c r="G393" s="148"/>
    </row>
    <row r="394" ht="15.0" customHeight="1">
      <c r="A394" s="145">
        <v>3558.0</v>
      </c>
      <c r="B394" s="146" t="s">
        <v>3811</v>
      </c>
      <c r="C394" s="146" t="s">
        <v>3812</v>
      </c>
      <c r="D394" s="147" t="s">
        <v>15</v>
      </c>
      <c r="E394" s="147" t="s">
        <v>4550</v>
      </c>
      <c r="F394" s="145">
        <v>3.75</v>
      </c>
      <c r="G394" s="148"/>
    </row>
    <row r="395" ht="15.0" customHeight="1">
      <c r="A395" s="145">
        <v>3557.0</v>
      </c>
      <c r="B395" s="146" t="s">
        <v>8775</v>
      </c>
      <c r="C395" s="146" t="s">
        <v>3810</v>
      </c>
      <c r="D395" s="147" t="s">
        <v>9</v>
      </c>
      <c r="E395" s="147" t="s">
        <v>4525</v>
      </c>
      <c r="F395" s="145">
        <v>5.0</v>
      </c>
      <c r="G395" s="148"/>
    </row>
    <row r="396" ht="15.0" customHeight="1">
      <c r="A396" s="145">
        <v>3556.0</v>
      </c>
      <c r="B396" s="146" t="s">
        <v>3808</v>
      </c>
      <c r="C396" s="146" t="s">
        <v>8776</v>
      </c>
      <c r="D396" s="147" t="s">
        <v>9</v>
      </c>
      <c r="E396" s="147" t="s">
        <v>4519</v>
      </c>
      <c r="F396" s="145">
        <v>3.5</v>
      </c>
      <c r="G396" s="148"/>
    </row>
    <row r="397" ht="15.0" customHeight="1">
      <c r="A397" s="145">
        <v>3555.0</v>
      </c>
      <c r="B397" s="146" t="s">
        <v>687</v>
      </c>
      <c r="C397" s="146" t="s">
        <v>3807</v>
      </c>
      <c r="D397" s="147" t="s">
        <v>56</v>
      </c>
      <c r="E397" s="147" t="s">
        <v>4525</v>
      </c>
      <c r="F397" s="145">
        <v>4.75</v>
      </c>
      <c r="G397" s="148"/>
    </row>
    <row r="398" ht="15.0" customHeight="1">
      <c r="A398" s="145">
        <v>3554.0</v>
      </c>
      <c r="B398" s="146" t="s">
        <v>53</v>
      </c>
      <c r="C398" s="146" t="s">
        <v>3806</v>
      </c>
      <c r="D398" s="147" t="s">
        <v>15</v>
      </c>
      <c r="E398" s="147" t="s">
        <v>4525</v>
      </c>
      <c r="F398" s="145">
        <v>5.0</v>
      </c>
      <c r="G398" s="148"/>
    </row>
    <row r="399" ht="15.0" customHeight="1">
      <c r="A399" s="145">
        <v>3553.0</v>
      </c>
      <c r="B399" s="146" t="s">
        <v>1603</v>
      </c>
      <c r="C399" s="146" t="s">
        <v>3805</v>
      </c>
      <c r="D399" s="147" t="s">
        <v>1189</v>
      </c>
      <c r="E399" s="147" t="s">
        <v>4544</v>
      </c>
      <c r="F399" s="145">
        <v>5.0</v>
      </c>
      <c r="G399" s="148"/>
    </row>
    <row r="400" ht="15.0" customHeight="1">
      <c r="A400" s="145">
        <v>3552.0</v>
      </c>
      <c r="B400" s="146" t="s">
        <v>3702</v>
      </c>
      <c r="C400" s="146" t="s">
        <v>3804</v>
      </c>
      <c r="D400" s="147" t="s">
        <v>9</v>
      </c>
      <c r="E400" s="147" t="s">
        <v>4525</v>
      </c>
      <c r="F400" s="145">
        <v>4.0</v>
      </c>
      <c r="G400" s="148"/>
    </row>
    <row r="401" ht="15.0" customHeight="1">
      <c r="A401" s="145">
        <v>3551.0</v>
      </c>
      <c r="B401" s="146" t="s">
        <v>3226</v>
      </c>
      <c r="C401" s="146" t="s">
        <v>3803</v>
      </c>
      <c r="D401" s="147" t="s">
        <v>9</v>
      </c>
      <c r="E401" s="147" t="s">
        <v>4549</v>
      </c>
      <c r="F401" s="145">
        <v>2.75</v>
      </c>
      <c r="G401" s="148"/>
    </row>
    <row r="402" ht="15.0" customHeight="1">
      <c r="A402" s="145">
        <v>3550.0</v>
      </c>
      <c r="B402" s="146" t="s">
        <v>3370</v>
      </c>
      <c r="C402" s="146" t="s">
        <v>3802</v>
      </c>
      <c r="D402" s="147" t="s">
        <v>9</v>
      </c>
      <c r="E402" s="147" t="s">
        <v>4549</v>
      </c>
      <c r="F402" s="145">
        <v>5.0</v>
      </c>
      <c r="G402" s="148"/>
    </row>
    <row r="403" ht="15.0" customHeight="1">
      <c r="A403" s="145">
        <v>3549.0</v>
      </c>
      <c r="B403" s="146" t="s">
        <v>2062</v>
      </c>
      <c r="C403" s="146" t="s">
        <v>3801</v>
      </c>
      <c r="D403" s="147" t="s">
        <v>9</v>
      </c>
      <c r="E403" s="147" t="s">
        <v>4525</v>
      </c>
      <c r="F403" s="145">
        <v>4.0</v>
      </c>
      <c r="G403" s="148"/>
    </row>
    <row r="404" ht="15.0" customHeight="1">
      <c r="A404" s="145">
        <v>3548.0</v>
      </c>
      <c r="B404" s="146" t="s">
        <v>3799</v>
      </c>
      <c r="C404" s="146" t="s">
        <v>3800</v>
      </c>
      <c r="D404" s="147" t="s">
        <v>9</v>
      </c>
      <c r="E404" s="147" t="s">
        <v>4544</v>
      </c>
      <c r="F404" s="145">
        <v>3.75</v>
      </c>
      <c r="G404" s="148"/>
    </row>
    <row r="405" ht="15.0" customHeight="1">
      <c r="A405" s="145">
        <v>3547.0</v>
      </c>
      <c r="B405" s="146" t="s">
        <v>44</v>
      </c>
      <c r="C405" s="146" t="s">
        <v>8777</v>
      </c>
      <c r="D405" s="147" t="s">
        <v>9</v>
      </c>
      <c r="E405" s="147" t="s">
        <v>4493</v>
      </c>
      <c r="F405" s="145">
        <v>3.5</v>
      </c>
      <c r="G405" s="148"/>
    </row>
    <row r="406" ht="15.0" customHeight="1">
      <c r="A406" s="145">
        <v>3546.0</v>
      </c>
      <c r="B406" s="146" t="s">
        <v>3796</v>
      </c>
      <c r="C406" s="146" t="s">
        <v>3797</v>
      </c>
      <c r="D406" s="147" t="s">
        <v>9</v>
      </c>
      <c r="E406" s="147" t="s">
        <v>4525</v>
      </c>
      <c r="F406" s="145">
        <v>3.5</v>
      </c>
      <c r="G406" s="148"/>
    </row>
    <row r="407" ht="15.0" customHeight="1">
      <c r="A407" s="145">
        <v>3545.0</v>
      </c>
      <c r="B407" s="146" t="s">
        <v>3735</v>
      </c>
      <c r="C407" s="146" t="s">
        <v>3795</v>
      </c>
      <c r="D407" s="147" t="s">
        <v>56</v>
      </c>
      <c r="E407" s="147" t="s">
        <v>4500</v>
      </c>
      <c r="F407" s="145">
        <v>3.5</v>
      </c>
      <c r="G407" s="148"/>
    </row>
    <row r="408" ht="15.0" customHeight="1">
      <c r="A408" s="145">
        <v>3544.0</v>
      </c>
      <c r="B408" s="146" t="s">
        <v>57</v>
      </c>
      <c r="C408" s="146" t="s">
        <v>3794</v>
      </c>
      <c r="D408" s="147" t="s">
        <v>23</v>
      </c>
      <c r="E408" s="147" t="s">
        <v>4540</v>
      </c>
      <c r="F408" s="145">
        <v>4.0</v>
      </c>
      <c r="G408" s="148"/>
    </row>
    <row r="409" ht="15.0" customHeight="1">
      <c r="A409" s="145">
        <v>3543.0</v>
      </c>
      <c r="B409" s="146" t="s">
        <v>3344</v>
      </c>
      <c r="C409" s="146" t="s">
        <v>3793</v>
      </c>
      <c r="D409" s="147" t="s">
        <v>15</v>
      </c>
      <c r="E409" s="147" t="s">
        <v>4550</v>
      </c>
      <c r="F409" s="145">
        <v>0.5</v>
      </c>
      <c r="G409" s="148"/>
    </row>
    <row r="410" ht="15.0" customHeight="1">
      <c r="A410" s="145">
        <v>3542.0</v>
      </c>
      <c r="B410" s="146" t="s">
        <v>3780</v>
      </c>
      <c r="C410" s="146" t="s">
        <v>3792</v>
      </c>
      <c r="D410" s="147" t="s">
        <v>23</v>
      </c>
      <c r="E410" s="147" t="s">
        <v>4500</v>
      </c>
      <c r="F410" s="145">
        <v>5.0</v>
      </c>
      <c r="G410" s="148"/>
    </row>
    <row r="411" ht="15.0" customHeight="1">
      <c r="A411" s="145">
        <v>3541.0</v>
      </c>
      <c r="B411" s="146" t="s">
        <v>28</v>
      </c>
      <c r="C411" s="146" t="s">
        <v>3791</v>
      </c>
      <c r="D411" s="147" t="s">
        <v>15</v>
      </c>
      <c r="E411" s="147" t="s">
        <v>4525</v>
      </c>
      <c r="F411" s="145">
        <v>3.5</v>
      </c>
      <c r="G411" s="148"/>
    </row>
    <row r="412" ht="15.0" customHeight="1">
      <c r="A412" s="145">
        <v>3540.0</v>
      </c>
      <c r="B412" s="146" t="s">
        <v>28</v>
      </c>
      <c r="C412" s="146" t="s">
        <v>3790</v>
      </c>
      <c r="D412" s="147" t="s">
        <v>56</v>
      </c>
      <c r="E412" s="147" t="s">
        <v>4525</v>
      </c>
      <c r="F412" s="145">
        <v>3.5</v>
      </c>
      <c r="G412" s="148"/>
    </row>
    <row r="413" ht="15.0" customHeight="1">
      <c r="A413" s="145">
        <v>3539.0</v>
      </c>
      <c r="B413" s="146" t="s">
        <v>17</v>
      </c>
      <c r="C413" s="146" t="s">
        <v>3789</v>
      </c>
      <c r="D413" s="147" t="s">
        <v>9</v>
      </c>
      <c r="E413" s="147" t="s">
        <v>4544</v>
      </c>
      <c r="F413" s="145">
        <v>2.0</v>
      </c>
      <c r="G413" s="148"/>
    </row>
    <row r="414" ht="15.0" customHeight="1">
      <c r="A414" s="145">
        <v>3538.0</v>
      </c>
      <c r="B414" s="146" t="s">
        <v>8778</v>
      </c>
      <c r="C414" s="146" t="s">
        <v>8779</v>
      </c>
      <c r="D414" s="147" t="s">
        <v>9</v>
      </c>
      <c r="E414" s="147" t="s">
        <v>4493</v>
      </c>
      <c r="F414" s="145">
        <v>3.25</v>
      </c>
      <c r="G414" s="148"/>
    </row>
    <row r="415" ht="15.0" customHeight="1">
      <c r="A415" s="145">
        <v>3537.0</v>
      </c>
      <c r="B415" s="146" t="s">
        <v>28</v>
      </c>
      <c r="C415" s="146" t="s">
        <v>3787</v>
      </c>
      <c r="D415" s="147" t="s">
        <v>15</v>
      </c>
      <c r="E415" s="147" t="s">
        <v>4525</v>
      </c>
      <c r="F415" s="145">
        <v>4.25</v>
      </c>
      <c r="G415" s="148"/>
    </row>
    <row r="416" ht="15.0" customHeight="1">
      <c r="A416" s="145">
        <v>3536.0</v>
      </c>
      <c r="B416" s="146" t="s">
        <v>687</v>
      </c>
      <c r="C416" s="146" t="s">
        <v>3786</v>
      </c>
      <c r="D416" s="147" t="s">
        <v>15</v>
      </c>
      <c r="E416" s="147" t="s">
        <v>4525</v>
      </c>
      <c r="F416" s="145">
        <v>4.5</v>
      </c>
      <c r="G416" s="148"/>
    </row>
    <row r="417" ht="15.0" customHeight="1">
      <c r="A417" s="145">
        <v>3535.0</v>
      </c>
      <c r="B417" s="146" t="s">
        <v>39</v>
      </c>
      <c r="C417" s="146" t="s">
        <v>3785</v>
      </c>
      <c r="D417" s="147" t="s">
        <v>15</v>
      </c>
      <c r="E417" s="147" t="s">
        <v>4549</v>
      </c>
      <c r="F417" s="145">
        <v>5.0</v>
      </c>
      <c r="G417" s="148"/>
    </row>
    <row r="418" ht="15.0" customHeight="1">
      <c r="A418" s="145">
        <v>3534.0</v>
      </c>
      <c r="B418" s="146" t="s">
        <v>39</v>
      </c>
      <c r="C418" s="146" t="s">
        <v>3784</v>
      </c>
      <c r="D418" s="147" t="s">
        <v>9</v>
      </c>
      <c r="E418" s="147" t="s">
        <v>4541</v>
      </c>
      <c r="F418" s="145">
        <v>3.75</v>
      </c>
      <c r="G418" s="148"/>
    </row>
    <row r="419" ht="15.0" customHeight="1">
      <c r="A419" s="145">
        <v>3533.0</v>
      </c>
      <c r="B419" s="146" t="s">
        <v>3782</v>
      </c>
      <c r="C419" s="146" t="s">
        <v>3783</v>
      </c>
      <c r="D419" s="147" t="s">
        <v>23</v>
      </c>
      <c r="E419" s="147" t="s">
        <v>4500</v>
      </c>
      <c r="F419" s="145">
        <v>4.5</v>
      </c>
      <c r="G419" s="148"/>
    </row>
    <row r="420" ht="15.0" customHeight="1">
      <c r="A420" s="145">
        <v>3532.0</v>
      </c>
      <c r="B420" s="146" t="s">
        <v>3780</v>
      </c>
      <c r="C420" s="146" t="s">
        <v>3781</v>
      </c>
      <c r="D420" s="147" t="s">
        <v>23</v>
      </c>
      <c r="E420" s="147" t="s">
        <v>4500</v>
      </c>
      <c r="F420" s="145">
        <v>5.0</v>
      </c>
      <c r="G420" s="148"/>
    </row>
    <row r="421" ht="15.0" customHeight="1">
      <c r="A421" s="145">
        <v>3531.0</v>
      </c>
      <c r="B421" s="146" t="s">
        <v>60</v>
      </c>
      <c r="C421" s="146" t="s">
        <v>3779</v>
      </c>
      <c r="D421" s="147" t="s">
        <v>56</v>
      </c>
      <c r="E421" s="147" t="s">
        <v>4525</v>
      </c>
      <c r="F421" s="145">
        <v>4.5</v>
      </c>
      <c r="G421" s="148"/>
    </row>
    <row r="422" ht="15.0" customHeight="1">
      <c r="A422" s="145">
        <v>3530.0</v>
      </c>
      <c r="B422" s="146" t="s">
        <v>3730</v>
      </c>
      <c r="C422" s="146" t="s">
        <v>3778</v>
      </c>
      <c r="D422" s="147" t="s">
        <v>23</v>
      </c>
      <c r="E422" s="147" t="s">
        <v>4500</v>
      </c>
      <c r="F422" s="145">
        <v>3.5</v>
      </c>
      <c r="G422" s="148"/>
    </row>
    <row r="423" ht="15.0" customHeight="1">
      <c r="A423" s="145">
        <v>3529.0</v>
      </c>
      <c r="B423" s="146" t="s">
        <v>3735</v>
      </c>
      <c r="C423" s="146" t="s">
        <v>3777</v>
      </c>
      <c r="D423" s="147" t="s">
        <v>56</v>
      </c>
      <c r="E423" s="147" t="s">
        <v>4500</v>
      </c>
      <c r="F423" s="145">
        <v>4.25</v>
      </c>
      <c r="G423" s="148"/>
    </row>
    <row r="424" ht="15.0" customHeight="1">
      <c r="A424" s="145">
        <v>3528.0</v>
      </c>
      <c r="B424" s="146" t="s">
        <v>2062</v>
      </c>
      <c r="C424" s="146" t="s">
        <v>3776</v>
      </c>
      <c r="D424" s="147" t="s">
        <v>9</v>
      </c>
      <c r="E424" s="147" t="s">
        <v>4525</v>
      </c>
      <c r="F424" s="145">
        <v>4.5</v>
      </c>
      <c r="G424" s="148"/>
    </row>
    <row r="425" ht="15.0" customHeight="1">
      <c r="A425" s="145">
        <v>3527.0</v>
      </c>
      <c r="B425" s="146" t="s">
        <v>3774</v>
      </c>
      <c r="C425" s="146" t="s">
        <v>3775</v>
      </c>
      <c r="D425" s="147" t="s">
        <v>23</v>
      </c>
      <c r="E425" s="147" t="s">
        <v>4500</v>
      </c>
      <c r="F425" s="145">
        <v>5.0</v>
      </c>
      <c r="G425" s="148"/>
    </row>
    <row r="426" ht="15.0" customHeight="1">
      <c r="A426" s="145">
        <v>3526.0</v>
      </c>
      <c r="B426" s="146" t="s">
        <v>3772</v>
      </c>
      <c r="C426" s="146" t="s">
        <v>3773</v>
      </c>
      <c r="D426" s="147" t="s">
        <v>15</v>
      </c>
      <c r="E426" s="147" t="s">
        <v>4500</v>
      </c>
      <c r="F426" s="145">
        <v>4.0</v>
      </c>
      <c r="G426" s="148"/>
    </row>
    <row r="427" ht="15.0" customHeight="1">
      <c r="A427" s="145">
        <v>3525.0</v>
      </c>
      <c r="B427" s="146" t="s">
        <v>60</v>
      </c>
      <c r="C427" s="146" t="s">
        <v>3771</v>
      </c>
      <c r="D427" s="147" t="s">
        <v>15</v>
      </c>
      <c r="E427" s="147" t="s">
        <v>4525</v>
      </c>
      <c r="F427" s="145">
        <v>5.0</v>
      </c>
      <c r="G427" s="148"/>
    </row>
    <row r="428" ht="15.0" customHeight="1">
      <c r="A428" s="145">
        <v>3524.0</v>
      </c>
      <c r="B428" s="146" t="s">
        <v>53</v>
      </c>
      <c r="C428" s="146" t="s">
        <v>2116</v>
      </c>
      <c r="D428" s="147" t="s">
        <v>23</v>
      </c>
      <c r="E428" s="147" t="s">
        <v>4525</v>
      </c>
      <c r="F428" s="145">
        <v>4.25</v>
      </c>
      <c r="G428" s="148"/>
    </row>
    <row r="429" ht="15.0" customHeight="1">
      <c r="A429" s="145">
        <v>3523.0</v>
      </c>
      <c r="B429" s="146" t="s">
        <v>3001</v>
      </c>
      <c r="C429" s="146" t="s">
        <v>3770</v>
      </c>
      <c r="D429" s="147" t="s">
        <v>9</v>
      </c>
      <c r="E429" s="147" t="s">
        <v>4544</v>
      </c>
      <c r="F429" s="145">
        <v>5.0</v>
      </c>
      <c r="G429" s="148"/>
    </row>
    <row r="430" ht="15.0" customHeight="1">
      <c r="A430" s="145">
        <v>3522.0</v>
      </c>
      <c r="B430" s="146" t="s">
        <v>1817</v>
      </c>
      <c r="C430" s="146" t="s">
        <v>3769</v>
      </c>
      <c r="D430" s="147" t="s">
        <v>9</v>
      </c>
      <c r="E430" s="147" t="s">
        <v>4526</v>
      </c>
      <c r="F430" s="145">
        <v>4.75</v>
      </c>
      <c r="G430" s="148"/>
    </row>
    <row r="431" ht="15.0" customHeight="1">
      <c r="A431" s="145">
        <v>3521.0</v>
      </c>
      <c r="B431" s="146" t="s">
        <v>60</v>
      </c>
      <c r="C431" s="146" t="s">
        <v>3768</v>
      </c>
      <c r="D431" s="147" t="s">
        <v>15</v>
      </c>
      <c r="E431" s="147" t="s">
        <v>4525</v>
      </c>
      <c r="F431" s="145">
        <v>5.0</v>
      </c>
      <c r="G431" s="148"/>
    </row>
    <row r="432" ht="15.0" customHeight="1">
      <c r="A432" s="145">
        <v>3520.0</v>
      </c>
      <c r="B432" s="146" t="s">
        <v>53</v>
      </c>
      <c r="C432" s="146" t="s">
        <v>3767</v>
      </c>
      <c r="D432" s="147" t="s">
        <v>15</v>
      </c>
      <c r="E432" s="147" t="s">
        <v>4525</v>
      </c>
      <c r="F432" s="145">
        <v>3.75</v>
      </c>
      <c r="G432" s="148"/>
    </row>
    <row r="433" ht="15.0" customHeight="1">
      <c r="A433" s="145">
        <v>3519.0</v>
      </c>
      <c r="B433" s="146" t="s">
        <v>17</v>
      </c>
      <c r="C433" s="146" t="s">
        <v>3766</v>
      </c>
      <c r="D433" s="147" t="s">
        <v>15</v>
      </c>
      <c r="E433" s="147" t="s">
        <v>4544</v>
      </c>
      <c r="F433" s="145">
        <v>2.0</v>
      </c>
      <c r="G433" s="148"/>
    </row>
    <row r="434" ht="15.0" customHeight="1">
      <c r="A434" s="145">
        <v>3518.0</v>
      </c>
      <c r="B434" s="146" t="s">
        <v>3764</v>
      </c>
      <c r="C434" s="146" t="s">
        <v>3765</v>
      </c>
      <c r="D434" s="147" t="s">
        <v>9</v>
      </c>
      <c r="E434" s="147" t="s">
        <v>8751</v>
      </c>
      <c r="F434" s="145">
        <v>3.25</v>
      </c>
      <c r="G434" s="148"/>
    </row>
    <row r="435" ht="15.0" customHeight="1">
      <c r="A435" s="145">
        <v>3517.0</v>
      </c>
      <c r="B435" s="146" t="s">
        <v>60</v>
      </c>
      <c r="C435" s="146" t="s">
        <v>3763</v>
      </c>
      <c r="D435" s="147" t="s">
        <v>15</v>
      </c>
      <c r="E435" s="147" t="s">
        <v>4525</v>
      </c>
      <c r="F435" s="145">
        <v>4.75</v>
      </c>
      <c r="G435" s="148"/>
    </row>
    <row r="436" ht="15.0" customHeight="1">
      <c r="A436" s="145">
        <v>3516.0</v>
      </c>
      <c r="B436" s="146" t="s">
        <v>123</v>
      </c>
      <c r="C436" s="146" t="s">
        <v>3762</v>
      </c>
      <c r="D436" s="147" t="s">
        <v>9</v>
      </c>
      <c r="E436" s="147" t="s">
        <v>4541</v>
      </c>
      <c r="F436" s="145">
        <v>4.0</v>
      </c>
      <c r="G436" s="148"/>
    </row>
    <row r="437" ht="15.0" customHeight="1">
      <c r="A437" s="145">
        <v>3515.0</v>
      </c>
      <c r="B437" s="146" t="s">
        <v>3702</v>
      </c>
      <c r="C437" s="146" t="s">
        <v>3761</v>
      </c>
      <c r="D437" s="147" t="s">
        <v>9</v>
      </c>
      <c r="E437" s="147" t="s">
        <v>4525</v>
      </c>
      <c r="F437" s="145">
        <v>4.0</v>
      </c>
      <c r="G437" s="148"/>
    </row>
    <row r="438" ht="15.0" customHeight="1">
      <c r="A438" s="145">
        <v>3514.0</v>
      </c>
      <c r="B438" s="146" t="s">
        <v>1161</v>
      </c>
      <c r="C438" s="146" t="s">
        <v>3760</v>
      </c>
      <c r="D438" s="147" t="s">
        <v>23</v>
      </c>
      <c r="E438" s="147" t="s">
        <v>4526</v>
      </c>
      <c r="F438" s="145">
        <v>5.0</v>
      </c>
      <c r="G438" s="148"/>
    </row>
    <row r="439" ht="15.0" customHeight="1">
      <c r="A439" s="145">
        <v>3513.0</v>
      </c>
      <c r="B439" s="146" t="s">
        <v>44</v>
      </c>
      <c r="C439" s="146" t="s">
        <v>3759</v>
      </c>
      <c r="D439" s="147" t="s">
        <v>15</v>
      </c>
      <c r="E439" s="147" t="s">
        <v>4549</v>
      </c>
      <c r="F439" s="145">
        <v>4.0</v>
      </c>
      <c r="G439" s="148"/>
    </row>
    <row r="440" ht="15.0" customHeight="1">
      <c r="A440" s="145">
        <v>3512.0</v>
      </c>
      <c r="B440" s="146" t="s">
        <v>31</v>
      </c>
      <c r="C440" s="146" t="s">
        <v>3758</v>
      </c>
      <c r="D440" s="147" t="s">
        <v>15</v>
      </c>
      <c r="E440" s="147" t="s">
        <v>4541</v>
      </c>
      <c r="F440" s="145">
        <v>3.5</v>
      </c>
      <c r="G440" s="148"/>
    </row>
    <row r="441" ht="15.0" customHeight="1">
      <c r="A441" s="145">
        <v>3511.0</v>
      </c>
      <c r="B441" s="146" t="s">
        <v>2360</v>
      </c>
      <c r="C441" s="146" t="s">
        <v>3757</v>
      </c>
      <c r="D441" s="147" t="s">
        <v>23</v>
      </c>
      <c r="E441" s="147" t="s">
        <v>8780</v>
      </c>
      <c r="F441" s="145">
        <v>5.0</v>
      </c>
      <c r="G441" s="148"/>
    </row>
    <row r="442" ht="15.0" customHeight="1">
      <c r="A442" s="145">
        <v>3510.0</v>
      </c>
      <c r="B442" s="146" t="s">
        <v>2360</v>
      </c>
      <c r="C442" s="146" t="s">
        <v>2361</v>
      </c>
      <c r="D442" s="147" t="s">
        <v>23</v>
      </c>
      <c r="E442" s="147" t="s">
        <v>8780</v>
      </c>
      <c r="F442" s="145">
        <v>4.25</v>
      </c>
      <c r="G442" s="148"/>
    </row>
    <row r="443" ht="15.0" customHeight="1">
      <c r="A443" s="145">
        <v>3509.0</v>
      </c>
      <c r="B443" s="146" t="s">
        <v>2360</v>
      </c>
      <c r="C443" s="146" t="s">
        <v>2364</v>
      </c>
      <c r="D443" s="147" t="s">
        <v>23</v>
      </c>
      <c r="E443" s="147" t="s">
        <v>8780</v>
      </c>
      <c r="F443" s="145">
        <v>5.0</v>
      </c>
      <c r="G443" s="148"/>
    </row>
    <row r="444" ht="15.0" customHeight="1">
      <c r="A444" s="145">
        <v>3508.0</v>
      </c>
      <c r="B444" s="146" t="s">
        <v>2360</v>
      </c>
      <c r="C444" s="146" t="s">
        <v>3756</v>
      </c>
      <c r="D444" s="147" t="s">
        <v>23</v>
      </c>
      <c r="E444" s="147" t="s">
        <v>8780</v>
      </c>
      <c r="F444" s="145">
        <v>3.5</v>
      </c>
      <c r="G444" s="148"/>
    </row>
    <row r="445" ht="15.0" customHeight="1">
      <c r="A445" s="145">
        <v>3507.0</v>
      </c>
      <c r="B445" s="146" t="s">
        <v>2360</v>
      </c>
      <c r="C445" s="146" t="s">
        <v>2362</v>
      </c>
      <c r="D445" s="147" t="s">
        <v>23</v>
      </c>
      <c r="E445" s="147" t="s">
        <v>8780</v>
      </c>
      <c r="F445" s="145">
        <v>4.5</v>
      </c>
      <c r="G445" s="148"/>
    </row>
    <row r="446" ht="15.0" customHeight="1">
      <c r="A446" s="145">
        <v>3506.0</v>
      </c>
      <c r="B446" s="146" t="s">
        <v>2360</v>
      </c>
      <c r="C446" s="146" t="s">
        <v>3755</v>
      </c>
      <c r="D446" s="147" t="s">
        <v>23</v>
      </c>
      <c r="E446" s="147" t="s">
        <v>8780</v>
      </c>
      <c r="F446" s="145">
        <v>4.25</v>
      </c>
      <c r="G446" s="148"/>
    </row>
    <row r="447" ht="15.0" customHeight="1">
      <c r="A447" s="145">
        <v>3505.0</v>
      </c>
      <c r="B447" s="146" t="s">
        <v>53</v>
      </c>
      <c r="C447" s="146" t="s">
        <v>3754</v>
      </c>
      <c r="D447" s="147" t="s">
        <v>56</v>
      </c>
      <c r="E447" s="147" t="s">
        <v>4525</v>
      </c>
      <c r="F447" s="145">
        <v>0.0</v>
      </c>
      <c r="G447" s="148"/>
    </row>
    <row r="448" ht="15.0" customHeight="1">
      <c r="A448" s="145">
        <v>3504.0</v>
      </c>
      <c r="B448" s="146" t="s">
        <v>28</v>
      </c>
      <c r="C448" s="146" t="s">
        <v>3753</v>
      </c>
      <c r="D448" s="147" t="s">
        <v>23</v>
      </c>
      <c r="E448" s="147" t="s">
        <v>4525</v>
      </c>
      <c r="F448" s="145">
        <v>2.5</v>
      </c>
      <c r="G448" s="148"/>
    </row>
    <row r="449" ht="15.0" customHeight="1">
      <c r="A449" s="145">
        <v>3503.0</v>
      </c>
      <c r="B449" s="146" t="s">
        <v>1161</v>
      </c>
      <c r="C449" s="146" t="s">
        <v>3752</v>
      </c>
      <c r="D449" s="147" t="s">
        <v>15</v>
      </c>
      <c r="E449" s="147" t="s">
        <v>4526</v>
      </c>
      <c r="F449" s="145">
        <v>5.0</v>
      </c>
      <c r="G449" s="148"/>
    </row>
    <row r="450" ht="15.0" customHeight="1">
      <c r="A450" s="145">
        <v>3502.0</v>
      </c>
      <c r="B450" s="146" t="s">
        <v>123</v>
      </c>
      <c r="C450" s="146" t="s">
        <v>3751</v>
      </c>
      <c r="D450" s="147" t="s">
        <v>15</v>
      </c>
      <c r="E450" s="147" t="s">
        <v>4541</v>
      </c>
      <c r="F450" s="145">
        <v>3.5</v>
      </c>
      <c r="G450" s="148"/>
    </row>
    <row r="451" ht="15.0" customHeight="1">
      <c r="A451" s="145">
        <v>3501.0</v>
      </c>
      <c r="B451" s="146" t="s">
        <v>3535</v>
      </c>
      <c r="C451" s="146" t="s">
        <v>3750</v>
      </c>
      <c r="D451" s="147" t="s">
        <v>9</v>
      </c>
      <c r="E451" s="147" t="s">
        <v>4542</v>
      </c>
      <c r="F451" s="145">
        <v>3.5</v>
      </c>
      <c r="G451" s="148"/>
    </row>
    <row r="452" ht="15.0" customHeight="1">
      <c r="A452" s="145">
        <v>3500.0</v>
      </c>
      <c r="B452" s="146" t="s">
        <v>1948</v>
      </c>
      <c r="C452" s="146" t="s">
        <v>3749</v>
      </c>
      <c r="D452" s="147" t="s">
        <v>9</v>
      </c>
      <c r="E452" s="147" t="s">
        <v>4525</v>
      </c>
      <c r="F452" s="145">
        <v>1.5</v>
      </c>
      <c r="G452" s="148"/>
    </row>
    <row r="453" ht="15.0" customHeight="1">
      <c r="A453" s="145">
        <v>3499.0</v>
      </c>
      <c r="B453" s="146" t="s">
        <v>57</v>
      </c>
      <c r="C453" s="146" t="s">
        <v>3748</v>
      </c>
      <c r="D453" s="147" t="s">
        <v>23</v>
      </c>
      <c r="E453" s="147" t="s">
        <v>4540</v>
      </c>
      <c r="F453" s="145">
        <v>3.75</v>
      </c>
      <c r="G453" s="148"/>
    </row>
    <row r="454" ht="15.0" customHeight="1">
      <c r="A454" s="145">
        <v>3498.0</v>
      </c>
      <c r="B454" s="146" t="s">
        <v>123</v>
      </c>
      <c r="C454" s="146" t="s">
        <v>3747</v>
      </c>
      <c r="D454" s="147" t="s">
        <v>15</v>
      </c>
      <c r="E454" s="147" t="s">
        <v>4541</v>
      </c>
      <c r="F454" s="145">
        <v>3.75</v>
      </c>
      <c r="G454" s="148"/>
    </row>
    <row r="455" ht="15.0" customHeight="1">
      <c r="A455" s="145">
        <v>3497.0</v>
      </c>
      <c r="B455" s="146" t="s">
        <v>3745</v>
      </c>
      <c r="C455" s="146" t="s">
        <v>3746</v>
      </c>
      <c r="D455" s="147" t="s">
        <v>9</v>
      </c>
      <c r="E455" s="147" t="s">
        <v>4525</v>
      </c>
      <c r="F455" s="145">
        <v>4.0</v>
      </c>
      <c r="G455" s="148"/>
    </row>
    <row r="456" ht="15.0" customHeight="1">
      <c r="A456" s="145">
        <v>3496.0</v>
      </c>
      <c r="B456" s="146" t="s">
        <v>448</v>
      </c>
      <c r="C456" s="146" t="s">
        <v>3744</v>
      </c>
      <c r="D456" s="147" t="s">
        <v>15</v>
      </c>
      <c r="E456" s="147" t="s">
        <v>4549</v>
      </c>
      <c r="F456" s="145">
        <v>4.0</v>
      </c>
      <c r="G456" s="148"/>
    </row>
    <row r="457" ht="15.0" customHeight="1">
      <c r="A457" s="145">
        <v>3495.0</v>
      </c>
      <c r="B457" s="146" t="s">
        <v>3742</v>
      </c>
      <c r="C457" s="146" t="s">
        <v>3743</v>
      </c>
      <c r="D457" s="147" t="s">
        <v>15</v>
      </c>
      <c r="E457" s="147" t="s">
        <v>4550</v>
      </c>
      <c r="F457" s="145">
        <v>4.5</v>
      </c>
      <c r="G457" s="148"/>
    </row>
    <row r="458" ht="15.0" customHeight="1">
      <c r="A458" s="145">
        <v>3494.0</v>
      </c>
      <c r="B458" s="146" t="s">
        <v>2177</v>
      </c>
      <c r="C458" s="146" t="s">
        <v>2289</v>
      </c>
      <c r="D458" s="147" t="s">
        <v>15</v>
      </c>
      <c r="E458" s="147" t="s">
        <v>4549</v>
      </c>
      <c r="F458" s="145">
        <v>4.0</v>
      </c>
      <c r="G458" s="148"/>
    </row>
    <row r="459" ht="15.0" customHeight="1">
      <c r="A459" s="145">
        <v>3493.0</v>
      </c>
      <c r="B459" s="146" t="s">
        <v>861</v>
      </c>
      <c r="C459" s="146" t="s">
        <v>3741</v>
      </c>
      <c r="D459" s="147" t="s">
        <v>23</v>
      </c>
      <c r="E459" s="147" t="s">
        <v>4525</v>
      </c>
      <c r="F459" s="145">
        <v>3.75</v>
      </c>
      <c r="G459" s="148"/>
    </row>
    <row r="460" ht="15.0" customHeight="1">
      <c r="A460" s="145">
        <v>3492.0</v>
      </c>
      <c r="B460" s="146" t="s">
        <v>2177</v>
      </c>
      <c r="C460" s="146" t="s">
        <v>8781</v>
      </c>
      <c r="D460" s="147" t="s">
        <v>15</v>
      </c>
      <c r="E460" s="147" t="s">
        <v>4549</v>
      </c>
      <c r="F460" s="145">
        <v>4.0</v>
      </c>
      <c r="G460" s="148"/>
    </row>
    <row r="461" ht="15.0" customHeight="1">
      <c r="A461" s="145">
        <v>3491.0</v>
      </c>
      <c r="B461" s="146" t="s">
        <v>3126</v>
      </c>
      <c r="C461" s="146" t="s">
        <v>3739</v>
      </c>
      <c r="D461" s="147" t="s">
        <v>9</v>
      </c>
      <c r="E461" s="147" t="s">
        <v>4549</v>
      </c>
      <c r="F461" s="145">
        <v>4.5</v>
      </c>
      <c r="G461" s="148"/>
    </row>
    <row r="462" ht="15.0" customHeight="1">
      <c r="A462" s="145">
        <v>3490.0</v>
      </c>
      <c r="B462" s="146" t="s">
        <v>683</v>
      </c>
      <c r="C462" s="146" t="s">
        <v>3738</v>
      </c>
      <c r="D462" s="147" t="s">
        <v>15</v>
      </c>
      <c r="E462" s="147" t="s">
        <v>4525</v>
      </c>
      <c r="F462" s="145">
        <v>4.0</v>
      </c>
      <c r="G462" s="148"/>
    </row>
    <row r="463" ht="15.0" customHeight="1">
      <c r="A463" s="145">
        <v>3489.0</v>
      </c>
      <c r="B463" s="146" t="s">
        <v>1161</v>
      </c>
      <c r="C463" s="146" t="s">
        <v>3737</v>
      </c>
      <c r="D463" s="147" t="s">
        <v>15</v>
      </c>
      <c r="E463" s="147" t="s">
        <v>4526</v>
      </c>
      <c r="F463" s="145">
        <v>5.0</v>
      </c>
      <c r="G463" s="148"/>
    </row>
    <row r="464" ht="15.0" customHeight="1">
      <c r="A464" s="145">
        <v>3488.0</v>
      </c>
      <c r="B464" s="146" t="s">
        <v>3735</v>
      </c>
      <c r="C464" s="146" t="s">
        <v>3736</v>
      </c>
      <c r="D464" s="147" t="s">
        <v>56</v>
      </c>
      <c r="E464" s="147" t="s">
        <v>4500</v>
      </c>
      <c r="F464" s="145">
        <v>3.25</v>
      </c>
      <c r="G464" s="148"/>
    </row>
    <row r="465" ht="15.0" customHeight="1">
      <c r="A465" s="145">
        <v>3487.0</v>
      </c>
      <c r="B465" s="146" t="s">
        <v>540</v>
      </c>
      <c r="C465" s="146" t="s">
        <v>3734</v>
      </c>
      <c r="D465" s="147" t="s">
        <v>15</v>
      </c>
      <c r="E465" s="147" t="s">
        <v>4525</v>
      </c>
      <c r="F465" s="145">
        <v>3.0</v>
      </c>
      <c r="G465" s="148"/>
    </row>
    <row r="466" ht="15.0" customHeight="1">
      <c r="A466" s="145">
        <v>3486.0</v>
      </c>
      <c r="B466" s="146" t="s">
        <v>3733</v>
      </c>
      <c r="C466" s="146" t="s">
        <v>81</v>
      </c>
      <c r="D466" s="147" t="s">
        <v>9</v>
      </c>
      <c r="E466" s="147" t="s">
        <v>4519</v>
      </c>
      <c r="F466" s="145">
        <v>4.5</v>
      </c>
      <c r="G466" s="148"/>
    </row>
    <row r="467" ht="15.0" customHeight="1">
      <c r="A467" s="145">
        <v>3485.0</v>
      </c>
      <c r="B467" s="146" t="s">
        <v>8782</v>
      </c>
      <c r="C467" s="146" t="s">
        <v>3732</v>
      </c>
      <c r="D467" s="147" t="s">
        <v>9</v>
      </c>
      <c r="E467" s="147" t="s">
        <v>4544</v>
      </c>
      <c r="F467" s="145">
        <v>4.25</v>
      </c>
      <c r="G467" s="148"/>
    </row>
    <row r="468" ht="15.0" customHeight="1">
      <c r="A468" s="145">
        <v>3484.0</v>
      </c>
      <c r="B468" s="146" t="s">
        <v>3730</v>
      </c>
      <c r="C468" s="146" t="s">
        <v>3731</v>
      </c>
      <c r="D468" s="147" t="s">
        <v>23</v>
      </c>
      <c r="E468" s="147" t="s">
        <v>4500</v>
      </c>
      <c r="F468" s="145">
        <v>3.5</v>
      </c>
      <c r="G468" s="148"/>
    </row>
    <row r="469" ht="15.0" customHeight="1">
      <c r="A469" s="145">
        <v>3483.0</v>
      </c>
      <c r="B469" s="146" t="s">
        <v>3708</v>
      </c>
      <c r="C469" s="146" t="s">
        <v>3729</v>
      </c>
      <c r="D469" s="147" t="s">
        <v>9</v>
      </c>
      <c r="E469" s="147" t="s">
        <v>4509</v>
      </c>
      <c r="F469" s="145">
        <v>4.25</v>
      </c>
      <c r="G469" s="148"/>
    </row>
    <row r="470" ht="15.0" customHeight="1">
      <c r="A470" s="145">
        <v>3482.0</v>
      </c>
      <c r="B470" s="146" t="s">
        <v>57</v>
      </c>
      <c r="C470" s="146" t="s">
        <v>3728</v>
      </c>
      <c r="D470" s="147" t="s">
        <v>23</v>
      </c>
      <c r="E470" s="147" t="s">
        <v>4540</v>
      </c>
      <c r="F470" s="145">
        <v>2.25</v>
      </c>
      <c r="G470" s="148"/>
    </row>
    <row r="471" ht="15.0" customHeight="1">
      <c r="A471" s="145">
        <v>3481.0</v>
      </c>
      <c r="B471" s="146" t="s">
        <v>8783</v>
      </c>
      <c r="C471" s="146" t="s">
        <v>3727</v>
      </c>
      <c r="D471" s="147" t="s">
        <v>9</v>
      </c>
      <c r="E471" s="147" t="s">
        <v>4526</v>
      </c>
      <c r="F471" s="145">
        <v>5.0</v>
      </c>
      <c r="G471" s="148"/>
    </row>
    <row r="472" ht="15.0" customHeight="1">
      <c r="A472" s="145">
        <v>3480.0</v>
      </c>
      <c r="B472" s="146" t="s">
        <v>28</v>
      </c>
      <c r="C472" s="146" t="s">
        <v>3726</v>
      </c>
      <c r="D472" s="147" t="s">
        <v>15</v>
      </c>
      <c r="E472" s="147" t="s">
        <v>4525</v>
      </c>
      <c r="F472" s="145">
        <v>4.0</v>
      </c>
      <c r="G472" s="148"/>
    </row>
    <row r="473" ht="15.0" customHeight="1">
      <c r="A473" s="145">
        <v>3479.0</v>
      </c>
      <c r="B473" s="146" t="s">
        <v>683</v>
      </c>
      <c r="C473" s="146" t="s">
        <v>3725</v>
      </c>
      <c r="D473" s="147" t="s">
        <v>15</v>
      </c>
      <c r="E473" s="147" t="s">
        <v>4525</v>
      </c>
      <c r="F473" s="145">
        <v>3.5</v>
      </c>
      <c r="G473" s="148"/>
    </row>
    <row r="474" ht="15.0" customHeight="1">
      <c r="A474" s="145">
        <v>3478.0</v>
      </c>
      <c r="B474" s="146" t="s">
        <v>448</v>
      </c>
      <c r="C474" s="146" t="s">
        <v>3724</v>
      </c>
      <c r="D474" s="147" t="s">
        <v>15</v>
      </c>
      <c r="E474" s="147" t="s">
        <v>4549</v>
      </c>
      <c r="F474" s="145">
        <v>4.25</v>
      </c>
      <c r="G474" s="148"/>
    </row>
    <row r="475" ht="15.0" customHeight="1">
      <c r="A475" s="145">
        <v>3477.0</v>
      </c>
      <c r="B475" s="146" t="s">
        <v>28</v>
      </c>
      <c r="C475" s="146" t="s">
        <v>3723</v>
      </c>
      <c r="D475" s="147" t="s">
        <v>15</v>
      </c>
      <c r="E475" s="147" t="s">
        <v>4525</v>
      </c>
      <c r="F475" s="145">
        <v>4.25</v>
      </c>
      <c r="G475" s="148"/>
    </row>
    <row r="476" ht="15.0" customHeight="1">
      <c r="A476" s="145">
        <v>3476.0</v>
      </c>
      <c r="B476" s="146" t="s">
        <v>2177</v>
      </c>
      <c r="C476" s="146" t="s">
        <v>3722</v>
      </c>
      <c r="D476" s="147" t="s">
        <v>15</v>
      </c>
      <c r="E476" s="147" t="s">
        <v>4549</v>
      </c>
      <c r="F476" s="145">
        <v>3.5</v>
      </c>
      <c r="G476" s="148"/>
    </row>
    <row r="477" ht="15.0" customHeight="1">
      <c r="A477" s="145">
        <v>3475.0</v>
      </c>
      <c r="B477" s="146" t="s">
        <v>123</v>
      </c>
      <c r="C477" s="146" t="s">
        <v>8784</v>
      </c>
      <c r="D477" s="147" t="s">
        <v>23</v>
      </c>
      <c r="E477" s="147" t="s">
        <v>4541</v>
      </c>
      <c r="F477" s="145">
        <v>3.75</v>
      </c>
      <c r="G477" s="148"/>
    </row>
    <row r="478" ht="15.0" customHeight="1">
      <c r="A478" s="145">
        <v>3474.0</v>
      </c>
      <c r="B478" s="146" t="s">
        <v>3492</v>
      </c>
      <c r="C478" s="146" t="s">
        <v>3721</v>
      </c>
      <c r="D478" s="147" t="s">
        <v>9</v>
      </c>
      <c r="E478" s="147" t="s">
        <v>4493</v>
      </c>
      <c r="F478" s="145">
        <v>3.5</v>
      </c>
      <c r="G478" s="148"/>
    </row>
    <row r="479" ht="15.0" customHeight="1">
      <c r="A479" s="145">
        <v>3473.0</v>
      </c>
      <c r="B479" s="146" t="s">
        <v>1161</v>
      </c>
      <c r="C479" s="146" t="s">
        <v>3720</v>
      </c>
      <c r="D479" s="147" t="s">
        <v>9</v>
      </c>
      <c r="E479" s="147" t="s">
        <v>4526</v>
      </c>
      <c r="F479" s="145">
        <v>5.0</v>
      </c>
      <c r="G479" s="148"/>
    </row>
    <row r="480" ht="15.0" customHeight="1">
      <c r="A480" s="145">
        <v>3472.0</v>
      </c>
      <c r="B480" s="146" t="s">
        <v>1161</v>
      </c>
      <c r="C480" s="146" t="s">
        <v>3719</v>
      </c>
      <c r="D480" s="147" t="s">
        <v>9</v>
      </c>
      <c r="E480" s="147" t="s">
        <v>4526</v>
      </c>
      <c r="F480" s="145">
        <v>5.0</v>
      </c>
      <c r="G480" s="148"/>
    </row>
    <row r="481" ht="15.0" customHeight="1">
      <c r="A481" s="145">
        <v>3471.0</v>
      </c>
      <c r="B481" s="146" t="s">
        <v>17</v>
      </c>
      <c r="C481" s="146" t="s">
        <v>3718</v>
      </c>
      <c r="D481" s="147" t="s">
        <v>9</v>
      </c>
      <c r="E481" s="147" t="s">
        <v>4544</v>
      </c>
      <c r="F481" s="145">
        <v>3.75</v>
      </c>
      <c r="G481" s="148"/>
    </row>
    <row r="482" ht="15.0" customHeight="1">
      <c r="A482" s="145">
        <v>3470.0</v>
      </c>
      <c r="B482" s="146" t="s">
        <v>53</v>
      </c>
      <c r="C482" s="146" t="s">
        <v>8785</v>
      </c>
      <c r="D482" s="147" t="s">
        <v>56</v>
      </c>
      <c r="E482" s="147" t="s">
        <v>4525</v>
      </c>
      <c r="F482" s="145">
        <v>5.0</v>
      </c>
      <c r="G482" s="148"/>
    </row>
    <row r="483" ht="15.0" customHeight="1">
      <c r="A483" s="145">
        <v>3469.0</v>
      </c>
      <c r="B483" s="146" t="s">
        <v>8783</v>
      </c>
      <c r="C483" s="146" t="s">
        <v>3716</v>
      </c>
      <c r="D483" s="147" t="s">
        <v>15</v>
      </c>
      <c r="E483" s="147" t="s">
        <v>4526</v>
      </c>
      <c r="F483" s="145">
        <v>5.0</v>
      </c>
      <c r="G483" s="148"/>
    </row>
    <row r="484" ht="15.0" customHeight="1">
      <c r="A484" s="145">
        <v>3468.0</v>
      </c>
      <c r="B484" s="146" t="s">
        <v>3001</v>
      </c>
      <c r="C484" s="146" t="s">
        <v>3715</v>
      </c>
      <c r="D484" s="147" t="s">
        <v>9</v>
      </c>
      <c r="E484" s="147" t="s">
        <v>4544</v>
      </c>
      <c r="F484" s="145">
        <v>5.0</v>
      </c>
      <c r="G484" s="148"/>
    </row>
    <row r="485" ht="15.0" customHeight="1">
      <c r="A485" s="145">
        <v>3467.0</v>
      </c>
      <c r="B485" s="146" t="s">
        <v>28</v>
      </c>
      <c r="C485" s="146" t="s">
        <v>3714</v>
      </c>
      <c r="D485" s="147" t="s">
        <v>15</v>
      </c>
      <c r="E485" s="147" t="s">
        <v>4525</v>
      </c>
      <c r="F485" s="145">
        <v>3.75</v>
      </c>
      <c r="G485" s="148"/>
    </row>
    <row r="486" ht="15.0" customHeight="1">
      <c r="A486" s="145">
        <v>3466.0</v>
      </c>
      <c r="B486" s="146" t="s">
        <v>2177</v>
      </c>
      <c r="C486" s="146" t="s">
        <v>3713</v>
      </c>
      <c r="D486" s="147" t="s">
        <v>15</v>
      </c>
      <c r="E486" s="147" t="s">
        <v>4549</v>
      </c>
      <c r="F486" s="145">
        <v>3.75</v>
      </c>
      <c r="G486" s="148"/>
    </row>
    <row r="487" ht="15.0" customHeight="1">
      <c r="A487" s="145">
        <v>3465.0</v>
      </c>
      <c r="B487" s="146" t="s">
        <v>746</v>
      </c>
      <c r="C487" s="146" t="s">
        <v>3712</v>
      </c>
      <c r="D487" s="147" t="s">
        <v>9</v>
      </c>
      <c r="E487" s="147" t="s">
        <v>4526</v>
      </c>
      <c r="F487" s="145">
        <v>3.75</v>
      </c>
      <c r="G487" s="148"/>
    </row>
    <row r="488" ht="15.0" customHeight="1">
      <c r="A488" s="145">
        <v>3464.0</v>
      </c>
      <c r="B488" s="146" t="s">
        <v>1430</v>
      </c>
      <c r="C488" s="146" t="s">
        <v>3711</v>
      </c>
      <c r="D488" s="147" t="s">
        <v>9</v>
      </c>
      <c r="E488" s="147" t="s">
        <v>4525</v>
      </c>
      <c r="F488" s="145">
        <v>5.0</v>
      </c>
      <c r="G488" s="148"/>
    </row>
    <row r="489" ht="15.0" customHeight="1">
      <c r="A489" s="145">
        <v>3463.0</v>
      </c>
      <c r="B489" s="146" t="s">
        <v>10</v>
      </c>
      <c r="C489" s="146" t="s">
        <v>12</v>
      </c>
      <c r="D489" s="147" t="s">
        <v>9</v>
      </c>
      <c r="E489" s="147" t="s">
        <v>4545</v>
      </c>
      <c r="F489" s="145">
        <v>4.0</v>
      </c>
      <c r="G489" s="148"/>
    </row>
    <row r="490" ht="15.0" customHeight="1">
      <c r="A490" s="145">
        <v>3462.0</v>
      </c>
      <c r="B490" s="146" t="s">
        <v>878</v>
      </c>
      <c r="C490" s="146" t="s">
        <v>8786</v>
      </c>
      <c r="D490" s="147" t="s">
        <v>9</v>
      </c>
      <c r="E490" s="147" t="s">
        <v>4519</v>
      </c>
      <c r="F490" s="145">
        <v>5.0</v>
      </c>
      <c r="G490" s="148"/>
    </row>
    <row r="491" ht="15.0" customHeight="1">
      <c r="A491" s="145">
        <v>3461.0</v>
      </c>
      <c r="B491" s="146" t="s">
        <v>3708</v>
      </c>
      <c r="C491" s="146" t="s">
        <v>3709</v>
      </c>
      <c r="D491" s="147" t="s">
        <v>9</v>
      </c>
      <c r="E491" s="147" t="s">
        <v>4509</v>
      </c>
      <c r="F491" s="145">
        <v>5.0</v>
      </c>
      <c r="G491" s="148"/>
    </row>
    <row r="492" ht="15.0" customHeight="1">
      <c r="A492" s="145">
        <v>3460.0</v>
      </c>
      <c r="B492" s="146" t="s">
        <v>123</v>
      </c>
      <c r="C492" s="146" t="s">
        <v>3707</v>
      </c>
      <c r="D492" s="147" t="s">
        <v>9</v>
      </c>
      <c r="E492" s="147" t="s">
        <v>4541</v>
      </c>
      <c r="F492" s="145">
        <v>4.0</v>
      </c>
      <c r="G492" s="148"/>
    </row>
    <row r="493" ht="15.0" customHeight="1">
      <c r="A493" s="145">
        <v>3459.0</v>
      </c>
      <c r="B493" s="146" t="s">
        <v>31</v>
      </c>
      <c r="C493" s="146" t="s">
        <v>3706</v>
      </c>
      <c r="D493" s="147" t="s">
        <v>15</v>
      </c>
      <c r="E493" s="147" t="s">
        <v>4541</v>
      </c>
      <c r="F493" s="145">
        <v>4.5</v>
      </c>
      <c r="G493" s="148"/>
    </row>
    <row r="494" ht="15.0" customHeight="1">
      <c r="A494" s="145">
        <v>3458.0</v>
      </c>
      <c r="B494" s="146" t="s">
        <v>60</v>
      </c>
      <c r="C494" s="146" t="s">
        <v>8787</v>
      </c>
      <c r="D494" s="147" t="s">
        <v>15</v>
      </c>
      <c r="E494" s="147" t="s">
        <v>4525</v>
      </c>
      <c r="F494" s="145">
        <v>1.0</v>
      </c>
      <c r="G494" s="148"/>
    </row>
    <row r="495" ht="15.0" customHeight="1">
      <c r="A495" s="145">
        <v>3457.0</v>
      </c>
      <c r="B495" s="146" t="s">
        <v>31</v>
      </c>
      <c r="C495" s="146" t="s">
        <v>3704</v>
      </c>
      <c r="D495" s="147" t="s">
        <v>9</v>
      </c>
      <c r="E495" s="147" t="s">
        <v>4541</v>
      </c>
      <c r="F495" s="145">
        <v>4.5</v>
      </c>
      <c r="G495" s="148"/>
    </row>
    <row r="496" ht="15.0" customHeight="1">
      <c r="A496" s="145">
        <v>3456.0</v>
      </c>
      <c r="B496" s="146" t="s">
        <v>3702</v>
      </c>
      <c r="C496" s="146" t="s">
        <v>3703</v>
      </c>
      <c r="D496" s="147" t="s">
        <v>9</v>
      </c>
      <c r="E496" s="147" t="s">
        <v>4525</v>
      </c>
      <c r="F496" s="145">
        <v>4.0</v>
      </c>
      <c r="G496" s="148"/>
    </row>
    <row r="497" ht="15.0" customHeight="1">
      <c r="A497" s="145">
        <v>3455.0</v>
      </c>
      <c r="B497" s="146" t="s">
        <v>3700</v>
      </c>
      <c r="C497" s="146" t="s">
        <v>3701</v>
      </c>
      <c r="D497" s="147" t="s">
        <v>23</v>
      </c>
      <c r="E497" s="147" t="s">
        <v>4541</v>
      </c>
      <c r="F497" s="145">
        <v>3.75</v>
      </c>
      <c r="G497" s="148"/>
    </row>
    <row r="498" ht="15.0" customHeight="1">
      <c r="A498" s="145">
        <v>3454.0</v>
      </c>
      <c r="B498" s="146" t="s">
        <v>2946</v>
      </c>
      <c r="C498" s="146" t="s">
        <v>3699</v>
      </c>
      <c r="D498" s="147" t="s">
        <v>9</v>
      </c>
      <c r="E498" s="147" t="s">
        <v>4526</v>
      </c>
      <c r="F498" s="145">
        <v>5.0</v>
      </c>
      <c r="G498" s="148"/>
    </row>
    <row r="499" ht="15.0" customHeight="1">
      <c r="A499" s="145">
        <v>3453.0</v>
      </c>
      <c r="B499" s="146" t="s">
        <v>8788</v>
      </c>
      <c r="C499" s="146" t="s">
        <v>3698</v>
      </c>
      <c r="D499" s="147" t="s">
        <v>23</v>
      </c>
      <c r="E499" s="147" t="s">
        <v>4525</v>
      </c>
      <c r="F499" s="145">
        <v>5.0</v>
      </c>
      <c r="G499" s="148"/>
    </row>
    <row r="500" ht="15.0" customHeight="1">
      <c r="A500" s="145">
        <v>3452.0</v>
      </c>
      <c r="B500" s="146" t="s">
        <v>123</v>
      </c>
      <c r="C500" s="146" t="s">
        <v>3697</v>
      </c>
      <c r="D500" s="147" t="s">
        <v>9</v>
      </c>
      <c r="E500" s="147" t="s">
        <v>4525</v>
      </c>
      <c r="F500" s="145">
        <v>4.0</v>
      </c>
      <c r="G500" s="148"/>
    </row>
    <row r="501" ht="15.0" customHeight="1">
      <c r="A501" s="145">
        <v>3451.0</v>
      </c>
      <c r="B501" s="146" t="s">
        <v>39</v>
      </c>
      <c r="C501" s="146" t="s">
        <v>3696</v>
      </c>
      <c r="D501" s="147" t="s">
        <v>9</v>
      </c>
      <c r="E501" s="147" t="s">
        <v>4541</v>
      </c>
      <c r="F501" s="145">
        <v>5.0</v>
      </c>
      <c r="G501" s="148"/>
    </row>
    <row r="502" ht="15.0" customHeight="1">
      <c r="A502" s="145">
        <v>3450.0</v>
      </c>
      <c r="B502" s="146" t="s">
        <v>8782</v>
      </c>
      <c r="C502" s="146" t="s">
        <v>8789</v>
      </c>
      <c r="D502" s="147" t="s">
        <v>9</v>
      </c>
      <c r="E502" s="147" t="s">
        <v>4544</v>
      </c>
      <c r="F502" s="145">
        <v>0.0</v>
      </c>
      <c r="G502" s="148"/>
    </row>
    <row r="503" ht="15.0" customHeight="1">
      <c r="A503" s="145">
        <v>3449.0</v>
      </c>
      <c r="B503" s="146" t="s">
        <v>3582</v>
      </c>
      <c r="C503" s="146" t="s">
        <v>3694</v>
      </c>
      <c r="D503" s="147" t="s">
        <v>9</v>
      </c>
      <c r="E503" s="147" t="s">
        <v>4500</v>
      </c>
      <c r="F503" s="145">
        <v>2.5</v>
      </c>
      <c r="G503" s="148"/>
    </row>
    <row r="504" ht="15.0" customHeight="1">
      <c r="A504" s="145">
        <v>3448.0</v>
      </c>
      <c r="B504" s="146" t="s">
        <v>3559</v>
      </c>
      <c r="C504" s="146" t="s">
        <v>3693</v>
      </c>
      <c r="D504" s="147" t="s">
        <v>15</v>
      </c>
      <c r="E504" s="147" t="s">
        <v>4541</v>
      </c>
      <c r="F504" s="145">
        <v>2.0</v>
      </c>
      <c r="G504" s="148"/>
    </row>
    <row r="505" ht="15.0" customHeight="1">
      <c r="A505" s="145">
        <v>3447.0</v>
      </c>
      <c r="B505" s="146" t="s">
        <v>2031</v>
      </c>
      <c r="C505" s="146" t="s">
        <v>3692</v>
      </c>
      <c r="D505" s="147" t="s">
        <v>9</v>
      </c>
      <c r="E505" s="147" t="s">
        <v>4525</v>
      </c>
      <c r="F505" s="145">
        <v>3.5</v>
      </c>
      <c r="G505" s="148"/>
    </row>
    <row r="506" ht="15.0" customHeight="1">
      <c r="A506" s="145">
        <v>3446.0</v>
      </c>
      <c r="B506" s="146" t="s">
        <v>1057</v>
      </c>
      <c r="C506" s="146" t="s">
        <v>3311</v>
      </c>
      <c r="D506" s="147" t="s">
        <v>9</v>
      </c>
      <c r="E506" s="147" t="s">
        <v>4540</v>
      </c>
      <c r="F506" s="145">
        <v>5.0</v>
      </c>
      <c r="G506" s="148"/>
    </row>
    <row r="507" ht="15.0" customHeight="1">
      <c r="A507" s="145">
        <v>3445.0</v>
      </c>
      <c r="B507" s="146" t="s">
        <v>8790</v>
      </c>
      <c r="C507" s="146" t="s">
        <v>150</v>
      </c>
      <c r="D507" s="147" t="s">
        <v>9</v>
      </c>
      <c r="E507" s="147" t="s">
        <v>4525</v>
      </c>
      <c r="F507" s="145">
        <v>4.5</v>
      </c>
      <c r="G507" s="148"/>
    </row>
    <row r="508" ht="15.0" customHeight="1">
      <c r="A508" s="145">
        <v>3444.0</v>
      </c>
      <c r="B508" s="146" t="s">
        <v>60</v>
      </c>
      <c r="C508" s="146" t="s">
        <v>3691</v>
      </c>
      <c r="D508" s="147" t="s">
        <v>9</v>
      </c>
      <c r="E508" s="147" t="s">
        <v>4549</v>
      </c>
      <c r="F508" s="145">
        <v>3.75</v>
      </c>
      <c r="G508" s="148"/>
    </row>
    <row r="509" ht="15.0" customHeight="1">
      <c r="A509" s="145">
        <v>3443.0</v>
      </c>
      <c r="B509" s="146" t="s">
        <v>60</v>
      </c>
      <c r="C509" s="146" t="s">
        <v>3690</v>
      </c>
      <c r="D509" s="147" t="s">
        <v>56</v>
      </c>
      <c r="E509" s="147" t="s">
        <v>4525</v>
      </c>
      <c r="F509" s="145">
        <v>4.5</v>
      </c>
      <c r="G509" s="148"/>
    </row>
    <row r="510" ht="15.0" customHeight="1">
      <c r="A510" s="145">
        <v>3442.0</v>
      </c>
      <c r="B510" s="146" t="s">
        <v>123</v>
      </c>
      <c r="C510" s="146" t="s">
        <v>8784</v>
      </c>
      <c r="D510" s="147" t="s">
        <v>15</v>
      </c>
      <c r="E510" s="147" t="s">
        <v>4541</v>
      </c>
      <c r="F510" s="145">
        <v>5.0</v>
      </c>
      <c r="G510" s="148"/>
    </row>
    <row r="511" ht="15.0" customHeight="1">
      <c r="A511" s="145">
        <v>3441.0</v>
      </c>
      <c r="B511" s="146" t="s">
        <v>53</v>
      </c>
      <c r="C511" s="146" t="s">
        <v>3688</v>
      </c>
      <c r="D511" s="147" t="s">
        <v>23</v>
      </c>
      <c r="E511" s="147" t="s">
        <v>4525</v>
      </c>
      <c r="F511" s="145">
        <v>3.0</v>
      </c>
      <c r="G511" s="148"/>
    </row>
    <row r="512" ht="15.0" customHeight="1">
      <c r="A512" s="145">
        <v>3440.0</v>
      </c>
      <c r="B512" s="146" t="s">
        <v>39</v>
      </c>
      <c r="C512" s="146" t="s">
        <v>3687</v>
      </c>
      <c r="D512" s="147" t="s">
        <v>9</v>
      </c>
      <c r="E512" s="147" t="s">
        <v>4549</v>
      </c>
      <c r="F512" s="145">
        <v>5.0</v>
      </c>
      <c r="G512" s="148"/>
    </row>
    <row r="513" ht="15.0" customHeight="1">
      <c r="A513" s="145">
        <v>3439.0</v>
      </c>
      <c r="B513" s="146" t="s">
        <v>861</v>
      </c>
      <c r="C513" s="146" t="s">
        <v>3686</v>
      </c>
      <c r="D513" s="147" t="s">
        <v>23</v>
      </c>
      <c r="E513" s="147" t="s">
        <v>4525</v>
      </c>
      <c r="F513" s="145">
        <v>3.5</v>
      </c>
      <c r="G513" s="148"/>
    </row>
    <row r="514" ht="15.0" customHeight="1">
      <c r="A514" s="145">
        <v>3438.0</v>
      </c>
      <c r="B514" s="146" t="s">
        <v>44</v>
      </c>
      <c r="C514" s="146" t="s">
        <v>3685</v>
      </c>
      <c r="D514" s="147" t="s">
        <v>23</v>
      </c>
      <c r="E514" s="147" t="s">
        <v>4515</v>
      </c>
      <c r="F514" s="145">
        <v>3.25</v>
      </c>
      <c r="G514" s="148"/>
    </row>
    <row r="515" ht="15.0" customHeight="1">
      <c r="A515" s="145">
        <v>3437.0</v>
      </c>
      <c r="B515" s="146" t="s">
        <v>2946</v>
      </c>
      <c r="C515" s="146" t="s">
        <v>3684</v>
      </c>
      <c r="D515" s="147" t="s">
        <v>9</v>
      </c>
      <c r="E515" s="147" t="s">
        <v>4526</v>
      </c>
      <c r="F515" s="145">
        <v>5.0</v>
      </c>
      <c r="G515" s="148"/>
    </row>
    <row r="516" ht="15.0" customHeight="1">
      <c r="A516" s="145">
        <v>3436.0</v>
      </c>
      <c r="B516" s="146" t="s">
        <v>31</v>
      </c>
      <c r="C516" s="146" t="s">
        <v>3683</v>
      </c>
      <c r="D516" s="147" t="s">
        <v>15</v>
      </c>
      <c r="E516" s="147" t="s">
        <v>4541</v>
      </c>
      <c r="F516" s="145">
        <v>3.5</v>
      </c>
      <c r="G516" s="148"/>
    </row>
    <row r="517" ht="15.0" customHeight="1">
      <c r="A517" s="145">
        <v>3435.0</v>
      </c>
      <c r="B517" s="146" t="s">
        <v>44</v>
      </c>
      <c r="C517" s="146" t="s">
        <v>3682</v>
      </c>
      <c r="D517" s="147" t="s">
        <v>23</v>
      </c>
      <c r="E517" s="147" t="s">
        <v>4525</v>
      </c>
      <c r="F517" s="145">
        <v>1.5</v>
      </c>
      <c r="G517" s="148"/>
    </row>
    <row r="518" ht="15.0" customHeight="1">
      <c r="A518" s="145">
        <v>3434.0</v>
      </c>
      <c r="B518" s="146" t="s">
        <v>31</v>
      </c>
      <c r="C518" s="146" t="s">
        <v>3681</v>
      </c>
      <c r="D518" s="147" t="s">
        <v>15</v>
      </c>
      <c r="E518" s="147" t="s">
        <v>8791</v>
      </c>
      <c r="F518" s="145">
        <v>3.5</v>
      </c>
      <c r="G518" s="148"/>
    </row>
    <row r="519" ht="15.0" customHeight="1">
      <c r="A519" s="145">
        <v>3433.0</v>
      </c>
      <c r="B519" s="146" t="s">
        <v>3679</v>
      </c>
      <c r="C519" s="146" t="s">
        <v>3680</v>
      </c>
      <c r="D519" s="147" t="s">
        <v>9</v>
      </c>
      <c r="E519" s="147" t="s">
        <v>4549</v>
      </c>
      <c r="F519" s="145" t="s">
        <v>8792</v>
      </c>
      <c r="G519" s="148"/>
    </row>
    <row r="520" ht="15.0" customHeight="1">
      <c r="A520" s="145">
        <v>3432.0</v>
      </c>
      <c r="B520" s="146" t="s">
        <v>44</v>
      </c>
      <c r="C520" s="146" t="s">
        <v>3678</v>
      </c>
      <c r="D520" s="147" t="s">
        <v>9</v>
      </c>
      <c r="E520" s="147" t="s">
        <v>4525</v>
      </c>
      <c r="F520" s="145">
        <v>5.0</v>
      </c>
      <c r="G520" s="148"/>
    </row>
    <row r="521" ht="15.0" customHeight="1">
      <c r="A521" s="145">
        <v>3431.0</v>
      </c>
      <c r="B521" s="146" t="s">
        <v>44</v>
      </c>
      <c r="C521" s="146" t="s">
        <v>3677</v>
      </c>
      <c r="D521" s="147" t="s">
        <v>9</v>
      </c>
      <c r="E521" s="147" t="s">
        <v>4525</v>
      </c>
      <c r="F521" s="145">
        <v>2.5</v>
      </c>
      <c r="G521" s="148"/>
    </row>
    <row r="522" ht="15.0" customHeight="1">
      <c r="A522" s="145">
        <v>3430.0</v>
      </c>
      <c r="B522" s="146" t="s">
        <v>53</v>
      </c>
      <c r="C522" s="146" t="s">
        <v>8793</v>
      </c>
      <c r="D522" s="147" t="s">
        <v>56</v>
      </c>
      <c r="E522" s="147" t="s">
        <v>4525</v>
      </c>
      <c r="F522" s="145">
        <v>3.75</v>
      </c>
      <c r="G522" s="148"/>
    </row>
    <row r="523" ht="15.0" customHeight="1">
      <c r="A523" s="145">
        <v>3429.0</v>
      </c>
      <c r="B523" s="146" t="s">
        <v>123</v>
      </c>
      <c r="C523" s="146" t="s">
        <v>2378</v>
      </c>
      <c r="D523" s="147" t="s">
        <v>9</v>
      </c>
      <c r="E523" s="147" t="s">
        <v>4541</v>
      </c>
      <c r="F523" s="145">
        <v>5.0</v>
      </c>
      <c r="G523" s="148"/>
    </row>
    <row r="524" ht="15.0" customHeight="1">
      <c r="A524" s="145">
        <v>3428.0</v>
      </c>
      <c r="B524" s="146" t="s">
        <v>8794</v>
      </c>
      <c r="C524" s="146" t="s">
        <v>3675</v>
      </c>
      <c r="D524" s="147" t="s">
        <v>1189</v>
      </c>
      <c r="E524" s="147" t="s">
        <v>4544</v>
      </c>
      <c r="F524" s="145">
        <v>4.0</v>
      </c>
      <c r="G524" s="148"/>
    </row>
    <row r="525" ht="15.0" customHeight="1">
      <c r="A525" s="145">
        <v>3427.0</v>
      </c>
      <c r="B525" s="146" t="s">
        <v>31</v>
      </c>
      <c r="C525" s="146" t="s">
        <v>3674</v>
      </c>
      <c r="D525" s="147" t="s">
        <v>9</v>
      </c>
      <c r="E525" s="147" t="s">
        <v>4541</v>
      </c>
      <c r="F525" s="145">
        <v>5.0</v>
      </c>
      <c r="G525" s="148"/>
    </row>
    <row r="526" ht="15.0" customHeight="1">
      <c r="A526" s="145">
        <v>3426.0</v>
      </c>
      <c r="B526" s="146" t="s">
        <v>3663</v>
      </c>
      <c r="C526" s="146" t="s">
        <v>3673</v>
      </c>
      <c r="D526" s="147" t="s">
        <v>23</v>
      </c>
      <c r="E526" s="147" t="s">
        <v>4549</v>
      </c>
      <c r="F526" s="145">
        <v>3.75</v>
      </c>
      <c r="G526" s="148"/>
    </row>
    <row r="527" ht="15.0" customHeight="1">
      <c r="A527" s="145">
        <v>3425.0</v>
      </c>
      <c r="B527" s="146" t="s">
        <v>44</v>
      </c>
      <c r="C527" s="146" t="s">
        <v>3672</v>
      </c>
      <c r="D527" s="147" t="s">
        <v>56</v>
      </c>
      <c r="E527" s="147" t="s">
        <v>4515</v>
      </c>
      <c r="F527" s="145">
        <v>4.0</v>
      </c>
      <c r="G527" s="148"/>
    </row>
    <row r="528" ht="15.0" customHeight="1">
      <c r="A528" s="145">
        <v>3424.0</v>
      </c>
      <c r="B528" s="146" t="s">
        <v>1430</v>
      </c>
      <c r="C528" s="146" t="s">
        <v>3671</v>
      </c>
      <c r="D528" s="147" t="s">
        <v>9</v>
      </c>
      <c r="E528" s="147" t="s">
        <v>4525</v>
      </c>
      <c r="F528" s="145">
        <v>4.25</v>
      </c>
      <c r="G528" s="148"/>
    </row>
    <row r="529" ht="15.0" customHeight="1">
      <c r="A529" s="145">
        <v>3423.0</v>
      </c>
      <c r="B529" s="146" t="s">
        <v>878</v>
      </c>
      <c r="C529" s="146" t="s">
        <v>3670</v>
      </c>
      <c r="D529" s="147" t="s">
        <v>9</v>
      </c>
      <c r="E529" s="147" t="s">
        <v>4519</v>
      </c>
      <c r="F529" s="145">
        <v>3.5</v>
      </c>
      <c r="G529" s="148"/>
    </row>
    <row r="530" ht="15.0" customHeight="1">
      <c r="A530" s="145">
        <v>3422.0</v>
      </c>
      <c r="B530" s="146" t="s">
        <v>60</v>
      </c>
      <c r="C530" s="146" t="s">
        <v>3669</v>
      </c>
      <c r="D530" s="147" t="s">
        <v>23</v>
      </c>
      <c r="E530" s="147" t="s">
        <v>4525</v>
      </c>
      <c r="F530" s="145">
        <v>3.5</v>
      </c>
      <c r="G530" s="148"/>
    </row>
    <row r="531" ht="15.0" customHeight="1">
      <c r="A531" s="145">
        <v>3421.0</v>
      </c>
      <c r="B531" s="146" t="s">
        <v>31</v>
      </c>
      <c r="C531" s="146" t="s">
        <v>3668</v>
      </c>
      <c r="D531" s="147" t="s">
        <v>15</v>
      </c>
      <c r="E531" s="147" t="s">
        <v>4541</v>
      </c>
      <c r="F531" s="145">
        <v>4.0</v>
      </c>
      <c r="G531" s="148"/>
    </row>
    <row r="532" ht="15.0" customHeight="1">
      <c r="A532" s="145">
        <v>3420.0</v>
      </c>
      <c r="B532" s="146" t="s">
        <v>3607</v>
      </c>
      <c r="C532" s="146" t="s">
        <v>3667</v>
      </c>
      <c r="D532" s="147" t="s">
        <v>9</v>
      </c>
      <c r="E532" s="147" t="s">
        <v>4500</v>
      </c>
      <c r="F532" s="145">
        <v>4.0</v>
      </c>
      <c r="G532" s="148"/>
    </row>
    <row r="533" ht="15.0" customHeight="1">
      <c r="A533" s="145">
        <v>3419.0</v>
      </c>
      <c r="B533" s="146" t="s">
        <v>448</v>
      </c>
      <c r="C533" s="146" t="s">
        <v>3666</v>
      </c>
      <c r="D533" s="147" t="s">
        <v>9</v>
      </c>
      <c r="E533" s="147" t="s">
        <v>4525</v>
      </c>
      <c r="F533" s="145">
        <v>3.5</v>
      </c>
      <c r="G533" s="148"/>
    </row>
    <row r="534" ht="15.0" customHeight="1">
      <c r="A534" s="145">
        <v>3418.0</v>
      </c>
      <c r="B534" s="146" t="s">
        <v>44</v>
      </c>
      <c r="C534" s="146" t="s">
        <v>8795</v>
      </c>
      <c r="D534" s="147" t="s">
        <v>9</v>
      </c>
      <c r="E534" s="147" t="s">
        <v>4493</v>
      </c>
      <c r="F534" s="145">
        <v>3.75</v>
      </c>
      <c r="G534" s="148"/>
    </row>
    <row r="535" ht="15.0" customHeight="1">
      <c r="A535" s="145">
        <v>3417.0</v>
      </c>
      <c r="B535" s="146" t="s">
        <v>3663</v>
      </c>
      <c r="C535" s="146" t="s">
        <v>3664</v>
      </c>
      <c r="D535" s="147" t="s">
        <v>23</v>
      </c>
      <c r="E535" s="147" t="s">
        <v>4549</v>
      </c>
      <c r="F535" s="145">
        <v>3.75</v>
      </c>
      <c r="G535" s="148"/>
    </row>
    <row r="536" ht="15.0" customHeight="1">
      <c r="A536" s="145">
        <v>3416.0</v>
      </c>
      <c r="B536" s="146" t="s">
        <v>3659</v>
      </c>
      <c r="C536" s="146" t="s">
        <v>3662</v>
      </c>
      <c r="D536" s="147" t="s">
        <v>23</v>
      </c>
      <c r="E536" s="147" t="s">
        <v>4521</v>
      </c>
      <c r="F536" s="145">
        <v>3.5</v>
      </c>
      <c r="G536" s="148"/>
    </row>
    <row r="537" ht="15.0" customHeight="1">
      <c r="A537" s="145">
        <v>3415.0</v>
      </c>
      <c r="B537" s="146" t="s">
        <v>3659</v>
      </c>
      <c r="C537" s="146" t="s">
        <v>3661</v>
      </c>
      <c r="D537" s="147" t="s">
        <v>23</v>
      </c>
      <c r="E537" s="147" t="s">
        <v>4521</v>
      </c>
      <c r="F537" s="145">
        <v>2.0</v>
      </c>
      <c r="G537" s="148"/>
    </row>
    <row r="538" ht="15.0" customHeight="1">
      <c r="A538" s="145">
        <v>3414.0</v>
      </c>
      <c r="B538" s="146" t="s">
        <v>3659</v>
      </c>
      <c r="C538" s="146" t="s">
        <v>3660</v>
      </c>
      <c r="D538" s="147" t="s">
        <v>23</v>
      </c>
      <c r="E538" s="147" t="s">
        <v>4521</v>
      </c>
      <c r="F538" s="145">
        <v>3.5</v>
      </c>
      <c r="G538" s="148"/>
    </row>
    <row r="539" ht="15.0" customHeight="1">
      <c r="A539" s="145">
        <v>3413.0</v>
      </c>
      <c r="B539" s="146" t="s">
        <v>3478</v>
      </c>
      <c r="C539" s="146" t="s">
        <v>8796</v>
      </c>
      <c r="D539" s="147" t="s">
        <v>9</v>
      </c>
      <c r="E539" s="147" t="s">
        <v>4544</v>
      </c>
      <c r="F539" s="145">
        <v>5.0</v>
      </c>
      <c r="G539" s="148"/>
    </row>
    <row r="540" ht="15.0" customHeight="1">
      <c r="A540" s="145">
        <v>3412.0</v>
      </c>
      <c r="B540" s="146" t="s">
        <v>2177</v>
      </c>
      <c r="C540" s="146" t="s">
        <v>2396</v>
      </c>
      <c r="D540" s="147" t="s">
        <v>15</v>
      </c>
      <c r="E540" s="147" t="s">
        <v>4549</v>
      </c>
      <c r="F540" s="145">
        <v>3.5</v>
      </c>
      <c r="G540" s="148"/>
    </row>
    <row r="541" ht="15.0" customHeight="1">
      <c r="A541" s="145">
        <v>3411.0</v>
      </c>
      <c r="B541" s="146" t="s">
        <v>28</v>
      </c>
      <c r="C541" s="146" t="s">
        <v>8</v>
      </c>
      <c r="D541" s="147" t="s">
        <v>23</v>
      </c>
      <c r="E541" s="147" t="s">
        <v>4525</v>
      </c>
      <c r="F541" s="145">
        <v>4.0</v>
      </c>
      <c r="G541" s="148"/>
    </row>
    <row r="542" ht="15.0" customHeight="1">
      <c r="A542" s="145">
        <v>3410.0</v>
      </c>
      <c r="B542" s="146" t="s">
        <v>102</v>
      </c>
      <c r="C542" s="146" t="s">
        <v>3657</v>
      </c>
      <c r="D542" s="147" t="s">
        <v>15</v>
      </c>
      <c r="E542" s="147" t="s">
        <v>4544</v>
      </c>
      <c r="F542" s="145">
        <v>4.0</v>
      </c>
      <c r="G542" s="148"/>
    </row>
    <row r="543" ht="15.0" customHeight="1">
      <c r="A543" s="145">
        <v>3409.0</v>
      </c>
      <c r="B543" s="146" t="s">
        <v>44</v>
      </c>
      <c r="C543" s="146" t="s">
        <v>3656</v>
      </c>
      <c r="D543" s="147" t="s">
        <v>9</v>
      </c>
      <c r="E543" s="147" t="s">
        <v>4525</v>
      </c>
      <c r="F543" s="145">
        <v>2.0</v>
      </c>
      <c r="G543" s="148"/>
    </row>
    <row r="544" ht="15.0" customHeight="1">
      <c r="A544" s="145">
        <v>3408.0</v>
      </c>
      <c r="B544" s="146" t="s">
        <v>1980</v>
      </c>
      <c r="C544" s="146" t="s">
        <v>3655</v>
      </c>
      <c r="D544" s="147" t="s">
        <v>15</v>
      </c>
      <c r="E544" s="147" t="s">
        <v>4500</v>
      </c>
      <c r="F544" s="145">
        <v>3.5</v>
      </c>
      <c r="G544" s="148"/>
    </row>
    <row r="545" ht="15.0" customHeight="1">
      <c r="A545" s="145">
        <v>3407.0</v>
      </c>
      <c r="B545" s="146" t="s">
        <v>13</v>
      </c>
      <c r="C545" s="146" t="s">
        <v>3654</v>
      </c>
      <c r="D545" s="147" t="s">
        <v>56</v>
      </c>
      <c r="E545" s="147" t="s">
        <v>4550</v>
      </c>
      <c r="F545" s="145">
        <v>2.0</v>
      </c>
      <c r="G545" s="148"/>
    </row>
    <row r="546" ht="15.0" customHeight="1">
      <c r="A546" s="145">
        <v>3406.0</v>
      </c>
      <c r="B546" s="146" t="s">
        <v>3652</v>
      </c>
      <c r="C546" s="146" t="s">
        <v>3653</v>
      </c>
      <c r="D546" s="147" t="s">
        <v>1189</v>
      </c>
      <c r="E546" s="147" t="s">
        <v>4549</v>
      </c>
      <c r="F546" s="145">
        <v>3.5</v>
      </c>
      <c r="G546" s="148"/>
    </row>
    <row r="547" ht="15.0" customHeight="1">
      <c r="A547" s="145">
        <v>3405.0</v>
      </c>
      <c r="B547" s="146" t="s">
        <v>60</v>
      </c>
      <c r="C547" s="146" t="s">
        <v>3651</v>
      </c>
      <c r="D547" s="147" t="s">
        <v>15</v>
      </c>
      <c r="E547" s="147" t="s">
        <v>4525</v>
      </c>
      <c r="F547" s="145">
        <v>4.0</v>
      </c>
      <c r="G547" s="148"/>
    </row>
    <row r="548" ht="15.0" customHeight="1">
      <c r="A548" s="145">
        <v>3404.0</v>
      </c>
      <c r="B548" s="146" t="s">
        <v>39</v>
      </c>
      <c r="C548" s="146" t="s">
        <v>3650</v>
      </c>
      <c r="D548" s="147" t="s">
        <v>15</v>
      </c>
      <c r="E548" s="147" t="s">
        <v>4541</v>
      </c>
      <c r="F548" s="145">
        <v>5.0</v>
      </c>
      <c r="G548" s="148"/>
    </row>
    <row r="549" ht="15.0" customHeight="1">
      <c r="A549" s="145">
        <v>3403.0</v>
      </c>
      <c r="B549" s="146" t="s">
        <v>60</v>
      </c>
      <c r="C549" s="146" t="s">
        <v>3649</v>
      </c>
      <c r="D549" s="147" t="s">
        <v>15</v>
      </c>
      <c r="E549" s="147" t="s">
        <v>4525</v>
      </c>
      <c r="F549" s="145">
        <v>3.5</v>
      </c>
      <c r="G549" s="148"/>
    </row>
    <row r="550" ht="15.0" customHeight="1">
      <c r="A550" s="145">
        <v>3402.0</v>
      </c>
      <c r="B550" s="146" t="s">
        <v>3607</v>
      </c>
      <c r="C550" s="146" t="s">
        <v>3648</v>
      </c>
      <c r="D550" s="147" t="s">
        <v>9</v>
      </c>
      <c r="E550" s="147" t="s">
        <v>4500</v>
      </c>
      <c r="F550" s="145">
        <v>3.75</v>
      </c>
      <c r="G550" s="148"/>
    </row>
    <row r="551" ht="15.0" customHeight="1">
      <c r="A551" s="145">
        <v>3401.0</v>
      </c>
      <c r="B551" s="146" t="s">
        <v>1130</v>
      </c>
      <c r="C551" s="146" t="s">
        <v>3647</v>
      </c>
      <c r="D551" s="147" t="s">
        <v>23</v>
      </c>
      <c r="E551" s="147" t="s">
        <v>4549</v>
      </c>
      <c r="F551" s="145">
        <v>0.25</v>
      </c>
      <c r="G551" s="148"/>
    </row>
    <row r="552" ht="15.0" customHeight="1">
      <c r="A552" s="145">
        <v>3400.0</v>
      </c>
      <c r="B552" s="146" t="s">
        <v>3513</v>
      </c>
      <c r="C552" s="146" t="s">
        <v>3646</v>
      </c>
      <c r="D552" s="147" t="s">
        <v>23</v>
      </c>
      <c r="E552" s="147" t="s">
        <v>4515</v>
      </c>
      <c r="F552" s="145">
        <v>1.0</v>
      </c>
      <c r="G552" s="148"/>
    </row>
    <row r="553" ht="15.0" customHeight="1">
      <c r="A553" s="145">
        <v>3399.0</v>
      </c>
      <c r="B553" s="146" t="s">
        <v>3519</v>
      </c>
      <c r="C553" s="146" t="s">
        <v>3645</v>
      </c>
      <c r="D553" s="147" t="s">
        <v>9</v>
      </c>
      <c r="E553" s="147" t="s">
        <v>4526</v>
      </c>
      <c r="F553" s="145">
        <v>5.0</v>
      </c>
      <c r="G553" s="148"/>
    </row>
    <row r="554" ht="15.0" customHeight="1">
      <c r="A554" s="145">
        <v>3398.0</v>
      </c>
      <c r="B554" s="146" t="s">
        <v>123</v>
      </c>
      <c r="C554" s="146" t="s">
        <v>3644</v>
      </c>
      <c r="D554" s="147" t="s">
        <v>9</v>
      </c>
      <c r="E554" s="147" t="s">
        <v>4541</v>
      </c>
      <c r="F554" s="145">
        <v>5.0</v>
      </c>
      <c r="G554" s="148"/>
    </row>
    <row r="555" ht="15.0" customHeight="1">
      <c r="A555" s="145">
        <v>3397.0</v>
      </c>
      <c r="B555" s="146" t="s">
        <v>3176</v>
      </c>
      <c r="C555" s="146" t="s">
        <v>8797</v>
      </c>
      <c r="D555" s="147" t="s">
        <v>9</v>
      </c>
      <c r="E555" s="147" t="s">
        <v>4493</v>
      </c>
      <c r="F555" s="145">
        <v>2.0</v>
      </c>
      <c r="G555" s="148"/>
    </row>
    <row r="556" ht="15.0" customHeight="1">
      <c r="A556" s="145">
        <v>3396.0</v>
      </c>
      <c r="B556" s="146" t="s">
        <v>31</v>
      </c>
      <c r="C556" s="146" t="s">
        <v>3642</v>
      </c>
      <c r="D556" s="147" t="s">
        <v>15</v>
      </c>
      <c r="E556" s="147" t="s">
        <v>4541</v>
      </c>
      <c r="F556" s="145">
        <v>2.25</v>
      </c>
      <c r="G556" s="148"/>
    </row>
    <row r="557" ht="15.0" customHeight="1">
      <c r="A557" s="145">
        <v>3395.0</v>
      </c>
      <c r="B557" s="146" t="s">
        <v>60</v>
      </c>
      <c r="C557" s="146" t="s">
        <v>3641</v>
      </c>
      <c r="D557" s="147" t="s">
        <v>56</v>
      </c>
      <c r="E557" s="147" t="s">
        <v>4525</v>
      </c>
      <c r="F557" s="145">
        <v>4.0</v>
      </c>
      <c r="G557" s="148"/>
    </row>
    <row r="558" ht="15.0" customHeight="1">
      <c r="A558" s="145">
        <v>3394.0</v>
      </c>
      <c r="B558" s="146" t="s">
        <v>44</v>
      </c>
      <c r="C558" s="146" t="s">
        <v>3640</v>
      </c>
      <c r="D558" s="147" t="s">
        <v>15</v>
      </c>
      <c r="E558" s="147" t="s">
        <v>4549</v>
      </c>
      <c r="F558" s="145">
        <v>3.0</v>
      </c>
      <c r="G558" s="148"/>
    </row>
    <row r="559" ht="15.0" customHeight="1">
      <c r="A559" s="145">
        <v>3393.0</v>
      </c>
      <c r="B559" s="146" t="s">
        <v>44</v>
      </c>
      <c r="C559" s="146" t="s">
        <v>3639</v>
      </c>
      <c r="D559" s="147" t="s">
        <v>23</v>
      </c>
      <c r="E559" s="147" t="s">
        <v>4525</v>
      </c>
      <c r="F559" s="145">
        <v>3.5</v>
      </c>
      <c r="G559" s="148"/>
    </row>
    <row r="560" ht="15.0" customHeight="1">
      <c r="A560" s="145">
        <v>3392.0</v>
      </c>
      <c r="B560" s="146" t="s">
        <v>8794</v>
      </c>
      <c r="C560" s="146" t="s">
        <v>3638</v>
      </c>
      <c r="D560" s="147" t="s">
        <v>1189</v>
      </c>
      <c r="E560" s="147" t="s">
        <v>4544</v>
      </c>
      <c r="F560" s="145">
        <v>5.0</v>
      </c>
      <c r="G560" s="148"/>
    </row>
    <row r="561" ht="15.0" customHeight="1">
      <c r="A561" s="145">
        <v>3391.0</v>
      </c>
      <c r="B561" s="146" t="s">
        <v>1895</v>
      </c>
      <c r="C561" s="146" t="s">
        <v>3637</v>
      </c>
      <c r="D561" s="147" t="s">
        <v>9</v>
      </c>
      <c r="E561" s="147" t="s">
        <v>4525</v>
      </c>
      <c r="F561" s="145">
        <v>5.0</v>
      </c>
      <c r="G561" s="148"/>
    </row>
    <row r="562" ht="15.0" customHeight="1">
      <c r="A562" s="145">
        <v>3390.0</v>
      </c>
      <c r="B562" s="146" t="s">
        <v>3635</v>
      </c>
      <c r="C562" s="146" t="s">
        <v>3636</v>
      </c>
      <c r="D562" s="147" t="s">
        <v>9</v>
      </c>
      <c r="E562" s="147" t="s">
        <v>4544</v>
      </c>
      <c r="F562" s="145">
        <v>5.0</v>
      </c>
      <c r="G562" s="148"/>
    </row>
    <row r="563" ht="15.0" customHeight="1">
      <c r="A563" s="145">
        <v>3389.0</v>
      </c>
      <c r="B563" s="146" t="s">
        <v>44</v>
      </c>
      <c r="C563" s="146" t="s">
        <v>3634</v>
      </c>
      <c r="D563" s="147" t="s">
        <v>15</v>
      </c>
      <c r="E563" s="147" t="s">
        <v>4525</v>
      </c>
      <c r="F563" s="145">
        <v>4.5</v>
      </c>
      <c r="G563" s="148"/>
    </row>
    <row r="564" ht="15.0" customHeight="1">
      <c r="A564" s="145">
        <v>3388.0</v>
      </c>
      <c r="B564" s="146" t="s">
        <v>123</v>
      </c>
      <c r="C564" s="146" t="s">
        <v>3633</v>
      </c>
      <c r="D564" s="147" t="s">
        <v>15</v>
      </c>
      <c r="E564" s="147" t="s">
        <v>4541</v>
      </c>
      <c r="F564" s="145">
        <v>5.0</v>
      </c>
      <c r="G564" s="148"/>
    </row>
    <row r="565" ht="15.0" customHeight="1">
      <c r="A565" s="145">
        <v>3387.0</v>
      </c>
      <c r="B565" s="146" t="s">
        <v>60</v>
      </c>
      <c r="C565" s="146" t="s">
        <v>3632</v>
      </c>
      <c r="D565" s="147" t="s">
        <v>15</v>
      </c>
      <c r="E565" s="147" t="s">
        <v>4525</v>
      </c>
      <c r="F565" s="145">
        <v>3.0</v>
      </c>
      <c r="G565" s="148"/>
    </row>
    <row r="566" ht="15.0" customHeight="1">
      <c r="A566" s="145">
        <v>3386.0</v>
      </c>
      <c r="B566" s="146" t="s">
        <v>60</v>
      </c>
      <c r="C566" s="146" t="s">
        <v>3631</v>
      </c>
      <c r="D566" s="147" t="s">
        <v>56</v>
      </c>
      <c r="E566" s="147" t="s">
        <v>4549</v>
      </c>
      <c r="F566" s="145">
        <v>2.25</v>
      </c>
      <c r="G566" s="148"/>
    </row>
    <row r="567" ht="15.0" customHeight="1">
      <c r="A567" s="145">
        <v>3385.0</v>
      </c>
      <c r="B567" s="146" t="s">
        <v>2177</v>
      </c>
      <c r="C567" s="146" t="s">
        <v>3630</v>
      </c>
      <c r="D567" s="147" t="s">
        <v>15</v>
      </c>
      <c r="E567" s="147" t="s">
        <v>4549</v>
      </c>
      <c r="F567" s="145">
        <v>2.75</v>
      </c>
      <c r="G567" s="148"/>
    </row>
    <row r="568" ht="15.0" customHeight="1">
      <c r="A568" s="145">
        <v>3384.0</v>
      </c>
      <c r="B568" s="146" t="s">
        <v>44</v>
      </c>
      <c r="C568" s="146" t="s">
        <v>3629</v>
      </c>
      <c r="D568" s="147" t="s">
        <v>23</v>
      </c>
      <c r="E568" s="147" t="s">
        <v>4549</v>
      </c>
      <c r="F568" s="145">
        <v>3.75</v>
      </c>
      <c r="G568" s="148"/>
    </row>
    <row r="569" ht="15.0" customHeight="1">
      <c r="A569" s="145">
        <v>3383.0</v>
      </c>
      <c r="B569" s="146" t="s">
        <v>3176</v>
      </c>
      <c r="C569" s="146" t="s">
        <v>8798</v>
      </c>
      <c r="D569" s="147" t="s">
        <v>9</v>
      </c>
      <c r="E569" s="147" t="s">
        <v>4493</v>
      </c>
      <c r="F569" s="145">
        <v>3.5</v>
      </c>
      <c r="G569" s="148"/>
    </row>
    <row r="570" ht="15.0" customHeight="1">
      <c r="A570" s="145">
        <v>3382.0</v>
      </c>
      <c r="B570" s="146" t="s">
        <v>2031</v>
      </c>
      <c r="C570" s="146" t="s">
        <v>3627</v>
      </c>
      <c r="D570" s="147" t="s">
        <v>9</v>
      </c>
      <c r="E570" s="147" t="s">
        <v>4525</v>
      </c>
      <c r="F570" s="145">
        <v>5.0</v>
      </c>
      <c r="G570" s="148"/>
    </row>
    <row r="571" ht="15.0" customHeight="1">
      <c r="A571" s="145">
        <v>3381.0</v>
      </c>
      <c r="B571" s="146" t="s">
        <v>44</v>
      </c>
      <c r="C571" s="146" t="s">
        <v>3626</v>
      </c>
      <c r="D571" s="147" t="s">
        <v>56</v>
      </c>
      <c r="E571" s="147" t="s">
        <v>4527</v>
      </c>
      <c r="F571" s="145">
        <v>1.0</v>
      </c>
      <c r="G571" s="148"/>
    </row>
    <row r="572" ht="15.0" customHeight="1">
      <c r="A572" s="145">
        <v>3380.0</v>
      </c>
      <c r="B572" s="146" t="s">
        <v>60</v>
      </c>
      <c r="C572" s="146" t="s">
        <v>3625</v>
      </c>
      <c r="D572" s="147" t="s">
        <v>9</v>
      </c>
      <c r="E572" s="147" t="s">
        <v>4549</v>
      </c>
      <c r="F572" s="145">
        <v>5.0</v>
      </c>
      <c r="G572" s="148"/>
    </row>
    <row r="573" ht="15.0" customHeight="1">
      <c r="A573" s="145">
        <v>3379.0</v>
      </c>
      <c r="B573" s="146" t="s">
        <v>123</v>
      </c>
      <c r="C573" s="146" t="s">
        <v>8799</v>
      </c>
      <c r="D573" s="147" t="s">
        <v>9</v>
      </c>
      <c r="E573" s="147" t="s">
        <v>4541</v>
      </c>
      <c r="F573" s="145">
        <v>5.0</v>
      </c>
      <c r="G573" s="148"/>
    </row>
    <row r="574" ht="15.0" customHeight="1">
      <c r="A574" s="145">
        <v>3378.0</v>
      </c>
      <c r="B574" s="146" t="s">
        <v>3622</v>
      </c>
      <c r="C574" s="146" t="s">
        <v>3623</v>
      </c>
      <c r="D574" s="147" t="s">
        <v>56</v>
      </c>
      <c r="E574" s="147" t="s">
        <v>4500</v>
      </c>
      <c r="F574" s="145">
        <v>0.0</v>
      </c>
      <c r="G574" s="148"/>
    </row>
    <row r="575" ht="15.0" customHeight="1">
      <c r="A575" s="145">
        <v>3377.0</v>
      </c>
      <c r="B575" s="146" t="s">
        <v>28</v>
      </c>
      <c r="C575" s="146" t="s">
        <v>3621</v>
      </c>
      <c r="D575" s="147" t="s">
        <v>23</v>
      </c>
      <c r="E575" s="147" t="s">
        <v>4525</v>
      </c>
      <c r="F575" s="145">
        <v>3.75</v>
      </c>
      <c r="G575" s="148"/>
    </row>
    <row r="576" ht="15.0" customHeight="1">
      <c r="A576" s="145">
        <v>3376.0</v>
      </c>
      <c r="B576" s="146" t="s">
        <v>3166</v>
      </c>
      <c r="C576" s="146" t="s">
        <v>3620</v>
      </c>
      <c r="D576" s="147" t="s">
        <v>23</v>
      </c>
      <c r="E576" s="147" t="s">
        <v>4498</v>
      </c>
      <c r="F576" s="145">
        <v>3.25</v>
      </c>
      <c r="G576" s="148"/>
    </row>
    <row r="577" ht="15.0" customHeight="1">
      <c r="A577" s="145">
        <v>3375.0</v>
      </c>
      <c r="B577" s="146" t="s">
        <v>60</v>
      </c>
      <c r="C577" s="146" t="s">
        <v>3619</v>
      </c>
      <c r="D577" s="147" t="s">
        <v>15</v>
      </c>
      <c r="E577" s="147" t="s">
        <v>4525</v>
      </c>
      <c r="F577" s="145">
        <v>4.25</v>
      </c>
      <c r="G577" s="148"/>
    </row>
    <row r="578" ht="15.0" customHeight="1">
      <c r="A578" s="145">
        <v>3374.0</v>
      </c>
      <c r="B578" s="146" t="s">
        <v>60</v>
      </c>
      <c r="C578" s="146" t="s">
        <v>3618</v>
      </c>
      <c r="D578" s="147" t="s">
        <v>15</v>
      </c>
      <c r="E578" s="147" t="s">
        <v>4549</v>
      </c>
      <c r="F578" s="145">
        <v>2.5</v>
      </c>
      <c r="G578" s="148"/>
    </row>
    <row r="579" ht="15.0" customHeight="1">
      <c r="A579" s="145">
        <v>3373.0</v>
      </c>
      <c r="B579" s="146" t="s">
        <v>3616</v>
      </c>
      <c r="C579" s="146" t="s">
        <v>3617</v>
      </c>
      <c r="D579" s="147" t="s">
        <v>9</v>
      </c>
      <c r="E579" s="147" t="s">
        <v>4525</v>
      </c>
      <c r="F579" s="145">
        <v>0.0</v>
      </c>
      <c r="G579" s="148"/>
    </row>
    <row r="580" ht="15.0" customHeight="1">
      <c r="A580" s="145">
        <v>3372.0</v>
      </c>
      <c r="B580" s="146" t="s">
        <v>44</v>
      </c>
      <c r="C580" s="146" t="s">
        <v>3615</v>
      </c>
      <c r="D580" s="147" t="s">
        <v>23</v>
      </c>
      <c r="E580" s="147" t="s">
        <v>4549</v>
      </c>
      <c r="F580" s="145">
        <v>4.5</v>
      </c>
      <c r="G580" s="148"/>
    </row>
    <row r="581" ht="15.0" customHeight="1">
      <c r="A581" s="145">
        <v>3371.0</v>
      </c>
      <c r="B581" s="146" t="s">
        <v>3176</v>
      </c>
      <c r="C581" s="146" t="s">
        <v>3614</v>
      </c>
      <c r="D581" s="147" t="s">
        <v>9</v>
      </c>
      <c r="E581" s="147" t="s">
        <v>4493</v>
      </c>
      <c r="F581" s="145">
        <v>4.0</v>
      </c>
      <c r="G581" s="148"/>
    </row>
    <row r="582" ht="15.0" customHeight="1">
      <c r="A582" s="145">
        <v>3370.0</v>
      </c>
      <c r="B582" s="146" t="s">
        <v>2177</v>
      </c>
      <c r="C582" s="146" t="s">
        <v>8800</v>
      </c>
      <c r="D582" s="147" t="s">
        <v>15</v>
      </c>
      <c r="E582" s="147" t="s">
        <v>4549</v>
      </c>
      <c r="F582" s="145">
        <v>3.5</v>
      </c>
      <c r="G582" s="148"/>
    </row>
    <row r="583" ht="15.0" customHeight="1">
      <c r="A583" s="145">
        <v>3369.0</v>
      </c>
      <c r="B583" s="146" t="s">
        <v>3492</v>
      </c>
      <c r="C583" s="146" t="s">
        <v>3613</v>
      </c>
      <c r="D583" s="147" t="s">
        <v>9</v>
      </c>
      <c r="E583" s="147" t="s">
        <v>4534</v>
      </c>
      <c r="F583" s="145">
        <v>3.25</v>
      </c>
      <c r="G583" s="148"/>
    </row>
    <row r="584" ht="15.0" customHeight="1">
      <c r="A584" s="145">
        <v>3368.0</v>
      </c>
      <c r="B584" s="146" t="s">
        <v>123</v>
      </c>
      <c r="C584" s="146" t="s">
        <v>3612</v>
      </c>
      <c r="D584" s="147" t="s">
        <v>9</v>
      </c>
      <c r="E584" s="147" t="s">
        <v>4541</v>
      </c>
      <c r="F584" s="145">
        <v>4.0</v>
      </c>
      <c r="G584" s="148"/>
    </row>
    <row r="585" ht="15.0" customHeight="1">
      <c r="A585" s="145">
        <v>3367.0</v>
      </c>
      <c r="B585" s="146" t="s">
        <v>3226</v>
      </c>
      <c r="C585" s="146" t="s">
        <v>3611</v>
      </c>
      <c r="D585" s="147" t="s">
        <v>9</v>
      </c>
      <c r="E585" s="147" t="s">
        <v>4549</v>
      </c>
      <c r="F585" s="145">
        <v>5.0</v>
      </c>
      <c r="G585" s="148"/>
    </row>
    <row r="586" ht="15.0" customHeight="1">
      <c r="A586" s="145">
        <v>3366.0</v>
      </c>
      <c r="B586" s="146" t="s">
        <v>60</v>
      </c>
      <c r="C586" s="146" t="s">
        <v>3610</v>
      </c>
      <c r="D586" s="147" t="s">
        <v>9</v>
      </c>
      <c r="E586" s="147" t="s">
        <v>4549</v>
      </c>
      <c r="F586" s="145">
        <v>5.0</v>
      </c>
      <c r="G586" s="148"/>
    </row>
    <row r="587" ht="15.0" customHeight="1">
      <c r="A587" s="145">
        <v>3365.0</v>
      </c>
      <c r="B587" s="146" t="s">
        <v>44</v>
      </c>
      <c r="C587" s="146" t="s">
        <v>3609</v>
      </c>
      <c r="D587" s="147" t="s">
        <v>23</v>
      </c>
      <c r="E587" s="147" t="s">
        <v>4549</v>
      </c>
      <c r="F587" s="145">
        <v>5.0</v>
      </c>
      <c r="G587" s="148"/>
    </row>
    <row r="588" ht="15.0" customHeight="1">
      <c r="A588" s="145">
        <v>3364.0</v>
      </c>
      <c r="B588" s="146" t="s">
        <v>3607</v>
      </c>
      <c r="C588" s="146" t="s">
        <v>3608</v>
      </c>
      <c r="D588" s="147" t="s">
        <v>9</v>
      </c>
      <c r="E588" s="147" t="s">
        <v>4500</v>
      </c>
      <c r="F588" s="145">
        <v>3.5</v>
      </c>
      <c r="G588" s="148"/>
    </row>
    <row r="589" ht="15.0" customHeight="1">
      <c r="A589" s="145">
        <v>3363.0</v>
      </c>
      <c r="B589" s="146" t="s">
        <v>3605</v>
      </c>
      <c r="C589" s="152" t="s">
        <v>3606</v>
      </c>
      <c r="D589" s="147" t="s">
        <v>15</v>
      </c>
      <c r="E589" s="147" t="s">
        <v>4500</v>
      </c>
      <c r="F589" s="145">
        <v>5.0</v>
      </c>
      <c r="G589" s="148"/>
    </row>
    <row r="590" ht="15.0" customHeight="1">
      <c r="A590" s="145">
        <v>3362.0</v>
      </c>
      <c r="B590" s="146" t="s">
        <v>44</v>
      </c>
      <c r="C590" s="146" t="s">
        <v>3604</v>
      </c>
      <c r="D590" s="147" t="s">
        <v>56</v>
      </c>
      <c r="E590" s="147" t="s">
        <v>4527</v>
      </c>
      <c r="F590" s="145">
        <v>3.5</v>
      </c>
      <c r="G590" s="148"/>
    </row>
    <row r="591" ht="15.0" customHeight="1">
      <c r="A591" s="145">
        <v>3361.0</v>
      </c>
      <c r="B591" s="146" t="s">
        <v>8801</v>
      </c>
      <c r="C591" s="146" t="s">
        <v>3603</v>
      </c>
      <c r="D591" s="147" t="s">
        <v>1189</v>
      </c>
      <c r="E591" s="147" t="s">
        <v>4500</v>
      </c>
      <c r="F591" s="145">
        <v>4.5</v>
      </c>
      <c r="G591" s="148"/>
    </row>
    <row r="592" ht="15.0" customHeight="1">
      <c r="A592" s="145">
        <v>3360.0</v>
      </c>
      <c r="B592" s="146" t="s">
        <v>861</v>
      </c>
      <c r="C592" s="146" t="s">
        <v>3602</v>
      </c>
      <c r="D592" s="147" t="s">
        <v>15</v>
      </c>
      <c r="E592" s="147" t="s">
        <v>4525</v>
      </c>
      <c r="F592" s="145">
        <v>4.5</v>
      </c>
      <c r="G592" s="148"/>
    </row>
    <row r="593" ht="15.0" customHeight="1">
      <c r="A593" s="145">
        <v>3359.0</v>
      </c>
      <c r="B593" s="146" t="s">
        <v>60</v>
      </c>
      <c r="C593" s="146" t="s">
        <v>3601</v>
      </c>
      <c r="D593" s="147" t="s">
        <v>23</v>
      </c>
      <c r="E593" s="147" t="s">
        <v>4525</v>
      </c>
      <c r="F593" s="145">
        <v>3.5</v>
      </c>
      <c r="G593" s="148"/>
    </row>
    <row r="594" ht="15.0" customHeight="1">
      <c r="A594" s="145">
        <v>3358.0</v>
      </c>
      <c r="B594" s="146" t="s">
        <v>44</v>
      </c>
      <c r="C594" s="146" t="s">
        <v>3600</v>
      </c>
      <c r="D594" s="147" t="s">
        <v>15</v>
      </c>
      <c r="E594" s="147" t="s">
        <v>4549</v>
      </c>
      <c r="F594" s="145">
        <v>3.5</v>
      </c>
      <c r="G594" s="148"/>
    </row>
    <row r="595" ht="15.0" customHeight="1">
      <c r="A595" s="145">
        <v>3357.0</v>
      </c>
      <c r="B595" s="146" t="s">
        <v>2884</v>
      </c>
      <c r="C595" s="146" t="s">
        <v>3599</v>
      </c>
      <c r="D595" s="147" t="s">
        <v>9</v>
      </c>
      <c r="E595" s="147" t="s">
        <v>4525</v>
      </c>
      <c r="F595" s="145">
        <v>3.5</v>
      </c>
      <c r="G595" s="148"/>
    </row>
    <row r="596" ht="15.0" customHeight="1">
      <c r="A596" s="145">
        <v>3356.0</v>
      </c>
      <c r="B596" s="146" t="s">
        <v>3597</v>
      </c>
      <c r="C596" s="146" t="s">
        <v>3598</v>
      </c>
      <c r="D596" s="147" t="s">
        <v>15</v>
      </c>
      <c r="E596" s="147" t="s">
        <v>4549</v>
      </c>
      <c r="F596" s="145">
        <v>1.0</v>
      </c>
      <c r="G596" s="148"/>
    </row>
    <row r="597" ht="15.0" customHeight="1">
      <c r="A597" s="145">
        <v>3355.0</v>
      </c>
      <c r="B597" s="146" t="s">
        <v>3226</v>
      </c>
      <c r="C597" s="146" t="s">
        <v>3596</v>
      </c>
      <c r="D597" s="147" t="s">
        <v>9</v>
      </c>
      <c r="E597" s="147" t="s">
        <v>4549</v>
      </c>
      <c r="F597" s="145">
        <v>4.0</v>
      </c>
      <c r="G597" s="148"/>
    </row>
    <row r="598" ht="15.0" customHeight="1">
      <c r="A598" s="145">
        <v>3354.0</v>
      </c>
      <c r="B598" s="146" t="s">
        <v>2906</v>
      </c>
      <c r="C598" s="146" t="s">
        <v>3595</v>
      </c>
      <c r="D598" s="147" t="s">
        <v>56</v>
      </c>
      <c r="E598" s="147" t="s">
        <v>4500</v>
      </c>
      <c r="F598" s="145">
        <v>0.0</v>
      </c>
      <c r="G598" s="148"/>
    </row>
    <row r="599" ht="15.0" customHeight="1">
      <c r="A599" s="145">
        <v>3353.0</v>
      </c>
      <c r="B599" s="146" t="s">
        <v>3535</v>
      </c>
      <c r="C599" s="146" t="s">
        <v>3594</v>
      </c>
      <c r="D599" s="147" t="s">
        <v>9</v>
      </c>
      <c r="E599" s="147" t="s">
        <v>4542</v>
      </c>
      <c r="F599" s="145">
        <v>4.0</v>
      </c>
      <c r="G599" s="148"/>
    </row>
    <row r="600" ht="15.0" customHeight="1">
      <c r="A600" s="145">
        <v>3352.0</v>
      </c>
      <c r="B600" s="146" t="s">
        <v>1121</v>
      </c>
      <c r="C600" s="146" t="s">
        <v>3593</v>
      </c>
      <c r="D600" s="147" t="s">
        <v>1189</v>
      </c>
      <c r="E600" s="147" t="s">
        <v>4544</v>
      </c>
      <c r="F600" s="145">
        <v>5.0</v>
      </c>
      <c r="G600" s="148"/>
    </row>
    <row r="601" ht="15.0" customHeight="1">
      <c r="A601" s="145">
        <v>3351.0</v>
      </c>
      <c r="B601" s="146" t="s">
        <v>1895</v>
      </c>
      <c r="C601" s="146" t="s">
        <v>3592</v>
      </c>
      <c r="D601" s="147" t="s">
        <v>9</v>
      </c>
      <c r="E601" s="147" t="s">
        <v>4525</v>
      </c>
      <c r="F601" s="145">
        <v>3.0</v>
      </c>
      <c r="G601" s="148"/>
    </row>
    <row r="602" ht="15.0" customHeight="1">
      <c r="A602" s="145">
        <v>3350.0</v>
      </c>
      <c r="B602" s="146" t="s">
        <v>3176</v>
      </c>
      <c r="C602" s="146" t="s">
        <v>3591</v>
      </c>
      <c r="D602" s="147" t="s">
        <v>9</v>
      </c>
      <c r="E602" s="147" t="s">
        <v>4493</v>
      </c>
      <c r="F602" s="145">
        <v>1.0</v>
      </c>
      <c r="G602" s="148"/>
    </row>
    <row r="603" ht="15.0" customHeight="1">
      <c r="A603" s="145">
        <v>3349.0</v>
      </c>
      <c r="B603" s="146" t="s">
        <v>1685</v>
      </c>
      <c r="C603" s="146" t="s">
        <v>3590</v>
      </c>
      <c r="D603" s="147" t="s">
        <v>9</v>
      </c>
      <c r="E603" s="147" t="s">
        <v>4498</v>
      </c>
      <c r="F603" s="145">
        <v>3.0</v>
      </c>
      <c r="G603" s="148"/>
    </row>
    <row r="604" ht="15.0" customHeight="1">
      <c r="A604" s="145">
        <v>3348.0</v>
      </c>
      <c r="B604" s="146" t="s">
        <v>3166</v>
      </c>
      <c r="C604" s="146" t="s">
        <v>1852</v>
      </c>
      <c r="D604" s="147" t="s">
        <v>9</v>
      </c>
      <c r="E604" s="147" t="s">
        <v>4498</v>
      </c>
      <c r="F604" s="145">
        <v>3.5</v>
      </c>
      <c r="G604" s="148"/>
    </row>
    <row r="605" ht="15.0" customHeight="1">
      <c r="A605" s="145">
        <v>3347.0</v>
      </c>
      <c r="B605" s="146" t="s">
        <v>2784</v>
      </c>
      <c r="C605" s="146" t="s">
        <v>3589</v>
      </c>
      <c r="D605" s="147" t="s">
        <v>15</v>
      </c>
      <c r="E605" s="147" t="s">
        <v>4549</v>
      </c>
      <c r="F605" s="145">
        <v>0.5</v>
      </c>
      <c r="G605" s="148"/>
    </row>
    <row r="606" ht="15.0" customHeight="1">
      <c r="A606" s="145">
        <v>3346.0</v>
      </c>
      <c r="B606" s="146" t="s">
        <v>434</v>
      </c>
      <c r="C606" s="146" t="s">
        <v>3588</v>
      </c>
      <c r="D606" s="147" t="s">
        <v>15</v>
      </c>
      <c r="E606" s="147" t="s">
        <v>4515</v>
      </c>
      <c r="F606" s="145">
        <v>5.0</v>
      </c>
      <c r="G606" s="148"/>
    </row>
    <row r="607" ht="15.0" customHeight="1">
      <c r="A607" s="145">
        <v>3345.0</v>
      </c>
      <c r="B607" s="146" t="s">
        <v>8802</v>
      </c>
      <c r="C607" s="146" t="s">
        <v>3587</v>
      </c>
      <c r="D607" s="147" t="s">
        <v>15</v>
      </c>
      <c r="E607" s="147" t="s">
        <v>4525</v>
      </c>
      <c r="F607" s="145">
        <v>3.5</v>
      </c>
      <c r="G607" s="148"/>
    </row>
    <row r="608" ht="15.0" customHeight="1">
      <c r="A608" s="145">
        <v>3344.0</v>
      </c>
      <c r="B608" s="146" t="s">
        <v>3176</v>
      </c>
      <c r="C608" s="146" t="s">
        <v>8803</v>
      </c>
      <c r="D608" s="147" t="s">
        <v>9</v>
      </c>
      <c r="E608" s="147" t="s">
        <v>4493</v>
      </c>
      <c r="F608" s="145">
        <v>3.5</v>
      </c>
      <c r="G608" s="148"/>
    </row>
    <row r="609" ht="15.0" customHeight="1">
      <c r="A609" s="145">
        <v>3343.0</v>
      </c>
      <c r="B609" s="146" t="s">
        <v>53</v>
      </c>
      <c r="C609" s="146" t="s">
        <v>3585</v>
      </c>
      <c r="D609" s="147" t="s">
        <v>23</v>
      </c>
      <c r="E609" s="147" t="s">
        <v>4525</v>
      </c>
      <c r="F609" s="145">
        <v>2.5</v>
      </c>
      <c r="G609" s="148"/>
    </row>
    <row r="610" ht="15.0" customHeight="1">
      <c r="A610" s="145">
        <v>3342.0</v>
      </c>
      <c r="B610" s="146" t="s">
        <v>3513</v>
      </c>
      <c r="C610" s="146" t="s">
        <v>3584</v>
      </c>
      <c r="D610" s="147" t="s">
        <v>9</v>
      </c>
      <c r="E610" s="147" t="s">
        <v>4515</v>
      </c>
      <c r="F610" s="145">
        <v>3.75</v>
      </c>
      <c r="G610" s="148"/>
    </row>
    <row r="611" ht="15.0" customHeight="1">
      <c r="A611" s="145">
        <v>3341.0</v>
      </c>
      <c r="B611" s="146" t="s">
        <v>3582</v>
      </c>
      <c r="C611" s="146" t="s">
        <v>3583</v>
      </c>
      <c r="D611" s="147" t="s">
        <v>9</v>
      </c>
      <c r="E611" s="147" t="s">
        <v>4500</v>
      </c>
      <c r="F611" s="145">
        <v>4.0</v>
      </c>
      <c r="G611" s="148"/>
    </row>
    <row r="612" ht="15.0" customHeight="1">
      <c r="A612" s="145">
        <v>3340.0</v>
      </c>
      <c r="B612" s="146" t="s">
        <v>3083</v>
      </c>
      <c r="C612" s="146" t="s">
        <v>3581</v>
      </c>
      <c r="D612" s="147" t="s">
        <v>9</v>
      </c>
      <c r="E612" s="147" t="s">
        <v>4544</v>
      </c>
      <c r="F612" s="145">
        <v>5.0</v>
      </c>
      <c r="G612" s="148"/>
    </row>
    <row r="613" ht="15.0" customHeight="1">
      <c r="A613" s="145">
        <v>3339.0</v>
      </c>
      <c r="B613" s="146" t="s">
        <v>31</v>
      </c>
      <c r="C613" s="146" t="s">
        <v>3580</v>
      </c>
      <c r="D613" s="147" t="s">
        <v>9</v>
      </c>
      <c r="E613" s="147" t="s">
        <v>4541</v>
      </c>
      <c r="F613" s="145">
        <v>5.0</v>
      </c>
      <c r="G613" s="148"/>
    </row>
    <row r="614" ht="15.0" customHeight="1">
      <c r="A614" s="145">
        <v>3338.0</v>
      </c>
      <c r="B614" s="146" t="s">
        <v>44</v>
      </c>
      <c r="C614" s="146" t="s">
        <v>8804</v>
      </c>
      <c r="D614" s="147" t="s">
        <v>56</v>
      </c>
      <c r="E614" s="147" t="s">
        <v>4527</v>
      </c>
      <c r="F614" s="145">
        <v>4.0</v>
      </c>
      <c r="G614" s="148"/>
    </row>
    <row r="615" ht="15.0" customHeight="1">
      <c r="A615" s="145">
        <v>3337.0</v>
      </c>
      <c r="B615" s="146" t="s">
        <v>39</v>
      </c>
      <c r="C615" s="146" t="s">
        <v>3578</v>
      </c>
      <c r="D615" s="147" t="s">
        <v>9</v>
      </c>
      <c r="E615" s="147" t="s">
        <v>4525</v>
      </c>
      <c r="F615" s="145">
        <v>5.0</v>
      </c>
      <c r="G615" s="148"/>
    </row>
    <row r="616" ht="15.0" customHeight="1">
      <c r="A616" s="145">
        <v>3336.0</v>
      </c>
      <c r="B616" s="146" t="s">
        <v>8805</v>
      </c>
      <c r="C616" s="146" t="s">
        <v>3577</v>
      </c>
      <c r="D616" s="147" t="s">
        <v>15</v>
      </c>
      <c r="E616" s="147" t="s">
        <v>4549</v>
      </c>
      <c r="F616" s="145">
        <v>3.5</v>
      </c>
      <c r="G616" s="148"/>
    </row>
    <row r="617" ht="15.0" customHeight="1">
      <c r="A617" s="145">
        <v>3335.0</v>
      </c>
      <c r="B617" s="146" t="s">
        <v>31</v>
      </c>
      <c r="C617" s="146" t="s">
        <v>3576</v>
      </c>
      <c r="D617" s="147" t="s">
        <v>9</v>
      </c>
      <c r="E617" s="147" t="s">
        <v>4541</v>
      </c>
      <c r="F617" s="145">
        <v>4.5</v>
      </c>
      <c r="G617" s="148"/>
    </row>
    <row r="618" ht="15.0" customHeight="1">
      <c r="A618" s="145">
        <v>3334.0</v>
      </c>
      <c r="B618" s="146" t="s">
        <v>2784</v>
      </c>
      <c r="C618" s="146" t="s">
        <v>3575</v>
      </c>
      <c r="D618" s="147" t="s">
        <v>15</v>
      </c>
      <c r="E618" s="147" t="s">
        <v>4549</v>
      </c>
      <c r="F618" s="145">
        <v>5.0</v>
      </c>
      <c r="G618" s="148"/>
    </row>
    <row r="619" ht="15.0" customHeight="1">
      <c r="A619" s="145">
        <v>3333.0</v>
      </c>
      <c r="B619" s="146" t="s">
        <v>3573</v>
      </c>
      <c r="C619" s="146" t="s">
        <v>3574</v>
      </c>
      <c r="D619" s="147" t="s">
        <v>9</v>
      </c>
      <c r="E619" s="147" t="s">
        <v>4544</v>
      </c>
      <c r="F619" s="145">
        <v>3.5</v>
      </c>
      <c r="G619" s="148"/>
    </row>
    <row r="620" ht="15.0" customHeight="1">
      <c r="A620" s="145">
        <v>3332.0</v>
      </c>
      <c r="B620" s="146" t="s">
        <v>3528</v>
      </c>
      <c r="C620" s="146" t="s">
        <v>3572</v>
      </c>
      <c r="D620" s="147" t="s">
        <v>1189</v>
      </c>
      <c r="E620" s="147" t="s">
        <v>4525</v>
      </c>
      <c r="F620" s="145">
        <v>5.0</v>
      </c>
      <c r="G620" s="148"/>
    </row>
    <row r="621" ht="15.0" customHeight="1">
      <c r="A621" s="145">
        <v>3331.0</v>
      </c>
      <c r="B621" s="146" t="s">
        <v>2784</v>
      </c>
      <c r="C621" s="146" t="s">
        <v>3571</v>
      </c>
      <c r="D621" s="147" t="s">
        <v>15</v>
      </c>
      <c r="E621" s="147" t="s">
        <v>4549</v>
      </c>
      <c r="F621" s="145">
        <v>3.5</v>
      </c>
      <c r="G621" s="148"/>
    </row>
    <row r="622" ht="15.0" customHeight="1">
      <c r="A622" s="145">
        <v>3330.0</v>
      </c>
      <c r="B622" s="146" t="s">
        <v>3083</v>
      </c>
      <c r="C622" s="146" t="s">
        <v>3570</v>
      </c>
      <c r="D622" s="147" t="s">
        <v>9</v>
      </c>
      <c r="E622" s="147" t="s">
        <v>4544</v>
      </c>
      <c r="F622" s="145">
        <v>5.0</v>
      </c>
      <c r="G622" s="148"/>
    </row>
    <row r="623" ht="15.0" customHeight="1">
      <c r="A623" s="145">
        <v>3329.0</v>
      </c>
      <c r="B623" s="146" t="s">
        <v>44</v>
      </c>
      <c r="C623" s="146" t="s">
        <v>3569</v>
      </c>
      <c r="D623" s="147" t="s">
        <v>23</v>
      </c>
      <c r="E623" s="147" t="s">
        <v>4527</v>
      </c>
      <c r="F623" s="145">
        <v>3.75</v>
      </c>
      <c r="G623" s="148"/>
    </row>
    <row r="624" ht="15.0" customHeight="1">
      <c r="A624" s="145">
        <v>3328.0</v>
      </c>
      <c r="B624" s="146" t="s">
        <v>3568</v>
      </c>
      <c r="C624" s="146" t="s">
        <v>1852</v>
      </c>
      <c r="D624" s="147" t="s">
        <v>1189</v>
      </c>
      <c r="E624" s="147" t="s">
        <v>4544</v>
      </c>
      <c r="F624" s="145">
        <v>5.0</v>
      </c>
      <c r="G624" s="148"/>
    </row>
    <row r="625" ht="15.0" customHeight="1">
      <c r="A625" s="145">
        <v>3327.0</v>
      </c>
      <c r="B625" s="146" t="s">
        <v>3480</v>
      </c>
      <c r="C625" s="146" t="s">
        <v>3567</v>
      </c>
      <c r="D625" s="147" t="s">
        <v>9</v>
      </c>
      <c r="E625" s="147" t="s">
        <v>4549</v>
      </c>
      <c r="F625" s="145">
        <v>5.0</v>
      </c>
      <c r="G625" s="148"/>
    </row>
    <row r="626" ht="15.0" customHeight="1">
      <c r="A626" s="145">
        <v>3326.0</v>
      </c>
      <c r="B626" s="146" t="s">
        <v>3176</v>
      </c>
      <c r="C626" s="146" t="s">
        <v>8806</v>
      </c>
      <c r="D626" s="147" t="s">
        <v>9</v>
      </c>
      <c r="E626" s="147" t="s">
        <v>4493</v>
      </c>
      <c r="F626" s="145">
        <v>3.75</v>
      </c>
      <c r="G626" s="148"/>
    </row>
    <row r="627" ht="15.0" customHeight="1">
      <c r="A627" s="145">
        <v>3325.0</v>
      </c>
      <c r="B627" s="146" t="s">
        <v>3564</v>
      </c>
      <c r="C627" s="146" t="s">
        <v>3565</v>
      </c>
      <c r="D627" s="147" t="s">
        <v>9</v>
      </c>
      <c r="E627" s="147" t="s">
        <v>4525</v>
      </c>
      <c r="F627" s="145">
        <v>4.75</v>
      </c>
      <c r="G627" s="148"/>
    </row>
    <row r="628" ht="15.0" customHeight="1">
      <c r="A628" s="145">
        <v>3324.0</v>
      </c>
      <c r="B628" s="146" t="s">
        <v>2031</v>
      </c>
      <c r="C628" s="146" t="s">
        <v>3563</v>
      </c>
      <c r="D628" s="147" t="s">
        <v>9</v>
      </c>
      <c r="E628" s="147" t="s">
        <v>4525</v>
      </c>
      <c r="F628" s="145">
        <v>4.0</v>
      </c>
      <c r="G628" s="148"/>
    </row>
    <row r="629" ht="15.0" customHeight="1">
      <c r="A629" s="145">
        <v>3323.0</v>
      </c>
      <c r="B629" s="146" t="s">
        <v>31</v>
      </c>
      <c r="C629" s="146" t="s">
        <v>3562</v>
      </c>
      <c r="D629" s="147" t="s">
        <v>15</v>
      </c>
      <c r="E629" s="147" t="s">
        <v>4541</v>
      </c>
      <c r="F629" s="145">
        <v>5.0</v>
      </c>
      <c r="G629" s="148"/>
    </row>
    <row r="630" ht="15.0" customHeight="1">
      <c r="A630" s="145">
        <v>3322.0</v>
      </c>
      <c r="B630" s="146" t="s">
        <v>17</v>
      </c>
      <c r="C630" s="146" t="s">
        <v>3561</v>
      </c>
      <c r="D630" s="147" t="s">
        <v>9</v>
      </c>
      <c r="E630" s="147" t="s">
        <v>4544</v>
      </c>
      <c r="F630" s="145">
        <v>4.5</v>
      </c>
      <c r="G630" s="148"/>
    </row>
    <row r="631" ht="15.0" customHeight="1">
      <c r="A631" s="145">
        <v>3321.0</v>
      </c>
      <c r="B631" s="146" t="s">
        <v>3166</v>
      </c>
      <c r="C631" s="146" t="s">
        <v>1898</v>
      </c>
      <c r="D631" s="147" t="s">
        <v>9</v>
      </c>
      <c r="E631" s="147" t="s">
        <v>4498</v>
      </c>
      <c r="F631" s="145">
        <v>3.5</v>
      </c>
      <c r="G631" s="148"/>
    </row>
    <row r="632" ht="15.0" customHeight="1">
      <c r="A632" s="145">
        <v>3320.0</v>
      </c>
      <c r="B632" s="146" t="s">
        <v>3559</v>
      </c>
      <c r="C632" s="146" t="s">
        <v>3560</v>
      </c>
      <c r="D632" s="147" t="s">
        <v>9</v>
      </c>
      <c r="E632" s="147" t="s">
        <v>4541</v>
      </c>
      <c r="F632" s="145">
        <v>3.75</v>
      </c>
      <c r="G632" s="148"/>
    </row>
    <row r="633" ht="15.0" customHeight="1">
      <c r="A633" s="145">
        <v>3319.0</v>
      </c>
      <c r="B633" s="146" t="s">
        <v>8802</v>
      </c>
      <c r="C633" s="146" t="s">
        <v>8807</v>
      </c>
      <c r="D633" s="147" t="s">
        <v>56</v>
      </c>
      <c r="E633" s="147" t="s">
        <v>4525</v>
      </c>
      <c r="F633" s="145">
        <v>1.5</v>
      </c>
      <c r="G633" s="148"/>
    </row>
    <row r="634" ht="15.0" customHeight="1">
      <c r="A634" s="145">
        <v>3318.0</v>
      </c>
      <c r="B634" s="146" t="s">
        <v>3556</v>
      </c>
      <c r="C634" s="146" t="s">
        <v>8808</v>
      </c>
      <c r="D634" s="147" t="s">
        <v>9</v>
      </c>
      <c r="E634" s="147" t="s">
        <v>4525</v>
      </c>
      <c r="F634" s="145">
        <v>4.5</v>
      </c>
      <c r="G634" s="148"/>
    </row>
    <row r="635" ht="15.0" customHeight="1">
      <c r="A635" s="145">
        <v>3317.0</v>
      </c>
      <c r="B635" s="146" t="s">
        <v>3528</v>
      </c>
      <c r="C635" s="146" t="s">
        <v>3555</v>
      </c>
      <c r="D635" s="147" t="s">
        <v>1189</v>
      </c>
      <c r="E635" s="147" t="s">
        <v>4525</v>
      </c>
      <c r="F635" s="145">
        <v>5.0</v>
      </c>
      <c r="G635" s="148"/>
    </row>
    <row r="636" ht="15.0" customHeight="1">
      <c r="A636" s="145">
        <v>3316.0</v>
      </c>
      <c r="B636" s="146" t="s">
        <v>2031</v>
      </c>
      <c r="C636" s="146" t="s">
        <v>3554</v>
      </c>
      <c r="D636" s="147" t="s">
        <v>9</v>
      </c>
      <c r="E636" s="147" t="s">
        <v>4525</v>
      </c>
      <c r="F636" s="145">
        <v>3.75</v>
      </c>
      <c r="G636" s="148"/>
    </row>
    <row r="637" ht="15.0" customHeight="1">
      <c r="A637" s="145">
        <v>3315.0</v>
      </c>
      <c r="B637" s="146" t="s">
        <v>28</v>
      </c>
      <c r="C637" s="146" t="s">
        <v>3553</v>
      </c>
      <c r="D637" s="147" t="s">
        <v>23</v>
      </c>
      <c r="E637" s="147" t="s">
        <v>4525</v>
      </c>
      <c r="F637" s="145">
        <v>4.0</v>
      </c>
      <c r="G637" s="148"/>
    </row>
    <row r="638" ht="15.0" customHeight="1">
      <c r="A638" s="145">
        <v>3314.0</v>
      </c>
      <c r="B638" s="146" t="s">
        <v>3515</v>
      </c>
      <c r="C638" s="146" t="s">
        <v>8809</v>
      </c>
      <c r="D638" s="147" t="s">
        <v>15</v>
      </c>
      <c r="E638" s="147" t="s">
        <v>4541</v>
      </c>
      <c r="F638" s="145">
        <v>5.0</v>
      </c>
      <c r="G638" s="148"/>
    </row>
    <row r="639" ht="15.0" customHeight="1">
      <c r="A639" s="145">
        <v>3313.0</v>
      </c>
      <c r="B639" s="146" t="s">
        <v>44</v>
      </c>
      <c r="C639" s="146" t="s">
        <v>3551</v>
      </c>
      <c r="D639" s="147" t="s">
        <v>15</v>
      </c>
      <c r="E639" s="147" t="s">
        <v>4525</v>
      </c>
      <c r="F639" s="145">
        <v>5.0</v>
      </c>
      <c r="G639" s="148"/>
    </row>
    <row r="640" ht="15.0" customHeight="1">
      <c r="A640" s="145">
        <v>3312.0</v>
      </c>
      <c r="B640" s="146" t="s">
        <v>3545</v>
      </c>
      <c r="C640" s="146" t="s">
        <v>3550</v>
      </c>
      <c r="D640" s="147" t="s">
        <v>9</v>
      </c>
      <c r="E640" s="147" t="s">
        <v>4544</v>
      </c>
      <c r="F640" s="145">
        <v>3.5</v>
      </c>
      <c r="G640" s="148"/>
    </row>
    <row r="641" ht="15.0" customHeight="1">
      <c r="A641" s="145">
        <v>3311.0</v>
      </c>
      <c r="B641" s="146" t="s">
        <v>123</v>
      </c>
      <c r="C641" s="146" t="s">
        <v>3549</v>
      </c>
      <c r="D641" s="147" t="s">
        <v>9</v>
      </c>
      <c r="E641" s="147" t="s">
        <v>4541</v>
      </c>
      <c r="F641" s="145">
        <v>4.0</v>
      </c>
      <c r="G641" s="148"/>
    </row>
    <row r="642" ht="15.0" customHeight="1">
      <c r="A642" s="145">
        <v>3310.0</v>
      </c>
      <c r="B642" s="146" t="s">
        <v>3176</v>
      </c>
      <c r="C642" s="146" t="s">
        <v>3548</v>
      </c>
      <c r="D642" s="147" t="s">
        <v>9</v>
      </c>
      <c r="E642" s="147" t="s">
        <v>4493</v>
      </c>
      <c r="F642" s="145">
        <v>3.5</v>
      </c>
      <c r="G642" s="148"/>
    </row>
    <row r="643" ht="15.0" customHeight="1">
      <c r="A643" s="145">
        <v>3309.0</v>
      </c>
      <c r="B643" s="146" t="s">
        <v>2031</v>
      </c>
      <c r="C643" s="146" t="s">
        <v>3547</v>
      </c>
      <c r="D643" s="147" t="s">
        <v>9</v>
      </c>
      <c r="E643" s="147" t="s">
        <v>4525</v>
      </c>
      <c r="F643" s="145">
        <v>5.0</v>
      </c>
      <c r="G643" s="148"/>
    </row>
    <row r="644" ht="15.0" customHeight="1">
      <c r="A644" s="145">
        <v>3308.0</v>
      </c>
      <c r="B644" s="146" t="s">
        <v>3545</v>
      </c>
      <c r="C644" s="146" t="s">
        <v>3546</v>
      </c>
      <c r="D644" s="147" t="s">
        <v>9</v>
      </c>
      <c r="E644" s="147" t="s">
        <v>4544</v>
      </c>
      <c r="F644" s="145">
        <v>5.0</v>
      </c>
      <c r="G644" s="148"/>
    </row>
    <row r="645" ht="15.0" customHeight="1">
      <c r="A645" s="145">
        <v>3307.0</v>
      </c>
      <c r="B645" s="146" t="s">
        <v>3515</v>
      </c>
      <c r="C645" s="146" t="s">
        <v>3544</v>
      </c>
      <c r="D645" s="147" t="s">
        <v>15</v>
      </c>
      <c r="E645" s="147" t="s">
        <v>4541</v>
      </c>
      <c r="F645" s="145">
        <v>5.0</v>
      </c>
      <c r="G645" s="148"/>
    </row>
    <row r="646" ht="15.0" customHeight="1">
      <c r="A646" s="145">
        <v>3306.0</v>
      </c>
      <c r="B646" s="146" t="s">
        <v>2031</v>
      </c>
      <c r="C646" s="146" t="s">
        <v>639</v>
      </c>
      <c r="D646" s="147" t="s">
        <v>9</v>
      </c>
      <c r="E646" s="147" t="s">
        <v>4525</v>
      </c>
      <c r="F646" s="145">
        <v>4.5</v>
      </c>
      <c r="G646" s="148"/>
    </row>
    <row r="647" ht="15.0" customHeight="1">
      <c r="A647" s="145">
        <v>3305.0</v>
      </c>
      <c r="B647" s="146" t="s">
        <v>28</v>
      </c>
      <c r="C647" s="146" t="s">
        <v>3543</v>
      </c>
      <c r="D647" s="147" t="s">
        <v>23</v>
      </c>
      <c r="E647" s="147" t="s">
        <v>4525</v>
      </c>
      <c r="F647" s="145">
        <v>3.25</v>
      </c>
      <c r="G647" s="148"/>
    </row>
    <row r="648" ht="15.0" customHeight="1">
      <c r="A648" s="145">
        <v>3304.0</v>
      </c>
      <c r="B648" s="146" t="s">
        <v>3541</v>
      </c>
      <c r="C648" s="146" t="s">
        <v>3542</v>
      </c>
      <c r="D648" s="147" t="s">
        <v>9</v>
      </c>
      <c r="E648" s="147" t="s">
        <v>4525</v>
      </c>
      <c r="F648" s="145">
        <v>5.0</v>
      </c>
      <c r="G648" s="148"/>
    </row>
    <row r="649" ht="15.0" customHeight="1">
      <c r="A649" s="145">
        <v>3303.0</v>
      </c>
      <c r="B649" s="146" t="s">
        <v>3539</v>
      </c>
      <c r="C649" s="146" t="s">
        <v>3540</v>
      </c>
      <c r="D649" s="147" t="s">
        <v>15</v>
      </c>
      <c r="E649" s="147" t="s">
        <v>4541</v>
      </c>
      <c r="F649" s="145">
        <v>5.0</v>
      </c>
      <c r="G649" s="148"/>
    </row>
    <row r="650" ht="15.0" customHeight="1">
      <c r="A650" s="145">
        <v>3302.0</v>
      </c>
      <c r="B650" s="146" t="s">
        <v>8810</v>
      </c>
      <c r="C650" s="146" t="s">
        <v>3538</v>
      </c>
      <c r="D650" s="147" t="s">
        <v>23</v>
      </c>
      <c r="E650" s="147" t="s">
        <v>4525</v>
      </c>
      <c r="F650" s="145">
        <v>4.25</v>
      </c>
      <c r="G650" s="148"/>
    </row>
    <row r="651" ht="15.0" customHeight="1">
      <c r="A651" s="145">
        <v>3301.0</v>
      </c>
      <c r="B651" s="146" t="s">
        <v>3535</v>
      </c>
      <c r="C651" s="146" t="s">
        <v>3536</v>
      </c>
      <c r="D651" s="147" t="s">
        <v>9</v>
      </c>
      <c r="E651" s="147" t="s">
        <v>4542</v>
      </c>
      <c r="F651" s="145">
        <v>4.5</v>
      </c>
      <c r="G651" s="148"/>
    </row>
    <row r="652" ht="15.0" customHeight="1">
      <c r="A652" s="145">
        <v>3300.0</v>
      </c>
      <c r="B652" s="146" t="s">
        <v>60</v>
      </c>
      <c r="C652" s="146" t="s">
        <v>3534</v>
      </c>
      <c r="D652" s="147" t="s">
        <v>15</v>
      </c>
      <c r="E652" s="147" t="s">
        <v>4525</v>
      </c>
      <c r="F652" s="145">
        <v>4.0</v>
      </c>
      <c r="G652" s="148"/>
    </row>
    <row r="653" ht="15.0" customHeight="1">
      <c r="A653" s="145">
        <v>3299.0</v>
      </c>
      <c r="B653" s="146" t="s">
        <v>3533</v>
      </c>
      <c r="C653" s="146" t="s">
        <v>1297</v>
      </c>
      <c r="D653" s="147" t="s">
        <v>1189</v>
      </c>
      <c r="E653" s="147" t="s">
        <v>4525</v>
      </c>
      <c r="F653" s="145">
        <v>5.0</v>
      </c>
      <c r="G653" s="148"/>
    </row>
    <row r="654" ht="15.0" customHeight="1">
      <c r="A654" s="145">
        <v>3298.0</v>
      </c>
      <c r="B654" s="146" t="s">
        <v>3519</v>
      </c>
      <c r="C654" s="146" t="s">
        <v>3532</v>
      </c>
      <c r="D654" s="147" t="s">
        <v>9</v>
      </c>
      <c r="E654" s="147" t="s">
        <v>4526</v>
      </c>
      <c r="F654" s="145">
        <v>5.0</v>
      </c>
      <c r="G654" s="148"/>
    </row>
    <row r="655" ht="15.0" customHeight="1">
      <c r="A655" s="145">
        <v>3297.0</v>
      </c>
      <c r="B655" s="146" t="s">
        <v>1121</v>
      </c>
      <c r="C655" s="146" t="s">
        <v>3531</v>
      </c>
      <c r="D655" s="147" t="s">
        <v>9</v>
      </c>
      <c r="E655" s="147" t="s">
        <v>4544</v>
      </c>
      <c r="F655" s="145">
        <v>5.0</v>
      </c>
      <c r="G655" s="148"/>
    </row>
    <row r="656" ht="15.0" customHeight="1">
      <c r="A656" s="145">
        <v>3296.0</v>
      </c>
      <c r="B656" s="146" t="s">
        <v>31</v>
      </c>
      <c r="C656" s="146" t="s">
        <v>3530</v>
      </c>
      <c r="D656" s="147" t="s">
        <v>9</v>
      </c>
      <c r="E656" s="147" t="s">
        <v>4541</v>
      </c>
      <c r="F656" s="145">
        <v>5.0</v>
      </c>
      <c r="G656" s="148"/>
    </row>
    <row r="657" ht="15.0" customHeight="1">
      <c r="A657" s="145">
        <v>3295.0</v>
      </c>
      <c r="B657" s="146" t="s">
        <v>2577</v>
      </c>
      <c r="C657" s="146" t="s">
        <v>2578</v>
      </c>
      <c r="D657" s="147" t="s">
        <v>9</v>
      </c>
      <c r="E657" s="147" t="s">
        <v>4549</v>
      </c>
      <c r="F657" s="145">
        <v>2.0</v>
      </c>
      <c r="G657" s="148"/>
    </row>
    <row r="658" ht="15.0" customHeight="1">
      <c r="A658" s="145">
        <v>3294.0</v>
      </c>
      <c r="B658" s="146" t="s">
        <v>3528</v>
      </c>
      <c r="C658" s="146" t="s">
        <v>3529</v>
      </c>
      <c r="D658" s="147" t="s">
        <v>1189</v>
      </c>
      <c r="E658" s="147" t="s">
        <v>4525</v>
      </c>
      <c r="F658" s="145">
        <v>5.0</v>
      </c>
      <c r="G658" s="148"/>
    </row>
    <row r="659" ht="15.0" customHeight="1">
      <c r="A659" s="145">
        <v>3293.0</v>
      </c>
      <c r="B659" s="146" t="s">
        <v>60</v>
      </c>
      <c r="C659" s="146" t="s">
        <v>3527</v>
      </c>
      <c r="D659" s="147" t="s">
        <v>9</v>
      </c>
      <c r="E659" s="147" t="s">
        <v>4549</v>
      </c>
      <c r="F659" s="145">
        <v>3.5</v>
      </c>
      <c r="G659" s="148"/>
    </row>
    <row r="660" ht="15.0" customHeight="1">
      <c r="A660" s="145">
        <v>3292.0</v>
      </c>
      <c r="B660" s="146" t="s">
        <v>28</v>
      </c>
      <c r="C660" s="146" t="s">
        <v>8811</v>
      </c>
      <c r="D660" s="147" t="s">
        <v>23</v>
      </c>
      <c r="E660" s="147" t="s">
        <v>4525</v>
      </c>
      <c r="F660" s="145">
        <v>3.25</v>
      </c>
      <c r="G660" s="148"/>
    </row>
    <row r="661" ht="15.0" customHeight="1">
      <c r="A661" s="145">
        <v>3291.0</v>
      </c>
      <c r="B661" s="146" t="s">
        <v>2031</v>
      </c>
      <c r="C661" s="146" t="s">
        <v>3525</v>
      </c>
      <c r="D661" s="147" t="s">
        <v>9</v>
      </c>
      <c r="E661" s="147" t="s">
        <v>4525</v>
      </c>
      <c r="F661" s="145">
        <v>4.0</v>
      </c>
      <c r="G661" s="148"/>
    </row>
    <row r="662" ht="15.0" customHeight="1">
      <c r="A662" s="145">
        <v>3290.0</v>
      </c>
      <c r="B662" s="146" t="s">
        <v>44</v>
      </c>
      <c r="C662" s="146" t="s">
        <v>3524</v>
      </c>
      <c r="D662" s="147" t="s">
        <v>15</v>
      </c>
      <c r="E662" s="147" t="s">
        <v>4525</v>
      </c>
      <c r="F662" s="145">
        <v>3.75</v>
      </c>
      <c r="G662" s="148"/>
    </row>
    <row r="663" ht="15.0" customHeight="1">
      <c r="A663" s="145">
        <v>3289.0</v>
      </c>
      <c r="B663" s="146" t="s">
        <v>2261</v>
      </c>
      <c r="C663" s="146" t="s">
        <v>3523</v>
      </c>
      <c r="D663" s="147" t="s">
        <v>9</v>
      </c>
      <c r="E663" s="147" t="s">
        <v>4525</v>
      </c>
      <c r="F663" s="145">
        <v>5.0</v>
      </c>
      <c r="G663" s="148"/>
    </row>
    <row r="664" ht="15.0" customHeight="1">
      <c r="A664" s="145">
        <v>3288.0</v>
      </c>
      <c r="B664" s="146" t="s">
        <v>70</v>
      </c>
      <c r="C664" s="146" t="s">
        <v>3522</v>
      </c>
      <c r="D664" s="147" t="s">
        <v>15</v>
      </c>
      <c r="E664" s="147" t="s">
        <v>4545</v>
      </c>
      <c r="F664" s="145">
        <v>4.0</v>
      </c>
      <c r="G664" s="148"/>
    </row>
    <row r="665" ht="15.0" customHeight="1">
      <c r="A665" s="145">
        <v>3287.0</v>
      </c>
      <c r="B665" s="146" t="s">
        <v>2031</v>
      </c>
      <c r="C665" s="146" t="s">
        <v>3521</v>
      </c>
      <c r="D665" s="147" t="s">
        <v>9</v>
      </c>
      <c r="E665" s="147" t="s">
        <v>4525</v>
      </c>
      <c r="F665" s="145">
        <v>3.25</v>
      </c>
      <c r="G665" s="148"/>
    </row>
    <row r="666" ht="15.0" customHeight="1">
      <c r="A666" s="145">
        <v>3286.0</v>
      </c>
      <c r="B666" s="146" t="s">
        <v>3519</v>
      </c>
      <c r="C666" s="146" t="s">
        <v>3520</v>
      </c>
      <c r="D666" s="147" t="s">
        <v>9</v>
      </c>
      <c r="E666" s="147" t="s">
        <v>4526</v>
      </c>
      <c r="F666" s="145">
        <v>3.75</v>
      </c>
      <c r="G666" s="148"/>
    </row>
    <row r="667" ht="15.0" customHeight="1">
      <c r="A667" s="145">
        <v>3285.0</v>
      </c>
      <c r="B667" s="146" t="s">
        <v>3492</v>
      </c>
      <c r="C667" s="146" t="s">
        <v>3518</v>
      </c>
      <c r="D667" s="147" t="s">
        <v>9</v>
      </c>
      <c r="E667" s="147" t="s">
        <v>4534</v>
      </c>
      <c r="F667" s="145">
        <v>3.75</v>
      </c>
      <c r="G667" s="148"/>
    </row>
    <row r="668" ht="15.0" customHeight="1">
      <c r="A668" s="145">
        <v>3284.0</v>
      </c>
      <c r="B668" s="146" t="s">
        <v>8783</v>
      </c>
      <c r="C668" s="146" t="s">
        <v>3517</v>
      </c>
      <c r="D668" s="147" t="s">
        <v>9</v>
      </c>
      <c r="E668" s="147" t="s">
        <v>4526</v>
      </c>
      <c r="F668" s="145">
        <v>4.25</v>
      </c>
      <c r="G668" s="148"/>
    </row>
    <row r="669" ht="15.0" customHeight="1">
      <c r="A669" s="145">
        <v>3283.0</v>
      </c>
      <c r="B669" s="146" t="s">
        <v>3515</v>
      </c>
      <c r="C669" s="146" t="s">
        <v>3516</v>
      </c>
      <c r="D669" s="147" t="s">
        <v>15</v>
      </c>
      <c r="E669" s="147" t="s">
        <v>4541</v>
      </c>
      <c r="F669" s="145">
        <v>5.0</v>
      </c>
      <c r="G669" s="148"/>
    </row>
    <row r="670" ht="15.0" customHeight="1">
      <c r="A670" s="145">
        <v>3282.0</v>
      </c>
      <c r="B670" s="146" t="s">
        <v>3513</v>
      </c>
      <c r="C670" s="146" t="s">
        <v>3514</v>
      </c>
      <c r="D670" s="147" t="s">
        <v>9</v>
      </c>
      <c r="E670" s="147" t="s">
        <v>4515</v>
      </c>
      <c r="F670" s="145">
        <v>4.0</v>
      </c>
      <c r="G670" s="148"/>
    </row>
    <row r="671" ht="15.0" customHeight="1">
      <c r="A671" s="145">
        <v>3281.0</v>
      </c>
      <c r="B671" s="146" t="s">
        <v>3399</v>
      </c>
      <c r="C671" s="146" t="s">
        <v>3512</v>
      </c>
      <c r="D671" s="147" t="s">
        <v>9</v>
      </c>
      <c r="E671" s="147" t="s">
        <v>4541</v>
      </c>
      <c r="F671" s="145">
        <v>5.0</v>
      </c>
      <c r="G671" s="148"/>
    </row>
    <row r="672" ht="15.0" customHeight="1">
      <c r="A672" s="145">
        <v>3280.0</v>
      </c>
      <c r="B672" s="146" t="s">
        <v>2577</v>
      </c>
      <c r="C672" s="146" t="s">
        <v>2579</v>
      </c>
      <c r="D672" s="147" t="s">
        <v>23</v>
      </c>
      <c r="E672" s="147" t="s">
        <v>4549</v>
      </c>
      <c r="F672" s="145">
        <v>1.25</v>
      </c>
      <c r="G672" s="148"/>
    </row>
    <row r="673" ht="15.0" customHeight="1">
      <c r="A673" s="145">
        <v>3279.0</v>
      </c>
      <c r="B673" s="146" t="s">
        <v>3510</v>
      </c>
      <c r="C673" s="146" t="s">
        <v>3511</v>
      </c>
      <c r="D673" s="147" t="s">
        <v>9</v>
      </c>
      <c r="E673" s="147" t="s">
        <v>4541</v>
      </c>
      <c r="F673" s="145">
        <v>3.5</v>
      </c>
      <c r="G673" s="148"/>
    </row>
    <row r="674" ht="15.0" customHeight="1">
      <c r="A674" s="145">
        <v>3278.0</v>
      </c>
      <c r="B674" s="146" t="s">
        <v>627</v>
      </c>
      <c r="C674" s="146" t="s">
        <v>3509</v>
      </c>
      <c r="D674" s="147" t="s">
        <v>15</v>
      </c>
      <c r="E674" s="147" t="s">
        <v>4544</v>
      </c>
      <c r="F674" s="145">
        <v>5.0</v>
      </c>
      <c r="G674" s="148"/>
    </row>
    <row r="675" ht="15.0" customHeight="1">
      <c r="A675" s="145">
        <v>3277.0</v>
      </c>
      <c r="B675" s="146" t="s">
        <v>1895</v>
      </c>
      <c r="C675" s="146" t="s">
        <v>3508</v>
      </c>
      <c r="D675" s="147" t="s">
        <v>9</v>
      </c>
      <c r="E675" s="147" t="s">
        <v>4525</v>
      </c>
      <c r="F675" s="145">
        <v>5.0</v>
      </c>
      <c r="G675" s="148"/>
    </row>
    <row r="676" ht="15.0" customHeight="1">
      <c r="A676" s="145">
        <v>3276.0</v>
      </c>
      <c r="B676" s="146" t="s">
        <v>39</v>
      </c>
      <c r="C676" s="146" t="s">
        <v>3507</v>
      </c>
      <c r="D676" s="147" t="s">
        <v>9</v>
      </c>
      <c r="E676" s="147" t="s">
        <v>4541</v>
      </c>
      <c r="F676" s="145">
        <v>4.0</v>
      </c>
      <c r="G676" s="148"/>
    </row>
    <row r="677" ht="15.0" customHeight="1">
      <c r="A677" s="145">
        <v>3275.0</v>
      </c>
      <c r="B677" s="146" t="s">
        <v>3505</v>
      </c>
      <c r="C677" s="146" t="s">
        <v>3506</v>
      </c>
      <c r="D677" s="147" t="s">
        <v>9</v>
      </c>
      <c r="E677" s="147" t="s">
        <v>4500</v>
      </c>
      <c r="F677" s="145">
        <v>4.25</v>
      </c>
      <c r="G677" s="148"/>
    </row>
    <row r="678" ht="15.0" customHeight="1">
      <c r="A678" s="145">
        <v>3274.0</v>
      </c>
      <c r="B678" s="146" t="s">
        <v>60</v>
      </c>
      <c r="C678" s="146" t="s">
        <v>516</v>
      </c>
      <c r="D678" s="147" t="s">
        <v>23</v>
      </c>
      <c r="E678" s="147" t="s">
        <v>4525</v>
      </c>
      <c r="F678" s="145">
        <v>3.75</v>
      </c>
      <c r="G678" s="148"/>
    </row>
    <row r="679" ht="15.0" customHeight="1">
      <c r="A679" s="145">
        <v>3273.0</v>
      </c>
      <c r="B679" s="146" t="s">
        <v>3503</v>
      </c>
      <c r="C679" s="146" t="s">
        <v>3504</v>
      </c>
      <c r="D679" s="147" t="s">
        <v>1189</v>
      </c>
      <c r="E679" s="147" t="s">
        <v>4525</v>
      </c>
      <c r="F679" s="145">
        <v>4.0</v>
      </c>
      <c r="G679" s="148"/>
    </row>
    <row r="680" ht="15.0" customHeight="1">
      <c r="A680" s="145">
        <v>3272.0</v>
      </c>
      <c r="B680" s="146" t="s">
        <v>2884</v>
      </c>
      <c r="C680" s="146" t="s">
        <v>3502</v>
      </c>
      <c r="D680" s="147" t="s">
        <v>9</v>
      </c>
      <c r="E680" s="147" t="s">
        <v>4525</v>
      </c>
      <c r="F680" s="145">
        <v>4.25</v>
      </c>
      <c r="G680" s="148"/>
    </row>
    <row r="681" ht="15.0" customHeight="1">
      <c r="A681" s="145">
        <v>3271.0</v>
      </c>
      <c r="B681" s="146" t="s">
        <v>31</v>
      </c>
      <c r="C681" s="146" t="s">
        <v>3473</v>
      </c>
      <c r="D681" s="147" t="s">
        <v>15</v>
      </c>
      <c r="E681" s="147" t="s">
        <v>4541</v>
      </c>
      <c r="F681" s="145">
        <v>4.0</v>
      </c>
      <c r="G681" s="148"/>
    </row>
    <row r="682" ht="15.0" customHeight="1">
      <c r="A682" s="145">
        <v>3270.0</v>
      </c>
      <c r="B682" s="146" t="s">
        <v>3498</v>
      </c>
      <c r="C682" s="146" t="s">
        <v>3501</v>
      </c>
      <c r="D682" s="147" t="s">
        <v>9</v>
      </c>
      <c r="E682" s="147" t="s">
        <v>4519</v>
      </c>
      <c r="F682" s="145">
        <v>5.0</v>
      </c>
      <c r="G682" s="148"/>
    </row>
    <row r="683" ht="15.0" customHeight="1">
      <c r="A683" s="145">
        <v>3269.0</v>
      </c>
      <c r="B683" s="146" t="s">
        <v>3226</v>
      </c>
      <c r="C683" s="146" t="s">
        <v>3500</v>
      </c>
      <c r="D683" s="147" t="s">
        <v>9</v>
      </c>
      <c r="E683" s="147" t="s">
        <v>4549</v>
      </c>
      <c r="F683" s="145">
        <v>5.0</v>
      </c>
      <c r="G683" s="148"/>
    </row>
    <row r="684" ht="15.0" customHeight="1">
      <c r="A684" s="145">
        <v>3268.0</v>
      </c>
      <c r="B684" s="146" t="s">
        <v>3498</v>
      </c>
      <c r="C684" s="146" t="s">
        <v>3499</v>
      </c>
      <c r="D684" s="147" t="s">
        <v>9</v>
      </c>
      <c r="E684" s="147" t="s">
        <v>4519</v>
      </c>
      <c r="F684" s="145">
        <v>3.5</v>
      </c>
      <c r="G684" s="148"/>
    </row>
    <row r="685" ht="15.0" customHeight="1">
      <c r="A685" s="145">
        <v>3267.0</v>
      </c>
      <c r="B685" s="146" t="s">
        <v>3226</v>
      </c>
      <c r="C685" s="146" t="s">
        <v>3497</v>
      </c>
      <c r="D685" s="147" t="s">
        <v>9</v>
      </c>
      <c r="E685" s="147" t="s">
        <v>4549</v>
      </c>
      <c r="F685" s="145">
        <v>4.0</v>
      </c>
      <c r="G685" s="148"/>
    </row>
    <row r="686" ht="15.0" customHeight="1">
      <c r="A686" s="145">
        <v>3266.0</v>
      </c>
      <c r="B686" s="146" t="s">
        <v>31</v>
      </c>
      <c r="C686" s="146" t="s">
        <v>3496</v>
      </c>
      <c r="D686" s="147" t="s">
        <v>9</v>
      </c>
      <c r="E686" s="147" t="s">
        <v>4541</v>
      </c>
      <c r="F686" s="145">
        <v>4.0</v>
      </c>
      <c r="G686" s="148"/>
    </row>
    <row r="687" ht="15.0" customHeight="1">
      <c r="A687" s="145">
        <v>3265.0</v>
      </c>
      <c r="B687" s="146" t="s">
        <v>1603</v>
      </c>
      <c r="C687" s="146" t="s">
        <v>3495</v>
      </c>
      <c r="D687" s="147" t="s">
        <v>1189</v>
      </c>
      <c r="E687" s="147" t="s">
        <v>4544</v>
      </c>
      <c r="F687" s="145">
        <v>5.0</v>
      </c>
      <c r="G687" s="148"/>
    </row>
    <row r="688" ht="15.0" customHeight="1">
      <c r="A688" s="145">
        <v>3264.0</v>
      </c>
      <c r="B688" s="146" t="s">
        <v>861</v>
      </c>
      <c r="C688" s="146" t="s">
        <v>2176</v>
      </c>
      <c r="D688" s="147" t="s">
        <v>23</v>
      </c>
      <c r="E688" s="147" t="s">
        <v>4525</v>
      </c>
      <c r="F688" s="145">
        <v>4.0</v>
      </c>
      <c r="G688" s="148"/>
    </row>
    <row r="689" ht="15.0" customHeight="1">
      <c r="A689" s="145">
        <v>3263.0</v>
      </c>
      <c r="B689" s="146" t="s">
        <v>3136</v>
      </c>
      <c r="C689" s="146" t="s">
        <v>3494</v>
      </c>
      <c r="D689" s="147" t="s">
        <v>9</v>
      </c>
      <c r="E689" s="147" t="s">
        <v>4500</v>
      </c>
      <c r="F689" s="145">
        <v>5.0</v>
      </c>
      <c r="G689" s="148"/>
    </row>
    <row r="690" ht="15.0" customHeight="1">
      <c r="A690" s="145">
        <v>3262.0</v>
      </c>
      <c r="B690" s="146" t="s">
        <v>3492</v>
      </c>
      <c r="C690" s="146" t="s">
        <v>3493</v>
      </c>
      <c r="D690" s="147" t="s">
        <v>9</v>
      </c>
      <c r="E690" s="147" t="s">
        <v>4534</v>
      </c>
      <c r="F690" s="145">
        <v>3.0</v>
      </c>
      <c r="G690" s="148"/>
    </row>
    <row r="691" ht="15.0" customHeight="1">
      <c r="A691" s="145">
        <v>3261.0</v>
      </c>
      <c r="B691" s="146" t="s">
        <v>3489</v>
      </c>
      <c r="C691" s="146" t="s">
        <v>3491</v>
      </c>
      <c r="D691" s="147" t="s">
        <v>1189</v>
      </c>
      <c r="E691" s="147" t="s">
        <v>4525</v>
      </c>
      <c r="F691" s="145">
        <v>4.5</v>
      </c>
      <c r="G691" s="148"/>
    </row>
    <row r="692" ht="15.0" customHeight="1">
      <c r="A692" s="145">
        <v>3260.0</v>
      </c>
      <c r="B692" s="146" t="s">
        <v>3489</v>
      </c>
      <c r="C692" s="146" t="s">
        <v>3490</v>
      </c>
      <c r="D692" s="147" t="s">
        <v>1189</v>
      </c>
      <c r="E692" s="147" t="s">
        <v>4525</v>
      </c>
      <c r="F692" s="145">
        <v>5.0</v>
      </c>
      <c r="G692" s="148"/>
    </row>
    <row r="693" ht="15.0" customHeight="1">
      <c r="A693" s="145">
        <v>3259.0</v>
      </c>
      <c r="B693" s="146" t="s">
        <v>3487</v>
      </c>
      <c r="C693" s="146" t="s">
        <v>3488</v>
      </c>
      <c r="D693" s="147" t="s">
        <v>9</v>
      </c>
      <c r="E693" s="147" t="s">
        <v>4525</v>
      </c>
      <c r="F693" s="145">
        <v>4.5</v>
      </c>
      <c r="G693" s="148"/>
    </row>
    <row r="694" ht="15.0" customHeight="1">
      <c r="A694" s="145">
        <v>3258.0</v>
      </c>
      <c r="B694" s="146" t="s">
        <v>28</v>
      </c>
      <c r="C694" s="146" t="s">
        <v>8812</v>
      </c>
      <c r="D694" s="147" t="s">
        <v>15</v>
      </c>
      <c r="E694" s="147" t="s">
        <v>4525</v>
      </c>
      <c r="F694" s="145">
        <v>4.0</v>
      </c>
      <c r="G694" s="148"/>
    </row>
    <row r="695" ht="15.0" customHeight="1">
      <c r="A695" s="145">
        <v>3257.0</v>
      </c>
      <c r="B695" s="146" t="s">
        <v>31</v>
      </c>
      <c r="C695" s="146" t="s">
        <v>3485</v>
      </c>
      <c r="D695" s="147" t="s">
        <v>15</v>
      </c>
      <c r="E695" s="147" t="s">
        <v>4541</v>
      </c>
      <c r="F695" s="145">
        <v>4.0</v>
      </c>
      <c r="G695" s="148"/>
    </row>
    <row r="696" ht="15.0" customHeight="1">
      <c r="A696" s="145">
        <v>3256.0</v>
      </c>
      <c r="B696" s="146" t="s">
        <v>3480</v>
      </c>
      <c r="C696" s="146" t="s">
        <v>3484</v>
      </c>
      <c r="D696" s="147" t="s">
        <v>9</v>
      </c>
      <c r="E696" s="147" t="s">
        <v>4549</v>
      </c>
      <c r="F696" s="145">
        <v>4.5</v>
      </c>
      <c r="G696" s="148"/>
    </row>
    <row r="697" ht="15.0" customHeight="1">
      <c r="A697" s="145">
        <v>3255.0</v>
      </c>
      <c r="B697" s="146" t="s">
        <v>3480</v>
      </c>
      <c r="C697" s="146" t="s">
        <v>3483</v>
      </c>
      <c r="D697" s="147" t="s">
        <v>9</v>
      </c>
      <c r="E697" s="147" t="s">
        <v>4549</v>
      </c>
      <c r="F697" s="145">
        <v>4.5</v>
      </c>
      <c r="G697" s="148"/>
    </row>
    <row r="698" ht="15.0" customHeight="1">
      <c r="A698" s="145">
        <v>3254.0</v>
      </c>
      <c r="B698" s="146" t="s">
        <v>1603</v>
      </c>
      <c r="C698" s="146" t="s">
        <v>8813</v>
      </c>
      <c r="D698" s="147" t="s">
        <v>9</v>
      </c>
      <c r="E698" s="147" t="s">
        <v>4544</v>
      </c>
      <c r="F698" s="145">
        <v>5.0</v>
      </c>
      <c r="G698" s="148"/>
    </row>
    <row r="699" ht="15.0" customHeight="1">
      <c r="A699" s="145">
        <v>3253.0</v>
      </c>
      <c r="B699" s="146" t="s">
        <v>3480</v>
      </c>
      <c r="C699" s="146" t="s">
        <v>3481</v>
      </c>
      <c r="D699" s="147" t="s">
        <v>9</v>
      </c>
      <c r="E699" s="147" t="s">
        <v>4549</v>
      </c>
      <c r="F699" s="145">
        <v>4.75</v>
      </c>
      <c r="G699" s="148"/>
    </row>
    <row r="700" ht="15.0" customHeight="1">
      <c r="A700" s="145">
        <v>3252.0</v>
      </c>
      <c r="B700" s="146" t="s">
        <v>3478</v>
      </c>
      <c r="C700" s="146" t="s">
        <v>3479</v>
      </c>
      <c r="D700" s="147" t="s">
        <v>9</v>
      </c>
      <c r="E700" s="147" t="s">
        <v>4544</v>
      </c>
      <c r="F700" s="145">
        <v>5.0</v>
      </c>
      <c r="G700" s="148"/>
    </row>
    <row r="701" ht="15.0" customHeight="1">
      <c r="A701" s="145">
        <v>3251.0</v>
      </c>
      <c r="B701" s="146" t="s">
        <v>3476</v>
      </c>
      <c r="C701" s="146" t="s">
        <v>3477</v>
      </c>
      <c r="D701" s="147" t="s">
        <v>1189</v>
      </c>
      <c r="E701" s="147" t="s">
        <v>4525</v>
      </c>
      <c r="F701" s="145">
        <v>4.5</v>
      </c>
      <c r="G701" s="148"/>
    </row>
    <row r="702" ht="15.0" customHeight="1">
      <c r="A702" s="145">
        <v>3250.0</v>
      </c>
      <c r="B702" s="146" t="s">
        <v>3378</v>
      </c>
      <c r="C702" s="146" t="s">
        <v>8814</v>
      </c>
      <c r="D702" s="147" t="s">
        <v>23</v>
      </c>
      <c r="E702" s="147" t="s">
        <v>4549</v>
      </c>
      <c r="F702" s="145">
        <v>1.0</v>
      </c>
      <c r="G702" s="148"/>
    </row>
    <row r="703" ht="15.0" customHeight="1">
      <c r="A703" s="145">
        <v>3249.0</v>
      </c>
      <c r="B703" s="146" t="s">
        <v>28</v>
      </c>
      <c r="C703" s="146" t="s">
        <v>3474</v>
      </c>
      <c r="D703" s="147" t="s">
        <v>15</v>
      </c>
      <c r="E703" s="147" t="s">
        <v>4525</v>
      </c>
      <c r="F703" s="145">
        <v>2.5</v>
      </c>
      <c r="G703" s="148"/>
    </row>
    <row r="704" ht="15.0" customHeight="1">
      <c r="A704" s="145">
        <v>3248.0</v>
      </c>
      <c r="B704" s="146" t="s">
        <v>31</v>
      </c>
      <c r="C704" s="146" t="s">
        <v>3473</v>
      </c>
      <c r="D704" s="147" t="s">
        <v>9</v>
      </c>
      <c r="E704" s="147" t="s">
        <v>4541</v>
      </c>
      <c r="F704" s="145">
        <v>5.0</v>
      </c>
      <c r="G704" s="148"/>
    </row>
    <row r="705" ht="15.0" customHeight="1">
      <c r="A705" s="145">
        <v>3247.0</v>
      </c>
      <c r="B705" s="146" t="s">
        <v>3472</v>
      </c>
      <c r="C705" s="146" t="s">
        <v>191</v>
      </c>
      <c r="D705" s="147" t="s">
        <v>9</v>
      </c>
      <c r="E705" s="147" t="s">
        <v>4525</v>
      </c>
      <c r="F705" s="145">
        <v>4.5</v>
      </c>
      <c r="G705" s="148"/>
    </row>
    <row r="706" ht="15.0" customHeight="1">
      <c r="A706" s="145">
        <v>3246.0</v>
      </c>
      <c r="B706" s="146" t="s">
        <v>3470</v>
      </c>
      <c r="C706" s="146" t="s">
        <v>3471</v>
      </c>
      <c r="D706" s="147" t="s">
        <v>23</v>
      </c>
      <c r="E706" s="147" t="s">
        <v>4537</v>
      </c>
      <c r="F706" s="145">
        <v>2.0</v>
      </c>
      <c r="G706" s="148"/>
    </row>
    <row r="707" ht="15.0" customHeight="1">
      <c r="A707" s="145">
        <v>3245.0</v>
      </c>
      <c r="B707" s="146" t="s">
        <v>53</v>
      </c>
      <c r="C707" s="146" t="s">
        <v>3469</v>
      </c>
      <c r="D707" s="147" t="s">
        <v>56</v>
      </c>
      <c r="E707" s="147" t="s">
        <v>4525</v>
      </c>
      <c r="F707" s="145">
        <v>4.0</v>
      </c>
      <c r="G707" s="148"/>
    </row>
    <row r="708" ht="15.0" customHeight="1">
      <c r="A708" s="145">
        <v>3244.0</v>
      </c>
      <c r="B708" s="146" t="s">
        <v>947</v>
      </c>
      <c r="C708" s="146" t="s">
        <v>3468</v>
      </c>
      <c r="D708" s="147" t="s">
        <v>9</v>
      </c>
      <c r="E708" s="147" t="s">
        <v>4549</v>
      </c>
      <c r="F708" s="145">
        <v>3.75</v>
      </c>
      <c r="G708" s="148"/>
    </row>
    <row r="709" ht="15.0" customHeight="1">
      <c r="A709" s="145">
        <v>3243.0</v>
      </c>
      <c r="B709" s="146" t="s">
        <v>28</v>
      </c>
      <c r="C709" s="146" t="s">
        <v>3467</v>
      </c>
      <c r="D709" s="147" t="s">
        <v>23</v>
      </c>
      <c r="E709" s="147" t="s">
        <v>4525</v>
      </c>
      <c r="F709" s="145">
        <v>4.5</v>
      </c>
      <c r="G709" s="148"/>
    </row>
    <row r="710" ht="15.0" customHeight="1">
      <c r="A710" s="145">
        <v>3242.0</v>
      </c>
      <c r="B710" s="146" t="s">
        <v>861</v>
      </c>
      <c r="C710" s="146" t="s">
        <v>3466</v>
      </c>
      <c r="D710" s="147" t="s">
        <v>15</v>
      </c>
      <c r="E710" s="147" t="s">
        <v>4525</v>
      </c>
      <c r="F710" s="145">
        <v>3.75</v>
      </c>
      <c r="G710" s="148"/>
    </row>
    <row r="711" ht="15.0" customHeight="1">
      <c r="A711" s="145">
        <v>3241.0</v>
      </c>
      <c r="B711" s="146" t="s">
        <v>861</v>
      </c>
      <c r="C711" s="146" t="s">
        <v>3465</v>
      </c>
      <c r="D711" s="147" t="s">
        <v>15</v>
      </c>
      <c r="E711" s="147" t="s">
        <v>4525</v>
      </c>
      <c r="F711" s="145">
        <v>1.0</v>
      </c>
      <c r="G711" s="148"/>
    </row>
    <row r="712" ht="15.0" customHeight="1">
      <c r="A712" s="145">
        <v>3240.0</v>
      </c>
      <c r="B712" s="146" t="s">
        <v>1983</v>
      </c>
      <c r="C712" s="146" t="s">
        <v>3253</v>
      </c>
      <c r="D712" s="147" t="s">
        <v>9</v>
      </c>
      <c r="E712" s="147" t="s">
        <v>4544</v>
      </c>
      <c r="F712" s="145">
        <v>4.0</v>
      </c>
      <c r="G712" s="148"/>
    </row>
    <row r="713" ht="15.0" customHeight="1">
      <c r="A713" s="145">
        <v>3239.0</v>
      </c>
      <c r="B713" s="146" t="s">
        <v>3226</v>
      </c>
      <c r="C713" s="146" t="s">
        <v>3464</v>
      </c>
      <c r="D713" s="147" t="s">
        <v>9</v>
      </c>
      <c r="E713" s="147" t="s">
        <v>4549</v>
      </c>
      <c r="F713" s="145">
        <v>5.0</v>
      </c>
      <c r="G713" s="148"/>
    </row>
    <row r="714" ht="15.0" customHeight="1">
      <c r="A714" s="145">
        <v>3238.0</v>
      </c>
      <c r="B714" s="146" t="s">
        <v>2031</v>
      </c>
      <c r="C714" s="146" t="s">
        <v>822</v>
      </c>
      <c r="D714" s="147" t="s">
        <v>9</v>
      </c>
      <c r="E714" s="147" t="s">
        <v>4525</v>
      </c>
      <c r="F714" s="145">
        <v>4.0</v>
      </c>
      <c r="G714" s="148"/>
    </row>
    <row r="715" ht="15.0" customHeight="1">
      <c r="A715" s="145">
        <v>3237.0</v>
      </c>
      <c r="B715" s="146" t="s">
        <v>31</v>
      </c>
      <c r="C715" s="146" t="s">
        <v>2050</v>
      </c>
      <c r="D715" s="147" t="s">
        <v>9</v>
      </c>
      <c r="E715" s="147" t="s">
        <v>4541</v>
      </c>
      <c r="F715" s="145">
        <v>5.0</v>
      </c>
      <c r="G715" s="148"/>
    </row>
    <row r="716" ht="15.0" customHeight="1">
      <c r="A716" s="145">
        <v>3236.0</v>
      </c>
      <c r="B716" s="146" t="s">
        <v>2946</v>
      </c>
      <c r="C716" s="146" t="s">
        <v>3463</v>
      </c>
      <c r="D716" s="147" t="s">
        <v>9</v>
      </c>
      <c r="E716" s="147" t="s">
        <v>4526</v>
      </c>
      <c r="F716" s="145">
        <v>5.0</v>
      </c>
      <c r="G716" s="148"/>
    </row>
    <row r="717" ht="15.0" customHeight="1">
      <c r="A717" s="145">
        <v>3235.0</v>
      </c>
      <c r="B717" s="146" t="s">
        <v>53</v>
      </c>
      <c r="C717" s="146" t="s">
        <v>3462</v>
      </c>
      <c r="D717" s="147" t="s">
        <v>15</v>
      </c>
      <c r="E717" s="147" t="s">
        <v>4525</v>
      </c>
      <c r="F717" s="145">
        <v>3.5</v>
      </c>
      <c r="G717" s="148"/>
    </row>
    <row r="718" ht="15.0" customHeight="1">
      <c r="A718" s="145">
        <v>3234.0</v>
      </c>
      <c r="B718" s="146" t="s">
        <v>1685</v>
      </c>
      <c r="C718" s="146" t="s">
        <v>3461</v>
      </c>
      <c r="D718" s="147" t="s">
        <v>9</v>
      </c>
      <c r="E718" s="147" t="s">
        <v>4498</v>
      </c>
      <c r="F718" s="145">
        <v>3.5</v>
      </c>
      <c r="G718" s="148"/>
    </row>
    <row r="719" ht="15.0" customHeight="1">
      <c r="A719" s="145">
        <v>3233.0</v>
      </c>
      <c r="B719" s="146" t="s">
        <v>44</v>
      </c>
      <c r="C719" s="146" t="s">
        <v>3460</v>
      </c>
      <c r="D719" s="147" t="s">
        <v>23</v>
      </c>
      <c r="E719" s="147" t="s">
        <v>4549</v>
      </c>
      <c r="F719" s="145">
        <v>2.0</v>
      </c>
      <c r="G719" s="148"/>
    </row>
    <row r="720" ht="15.0" customHeight="1">
      <c r="A720" s="145">
        <v>3232.0</v>
      </c>
      <c r="B720" s="146" t="s">
        <v>1262</v>
      </c>
      <c r="C720" s="146" t="s">
        <v>3459</v>
      </c>
      <c r="D720" s="147" t="s">
        <v>1189</v>
      </c>
      <c r="E720" s="147" t="s">
        <v>4548</v>
      </c>
      <c r="F720" s="145">
        <v>3.5</v>
      </c>
      <c r="G720" s="148"/>
    </row>
    <row r="721" ht="15.0" customHeight="1">
      <c r="A721" s="145">
        <v>3231.0</v>
      </c>
      <c r="B721" s="146" t="s">
        <v>53</v>
      </c>
      <c r="C721" s="146" t="s">
        <v>8815</v>
      </c>
      <c r="D721" s="147" t="s">
        <v>56</v>
      </c>
      <c r="E721" s="147" t="s">
        <v>4525</v>
      </c>
      <c r="F721" s="145">
        <v>5.0</v>
      </c>
      <c r="G721" s="148"/>
    </row>
    <row r="722" ht="15.0" customHeight="1">
      <c r="A722" s="145">
        <v>3230.0</v>
      </c>
      <c r="B722" s="146" t="s">
        <v>17</v>
      </c>
      <c r="C722" s="146" t="s">
        <v>8816</v>
      </c>
      <c r="D722" s="147" t="s">
        <v>15</v>
      </c>
      <c r="E722" s="147" t="s">
        <v>4544</v>
      </c>
      <c r="F722" s="145">
        <v>5.0</v>
      </c>
      <c r="G722" s="148"/>
    </row>
    <row r="723" ht="15.0" customHeight="1">
      <c r="A723" s="145">
        <v>3229.0</v>
      </c>
      <c r="B723" s="146" t="s">
        <v>3143</v>
      </c>
      <c r="C723" s="146" t="s">
        <v>3457</v>
      </c>
      <c r="D723" s="147" t="s">
        <v>9</v>
      </c>
      <c r="E723" s="147" t="s">
        <v>4523</v>
      </c>
      <c r="F723" s="145">
        <v>1.0</v>
      </c>
      <c r="G723" s="148"/>
    </row>
    <row r="724" ht="15.0" customHeight="1">
      <c r="A724" s="145">
        <v>3228.0</v>
      </c>
      <c r="B724" s="146" t="s">
        <v>62</v>
      </c>
      <c r="C724" s="146" t="s">
        <v>3456</v>
      </c>
      <c r="D724" s="147" t="s">
        <v>9</v>
      </c>
      <c r="E724" s="147" t="s">
        <v>4545</v>
      </c>
      <c r="F724" s="145">
        <v>3.5</v>
      </c>
      <c r="G724" s="148"/>
    </row>
    <row r="725" ht="15.0" customHeight="1">
      <c r="A725" s="145">
        <v>3227.0</v>
      </c>
      <c r="B725" s="146" t="s">
        <v>3455</v>
      </c>
      <c r="C725" s="146" t="s">
        <v>568</v>
      </c>
      <c r="D725" s="147" t="s">
        <v>1189</v>
      </c>
      <c r="E725" s="147" t="s">
        <v>4525</v>
      </c>
      <c r="F725" s="145">
        <v>5.0</v>
      </c>
      <c r="G725" s="148"/>
    </row>
    <row r="726" ht="15.0" customHeight="1">
      <c r="A726" s="145">
        <v>3226.0</v>
      </c>
      <c r="B726" s="146" t="s">
        <v>3453</v>
      </c>
      <c r="C726" s="146" t="s">
        <v>3454</v>
      </c>
      <c r="D726" s="147" t="s">
        <v>23</v>
      </c>
      <c r="E726" s="147" t="s">
        <v>4538</v>
      </c>
      <c r="F726" s="145">
        <v>3.75</v>
      </c>
      <c r="G726" s="148"/>
    </row>
    <row r="727" ht="15.0" customHeight="1">
      <c r="A727" s="145">
        <v>3225.0</v>
      </c>
      <c r="B727" s="146" t="s">
        <v>44</v>
      </c>
      <c r="C727" s="146" t="s">
        <v>2264</v>
      </c>
      <c r="D727" s="147" t="s">
        <v>23</v>
      </c>
      <c r="E727" s="147" t="s">
        <v>4525</v>
      </c>
      <c r="F727" s="145">
        <v>3.5</v>
      </c>
      <c r="G727" s="148"/>
    </row>
    <row r="728" ht="15.0" customHeight="1">
      <c r="A728" s="145">
        <v>3224.0</v>
      </c>
      <c r="B728" s="146" t="s">
        <v>3166</v>
      </c>
      <c r="C728" s="146" t="s">
        <v>1898</v>
      </c>
      <c r="D728" s="147" t="s">
        <v>23</v>
      </c>
      <c r="E728" s="147" t="s">
        <v>4498</v>
      </c>
      <c r="F728" s="145">
        <v>4.0</v>
      </c>
      <c r="G728" s="148"/>
    </row>
    <row r="729" ht="15.0" customHeight="1">
      <c r="A729" s="145">
        <v>3223.0</v>
      </c>
      <c r="B729" s="146" t="s">
        <v>1115</v>
      </c>
      <c r="C729" s="146" t="s">
        <v>3452</v>
      </c>
      <c r="D729" s="147" t="s">
        <v>15</v>
      </c>
      <c r="E729" s="147" t="s">
        <v>4525</v>
      </c>
      <c r="F729" s="145">
        <v>4.0</v>
      </c>
      <c r="G729" s="148"/>
    </row>
    <row r="730" ht="15.0" customHeight="1">
      <c r="A730" s="145">
        <v>3222.0</v>
      </c>
      <c r="B730" s="146" t="s">
        <v>3378</v>
      </c>
      <c r="C730" s="146" t="s">
        <v>3451</v>
      </c>
      <c r="D730" s="147" t="s">
        <v>23</v>
      </c>
      <c r="E730" s="147" t="s">
        <v>4549</v>
      </c>
      <c r="F730" s="145">
        <v>4.0</v>
      </c>
      <c r="G730" s="148"/>
    </row>
    <row r="731" ht="15.0" customHeight="1">
      <c r="A731" s="145">
        <v>3221.0</v>
      </c>
      <c r="B731" s="146" t="s">
        <v>31</v>
      </c>
      <c r="C731" s="146" t="s">
        <v>3450</v>
      </c>
      <c r="D731" s="147" t="s">
        <v>9</v>
      </c>
      <c r="E731" s="147" t="s">
        <v>4541</v>
      </c>
      <c r="F731" s="145">
        <v>5.0</v>
      </c>
      <c r="G731" s="148"/>
    </row>
    <row r="732" ht="15.0" customHeight="1">
      <c r="A732" s="145">
        <v>3220.0</v>
      </c>
      <c r="B732" s="146" t="s">
        <v>1115</v>
      </c>
      <c r="C732" s="146" t="s">
        <v>3449</v>
      </c>
      <c r="D732" s="147" t="s">
        <v>15</v>
      </c>
      <c r="E732" s="147" t="s">
        <v>4525</v>
      </c>
      <c r="F732" s="145">
        <v>4.0</v>
      </c>
      <c r="G732" s="148"/>
    </row>
    <row r="733" ht="15.0" customHeight="1">
      <c r="A733" s="145">
        <v>3219.0</v>
      </c>
      <c r="B733" s="146" t="s">
        <v>3223</v>
      </c>
      <c r="C733" s="146" t="s">
        <v>3448</v>
      </c>
      <c r="D733" s="147" t="s">
        <v>56</v>
      </c>
      <c r="E733" s="147" t="s">
        <v>4525</v>
      </c>
      <c r="F733" s="145">
        <v>5.0</v>
      </c>
      <c r="G733" s="148"/>
    </row>
    <row r="734" ht="15.0" customHeight="1">
      <c r="A734" s="145">
        <v>3218.0</v>
      </c>
      <c r="B734" s="146" t="s">
        <v>8817</v>
      </c>
      <c r="C734" s="146" t="s">
        <v>3447</v>
      </c>
      <c r="D734" s="147" t="s">
        <v>9</v>
      </c>
      <c r="E734" s="147" t="s">
        <v>4525</v>
      </c>
      <c r="F734" s="145">
        <v>2.25</v>
      </c>
      <c r="G734" s="148"/>
    </row>
    <row r="735" ht="15.0" customHeight="1">
      <c r="A735" s="145">
        <v>3217.0</v>
      </c>
      <c r="B735" s="146" t="s">
        <v>3183</v>
      </c>
      <c r="C735" s="146" t="s">
        <v>3445</v>
      </c>
      <c r="D735" s="147" t="s">
        <v>23</v>
      </c>
      <c r="E735" s="147" t="s">
        <v>4498</v>
      </c>
      <c r="F735" s="145">
        <v>0.0</v>
      </c>
      <c r="G735" s="148"/>
    </row>
    <row r="736" ht="15.0" customHeight="1">
      <c r="A736" s="145">
        <v>3216.0</v>
      </c>
      <c r="B736" s="146" t="s">
        <v>28</v>
      </c>
      <c r="C736" s="146" t="s">
        <v>3444</v>
      </c>
      <c r="D736" s="147" t="s">
        <v>23</v>
      </c>
      <c r="E736" s="147" t="s">
        <v>4525</v>
      </c>
      <c r="F736" s="145">
        <v>2.5</v>
      </c>
      <c r="G736" s="148"/>
    </row>
    <row r="737" ht="15.0" customHeight="1">
      <c r="A737" s="145">
        <v>3215.0</v>
      </c>
      <c r="B737" s="146" t="s">
        <v>8783</v>
      </c>
      <c r="C737" s="146" t="s">
        <v>8818</v>
      </c>
      <c r="D737" s="147" t="s">
        <v>9</v>
      </c>
      <c r="E737" s="147" t="s">
        <v>4526</v>
      </c>
      <c r="F737" s="145">
        <v>1.5</v>
      </c>
      <c r="G737" s="148"/>
    </row>
    <row r="738" ht="15.0" customHeight="1">
      <c r="A738" s="145">
        <v>3214.0</v>
      </c>
      <c r="B738" s="146" t="s">
        <v>8819</v>
      </c>
      <c r="C738" s="146" t="s">
        <v>3442</v>
      </c>
      <c r="D738" s="147" t="s">
        <v>15</v>
      </c>
      <c r="E738" s="147" t="s">
        <v>4500</v>
      </c>
      <c r="F738" s="145">
        <v>4.0</v>
      </c>
      <c r="G738" s="148"/>
    </row>
    <row r="739" ht="15.0" customHeight="1">
      <c r="A739" s="145">
        <v>3213.0</v>
      </c>
      <c r="B739" s="146" t="s">
        <v>3440</v>
      </c>
      <c r="C739" s="146" t="s">
        <v>3441</v>
      </c>
      <c r="D739" s="147" t="s">
        <v>9</v>
      </c>
      <c r="E739" s="147" t="s">
        <v>4541</v>
      </c>
      <c r="F739" s="145">
        <v>4.5</v>
      </c>
      <c r="G739" s="148"/>
    </row>
    <row r="740" ht="15.0" customHeight="1">
      <c r="A740" s="145">
        <v>3212.0</v>
      </c>
      <c r="B740" s="146" t="s">
        <v>1895</v>
      </c>
      <c r="C740" s="146" t="s">
        <v>8820</v>
      </c>
      <c r="D740" s="147" t="s">
        <v>9</v>
      </c>
      <c r="E740" s="147" t="s">
        <v>4525</v>
      </c>
      <c r="F740" s="145">
        <v>5.0</v>
      </c>
      <c r="G740" s="148"/>
    </row>
    <row r="741" ht="15.0" customHeight="1">
      <c r="A741" s="145">
        <v>3211.0</v>
      </c>
      <c r="B741" s="146" t="s">
        <v>1161</v>
      </c>
      <c r="C741" s="146" t="s">
        <v>3438</v>
      </c>
      <c r="D741" s="147" t="s">
        <v>23</v>
      </c>
      <c r="E741" s="147" t="s">
        <v>4526</v>
      </c>
      <c r="F741" s="145">
        <v>4.5</v>
      </c>
      <c r="G741" s="148"/>
    </row>
    <row r="742" ht="15.0" customHeight="1">
      <c r="A742" s="145">
        <v>3210.0</v>
      </c>
      <c r="B742" s="146" t="s">
        <v>1057</v>
      </c>
      <c r="C742" s="146" t="s">
        <v>2143</v>
      </c>
      <c r="D742" s="147" t="s">
        <v>9</v>
      </c>
      <c r="E742" s="147" t="s">
        <v>4540</v>
      </c>
      <c r="F742" s="145">
        <v>5.0</v>
      </c>
      <c r="G742" s="148"/>
    </row>
    <row r="743" ht="15.0" customHeight="1">
      <c r="A743" s="145">
        <v>3209.0</v>
      </c>
      <c r="B743" s="146" t="s">
        <v>2031</v>
      </c>
      <c r="C743" s="146" t="s">
        <v>3437</v>
      </c>
      <c r="D743" s="147" t="s">
        <v>9</v>
      </c>
      <c r="E743" s="147" t="s">
        <v>4525</v>
      </c>
      <c r="F743" s="145">
        <v>5.0</v>
      </c>
      <c r="G743" s="148"/>
    </row>
    <row r="744" ht="15.0" customHeight="1">
      <c r="A744" s="145">
        <v>3208.0</v>
      </c>
      <c r="B744" s="146" t="s">
        <v>53</v>
      </c>
      <c r="C744" s="146" t="s">
        <v>3436</v>
      </c>
      <c r="D744" s="147" t="s">
        <v>23</v>
      </c>
      <c r="E744" s="147" t="s">
        <v>4525</v>
      </c>
      <c r="F744" s="145">
        <v>3.75</v>
      </c>
      <c r="G744" s="148"/>
    </row>
    <row r="745" ht="15.0" customHeight="1">
      <c r="A745" s="145">
        <v>3207.0</v>
      </c>
      <c r="B745" s="146" t="s">
        <v>1980</v>
      </c>
      <c r="C745" s="146" t="s">
        <v>3435</v>
      </c>
      <c r="D745" s="147" t="s">
        <v>15</v>
      </c>
      <c r="E745" s="147" t="s">
        <v>4500</v>
      </c>
      <c r="F745" s="145">
        <v>3.5</v>
      </c>
      <c r="G745" s="148"/>
    </row>
    <row r="746" ht="15.0" customHeight="1">
      <c r="A746" s="145">
        <v>3206.0</v>
      </c>
      <c r="B746" s="146" t="s">
        <v>53</v>
      </c>
      <c r="C746" s="146" t="s">
        <v>3434</v>
      </c>
      <c r="D746" s="147" t="s">
        <v>56</v>
      </c>
      <c r="E746" s="147" t="s">
        <v>4525</v>
      </c>
      <c r="F746" s="145">
        <v>3.5</v>
      </c>
      <c r="G746" s="148"/>
    </row>
    <row r="747" ht="15.0" customHeight="1">
      <c r="A747" s="145">
        <v>3205.0</v>
      </c>
      <c r="B747" s="146" t="s">
        <v>3432</v>
      </c>
      <c r="C747" s="146" t="s">
        <v>3433</v>
      </c>
      <c r="D747" s="147" t="s">
        <v>9</v>
      </c>
      <c r="E747" s="147" t="s">
        <v>4541</v>
      </c>
      <c r="F747" s="145">
        <v>3.75</v>
      </c>
      <c r="G747" s="148"/>
    </row>
    <row r="748" ht="15.0" customHeight="1">
      <c r="A748" s="145">
        <v>3204.0</v>
      </c>
      <c r="B748" s="146" t="s">
        <v>44</v>
      </c>
      <c r="C748" s="146" t="s">
        <v>3431</v>
      </c>
      <c r="D748" s="147" t="s">
        <v>23</v>
      </c>
      <c r="E748" s="147" t="s">
        <v>4525</v>
      </c>
      <c r="F748" s="145">
        <v>3.75</v>
      </c>
      <c r="G748" s="148"/>
    </row>
    <row r="749" ht="15.0" customHeight="1">
      <c r="A749" s="145">
        <v>3203.0</v>
      </c>
      <c r="B749" s="146" t="s">
        <v>2577</v>
      </c>
      <c r="C749" s="146" t="s">
        <v>2581</v>
      </c>
      <c r="D749" s="147" t="s">
        <v>23</v>
      </c>
      <c r="E749" s="147" t="s">
        <v>4549</v>
      </c>
      <c r="F749" s="145">
        <v>2.75</v>
      </c>
      <c r="G749" s="148"/>
    </row>
    <row r="750" ht="15.0" customHeight="1">
      <c r="A750" s="145">
        <v>3202.0</v>
      </c>
      <c r="B750" s="146" t="s">
        <v>2946</v>
      </c>
      <c r="C750" s="146" t="s">
        <v>3430</v>
      </c>
      <c r="D750" s="147" t="s">
        <v>9</v>
      </c>
      <c r="E750" s="147" t="s">
        <v>4526</v>
      </c>
      <c r="F750" s="145">
        <v>5.0</v>
      </c>
      <c r="G750" s="148"/>
    </row>
    <row r="751" ht="15.0" customHeight="1">
      <c r="A751" s="145">
        <v>3201.0</v>
      </c>
      <c r="B751" s="146" t="s">
        <v>3425</v>
      </c>
      <c r="C751" s="146" t="s">
        <v>3429</v>
      </c>
      <c r="D751" s="147" t="s">
        <v>9</v>
      </c>
      <c r="E751" s="147" t="s">
        <v>4544</v>
      </c>
      <c r="F751" s="145">
        <v>5.0</v>
      </c>
      <c r="G751" s="148"/>
    </row>
    <row r="752" ht="15.0" customHeight="1">
      <c r="A752" s="145">
        <v>3200.0</v>
      </c>
      <c r="B752" s="146" t="s">
        <v>595</v>
      </c>
      <c r="C752" s="146" t="s">
        <v>3428</v>
      </c>
      <c r="D752" s="147" t="s">
        <v>23</v>
      </c>
      <c r="E752" s="147" t="s">
        <v>4545</v>
      </c>
      <c r="F752" s="145">
        <v>3.5</v>
      </c>
      <c r="G752" s="148"/>
    </row>
    <row r="753" ht="15.0" customHeight="1">
      <c r="A753" s="145">
        <v>3199.0</v>
      </c>
      <c r="B753" s="146" t="s">
        <v>1115</v>
      </c>
      <c r="C753" s="146" t="s">
        <v>3427</v>
      </c>
      <c r="D753" s="147" t="s">
        <v>56</v>
      </c>
      <c r="E753" s="147" t="s">
        <v>4525</v>
      </c>
      <c r="F753" s="145">
        <v>3.75</v>
      </c>
      <c r="G753" s="148"/>
    </row>
    <row r="754" ht="15.0" customHeight="1">
      <c r="A754" s="145">
        <v>3198.0</v>
      </c>
      <c r="B754" s="146" t="s">
        <v>3425</v>
      </c>
      <c r="C754" s="146" t="s">
        <v>3426</v>
      </c>
      <c r="D754" s="147" t="s">
        <v>9</v>
      </c>
      <c r="E754" s="147" t="s">
        <v>4544</v>
      </c>
      <c r="F754" s="145">
        <v>5.0</v>
      </c>
      <c r="G754" s="148"/>
    </row>
    <row r="755" ht="15.0" customHeight="1">
      <c r="A755" s="145">
        <v>3197.0</v>
      </c>
      <c r="B755" s="146" t="s">
        <v>187</v>
      </c>
      <c r="C755" s="146" t="s">
        <v>3424</v>
      </c>
      <c r="D755" s="147" t="s">
        <v>9</v>
      </c>
      <c r="E755" s="147" t="s">
        <v>4525</v>
      </c>
      <c r="F755" s="145">
        <v>4.0</v>
      </c>
      <c r="G755" s="148"/>
    </row>
    <row r="756" ht="15.0" customHeight="1">
      <c r="A756" s="145">
        <v>3196.0</v>
      </c>
      <c r="B756" s="146" t="s">
        <v>1057</v>
      </c>
      <c r="C756" s="146" t="s">
        <v>8821</v>
      </c>
      <c r="D756" s="147" t="s">
        <v>9</v>
      </c>
      <c r="E756" s="147" t="s">
        <v>4540</v>
      </c>
      <c r="F756" s="145">
        <v>5.0</v>
      </c>
      <c r="G756" s="148"/>
    </row>
    <row r="757" ht="15.0" customHeight="1">
      <c r="A757" s="145">
        <v>3195.0</v>
      </c>
      <c r="B757" s="146" t="s">
        <v>28</v>
      </c>
      <c r="C757" s="146" t="s">
        <v>3422</v>
      </c>
      <c r="D757" s="147" t="s">
        <v>23</v>
      </c>
      <c r="E757" s="147" t="s">
        <v>4525</v>
      </c>
      <c r="F757" s="145">
        <v>4.5</v>
      </c>
      <c r="G757" s="148"/>
    </row>
    <row r="758" ht="15.0" customHeight="1">
      <c r="A758" s="145">
        <v>3194.0</v>
      </c>
      <c r="B758" s="146" t="s">
        <v>3166</v>
      </c>
      <c r="C758" s="146" t="s">
        <v>1852</v>
      </c>
      <c r="D758" s="147" t="s">
        <v>15</v>
      </c>
      <c r="E758" s="147" t="s">
        <v>4498</v>
      </c>
      <c r="F758" s="145">
        <v>1.5</v>
      </c>
      <c r="G758" s="148"/>
    </row>
    <row r="759" ht="15.0" customHeight="1">
      <c r="A759" s="145">
        <v>3193.0</v>
      </c>
      <c r="B759" s="146" t="s">
        <v>60</v>
      </c>
      <c r="C759" s="146" t="s">
        <v>3421</v>
      </c>
      <c r="D759" s="147" t="s">
        <v>9</v>
      </c>
      <c r="E759" s="147" t="s">
        <v>4525</v>
      </c>
      <c r="F759" s="145">
        <v>4.0</v>
      </c>
      <c r="G759" s="148"/>
    </row>
    <row r="760" ht="15.0" customHeight="1">
      <c r="A760" s="145">
        <v>3192.0</v>
      </c>
      <c r="B760" s="146" t="s">
        <v>1121</v>
      </c>
      <c r="C760" s="146" t="s">
        <v>3420</v>
      </c>
      <c r="D760" s="147" t="s">
        <v>1189</v>
      </c>
      <c r="E760" s="147" t="s">
        <v>4544</v>
      </c>
      <c r="F760" s="145">
        <v>5.0</v>
      </c>
      <c r="G760" s="148"/>
    </row>
    <row r="761" ht="15.0" customHeight="1">
      <c r="A761" s="145">
        <v>3191.0</v>
      </c>
      <c r="B761" s="146" t="s">
        <v>39</v>
      </c>
      <c r="C761" s="146" t="s">
        <v>3419</v>
      </c>
      <c r="D761" s="147" t="s">
        <v>9</v>
      </c>
      <c r="E761" s="147" t="s">
        <v>4549</v>
      </c>
      <c r="F761" s="145">
        <v>4.0</v>
      </c>
      <c r="G761" s="148"/>
    </row>
    <row r="762" ht="15.0" customHeight="1">
      <c r="A762" s="145">
        <v>3190.0</v>
      </c>
      <c r="B762" s="146" t="s">
        <v>132</v>
      </c>
      <c r="C762" s="146" t="s">
        <v>3418</v>
      </c>
      <c r="D762" s="147" t="s">
        <v>9</v>
      </c>
      <c r="E762" s="147" t="s">
        <v>4535</v>
      </c>
      <c r="F762" s="145">
        <v>4.25</v>
      </c>
      <c r="G762" s="148"/>
    </row>
    <row r="763" ht="15.0" customHeight="1">
      <c r="A763" s="145">
        <v>3189.0</v>
      </c>
      <c r="B763" s="146" t="s">
        <v>3170</v>
      </c>
      <c r="C763" s="146" t="s">
        <v>3417</v>
      </c>
      <c r="D763" s="147" t="s">
        <v>9</v>
      </c>
      <c r="E763" s="147" t="s">
        <v>4490</v>
      </c>
      <c r="F763" s="145">
        <v>2.25</v>
      </c>
      <c r="G763" s="148"/>
    </row>
    <row r="764" ht="15.0" customHeight="1">
      <c r="A764" s="145">
        <v>3188.0</v>
      </c>
      <c r="B764" s="146" t="s">
        <v>28</v>
      </c>
      <c r="C764" s="146" t="s">
        <v>3416</v>
      </c>
      <c r="D764" s="147" t="s">
        <v>9</v>
      </c>
      <c r="E764" s="147" t="s">
        <v>4549</v>
      </c>
      <c r="F764" s="145">
        <v>3.5</v>
      </c>
      <c r="G764" s="148"/>
    </row>
    <row r="765" ht="15.0" customHeight="1">
      <c r="A765" s="145">
        <v>3187.0</v>
      </c>
      <c r="B765" s="146" t="s">
        <v>3097</v>
      </c>
      <c r="C765" s="146" t="s">
        <v>3415</v>
      </c>
      <c r="D765" s="147" t="s">
        <v>9</v>
      </c>
      <c r="E765" s="147" t="s">
        <v>4538</v>
      </c>
      <c r="F765" s="145">
        <v>3.75</v>
      </c>
      <c r="G765" s="148"/>
    </row>
    <row r="766" ht="15.0" customHeight="1">
      <c r="A766" s="145">
        <v>3186.0</v>
      </c>
      <c r="B766" s="146" t="s">
        <v>3176</v>
      </c>
      <c r="C766" s="146" t="s">
        <v>8822</v>
      </c>
      <c r="D766" s="147" t="s">
        <v>9</v>
      </c>
      <c r="E766" s="147" t="s">
        <v>4493</v>
      </c>
      <c r="F766" s="145">
        <v>3.75</v>
      </c>
      <c r="G766" s="148"/>
    </row>
    <row r="767" ht="15.0" customHeight="1">
      <c r="A767" s="145">
        <v>3185.0</v>
      </c>
      <c r="B767" s="146" t="s">
        <v>187</v>
      </c>
      <c r="C767" s="146" t="s">
        <v>3413</v>
      </c>
      <c r="D767" s="147" t="s">
        <v>9</v>
      </c>
      <c r="E767" s="147" t="s">
        <v>4525</v>
      </c>
      <c r="F767" s="145">
        <v>2.0</v>
      </c>
      <c r="G767" s="148"/>
    </row>
    <row r="768" ht="15.0" customHeight="1">
      <c r="A768" s="145">
        <v>3184.0</v>
      </c>
      <c r="B768" s="146" t="s">
        <v>60</v>
      </c>
      <c r="C768" s="146" t="s">
        <v>3412</v>
      </c>
      <c r="D768" s="147" t="s">
        <v>9</v>
      </c>
      <c r="E768" s="147" t="s">
        <v>4549</v>
      </c>
      <c r="F768" s="145">
        <v>3.25</v>
      </c>
      <c r="G768" s="148"/>
    </row>
    <row r="769" ht="15.0" customHeight="1">
      <c r="A769" s="145">
        <v>3183.0</v>
      </c>
      <c r="B769" s="146" t="s">
        <v>627</v>
      </c>
      <c r="C769" s="146" t="s">
        <v>3411</v>
      </c>
      <c r="D769" s="147" t="s">
        <v>15</v>
      </c>
      <c r="E769" s="147" t="s">
        <v>4544</v>
      </c>
      <c r="F769" s="145">
        <v>4.0</v>
      </c>
      <c r="G769" s="148"/>
    </row>
    <row r="770" ht="15.0" customHeight="1">
      <c r="A770" s="145">
        <v>3182.0</v>
      </c>
      <c r="B770" s="146" t="s">
        <v>60</v>
      </c>
      <c r="C770" s="146" t="s">
        <v>3410</v>
      </c>
      <c r="D770" s="147" t="s">
        <v>9</v>
      </c>
      <c r="E770" s="147" t="s">
        <v>4549</v>
      </c>
      <c r="F770" s="145">
        <v>3.25</v>
      </c>
      <c r="G770" s="148"/>
    </row>
    <row r="771" ht="15.0" customHeight="1">
      <c r="A771" s="145">
        <v>3181.0</v>
      </c>
      <c r="B771" s="146" t="s">
        <v>44</v>
      </c>
      <c r="C771" s="146" t="s">
        <v>3409</v>
      </c>
      <c r="D771" s="147" t="s">
        <v>23</v>
      </c>
      <c r="E771" s="147" t="s">
        <v>4535</v>
      </c>
      <c r="F771" s="145">
        <v>3.75</v>
      </c>
      <c r="G771" s="148"/>
    </row>
    <row r="772" ht="15.0" customHeight="1">
      <c r="A772" s="145">
        <v>3180.0</v>
      </c>
      <c r="B772" s="146" t="s">
        <v>595</v>
      </c>
      <c r="C772" s="146" t="s">
        <v>3408</v>
      </c>
      <c r="D772" s="147" t="s">
        <v>23</v>
      </c>
      <c r="E772" s="147" t="s">
        <v>4545</v>
      </c>
      <c r="F772" s="145">
        <v>3.75</v>
      </c>
      <c r="G772" s="148"/>
    </row>
    <row r="773" ht="15.0" customHeight="1">
      <c r="A773" s="145">
        <v>3179.0</v>
      </c>
      <c r="B773" s="146" t="s">
        <v>2392</v>
      </c>
      <c r="C773" s="146" t="s">
        <v>3407</v>
      </c>
      <c r="D773" s="147" t="s">
        <v>9</v>
      </c>
      <c r="E773" s="147" t="s">
        <v>4525</v>
      </c>
      <c r="F773" s="145">
        <v>2.0</v>
      </c>
      <c r="G773" s="148"/>
    </row>
    <row r="774" ht="15.0" customHeight="1">
      <c r="A774" s="145">
        <v>3178.0</v>
      </c>
      <c r="B774" s="146" t="s">
        <v>861</v>
      </c>
      <c r="C774" s="146" t="s">
        <v>3406</v>
      </c>
      <c r="D774" s="147" t="s">
        <v>23</v>
      </c>
      <c r="E774" s="147" t="s">
        <v>4525</v>
      </c>
      <c r="F774" s="145">
        <v>2.5</v>
      </c>
      <c r="G774" s="148"/>
    </row>
    <row r="775" ht="15.0" customHeight="1">
      <c r="A775" s="145">
        <v>3177.0</v>
      </c>
      <c r="B775" s="146" t="s">
        <v>3366</v>
      </c>
      <c r="C775" s="146" t="s">
        <v>3405</v>
      </c>
      <c r="D775" s="147" t="s">
        <v>23</v>
      </c>
      <c r="E775" s="147" t="s">
        <v>4509</v>
      </c>
      <c r="F775" s="145">
        <v>3.75</v>
      </c>
      <c r="G775" s="148"/>
    </row>
    <row r="776" ht="15.0" customHeight="1">
      <c r="A776" s="145">
        <v>3176.0</v>
      </c>
      <c r="B776" s="146" t="s">
        <v>60</v>
      </c>
      <c r="C776" s="146" t="s">
        <v>3404</v>
      </c>
      <c r="D776" s="147" t="s">
        <v>56</v>
      </c>
      <c r="E776" s="147" t="s">
        <v>4525</v>
      </c>
      <c r="F776" s="145">
        <v>5.0</v>
      </c>
      <c r="G776" s="148"/>
    </row>
    <row r="777" ht="15.0" customHeight="1">
      <c r="A777" s="145">
        <v>3175.0</v>
      </c>
      <c r="B777" s="146" t="s">
        <v>53</v>
      </c>
      <c r="C777" s="146" t="s">
        <v>3403</v>
      </c>
      <c r="D777" s="147" t="s">
        <v>23</v>
      </c>
      <c r="E777" s="147" t="s">
        <v>4525</v>
      </c>
      <c r="F777" s="145">
        <v>3.5</v>
      </c>
      <c r="G777" s="148"/>
    </row>
    <row r="778" ht="15.0" customHeight="1">
      <c r="A778" s="145">
        <v>3174.0</v>
      </c>
      <c r="B778" s="146" t="s">
        <v>3381</v>
      </c>
      <c r="C778" s="146" t="s">
        <v>3402</v>
      </c>
      <c r="D778" s="147" t="s">
        <v>9</v>
      </c>
      <c r="E778" s="147" t="s">
        <v>4544</v>
      </c>
      <c r="F778" s="145">
        <v>3.75</v>
      </c>
      <c r="G778" s="148"/>
    </row>
    <row r="779" ht="15.0" customHeight="1">
      <c r="A779" s="145">
        <v>3173.0</v>
      </c>
      <c r="B779" s="146" t="s">
        <v>28</v>
      </c>
      <c r="C779" s="146" t="s">
        <v>3401</v>
      </c>
      <c r="D779" s="147" t="s">
        <v>9</v>
      </c>
      <c r="E779" s="147" t="s">
        <v>4549</v>
      </c>
      <c r="F779" s="145">
        <v>5.0</v>
      </c>
      <c r="G779" s="148"/>
    </row>
    <row r="780" ht="15.0" customHeight="1">
      <c r="A780" s="145">
        <v>3172.0</v>
      </c>
      <c r="B780" s="146" t="s">
        <v>3399</v>
      </c>
      <c r="C780" s="146" t="s">
        <v>3400</v>
      </c>
      <c r="D780" s="147" t="s">
        <v>9</v>
      </c>
      <c r="E780" s="147" t="s">
        <v>4541</v>
      </c>
      <c r="F780" s="145">
        <v>3.5</v>
      </c>
      <c r="G780" s="148"/>
    </row>
    <row r="781" ht="15.0" customHeight="1">
      <c r="A781" s="145">
        <v>3171.0</v>
      </c>
      <c r="B781" s="146" t="s">
        <v>88</v>
      </c>
      <c r="C781" s="146" t="s">
        <v>3398</v>
      </c>
      <c r="D781" s="147" t="s">
        <v>15</v>
      </c>
      <c r="E781" s="147" t="s">
        <v>4515</v>
      </c>
      <c r="F781" s="145">
        <v>4.25</v>
      </c>
      <c r="G781" s="148"/>
    </row>
    <row r="782" ht="15.0" customHeight="1">
      <c r="A782" s="145">
        <v>3170.0</v>
      </c>
      <c r="B782" s="146" t="s">
        <v>3366</v>
      </c>
      <c r="C782" s="146" t="s">
        <v>3397</v>
      </c>
      <c r="D782" s="147" t="s">
        <v>23</v>
      </c>
      <c r="E782" s="147" t="s">
        <v>4509</v>
      </c>
      <c r="F782" s="145">
        <v>4.0</v>
      </c>
      <c r="G782" s="148"/>
    </row>
    <row r="783" ht="15.0" customHeight="1">
      <c r="A783" s="145">
        <v>3169.0</v>
      </c>
      <c r="B783" s="146" t="s">
        <v>53</v>
      </c>
      <c r="C783" s="146" t="s">
        <v>3396</v>
      </c>
      <c r="D783" s="147" t="s">
        <v>23</v>
      </c>
      <c r="E783" s="147" t="s">
        <v>4525</v>
      </c>
      <c r="F783" s="145">
        <v>3.5</v>
      </c>
      <c r="G783" s="148"/>
    </row>
    <row r="784" ht="15.0" customHeight="1">
      <c r="A784" s="145">
        <v>3168.0</v>
      </c>
      <c r="B784" s="146" t="s">
        <v>1115</v>
      </c>
      <c r="C784" s="146" t="s">
        <v>3395</v>
      </c>
      <c r="D784" s="147" t="s">
        <v>15</v>
      </c>
      <c r="E784" s="147" t="s">
        <v>4525</v>
      </c>
      <c r="F784" s="145">
        <v>2.75</v>
      </c>
      <c r="G784" s="148"/>
    </row>
    <row r="785" ht="15.0" customHeight="1">
      <c r="A785" s="145">
        <v>3167.0</v>
      </c>
      <c r="B785" s="146" t="s">
        <v>534</v>
      </c>
      <c r="C785" s="146" t="s">
        <v>3394</v>
      </c>
      <c r="D785" s="147" t="s">
        <v>1189</v>
      </c>
      <c r="E785" s="147" t="s">
        <v>4544</v>
      </c>
      <c r="F785" s="145">
        <v>1.5</v>
      </c>
      <c r="G785" s="148"/>
    </row>
    <row r="786" ht="15.0" customHeight="1">
      <c r="A786" s="145">
        <v>3166.0</v>
      </c>
      <c r="B786" s="146" t="s">
        <v>3223</v>
      </c>
      <c r="C786" s="146" t="s">
        <v>3393</v>
      </c>
      <c r="D786" s="147" t="s">
        <v>23</v>
      </c>
      <c r="E786" s="147" t="s">
        <v>4525</v>
      </c>
      <c r="F786" s="145">
        <v>3.75</v>
      </c>
      <c r="G786" s="148"/>
    </row>
    <row r="787" ht="15.0" customHeight="1">
      <c r="A787" s="145">
        <v>3165.0</v>
      </c>
      <c r="B787" s="146" t="s">
        <v>3269</v>
      </c>
      <c r="C787" s="146" t="s">
        <v>3392</v>
      </c>
      <c r="D787" s="147" t="s">
        <v>9</v>
      </c>
      <c r="E787" s="147" t="s">
        <v>4526</v>
      </c>
      <c r="F787" s="145">
        <v>4.5</v>
      </c>
      <c r="G787" s="148"/>
    </row>
    <row r="788" ht="15.0" customHeight="1">
      <c r="A788" s="145">
        <v>3164.0</v>
      </c>
      <c r="B788" s="146" t="s">
        <v>2884</v>
      </c>
      <c r="C788" s="146" t="s">
        <v>3391</v>
      </c>
      <c r="D788" s="147" t="s">
        <v>9</v>
      </c>
      <c r="E788" s="147" t="s">
        <v>4525</v>
      </c>
      <c r="F788" s="145">
        <v>3.5</v>
      </c>
      <c r="G788" s="148"/>
    </row>
    <row r="789" ht="15.0" customHeight="1">
      <c r="A789" s="145">
        <v>3163.0</v>
      </c>
      <c r="B789" s="146" t="s">
        <v>1603</v>
      </c>
      <c r="C789" s="146" t="s">
        <v>3390</v>
      </c>
      <c r="D789" s="147" t="s">
        <v>1189</v>
      </c>
      <c r="E789" s="147" t="s">
        <v>4544</v>
      </c>
      <c r="F789" s="145">
        <v>3.0</v>
      </c>
      <c r="G789" s="148"/>
    </row>
    <row r="790" ht="15.0" customHeight="1">
      <c r="A790" s="145">
        <v>3162.0</v>
      </c>
      <c r="B790" s="146" t="s">
        <v>28</v>
      </c>
      <c r="C790" s="146" t="s">
        <v>3389</v>
      </c>
      <c r="D790" s="147" t="s">
        <v>15</v>
      </c>
      <c r="E790" s="147" t="s">
        <v>4525</v>
      </c>
      <c r="F790" s="145">
        <v>3.75</v>
      </c>
      <c r="G790" s="148"/>
    </row>
    <row r="791" ht="15.0" customHeight="1">
      <c r="A791" s="145">
        <v>3161.0</v>
      </c>
      <c r="B791" s="146" t="s">
        <v>187</v>
      </c>
      <c r="C791" s="146" t="s">
        <v>3388</v>
      </c>
      <c r="D791" s="147" t="s">
        <v>9</v>
      </c>
      <c r="E791" s="147" t="s">
        <v>4525</v>
      </c>
      <c r="F791" s="145">
        <v>5.0</v>
      </c>
      <c r="G791" s="148"/>
    </row>
    <row r="792" ht="15.0" customHeight="1">
      <c r="A792" s="145">
        <v>3160.0</v>
      </c>
      <c r="B792" s="146" t="s">
        <v>3386</v>
      </c>
      <c r="C792" s="146" t="s">
        <v>3387</v>
      </c>
      <c r="D792" s="147" t="s">
        <v>9</v>
      </c>
      <c r="E792" s="147" t="s">
        <v>4544</v>
      </c>
      <c r="F792" s="145">
        <v>5.0</v>
      </c>
      <c r="G792" s="148"/>
    </row>
    <row r="793" ht="15.0" customHeight="1">
      <c r="A793" s="145">
        <v>3159.0</v>
      </c>
      <c r="B793" s="146" t="s">
        <v>1980</v>
      </c>
      <c r="C793" s="146" t="s">
        <v>3385</v>
      </c>
      <c r="D793" s="147" t="s">
        <v>23</v>
      </c>
      <c r="E793" s="147" t="s">
        <v>4500</v>
      </c>
      <c r="F793" s="145">
        <v>1.5</v>
      </c>
      <c r="G793" s="148"/>
    </row>
    <row r="794" ht="15.0" customHeight="1">
      <c r="A794" s="145">
        <v>3158.0</v>
      </c>
      <c r="B794" s="146" t="s">
        <v>3383</v>
      </c>
      <c r="C794" s="146" t="s">
        <v>3384</v>
      </c>
      <c r="D794" s="147" t="s">
        <v>1189</v>
      </c>
      <c r="E794" s="147" t="s">
        <v>4549</v>
      </c>
      <c r="F794" s="145">
        <v>0.0</v>
      </c>
      <c r="G794" s="148"/>
    </row>
    <row r="795" ht="15.0" customHeight="1">
      <c r="A795" s="145">
        <v>3157.0</v>
      </c>
      <c r="B795" s="146" t="s">
        <v>3381</v>
      </c>
      <c r="C795" s="146" t="s">
        <v>3382</v>
      </c>
      <c r="D795" s="147" t="s">
        <v>9</v>
      </c>
      <c r="E795" s="147" t="s">
        <v>4544</v>
      </c>
      <c r="F795" s="145">
        <v>5.0</v>
      </c>
      <c r="G795" s="148"/>
    </row>
    <row r="796" ht="15.0" customHeight="1">
      <c r="A796" s="145">
        <v>3156.0</v>
      </c>
      <c r="B796" s="146" t="s">
        <v>39</v>
      </c>
      <c r="C796" s="146" t="s">
        <v>3380</v>
      </c>
      <c r="D796" s="147" t="s">
        <v>9</v>
      </c>
      <c r="E796" s="147" t="s">
        <v>4541</v>
      </c>
      <c r="F796" s="145">
        <v>5.0</v>
      </c>
      <c r="G796" s="148"/>
    </row>
    <row r="797" ht="15.0" customHeight="1">
      <c r="A797" s="145">
        <v>3155.0</v>
      </c>
      <c r="B797" s="146" t="s">
        <v>3378</v>
      </c>
      <c r="C797" s="146" t="s">
        <v>3379</v>
      </c>
      <c r="D797" s="147" t="s">
        <v>23</v>
      </c>
      <c r="E797" s="147" t="s">
        <v>4500</v>
      </c>
      <c r="F797" s="145">
        <v>2.5</v>
      </c>
      <c r="G797" s="148"/>
    </row>
    <row r="798" ht="15.0" customHeight="1">
      <c r="A798" s="145">
        <v>3154.0</v>
      </c>
      <c r="B798" s="146" t="s">
        <v>861</v>
      </c>
      <c r="C798" s="146" t="s">
        <v>3377</v>
      </c>
      <c r="D798" s="147" t="s">
        <v>15</v>
      </c>
      <c r="E798" s="147" t="s">
        <v>4525</v>
      </c>
      <c r="F798" s="145">
        <v>3.0</v>
      </c>
      <c r="G798" s="148"/>
    </row>
    <row r="799" ht="15.0" customHeight="1">
      <c r="A799" s="145">
        <v>3153.0</v>
      </c>
      <c r="B799" s="146" t="s">
        <v>3366</v>
      </c>
      <c r="C799" s="146" t="s">
        <v>3376</v>
      </c>
      <c r="D799" s="147" t="s">
        <v>23</v>
      </c>
      <c r="E799" s="147" t="s">
        <v>4509</v>
      </c>
      <c r="F799" s="145">
        <v>5.0</v>
      </c>
      <c r="G799" s="148"/>
    </row>
    <row r="800" ht="15.0" customHeight="1">
      <c r="A800" s="145">
        <v>3152.0</v>
      </c>
      <c r="B800" s="146" t="s">
        <v>60</v>
      </c>
      <c r="C800" s="146" t="s">
        <v>3375</v>
      </c>
      <c r="D800" s="147" t="s">
        <v>23</v>
      </c>
      <c r="E800" s="147" t="s">
        <v>4525</v>
      </c>
      <c r="F800" s="145">
        <v>5.0</v>
      </c>
      <c r="G800" s="148"/>
    </row>
    <row r="801" ht="15.0" customHeight="1">
      <c r="A801" s="145">
        <v>3151.0</v>
      </c>
      <c r="B801" s="146" t="s">
        <v>3370</v>
      </c>
      <c r="C801" s="146" t="s">
        <v>3374</v>
      </c>
      <c r="D801" s="147" t="s">
        <v>9</v>
      </c>
      <c r="E801" s="147" t="s">
        <v>4549</v>
      </c>
      <c r="F801" s="145">
        <v>5.0</v>
      </c>
      <c r="G801" s="148"/>
    </row>
    <row r="802" ht="15.0" customHeight="1">
      <c r="A802" s="145">
        <v>3150.0</v>
      </c>
      <c r="B802" s="146" t="s">
        <v>3370</v>
      </c>
      <c r="C802" s="146" t="s">
        <v>3373</v>
      </c>
      <c r="D802" s="147" t="s">
        <v>9</v>
      </c>
      <c r="E802" s="147" t="s">
        <v>4525</v>
      </c>
      <c r="F802" s="145" t="s">
        <v>8823</v>
      </c>
      <c r="G802" s="148"/>
    </row>
    <row r="803" ht="15.0" customHeight="1">
      <c r="A803" s="145">
        <v>3149.0</v>
      </c>
      <c r="B803" s="146" t="s">
        <v>3370</v>
      </c>
      <c r="C803" s="146" t="s">
        <v>3372</v>
      </c>
      <c r="D803" s="147" t="s">
        <v>9</v>
      </c>
      <c r="E803" s="147" t="s">
        <v>4525</v>
      </c>
      <c r="F803" s="145" t="s">
        <v>8823</v>
      </c>
      <c r="G803" s="148"/>
    </row>
    <row r="804" ht="15.0" customHeight="1">
      <c r="A804" s="145">
        <v>3148.0</v>
      </c>
      <c r="B804" s="146" t="s">
        <v>3370</v>
      </c>
      <c r="C804" s="146" t="s">
        <v>3371</v>
      </c>
      <c r="D804" s="147" t="s">
        <v>9</v>
      </c>
      <c r="E804" s="147" t="s">
        <v>4549</v>
      </c>
      <c r="F804" s="145">
        <v>5.0</v>
      </c>
      <c r="G804" s="148"/>
    </row>
    <row r="805" ht="15.0" customHeight="1">
      <c r="A805" s="145">
        <v>3147.0</v>
      </c>
      <c r="B805" s="146" t="s">
        <v>31</v>
      </c>
      <c r="C805" s="146" t="s">
        <v>3369</v>
      </c>
      <c r="D805" s="147" t="s">
        <v>9</v>
      </c>
      <c r="E805" s="147" t="s">
        <v>4541</v>
      </c>
      <c r="F805" s="145">
        <v>4.0</v>
      </c>
      <c r="G805" s="148"/>
    </row>
    <row r="806" ht="15.0" customHeight="1">
      <c r="A806" s="145">
        <v>3146.0</v>
      </c>
      <c r="B806" s="146" t="s">
        <v>44</v>
      </c>
      <c r="C806" s="146" t="s">
        <v>3368</v>
      </c>
      <c r="D806" s="147" t="s">
        <v>23</v>
      </c>
      <c r="E806" s="147" t="s">
        <v>4535</v>
      </c>
      <c r="F806" s="145">
        <v>4.25</v>
      </c>
      <c r="G806" s="148"/>
    </row>
    <row r="807" ht="15.0" customHeight="1">
      <c r="A807" s="145">
        <v>3145.0</v>
      </c>
      <c r="B807" s="146" t="s">
        <v>3366</v>
      </c>
      <c r="C807" s="146" t="s">
        <v>3367</v>
      </c>
      <c r="D807" s="147" t="s">
        <v>23</v>
      </c>
      <c r="E807" s="147" t="s">
        <v>4509</v>
      </c>
      <c r="F807" s="145">
        <v>4.0</v>
      </c>
      <c r="G807" s="148"/>
    </row>
    <row r="808" ht="15.0" customHeight="1">
      <c r="A808" s="145">
        <v>3144.0</v>
      </c>
      <c r="B808" s="146" t="s">
        <v>62</v>
      </c>
      <c r="C808" s="146" t="s">
        <v>3365</v>
      </c>
      <c r="D808" s="147" t="s">
        <v>9</v>
      </c>
      <c r="E808" s="147" t="s">
        <v>4545</v>
      </c>
      <c r="F808" s="145">
        <v>5.0</v>
      </c>
      <c r="G808" s="148"/>
    </row>
    <row r="809" ht="15.0" customHeight="1">
      <c r="A809" s="145">
        <v>3143.0</v>
      </c>
      <c r="B809" s="146" t="s">
        <v>434</v>
      </c>
      <c r="C809" s="146" t="s">
        <v>3364</v>
      </c>
      <c r="D809" s="147" t="s">
        <v>9</v>
      </c>
      <c r="E809" s="147" t="s">
        <v>4515</v>
      </c>
      <c r="F809" s="145">
        <v>3.75</v>
      </c>
      <c r="G809" s="148"/>
    </row>
    <row r="810" ht="15.0" customHeight="1">
      <c r="A810" s="145">
        <v>3142.0</v>
      </c>
      <c r="B810" s="146" t="s">
        <v>3362</v>
      </c>
      <c r="C810" s="146" t="s">
        <v>3363</v>
      </c>
      <c r="D810" s="147" t="s">
        <v>9</v>
      </c>
      <c r="E810" s="147" t="s">
        <v>4493</v>
      </c>
      <c r="F810" s="145">
        <v>3.75</v>
      </c>
      <c r="G810" s="148"/>
    </row>
    <row r="811" ht="15.0" customHeight="1">
      <c r="A811" s="145">
        <v>3141.0</v>
      </c>
      <c r="B811" s="146" t="s">
        <v>60</v>
      </c>
      <c r="C811" s="146" t="s">
        <v>3361</v>
      </c>
      <c r="D811" s="147" t="s">
        <v>15</v>
      </c>
      <c r="E811" s="147" t="s">
        <v>4525</v>
      </c>
      <c r="F811" s="145">
        <v>5.0</v>
      </c>
      <c r="G811" s="148"/>
    </row>
    <row r="812" ht="15.0" customHeight="1">
      <c r="A812" s="145">
        <v>3140.0</v>
      </c>
      <c r="B812" s="146" t="s">
        <v>31</v>
      </c>
      <c r="C812" s="146" t="s">
        <v>3360</v>
      </c>
      <c r="D812" s="147" t="s">
        <v>9</v>
      </c>
      <c r="E812" s="147" t="s">
        <v>4541</v>
      </c>
      <c r="F812" s="145">
        <v>5.0</v>
      </c>
      <c r="G812" s="148"/>
    </row>
    <row r="813" ht="15.0" customHeight="1">
      <c r="A813" s="145">
        <v>3139.0</v>
      </c>
      <c r="B813" s="146" t="s">
        <v>1121</v>
      </c>
      <c r="C813" s="146" t="s">
        <v>3359</v>
      </c>
      <c r="D813" s="147" t="s">
        <v>9</v>
      </c>
      <c r="E813" s="147" t="s">
        <v>4544</v>
      </c>
      <c r="F813" s="145">
        <v>4.0</v>
      </c>
      <c r="G813" s="148"/>
    </row>
    <row r="814" ht="15.0" customHeight="1">
      <c r="A814" s="145">
        <v>3138.0</v>
      </c>
      <c r="B814" s="146" t="s">
        <v>2137</v>
      </c>
      <c r="C814" s="146" t="s">
        <v>3358</v>
      </c>
      <c r="D814" s="147" t="s">
        <v>15</v>
      </c>
      <c r="E814" s="147" t="s">
        <v>4487</v>
      </c>
      <c r="F814" s="145">
        <v>5.0</v>
      </c>
      <c r="G814" s="148"/>
    </row>
    <row r="815" ht="15.0" customHeight="1">
      <c r="A815" s="145">
        <v>3137.0</v>
      </c>
      <c r="B815" s="146" t="s">
        <v>2137</v>
      </c>
      <c r="C815" s="146" t="s">
        <v>3357</v>
      </c>
      <c r="D815" s="147" t="s">
        <v>15</v>
      </c>
      <c r="E815" s="147" t="s">
        <v>4487</v>
      </c>
      <c r="F815" s="145">
        <v>5.0</v>
      </c>
      <c r="G815" s="148"/>
    </row>
    <row r="816" ht="15.0" customHeight="1">
      <c r="A816" s="145">
        <v>3136.0</v>
      </c>
      <c r="B816" s="146" t="s">
        <v>2137</v>
      </c>
      <c r="C816" s="146" t="s">
        <v>3356</v>
      </c>
      <c r="D816" s="147" t="s">
        <v>15</v>
      </c>
      <c r="E816" s="147" t="s">
        <v>4487</v>
      </c>
      <c r="F816" s="145">
        <v>5.0</v>
      </c>
      <c r="G816" s="148"/>
    </row>
    <row r="817" ht="15.0" customHeight="1">
      <c r="A817" s="145">
        <v>3135.0</v>
      </c>
      <c r="B817" s="146" t="s">
        <v>44</v>
      </c>
      <c r="C817" s="146" t="s">
        <v>3355</v>
      </c>
      <c r="D817" s="147" t="s">
        <v>15</v>
      </c>
      <c r="E817" s="147" t="s">
        <v>4525</v>
      </c>
      <c r="F817" s="145">
        <v>5.0</v>
      </c>
      <c r="G817" s="148"/>
    </row>
    <row r="818" ht="15.0" customHeight="1">
      <c r="A818" s="145">
        <v>3134.0</v>
      </c>
      <c r="B818" s="146" t="s">
        <v>1895</v>
      </c>
      <c r="C818" s="146" t="s">
        <v>1395</v>
      </c>
      <c r="D818" s="147" t="s">
        <v>9</v>
      </c>
      <c r="E818" s="147" t="s">
        <v>4525</v>
      </c>
      <c r="F818" s="145">
        <v>5.0</v>
      </c>
      <c r="G818" s="148"/>
    </row>
    <row r="819" ht="15.0" customHeight="1">
      <c r="A819" s="145">
        <v>3133.0</v>
      </c>
      <c r="B819" s="146" t="s">
        <v>53</v>
      </c>
      <c r="C819" s="146" t="s">
        <v>3354</v>
      </c>
      <c r="D819" s="147" t="s">
        <v>23</v>
      </c>
      <c r="E819" s="147" t="s">
        <v>4525</v>
      </c>
      <c r="F819" s="145">
        <v>0.5</v>
      </c>
      <c r="G819" s="148"/>
    </row>
    <row r="820" ht="15.0" customHeight="1">
      <c r="A820" s="145">
        <v>3132.0</v>
      </c>
      <c r="B820" s="146" t="s">
        <v>8824</v>
      </c>
      <c r="C820" s="146" t="s">
        <v>3353</v>
      </c>
      <c r="D820" s="147" t="s">
        <v>1189</v>
      </c>
      <c r="E820" s="147" t="s">
        <v>4500</v>
      </c>
      <c r="F820" s="145">
        <v>5.0</v>
      </c>
      <c r="G820" s="148"/>
    </row>
    <row r="821" ht="15.0" customHeight="1">
      <c r="A821" s="145">
        <v>3131.0</v>
      </c>
      <c r="B821" s="146" t="s">
        <v>2599</v>
      </c>
      <c r="C821" s="146" t="s">
        <v>3352</v>
      </c>
      <c r="D821" s="147" t="s">
        <v>9</v>
      </c>
      <c r="E821" s="147" t="s">
        <v>4544</v>
      </c>
      <c r="F821" s="145">
        <v>5.0</v>
      </c>
      <c r="G821" s="148"/>
    </row>
    <row r="822" ht="15.0" customHeight="1">
      <c r="A822" s="145">
        <v>3130.0</v>
      </c>
      <c r="B822" s="146" t="s">
        <v>690</v>
      </c>
      <c r="C822" s="146" t="s">
        <v>3351</v>
      </c>
      <c r="D822" s="147" t="s">
        <v>15</v>
      </c>
      <c r="E822" s="147" t="s">
        <v>4500</v>
      </c>
      <c r="F822" s="145">
        <v>5.0</v>
      </c>
      <c r="G822" s="148"/>
    </row>
    <row r="823" ht="15.0" customHeight="1">
      <c r="A823" s="145">
        <v>3129.0</v>
      </c>
      <c r="B823" s="146" t="s">
        <v>861</v>
      </c>
      <c r="C823" s="146" t="s">
        <v>3350</v>
      </c>
      <c r="D823" s="147" t="s">
        <v>56</v>
      </c>
      <c r="E823" s="147" t="s">
        <v>4525</v>
      </c>
      <c r="F823" s="145">
        <v>0.0</v>
      </c>
      <c r="G823" s="148"/>
    </row>
    <row r="824" ht="15.0" customHeight="1">
      <c r="A824" s="145">
        <v>3128.0</v>
      </c>
      <c r="B824" s="146" t="s">
        <v>3223</v>
      </c>
      <c r="C824" s="146" t="s">
        <v>3349</v>
      </c>
      <c r="D824" s="147" t="s">
        <v>23</v>
      </c>
      <c r="E824" s="147" t="s">
        <v>4525</v>
      </c>
      <c r="F824" s="145">
        <v>5.0</v>
      </c>
      <c r="G824" s="148"/>
    </row>
    <row r="825" ht="15.0" customHeight="1">
      <c r="A825" s="145">
        <v>3127.0</v>
      </c>
      <c r="B825" s="146" t="s">
        <v>4318</v>
      </c>
      <c r="C825" s="146" t="s">
        <v>8825</v>
      </c>
      <c r="D825" s="147" t="s">
        <v>15</v>
      </c>
      <c r="E825" s="147" t="s">
        <v>4525</v>
      </c>
      <c r="F825" s="145">
        <v>3.75</v>
      </c>
      <c r="G825" s="148"/>
    </row>
    <row r="826" ht="15.0" customHeight="1">
      <c r="A826" s="145">
        <v>3126.0</v>
      </c>
      <c r="B826" s="146" t="s">
        <v>3346</v>
      </c>
      <c r="C826" s="146" t="s">
        <v>3347</v>
      </c>
      <c r="D826" s="147" t="s">
        <v>9</v>
      </c>
      <c r="E826" s="147" t="s">
        <v>4525</v>
      </c>
      <c r="F826" s="145">
        <v>5.0</v>
      </c>
      <c r="G826" s="148"/>
    </row>
    <row r="827" ht="15.0" customHeight="1">
      <c r="A827" s="145">
        <v>3125.0</v>
      </c>
      <c r="B827" s="146" t="s">
        <v>3344</v>
      </c>
      <c r="C827" s="146" t="s">
        <v>3345</v>
      </c>
      <c r="D827" s="147" t="s">
        <v>23</v>
      </c>
      <c r="E827" s="147" t="s">
        <v>4550</v>
      </c>
      <c r="F827" s="145">
        <v>3.5</v>
      </c>
      <c r="G827" s="148"/>
    </row>
    <row r="828" ht="15.0" customHeight="1">
      <c r="A828" s="145">
        <v>3124.0</v>
      </c>
      <c r="B828" s="146" t="s">
        <v>60</v>
      </c>
      <c r="C828" s="146" t="s">
        <v>3343</v>
      </c>
      <c r="D828" s="147" t="s">
        <v>15</v>
      </c>
      <c r="E828" s="147" t="s">
        <v>4525</v>
      </c>
      <c r="F828" s="145">
        <v>4.5</v>
      </c>
      <c r="G828" s="148"/>
    </row>
    <row r="829" ht="15.0" customHeight="1">
      <c r="A829" s="145">
        <v>3123.0</v>
      </c>
      <c r="B829" s="146" t="s">
        <v>3339</v>
      </c>
      <c r="C829" s="146" t="s">
        <v>3342</v>
      </c>
      <c r="D829" s="147" t="s">
        <v>56</v>
      </c>
      <c r="E829" s="147" t="s">
        <v>4500</v>
      </c>
      <c r="F829" s="145">
        <v>3.75</v>
      </c>
      <c r="G829" s="148"/>
    </row>
    <row r="830" ht="15.0" customHeight="1">
      <c r="A830" s="145">
        <v>3122.0</v>
      </c>
      <c r="B830" s="146" t="s">
        <v>8773</v>
      </c>
      <c r="C830" s="146" t="s">
        <v>3341</v>
      </c>
      <c r="D830" s="147" t="s">
        <v>23</v>
      </c>
      <c r="E830" s="147" t="s">
        <v>4526</v>
      </c>
      <c r="F830" s="145">
        <v>3.75</v>
      </c>
      <c r="G830" s="148"/>
    </row>
    <row r="831" ht="15.0" customHeight="1">
      <c r="A831" s="145">
        <v>3121.0</v>
      </c>
      <c r="B831" s="146" t="s">
        <v>3339</v>
      </c>
      <c r="C831" s="146" t="s">
        <v>3340</v>
      </c>
      <c r="D831" s="147" t="s">
        <v>15</v>
      </c>
      <c r="E831" s="147" t="s">
        <v>4500</v>
      </c>
      <c r="F831" s="145">
        <v>3.75</v>
      </c>
      <c r="G831" s="148"/>
    </row>
    <row r="832" ht="15.0" customHeight="1">
      <c r="A832" s="145">
        <v>3120.0</v>
      </c>
      <c r="B832" s="146" t="s">
        <v>44</v>
      </c>
      <c r="C832" s="146" t="s">
        <v>3338</v>
      </c>
      <c r="D832" s="147" t="s">
        <v>23</v>
      </c>
      <c r="E832" s="147" t="s">
        <v>4527</v>
      </c>
      <c r="F832" s="145">
        <v>4.25</v>
      </c>
      <c r="G832" s="148"/>
    </row>
    <row r="833" ht="15.0" customHeight="1">
      <c r="A833" s="145">
        <v>3119.0</v>
      </c>
      <c r="B833" s="146" t="s">
        <v>687</v>
      </c>
      <c r="C833" s="146" t="s">
        <v>639</v>
      </c>
      <c r="D833" s="147" t="s">
        <v>15</v>
      </c>
      <c r="E833" s="147" t="s">
        <v>4525</v>
      </c>
      <c r="F833" s="145">
        <v>4.0</v>
      </c>
      <c r="G833" s="148"/>
    </row>
    <row r="834" ht="15.0" customHeight="1">
      <c r="A834" s="145">
        <v>3118.0</v>
      </c>
      <c r="B834" s="146" t="s">
        <v>39</v>
      </c>
      <c r="C834" s="146" t="s">
        <v>3337</v>
      </c>
      <c r="D834" s="147" t="s">
        <v>9</v>
      </c>
      <c r="E834" s="147" t="s">
        <v>4549</v>
      </c>
      <c r="F834" s="145">
        <v>5.0</v>
      </c>
      <c r="G834" s="148"/>
    </row>
    <row r="835" ht="15.0" customHeight="1">
      <c r="A835" s="145">
        <v>3117.0</v>
      </c>
      <c r="B835" s="146" t="s">
        <v>1121</v>
      </c>
      <c r="C835" s="146" t="s">
        <v>3336</v>
      </c>
      <c r="D835" s="147" t="s">
        <v>9</v>
      </c>
      <c r="E835" s="147" t="s">
        <v>4544</v>
      </c>
      <c r="F835" s="145">
        <v>3.75</v>
      </c>
      <c r="G835" s="148"/>
    </row>
    <row r="836" ht="15.0" customHeight="1">
      <c r="A836" s="145">
        <v>3116.0</v>
      </c>
      <c r="B836" s="146" t="s">
        <v>861</v>
      </c>
      <c r="C836" s="146" t="s">
        <v>3335</v>
      </c>
      <c r="D836" s="147" t="s">
        <v>23</v>
      </c>
      <c r="E836" s="147" t="s">
        <v>4525</v>
      </c>
      <c r="F836" s="145">
        <v>3.5</v>
      </c>
      <c r="G836" s="148"/>
    </row>
    <row r="837" ht="15.0" customHeight="1">
      <c r="A837" s="145">
        <v>3115.0</v>
      </c>
      <c r="B837" s="146" t="s">
        <v>3333</v>
      </c>
      <c r="C837" s="146" t="s">
        <v>3334</v>
      </c>
      <c r="D837" s="147" t="s">
        <v>9</v>
      </c>
      <c r="E837" s="147" t="s">
        <v>4498</v>
      </c>
      <c r="F837" s="145">
        <v>2.0</v>
      </c>
      <c r="G837" s="148"/>
    </row>
    <row r="838" ht="15.0" customHeight="1">
      <c r="A838" s="145">
        <v>3114.0</v>
      </c>
      <c r="B838" s="146" t="s">
        <v>1121</v>
      </c>
      <c r="C838" s="146" t="s">
        <v>3332</v>
      </c>
      <c r="D838" s="147" t="s">
        <v>9</v>
      </c>
      <c r="E838" s="147" t="s">
        <v>4544</v>
      </c>
      <c r="F838" s="145">
        <v>5.0</v>
      </c>
      <c r="G838" s="148"/>
    </row>
    <row r="839" ht="15.0" customHeight="1">
      <c r="A839" s="145">
        <v>3113.0</v>
      </c>
      <c r="B839" s="146" t="s">
        <v>2031</v>
      </c>
      <c r="C839" s="146" t="s">
        <v>3331</v>
      </c>
      <c r="D839" s="147" t="s">
        <v>15</v>
      </c>
      <c r="E839" s="147" t="s">
        <v>4525</v>
      </c>
      <c r="F839" s="145">
        <v>3.5</v>
      </c>
      <c r="G839" s="148"/>
    </row>
    <row r="840" ht="15.0" customHeight="1">
      <c r="A840" s="145">
        <v>3112.0</v>
      </c>
      <c r="B840" s="146" t="s">
        <v>3170</v>
      </c>
      <c r="C840" s="146" t="s">
        <v>1108</v>
      </c>
      <c r="D840" s="147" t="s">
        <v>9</v>
      </c>
      <c r="E840" s="147" t="s">
        <v>4490</v>
      </c>
      <c r="F840" s="145">
        <v>3.75</v>
      </c>
      <c r="G840" s="148"/>
    </row>
    <row r="841" ht="15.0" customHeight="1">
      <c r="A841" s="145">
        <v>3111.0</v>
      </c>
      <c r="B841" s="146" t="s">
        <v>60</v>
      </c>
      <c r="C841" s="146" t="s">
        <v>3330</v>
      </c>
      <c r="D841" s="147" t="s">
        <v>15</v>
      </c>
      <c r="E841" s="147" t="s">
        <v>4525</v>
      </c>
      <c r="F841" s="145">
        <v>4.0</v>
      </c>
      <c r="G841" s="148"/>
    </row>
    <row r="842" ht="15.0" customHeight="1">
      <c r="A842" s="145">
        <v>3110.0</v>
      </c>
      <c r="B842" s="146" t="s">
        <v>60</v>
      </c>
      <c r="C842" s="146" t="s">
        <v>3329</v>
      </c>
      <c r="D842" s="147" t="s">
        <v>23</v>
      </c>
      <c r="E842" s="147" t="s">
        <v>4525</v>
      </c>
      <c r="F842" s="145">
        <v>4.0</v>
      </c>
      <c r="G842" s="148"/>
    </row>
    <row r="843" ht="15.0" customHeight="1">
      <c r="A843" s="145">
        <v>3109.0</v>
      </c>
      <c r="B843" s="146" t="s">
        <v>8794</v>
      </c>
      <c r="C843" s="146" t="s">
        <v>3328</v>
      </c>
      <c r="D843" s="147" t="s">
        <v>9</v>
      </c>
      <c r="E843" s="147" t="s">
        <v>4544</v>
      </c>
      <c r="F843" s="145">
        <v>5.0</v>
      </c>
      <c r="G843" s="148"/>
    </row>
    <row r="844" ht="15.0" customHeight="1">
      <c r="A844" s="145">
        <v>3108.0</v>
      </c>
      <c r="B844" s="146" t="s">
        <v>3326</v>
      </c>
      <c r="C844" s="146" t="s">
        <v>3327</v>
      </c>
      <c r="D844" s="147" t="s">
        <v>1189</v>
      </c>
      <c r="E844" s="147" t="s">
        <v>4531</v>
      </c>
      <c r="F844" s="145">
        <v>3.0</v>
      </c>
      <c r="G844" s="148"/>
    </row>
    <row r="845" ht="15.0" customHeight="1">
      <c r="A845" s="145">
        <v>3107.0</v>
      </c>
      <c r="B845" s="146" t="s">
        <v>31</v>
      </c>
      <c r="C845" s="146" t="s">
        <v>3325</v>
      </c>
      <c r="D845" s="147" t="s">
        <v>15</v>
      </c>
      <c r="E845" s="147" t="s">
        <v>4541</v>
      </c>
      <c r="F845" s="145">
        <v>3.5</v>
      </c>
      <c r="G845" s="148"/>
    </row>
    <row r="846" ht="15.0" customHeight="1">
      <c r="A846" s="145">
        <v>3106.0</v>
      </c>
      <c r="B846" s="146" t="s">
        <v>3323</v>
      </c>
      <c r="C846" s="146" t="s">
        <v>3324</v>
      </c>
      <c r="D846" s="147" t="s">
        <v>9</v>
      </c>
      <c r="E846" s="147" t="s">
        <v>4500</v>
      </c>
      <c r="F846" s="145">
        <v>5.0</v>
      </c>
      <c r="G846" s="148"/>
    </row>
    <row r="847" ht="15.0" customHeight="1">
      <c r="A847" s="145">
        <v>3105.0</v>
      </c>
      <c r="B847" s="146" t="s">
        <v>92</v>
      </c>
      <c r="C847" s="146" t="s">
        <v>3322</v>
      </c>
      <c r="D847" s="147" t="s">
        <v>9</v>
      </c>
      <c r="E847" s="147" t="s">
        <v>4526</v>
      </c>
      <c r="F847" s="145">
        <v>2.5</v>
      </c>
      <c r="G847" s="148"/>
    </row>
    <row r="848" ht="15.0" customHeight="1">
      <c r="A848" s="145">
        <v>3104.0</v>
      </c>
      <c r="B848" s="146" t="s">
        <v>3320</v>
      </c>
      <c r="C848" s="146" t="s">
        <v>3321</v>
      </c>
      <c r="D848" s="147" t="s">
        <v>9</v>
      </c>
      <c r="E848" s="147" t="s">
        <v>4544</v>
      </c>
      <c r="F848" s="145">
        <v>5.0</v>
      </c>
      <c r="G848" s="148"/>
    </row>
    <row r="849" ht="15.0" customHeight="1">
      <c r="A849" s="145">
        <v>3103.0</v>
      </c>
      <c r="B849" s="146" t="s">
        <v>3318</v>
      </c>
      <c r="C849" s="146" t="s">
        <v>3319</v>
      </c>
      <c r="D849" s="147" t="s">
        <v>1189</v>
      </c>
      <c r="E849" s="147" t="s">
        <v>4544</v>
      </c>
      <c r="F849" s="145">
        <v>5.0</v>
      </c>
      <c r="G849" s="148"/>
    </row>
    <row r="850" ht="15.0" customHeight="1">
      <c r="A850" s="145">
        <v>3102.0</v>
      </c>
      <c r="B850" s="146" t="s">
        <v>53</v>
      </c>
      <c r="C850" s="146" t="s">
        <v>3317</v>
      </c>
      <c r="D850" s="147" t="s">
        <v>15</v>
      </c>
      <c r="E850" s="147" t="s">
        <v>4525</v>
      </c>
      <c r="F850" s="145">
        <v>4.0</v>
      </c>
      <c r="G850" s="148"/>
    </row>
    <row r="851" ht="15.0" customHeight="1">
      <c r="A851" s="145">
        <v>3101.0</v>
      </c>
      <c r="B851" s="146" t="s">
        <v>31</v>
      </c>
      <c r="C851" s="146" t="s">
        <v>3222</v>
      </c>
      <c r="D851" s="147" t="s">
        <v>9</v>
      </c>
      <c r="E851" s="147" t="s">
        <v>4541</v>
      </c>
      <c r="F851" s="145">
        <v>3.75</v>
      </c>
      <c r="G851" s="148"/>
    </row>
    <row r="852" ht="15.0" customHeight="1">
      <c r="A852" s="145">
        <v>3100.0</v>
      </c>
      <c r="B852" s="146" t="s">
        <v>1121</v>
      </c>
      <c r="C852" s="146" t="s">
        <v>3316</v>
      </c>
      <c r="D852" s="147" t="s">
        <v>1189</v>
      </c>
      <c r="E852" s="147" t="s">
        <v>4544</v>
      </c>
      <c r="F852" s="145">
        <v>5.0</v>
      </c>
      <c r="G852" s="148"/>
    </row>
    <row r="853" ht="15.0" customHeight="1">
      <c r="A853" s="145">
        <v>3099.0</v>
      </c>
      <c r="B853" s="146" t="s">
        <v>44</v>
      </c>
      <c r="C853" s="146" t="s">
        <v>3315</v>
      </c>
      <c r="D853" s="147" t="s">
        <v>23</v>
      </c>
      <c r="E853" s="147" t="s">
        <v>4527</v>
      </c>
      <c r="F853" s="145">
        <v>5.0</v>
      </c>
      <c r="G853" s="148"/>
    </row>
    <row r="854" ht="15.0" customHeight="1">
      <c r="A854" s="145">
        <v>3098.0</v>
      </c>
      <c r="B854" s="146" t="s">
        <v>8826</v>
      </c>
      <c r="C854" s="146" t="s">
        <v>3314</v>
      </c>
      <c r="D854" s="147" t="s">
        <v>15</v>
      </c>
      <c r="E854" s="147" t="s">
        <v>4500</v>
      </c>
      <c r="F854" s="145">
        <v>3.75</v>
      </c>
      <c r="G854" s="148"/>
    </row>
    <row r="855" ht="15.0" customHeight="1">
      <c r="A855" s="145">
        <v>3097.0</v>
      </c>
      <c r="B855" s="146" t="s">
        <v>595</v>
      </c>
      <c r="C855" s="146" t="s">
        <v>3312</v>
      </c>
      <c r="D855" s="147" t="s">
        <v>23</v>
      </c>
      <c r="E855" s="147" t="s">
        <v>4545</v>
      </c>
      <c r="F855" s="145">
        <v>4.0</v>
      </c>
      <c r="G855" s="148"/>
    </row>
    <row r="856" ht="15.0" customHeight="1">
      <c r="A856" s="145">
        <v>3096.0</v>
      </c>
      <c r="B856" s="146" t="s">
        <v>1057</v>
      </c>
      <c r="C856" s="146" t="s">
        <v>3311</v>
      </c>
      <c r="D856" s="147" t="s">
        <v>9</v>
      </c>
      <c r="E856" s="147" t="s">
        <v>4540</v>
      </c>
      <c r="F856" s="145">
        <v>5.0</v>
      </c>
      <c r="G856" s="148"/>
    </row>
    <row r="857" ht="15.0" customHeight="1">
      <c r="A857" s="145">
        <v>3095.0</v>
      </c>
      <c r="B857" s="146" t="s">
        <v>687</v>
      </c>
      <c r="C857" s="146" t="s">
        <v>1297</v>
      </c>
      <c r="D857" s="147" t="s">
        <v>9</v>
      </c>
      <c r="E857" s="147" t="s">
        <v>4525</v>
      </c>
      <c r="F857" s="145">
        <v>3.5</v>
      </c>
      <c r="G857" s="148"/>
    </row>
    <row r="858" ht="15.0" customHeight="1">
      <c r="A858" s="145">
        <v>3094.0</v>
      </c>
      <c r="B858" s="146" t="s">
        <v>39</v>
      </c>
      <c r="C858" s="146" t="s">
        <v>570</v>
      </c>
      <c r="D858" s="147" t="s">
        <v>23</v>
      </c>
      <c r="E858" s="147" t="s">
        <v>4549</v>
      </c>
      <c r="F858" s="145">
        <v>2.0</v>
      </c>
      <c r="G858" s="148"/>
    </row>
    <row r="859" ht="15.0" customHeight="1">
      <c r="A859" s="145">
        <v>3093.0</v>
      </c>
      <c r="B859" s="146" t="s">
        <v>1980</v>
      </c>
      <c r="C859" s="146" t="s">
        <v>3310</v>
      </c>
      <c r="D859" s="147" t="s">
        <v>9</v>
      </c>
      <c r="E859" s="147" t="s">
        <v>4500</v>
      </c>
      <c r="F859" s="145">
        <v>1.0</v>
      </c>
      <c r="G859" s="148"/>
    </row>
    <row r="860" ht="15.0" customHeight="1">
      <c r="A860" s="145">
        <v>3092.0</v>
      </c>
      <c r="B860" s="146" t="s">
        <v>3303</v>
      </c>
      <c r="C860" s="146" t="s">
        <v>3309</v>
      </c>
      <c r="D860" s="147" t="s">
        <v>1189</v>
      </c>
      <c r="E860" s="147" t="s">
        <v>4526</v>
      </c>
      <c r="F860" s="145">
        <v>5.0</v>
      </c>
      <c r="G860" s="148"/>
    </row>
    <row r="861" ht="15.0" customHeight="1">
      <c r="A861" s="145">
        <v>3091.0</v>
      </c>
      <c r="B861" s="146" t="s">
        <v>3303</v>
      </c>
      <c r="C861" s="146" t="s">
        <v>3308</v>
      </c>
      <c r="D861" s="147" t="s">
        <v>1189</v>
      </c>
      <c r="E861" s="147" t="s">
        <v>4526</v>
      </c>
      <c r="F861" s="145">
        <v>4.0</v>
      </c>
      <c r="G861" s="148"/>
    </row>
    <row r="862" ht="15.0" customHeight="1">
      <c r="A862" s="145">
        <v>3090.0</v>
      </c>
      <c r="B862" s="146" t="s">
        <v>3303</v>
      </c>
      <c r="C862" s="146" t="s">
        <v>3307</v>
      </c>
      <c r="D862" s="147" t="s">
        <v>1189</v>
      </c>
      <c r="E862" s="147" t="s">
        <v>4526</v>
      </c>
      <c r="F862" s="145">
        <v>5.0</v>
      </c>
      <c r="G862" s="148"/>
    </row>
    <row r="863" ht="15.0" customHeight="1">
      <c r="A863" s="145">
        <v>3089.0</v>
      </c>
      <c r="B863" s="146" t="s">
        <v>3303</v>
      </c>
      <c r="C863" s="146" t="s">
        <v>3306</v>
      </c>
      <c r="D863" s="147" t="s">
        <v>1189</v>
      </c>
      <c r="E863" s="147" t="s">
        <v>4526</v>
      </c>
      <c r="F863" s="145">
        <v>5.0</v>
      </c>
      <c r="G863" s="148"/>
    </row>
    <row r="864" ht="15.0" customHeight="1">
      <c r="A864" s="145">
        <v>3088.0</v>
      </c>
      <c r="B864" s="146" t="s">
        <v>3303</v>
      </c>
      <c r="C864" s="146" t="s">
        <v>3305</v>
      </c>
      <c r="D864" s="147" t="s">
        <v>1189</v>
      </c>
      <c r="E864" s="147" t="s">
        <v>4526</v>
      </c>
      <c r="F864" s="145">
        <v>5.0</v>
      </c>
      <c r="G864" s="148"/>
    </row>
    <row r="865" ht="15.0" customHeight="1">
      <c r="A865" s="145">
        <v>3087.0</v>
      </c>
      <c r="B865" s="146" t="s">
        <v>3303</v>
      </c>
      <c r="C865" s="146" t="s">
        <v>3304</v>
      </c>
      <c r="D865" s="147" t="s">
        <v>1189</v>
      </c>
      <c r="E865" s="147" t="s">
        <v>4526</v>
      </c>
      <c r="F865" s="145">
        <v>5.0</v>
      </c>
      <c r="G865" s="148"/>
    </row>
    <row r="866" ht="15.0" customHeight="1">
      <c r="A866" s="145">
        <v>3086.0</v>
      </c>
      <c r="B866" s="146" t="s">
        <v>44</v>
      </c>
      <c r="C866" s="146" t="s">
        <v>3302</v>
      </c>
      <c r="D866" s="147" t="s">
        <v>15</v>
      </c>
      <c r="E866" s="147" t="s">
        <v>4525</v>
      </c>
      <c r="F866" s="145">
        <v>5.0</v>
      </c>
      <c r="G866" s="148"/>
    </row>
    <row r="867" ht="15.0" customHeight="1">
      <c r="A867" s="145">
        <v>3085.0</v>
      </c>
      <c r="B867" s="146" t="s">
        <v>28</v>
      </c>
      <c r="C867" s="146" t="s">
        <v>3301</v>
      </c>
      <c r="D867" s="147" t="s">
        <v>15</v>
      </c>
      <c r="E867" s="147" t="s">
        <v>4525</v>
      </c>
      <c r="F867" s="145">
        <v>4.25</v>
      </c>
      <c r="G867" s="148"/>
    </row>
    <row r="868" ht="15.0" customHeight="1">
      <c r="A868" s="145">
        <v>3084.0</v>
      </c>
      <c r="B868" s="146" t="s">
        <v>540</v>
      </c>
      <c r="C868" s="146" t="s">
        <v>3300</v>
      </c>
      <c r="D868" s="147" t="s">
        <v>9</v>
      </c>
      <c r="E868" s="147" t="s">
        <v>4525</v>
      </c>
      <c r="F868" s="145">
        <v>3.5</v>
      </c>
      <c r="G868" s="148"/>
    </row>
    <row r="869" ht="15.0" customHeight="1">
      <c r="A869" s="145">
        <v>3083.0</v>
      </c>
      <c r="B869" s="146" t="s">
        <v>3298</v>
      </c>
      <c r="C869" s="146" t="s">
        <v>8827</v>
      </c>
      <c r="D869" s="147" t="s">
        <v>9</v>
      </c>
      <c r="E869" s="147" t="s">
        <v>4519</v>
      </c>
      <c r="F869" s="145">
        <v>3.5</v>
      </c>
      <c r="G869" s="148"/>
    </row>
    <row r="870" ht="15.0" customHeight="1">
      <c r="A870" s="145">
        <v>3082.0</v>
      </c>
      <c r="B870" s="146" t="s">
        <v>3296</v>
      </c>
      <c r="C870" s="146" t="s">
        <v>3297</v>
      </c>
      <c r="D870" s="147" t="s">
        <v>9</v>
      </c>
      <c r="E870" s="147" t="s">
        <v>4546</v>
      </c>
      <c r="F870" s="145">
        <v>3.5</v>
      </c>
      <c r="G870" s="148"/>
    </row>
    <row r="871" ht="15.0" customHeight="1">
      <c r="A871" s="145">
        <v>3081.0</v>
      </c>
      <c r="B871" s="146" t="s">
        <v>3292</v>
      </c>
      <c r="C871" s="146" t="s">
        <v>3295</v>
      </c>
      <c r="D871" s="147" t="s">
        <v>9</v>
      </c>
      <c r="E871" s="147" t="s">
        <v>4544</v>
      </c>
      <c r="F871" s="145">
        <v>1.25</v>
      </c>
      <c r="G871" s="148"/>
    </row>
    <row r="872" ht="15.0" customHeight="1">
      <c r="A872" s="145">
        <v>3080.0</v>
      </c>
      <c r="B872" s="146" t="s">
        <v>3292</v>
      </c>
      <c r="C872" s="146" t="s">
        <v>3294</v>
      </c>
      <c r="D872" s="147" t="s">
        <v>9</v>
      </c>
      <c r="E872" s="147" t="s">
        <v>4544</v>
      </c>
      <c r="F872" s="145">
        <v>1.0</v>
      </c>
      <c r="G872" s="148"/>
    </row>
    <row r="873" ht="15.0" customHeight="1">
      <c r="A873" s="145">
        <v>3079.0</v>
      </c>
      <c r="B873" s="146" t="s">
        <v>3292</v>
      </c>
      <c r="C873" s="146" t="s">
        <v>3293</v>
      </c>
      <c r="D873" s="147" t="s">
        <v>9</v>
      </c>
      <c r="E873" s="147" t="s">
        <v>4544</v>
      </c>
      <c r="F873" s="145">
        <v>5.0</v>
      </c>
      <c r="G873" s="148"/>
    </row>
    <row r="874" ht="15.0" customHeight="1">
      <c r="A874" s="145">
        <v>3078.0</v>
      </c>
      <c r="B874" s="146" t="s">
        <v>2031</v>
      </c>
      <c r="C874" s="146" t="s">
        <v>3291</v>
      </c>
      <c r="D874" s="147" t="s">
        <v>9</v>
      </c>
      <c r="E874" s="147" t="s">
        <v>4525</v>
      </c>
      <c r="F874" s="145">
        <v>5.0</v>
      </c>
      <c r="G874" s="148"/>
    </row>
    <row r="875" ht="15.0" customHeight="1">
      <c r="A875" s="145">
        <v>3077.0</v>
      </c>
      <c r="B875" s="146" t="s">
        <v>861</v>
      </c>
      <c r="C875" s="146" t="s">
        <v>3290</v>
      </c>
      <c r="D875" s="147" t="s">
        <v>23</v>
      </c>
      <c r="E875" s="147" t="s">
        <v>4525</v>
      </c>
      <c r="F875" s="145">
        <v>2.75</v>
      </c>
      <c r="G875" s="148"/>
    </row>
    <row r="876" ht="15.0" customHeight="1">
      <c r="A876" s="145">
        <v>3076.0</v>
      </c>
      <c r="B876" s="146" t="s">
        <v>3166</v>
      </c>
      <c r="C876" s="146" t="s">
        <v>1898</v>
      </c>
      <c r="D876" s="147" t="s">
        <v>15</v>
      </c>
      <c r="E876" s="147" t="s">
        <v>4498</v>
      </c>
      <c r="F876" s="145">
        <v>3.75</v>
      </c>
      <c r="G876" s="148"/>
    </row>
    <row r="877" ht="15.0" customHeight="1">
      <c r="A877" s="145">
        <v>3075.0</v>
      </c>
      <c r="B877" s="146" t="s">
        <v>28</v>
      </c>
      <c r="C877" s="146" t="s">
        <v>3289</v>
      </c>
      <c r="D877" s="147" t="s">
        <v>56</v>
      </c>
      <c r="E877" s="147" t="s">
        <v>4525</v>
      </c>
      <c r="F877" s="145">
        <v>2.0</v>
      </c>
      <c r="G877" s="148"/>
    </row>
    <row r="878" ht="15.0" customHeight="1">
      <c r="A878" s="145">
        <v>3074.0</v>
      </c>
      <c r="B878" s="146" t="s">
        <v>92</v>
      </c>
      <c r="C878" s="146" t="s">
        <v>3288</v>
      </c>
      <c r="D878" s="147" t="s">
        <v>9</v>
      </c>
      <c r="E878" s="147" t="s">
        <v>4526</v>
      </c>
      <c r="F878" s="145">
        <v>4.25</v>
      </c>
      <c r="G878" s="148"/>
    </row>
    <row r="879" ht="15.0" customHeight="1">
      <c r="A879" s="145">
        <v>3073.0</v>
      </c>
      <c r="B879" s="146" t="s">
        <v>3236</v>
      </c>
      <c r="C879" s="146" t="s">
        <v>3287</v>
      </c>
      <c r="D879" s="147" t="s">
        <v>23</v>
      </c>
      <c r="E879" s="147" t="s">
        <v>4549</v>
      </c>
      <c r="F879" s="145">
        <v>3.5</v>
      </c>
      <c r="G879" s="148"/>
    </row>
    <row r="880" ht="15.0" customHeight="1">
      <c r="A880" s="145">
        <v>3072.0</v>
      </c>
      <c r="B880" s="146" t="s">
        <v>3170</v>
      </c>
      <c r="C880" s="146" t="s">
        <v>1883</v>
      </c>
      <c r="D880" s="147" t="s">
        <v>9</v>
      </c>
      <c r="E880" s="147" t="s">
        <v>4490</v>
      </c>
      <c r="F880" s="145">
        <v>3.0</v>
      </c>
      <c r="G880" s="148"/>
    </row>
    <row r="881" ht="15.0" customHeight="1">
      <c r="A881" s="145">
        <v>3071.0</v>
      </c>
      <c r="B881" s="146" t="s">
        <v>1689</v>
      </c>
      <c r="C881" s="146" t="s">
        <v>3286</v>
      </c>
      <c r="D881" s="147" t="s">
        <v>9</v>
      </c>
      <c r="E881" s="147" t="s">
        <v>4526</v>
      </c>
      <c r="F881" s="145">
        <v>3.75</v>
      </c>
      <c r="G881" s="148"/>
    </row>
    <row r="882" ht="15.0" customHeight="1">
      <c r="A882" s="145">
        <v>3070.0</v>
      </c>
      <c r="B882" s="146" t="s">
        <v>1121</v>
      </c>
      <c r="C882" s="146" t="s">
        <v>3285</v>
      </c>
      <c r="D882" s="147" t="s">
        <v>9</v>
      </c>
      <c r="E882" s="147" t="s">
        <v>4544</v>
      </c>
      <c r="F882" s="145">
        <v>5.0</v>
      </c>
      <c r="G882" s="148"/>
    </row>
    <row r="883" ht="15.0" customHeight="1">
      <c r="A883" s="145">
        <v>3069.0</v>
      </c>
      <c r="B883" s="146" t="s">
        <v>534</v>
      </c>
      <c r="C883" s="146" t="s">
        <v>3284</v>
      </c>
      <c r="D883" s="147" t="s">
        <v>15</v>
      </c>
      <c r="E883" s="147" t="s">
        <v>4544</v>
      </c>
      <c r="F883" s="145">
        <v>4.5</v>
      </c>
      <c r="G883" s="148"/>
    </row>
    <row r="884" ht="15.0" customHeight="1">
      <c r="A884" s="145">
        <v>3068.0</v>
      </c>
      <c r="B884" s="146" t="s">
        <v>28</v>
      </c>
      <c r="C884" s="146" t="s">
        <v>3283</v>
      </c>
      <c r="D884" s="147" t="s">
        <v>15</v>
      </c>
      <c r="E884" s="147" t="s">
        <v>4549</v>
      </c>
      <c r="F884" s="145">
        <v>3.25</v>
      </c>
      <c r="G884" s="148"/>
    </row>
    <row r="885" ht="15.0" customHeight="1">
      <c r="A885" s="145">
        <v>3067.0</v>
      </c>
      <c r="B885" s="146" t="s">
        <v>31</v>
      </c>
      <c r="C885" s="146" t="s">
        <v>3282</v>
      </c>
      <c r="D885" s="147" t="s">
        <v>15</v>
      </c>
      <c r="E885" s="147" t="s">
        <v>4541</v>
      </c>
      <c r="F885" s="145">
        <v>5.0</v>
      </c>
      <c r="G885" s="148"/>
    </row>
    <row r="886" ht="15.0" customHeight="1">
      <c r="A886" s="145">
        <v>3066.0</v>
      </c>
      <c r="B886" s="146" t="s">
        <v>44</v>
      </c>
      <c r="C886" s="146" t="s">
        <v>3281</v>
      </c>
      <c r="D886" s="147" t="s">
        <v>23</v>
      </c>
      <c r="E886" s="147" t="s">
        <v>4527</v>
      </c>
      <c r="F886" s="145">
        <v>4.0</v>
      </c>
      <c r="G886" s="148"/>
    </row>
    <row r="887" ht="15.0" customHeight="1">
      <c r="A887" s="145">
        <v>3065.0</v>
      </c>
      <c r="B887" s="146" t="s">
        <v>3223</v>
      </c>
      <c r="C887" s="146" t="s">
        <v>3280</v>
      </c>
      <c r="D887" s="147" t="s">
        <v>15</v>
      </c>
      <c r="E887" s="147" t="s">
        <v>4525</v>
      </c>
      <c r="F887" s="145">
        <v>3.75</v>
      </c>
      <c r="G887" s="148"/>
    </row>
    <row r="888" ht="15.0" customHeight="1">
      <c r="A888" s="145">
        <v>3064.0</v>
      </c>
      <c r="B888" s="146" t="s">
        <v>1863</v>
      </c>
      <c r="C888" s="146" t="s">
        <v>3279</v>
      </c>
      <c r="D888" s="147" t="s">
        <v>9</v>
      </c>
      <c r="E888" s="147" t="s">
        <v>8828</v>
      </c>
      <c r="F888" s="145">
        <v>3.25</v>
      </c>
      <c r="G888" s="148"/>
    </row>
    <row r="889" ht="15.0" customHeight="1">
      <c r="A889" s="145">
        <v>3063.0</v>
      </c>
      <c r="B889" s="146" t="s">
        <v>60</v>
      </c>
      <c r="C889" s="146" t="s">
        <v>3278</v>
      </c>
      <c r="D889" s="147" t="s">
        <v>15</v>
      </c>
      <c r="E889" s="147" t="s">
        <v>4525</v>
      </c>
      <c r="F889" s="145">
        <v>3.75</v>
      </c>
      <c r="G889" s="148"/>
    </row>
    <row r="890" ht="15.0" customHeight="1">
      <c r="A890" s="145">
        <v>3062.0</v>
      </c>
      <c r="B890" s="146" t="s">
        <v>44</v>
      </c>
      <c r="C890" s="146" t="s">
        <v>3277</v>
      </c>
      <c r="D890" s="147" t="s">
        <v>23</v>
      </c>
      <c r="E890" s="147" t="s">
        <v>4525</v>
      </c>
      <c r="F890" s="145">
        <v>4.75</v>
      </c>
      <c r="G890" s="148"/>
    </row>
    <row r="891" ht="15.0" customHeight="1">
      <c r="A891" s="145">
        <v>3061.0</v>
      </c>
      <c r="B891" s="146" t="s">
        <v>3276</v>
      </c>
      <c r="C891" s="146" t="s">
        <v>2386</v>
      </c>
      <c r="D891" s="147" t="s">
        <v>15</v>
      </c>
      <c r="E891" s="147" t="s">
        <v>4549</v>
      </c>
      <c r="F891" s="145">
        <v>3.75</v>
      </c>
      <c r="G891" s="148"/>
    </row>
    <row r="892" ht="15.0" customHeight="1">
      <c r="A892" s="145">
        <v>3060.0</v>
      </c>
      <c r="B892" s="146" t="s">
        <v>3274</v>
      </c>
      <c r="C892" s="146" t="s">
        <v>3275</v>
      </c>
      <c r="D892" s="147" t="s">
        <v>15</v>
      </c>
      <c r="E892" s="147" t="s">
        <v>4549</v>
      </c>
      <c r="F892" s="145">
        <v>5.0</v>
      </c>
      <c r="G892" s="148"/>
    </row>
    <row r="893" ht="15.0" customHeight="1">
      <c r="A893" s="145">
        <v>3059.0</v>
      </c>
      <c r="B893" s="146" t="s">
        <v>60</v>
      </c>
      <c r="C893" s="146" t="s">
        <v>3273</v>
      </c>
      <c r="D893" s="147" t="s">
        <v>15</v>
      </c>
      <c r="E893" s="147" t="s">
        <v>4525</v>
      </c>
      <c r="F893" s="145">
        <v>2.0</v>
      </c>
      <c r="G893" s="148"/>
    </row>
    <row r="894" ht="15.0" customHeight="1">
      <c r="A894" s="145">
        <v>3058.0</v>
      </c>
      <c r="B894" s="146" t="s">
        <v>3097</v>
      </c>
      <c r="C894" s="146" t="s">
        <v>251</v>
      </c>
      <c r="D894" s="147" t="s">
        <v>9</v>
      </c>
      <c r="E894" s="147" t="s">
        <v>4538</v>
      </c>
      <c r="F894" s="145">
        <v>3.25</v>
      </c>
      <c r="G894" s="148"/>
    </row>
    <row r="895" ht="15.0" customHeight="1">
      <c r="A895" s="145">
        <v>3057.0</v>
      </c>
      <c r="B895" s="146" t="s">
        <v>687</v>
      </c>
      <c r="C895" s="146" t="s">
        <v>8829</v>
      </c>
      <c r="D895" s="147" t="s">
        <v>23</v>
      </c>
      <c r="E895" s="147" t="s">
        <v>4525</v>
      </c>
      <c r="F895" s="145">
        <v>3.5</v>
      </c>
      <c r="G895" s="148"/>
    </row>
    <row r="896" ht="15.0" customHeight="1">
      <c r="A896" s="145">
        <v>3056.0</v>
      </c>
      <c r="B896" s="146" t="s">
        <v>44</v>
      </c>
      <c r="C896" s="146" t="s">
        <v>3271</v>
      </c>
      <c r="D896" s="147" t="s">
        <v>23</v>
      </c>
      <c r="E896" s="147" t="s">
        <v>4549</v>
      </c>
      <c r="F896" s="145">
        <v>4.0</v>
      </c>
      <c r="G896" s="148"/>
    </row>
    <row r="897" ht="15.0" customHeight="1">
      <c r="A897" s="145">
        <v>3055.0</v>
      </c>
      <c r="B897" s="146" t="s">
        <v>8830</v>
      </c>
      <c r="C897" s="146" t="s">
        <v>3270</v>
      </c>
      <c r="D897" s="147" t="s">
        <v>9</v>
      </c>
      <c r="E897" s="147" t="s">
        <v>4526</v>
      </c>
      <c r="F897" s="145">
        <v>4.25</v>
      </c>
      <c r="G897" s="148"/>
    </row>
    <row r="898" ht="15.0" customHeight="1">
      <c r="A898" s="145">
        <v>3054.0</v>
      </c>
      <c r="B898" s="146" t="s">
        <v>2473</v>
      </c>
      <c r="C898" s="146" t="s">
        <v>3268</v>
      </c>
      <c r="D898" s="147" t="s">
        <v>9</v>
      </c>
      <c r="E898" s="147" t="s">
        <v>4544</v>
      </c>
      <c r="F898" s="145">
        <v>5.0</v>
      </c>
      <c r="G898" s="148"/>
    </row>
    <row r="899" ht="15.0" customHeight="1">
      <c r="A899" s="145">
        <v>3053.0</v>
      </c>
      <c r="B899" s="146" t="s">
        <v>1964</v>
      </c>
      <c r="C899" s="146" t="s">
        <v>3267</v>
      </c>
      <c r="D899" s="147" t="s">
        <v>23</v>
      </c>
      <c r="E899" s="147" t="s">
        <v>4530</v>
      </c>
      <c r="F899" s="145">
        <v>3.0</v>
      </c>
      <c r="G899" s="148"/>
    </row>
    <row r="900" ht="15.0" customHeight="1">
      <c r="A900" s="145">
        <v>3052.0</v>
      </c>
      <c r="B900" s="146" t="s">
        <v>534</v>
      </c>
      <c r="C900" s="146" t="s">
        <v>3266</v>
      </c>
      <c r="D900" s="147" t="s">
        <v>1189</v>
      </c>
      <c r="E900" s="147" t="s">
        <v>4544</v>
      </c>
      <c r="F900" s="145">
        <v>5.0</v>
      </c>
      <c r="G900" s="148"/>
    </row>
    <row r="901" ht="15.0" customHeight="1">
      <c r="A901" s="145">
        <v>3051.0</v>
      </c>
      <c r="B901" s="146" t="s">
        <v>3110</v>
      </c>
      <c r="C901" s="146" t="s">
        <v>3265</v>
      </c>
      <c r="D901" s="147" t="s">
        <v>9</v>
      </c>
      <c r="E901" s="147" t="s">
        <v>4519</v>
      </c>
      <c r="F901" s="145">
        <v>5.0</v>
      </c>
      <c r="G901" s="148"/>
    </row>
    <row r="902" ht="15.0" customHeight="1">
      <c r="A902" s="145">
        <v>3050.0</v>
      </c>
      <c r="B902" s="146" t="s">
        <v>3263</v>
      </c>
      <c r="C902" s="146" t="s">
        <v>3264</v>
      </c>
      <c r="D902" s="147" t="s">
        <v>9</v>
      </c>
      <c r="E902" s="147" t="s">
        <v>4519</v>
      </c>
      <c r="F902" s="145">
        <v>5.0</v>
      </c>
      <c r="G902" s="148"/>
    </row>
    <row r="903" ht="15.0" customHeight="1">
      <c r="A903" s="145">
        <v>3049.0</v>
      </c>
      <c r="B903" s="146" t="s">
        <v>1115</v>
      </c>
      <c r="C903" s="146" t="s">
        <v>2959</v>
      </c>
      <c r="D903" s="147" t="s">
        <v>15</v>
      </c>
      <c r="E903" s="147" t="s">
        <v>4500</v>
      </c>
      <c r="F903" s="145">
        <v>4.0</v>
      </c>
      <c r="G903" s="148"/>
    </row>
    <row r="904" ht="15.0" customHeight="1">
      <c r="A904" s="145">
        <v>3048.0</v>
      </c>
      <c r="B904" s="146" t="s">
        <v>627</v>
      </c>
      <c r="C904" s="146" t="s">
        <v>3262</v>
      </c>
      <c r="D904" s="147" t="s">
        <v>15</v>
      </c>
      <c r="E904" s="147" t="s">
        <v>4500</v>
      </c>
      <c r="F904" s="145">
        <v>3.5</v>
      </c>
      <c r="G904" s="148"/>
    </row>
    <row r="905" ht="15.0" customHeight="1">
      <c r="A905" s="145">
        <v>3047.0</v>
      </c>
      <c r="B905" s="146" t="s">
        <v>31</v>
      </c>
      <c r="C905" s="146" t="s">
        <v>3261</v>
      </c>
      <c r="D905" s="147" t="s">
        <v>9</v>
      </c>
      <c r="E905" s="147" t="s">
        <v>4541</v>
      </c>
      <c r="F905" s="145">
        <v>3.5</v>
      </c>
      <c r="G905" s="148"/>
    </row>
    <row r="906" ht="15.0" customHeight="1">
      <c r="A906" s="145">
        <v>3046.0</v>
      </c>
      <c r="B906" s="146" t="s">
        <v>3143</v>
      </c>
      <c r="C906" s="146" t="s">
        <v>3260</v>
      </c>
      <c r="D906" s="147" t="s">
        <v>9</v>
      </c>
      <c r="E906" s="147" t="s">
        <v>4523</v>
      </c>
      <c r="F906" s="145">
        <v>2.5</v>
      </c>
      <c r="G906" s="148"/>
    </row>
    <row r="907" ht="15.0" customHeight="1">
      <c r="A907" s="145">
        <v>3045.0</v>
      </c>
      <c r="B907" s="146" t="s">
        <v>31</v>
      </c>
      <c r="C907" s="146" t="s">
        <v>3259</v>
      </c>
      <c r="D907" s="147" t="s">
        <v>9</v>
      </c>
      <c r="E907" s="147" t="s">
        <v>4541</v>
      </c>
      <c r="F907" s="145">
        <v>4.0</v>
      </c>
      <c r="G907" s="148"/>
    </row>
    <row r="908" ht="15.0" customHeight="1">
      <c r="A908" s="145">
        <v>3044.0</v>
      </c>
      <c r="B908" s="146" t="s">
        <v>434</v>
      </c>
      <c r="C908" s="146" t="s">
        <v>3258</v>
      </c>
      <c r="D908" s="147" t="s">
        <v>9</v>
      </c>
      <c r="E908" s="147" t="s">
        <v>4515</v>
      </c>
      <c r="F908" s="145">
        <v>4.5</v>
      </c>
      <c r="G908" s="148"/>
    </row>
    <row r="909" ht="15.0" customHeight="1">
      <c r="A909" s="145">
        <v>3043.0</v>
      </c>
      <c r="B909" s="146" t="s">
        <v>3149</v>
      </c>
      <c r="C909" s="146" t="s">
        <v>3257</v>
      </c>
      <c r="D909" s="147" t="s">
        <v>9</v>
      </c>
      <c r="E909" s="147" t="s">
        <v>4525</v>
      </c>
      <c r="F909" s="145">
        <v>4.0</v>
      </c>
      <c r="G909" s="148"/>
    </row>
    <row r="910" ht="15.0" customHeight="1">
      <c r="A910" s="145">
        <v>3042.0</v>
      </c>
      <c r="B910" s="146" t="s">
        <v>3170</v>
      </c>
      <c r="C910" s="146" t="s">
        <v>3256</v>
      </c>
      <c r="D910" s="147" t="s">
        <v>9</v>
      </c>
      <c r="E910" s="147" t="s">
        <v>4490</v>
      </c>
      <c r="F910" s="145">
        <v>3.0</v>
      </c>
      <c r="G910" s="148"/>
    </row>
    <row r="911" ht="15.0" customHeight="1">
      <c r="A911" s="145">
        <v>3041.0</v>
      </c>
      <c r="B911" s="146" t="s">
        <v>60</v>
      </c>
      <c r="C911" s="146" t="s">
        <v>3255</v>
      </c>
      <c r="D911" s="147" t="s">
        <v>23</v>
      </c>
      <c r="E911" s="147" t="s">
        <v>4525</v>
      </c>
      <c r="F911" s="145">
        <v>2.5</v>
      </c>
      <c r="G911" s="148"/>
    </row>
    <row r="912" ht="15.0" customHeight="1">
      <c r="A912" s="145">
        <v>3040.0</v>
      </c>
      <c r="B912" s="146" t="s">
        <v>3252</v>
      </c>
      <c r="C912" s="146" t="s">
        <v>3254</v>
      </c>
      <c r="D912" s="147" t="s">
        <v>9</v>
      </c>
      <c r="E912" s="147" t="s">
        <v>4544</v>
      </c>
      <c r="F912" s="145">
        <v>4.0</v>
      </c>
      <c r="G912" s="148"/>
    </row>
    <row r="913" ht="15.0" customHeight="1">
      <c r="A913" s="145">
        <v>3039.0</v>
      </c>
      <c r="B913" s="146" t="s">
        <v>3252</v>
      </c>
      <c r="C913" s="146" t="s">
        <v>3253</v>
      </c>
      <c r="D913" s="147" t="s">
        <v>9</v>
      </c>
      <c r="E913" s="147" t="s">
        <v>4544</v>
      </c>
      <c r="F913" s="145">
        <v>4.0</v>
      </c>
      <c r="G913" s="148"/>
    </row>
    <row r="914" ht="15.0" customHeight="1">
      <c r="A914" s="145">
        <v>3038.0</v>
      </c>
      <c r="B914" s="146" t="s">
        <v>196</v>
      </c>
      <c r="C914" s="146" t="s">
        <v>8831</v>
      </c>
      <c r="D914" s="147" t="s">
        <v>9</v>
      </c>
      <c r="E914" s="147" t="s">
        <v>4544</v>
      </c>
      <c r="F914" s="145">
        <v>4.0</v>
      </c>
      <c r="G914" s="148"/>
    </row>
    <row r="915" ht="15.0" customHeight="1">
      <c r="A915" s="145">
        <v>3037.0</v>
      </c>
      <c r="B915" s="146" t="s">
        <v>595</v>
      </c>
      <c r="C915" s="146" t="s">
        <v>3250</v>
      </c>
      <c r="D915" s="147" t="s">
        <v>9</v>
      </c>
      <c r="E915" s="147" t="s">
        <v>4545</v>
      </c>
      <c r="F915" s="145">
        <v>3.5</v>
      </c>
      <c r="G915" s="148"/>
    </row>
    <row r="916" ht="15.0" customHeight="1">
      <c r="A916" s="145">
        <v>3036.0</v>
      </c>
      <c r="B916" s="146" t="s">
        <v>2599</v>
      </c>
      <c r="C916" s="146" t="s">
        <v>3248</v>
      </c>
      <c r="D916" s="147" t="s">
        <v>9</v>
      </c>
      <c r="E916" s="147" t="s">
        <v>4544</v>
      </c>
      <c r="F916" s="145">
        <v>5.0</v>
      </c>
      <c r="G916" s="148"/>
    </row>
    <row r="917" ht="15.0" customHeight="1">
      <c r="A917" s="145">
        <v>3035.0</v>
      </c>
      <c r="B917" s="146" t="s">
        <v>2599</v>
      </c>
      <c r="C917" s="146" t="s">
        <v>3249</v>
      </c>
      <c r="D917" s="147" t="s">
        <v>15</v>
      </c>
      <c r="E917" s="147" t="s">
        <v>4544</v>
      </c>
      <c r="F917" s="145">
        <v>5.0</v>
      </c>
      <c r="G917" s="148"/>
    </row>
    <row r="918" ht="15.0" customHeight="1">
      <c r="A918" s="145">
        <v>3034.0</v>
      </c>
      <c r="B918" s="146" t="s">
        <v>2599</v>
      </c>
      <c r="C918" s="146" t="s">
        <v>3248</v>
      </c>
      <c r="D918" s="147" t="s">
        <v>15</v>
      </c>
      <c r="E918" s="147" t="s">
        <v>4544</v>
      </c>
      <c r="F918" s="145">
        <v>5.0</v>
      </c>
      <c r="G918" s="148"/>
    </row>
    <row r="919" ht="15.0" customHeight="1">
      <c r="A919" s="145">
        <v>3033.0</v>
      </c>
      <c r="B919" s="146" t="s">
        <v>2599</v>
      </c>
      <c r="C919" s="146" t="s">
        <v>3247</v>
      </c>
      <c r="D919" s="147" t="s">
        <v>9</v>
      </c>
      <c r="E919" s="147" t="s">
        <v>4544</v>
      </c>
      <c r="F919" s="145">
        <v>4.0</v>
      </c>
      <c r="G919" s="148"/>
    </row>
    <row r="920" ht="15.0" customHeight="1">
      <c r="A920" s="145">
        <v>3032.0</v>
      </c>
      <c r="B920" s="146" t="s">
        <v>2599</v>
      </c>
      <c r="C920" s="146" t="s">
        <v>3246</v>
      </c>
      <c r="D920" s="147" t="s">
        <v>9</v>
      </c>
      <c r="E920" s="147" t="s">
        <v>4544</v>
      </c>
      <c r="F920" s="145">
        <v>4.75</v>
      </c>
      <c r="G920" s="148"/>
    </row>
    <row r="921" ht="15.0" customHeight="1">
      <c r="A921" s="145">
        <v>3031.0</v>
      </c>
      <c r="B921" s="146" t="s">
        <v>3223</v>
      </c>
      <c r="C921" s="146" t="s">
        <v>8832</v>
      </c>
      <c r="D921" s="147" t="s">
        <v>23</v>
      </c>
      <c r="E921" s="147" t="s">
        <v>4525</v>
      </c>
      <c r="F921" s="145">
        <v>3.5</v>
      </c>
      <c r="G921" s="148"/>
    </row>
    <row r="922" ht="15.0" customHeight="1">
      <c r="A922" s="145">
        <v>3030.0</v>
      </c>
      <c r="B922" s="146" t="s">
        <v>39</v>
      </c>
      <c r="C922" s="146" t="s">
        <v>3244</v>
      </c>
      <c r="D922" s="147" t="s">
        <v>15</v>
      </c>
      <c r="E922" s="147" t="s">
        <v>4500</v>
      </c>
      <c r="F922" s="145">
        <v>5.0</v>
      </c>
      <c r="G922" s="148"/>
    </row>
    <row r="923" ht="15.0" customHeight="1">
      <c r="A923" s="145">
        <v>3029.0</v>
      </c>
      <c r="B923" s="146" t="s">
        <v>60</v>
      </c>
      <c r="C923" s="146" t="s">
        <v>3243</v>
      </c>
      <c r="D923" s="147" t="s">
        <v>56</v>
      </c>
      <c r="E923" s="147" t="s">
        <v>4525</v>
      </c>
      <c r="F923" s="145">
        <v>2.5</v>
      </c>
      <c r="G923" s="148"/>
    </row>
    <row r="924" ht="15.0" customHeight="1">
      <c r="A924" s="145">
        <v>3028.0</v>
      </c>
      <c r="B924" s="146" t="s">
        <v>60</v>
      </c>
      <c r="C924" s="146" t="s">
        <v>3242</v>
      </c>
      <c r="D924" s="147" t="s">
        <v>56</v>
      </c>
      <c r="E924" s="147" t="s">
        <v>4549</v>
      </c>
      <c r="F924" s="145">
        <v>4.5</v>
      </c>
      <c r="G924" s="148"/>
    </row>
    <row r="925" ht="15.0" customHeight="1">
      <c r="A925" s="145">
        <v>3027.0</v>
      </c>
      <c r="B925" s="146" t="s">
        <v>28</v>
      </c>
      <c r="C925" s="146" t="s">
        <v>3241</v>
      </c>
      <c r="D925" s="147" t="s">
        <v>15</v>
      </c>
      <c r="E925" s="147" t="s">
        <v>4525</v>
      </c>
      <c r="F925" s="145">
        <v>4.0</v>
      </c>
      <c r="G925" s="148"/>
    </row>
    <row r="926" ht="15.0" customHeight="1">
      <c r="A926" s="145">
        <v>3026.0</v>
      </c>
      <c r="B926" s="146" t="s">
        <v>1603</v>
      </c>
      <c r="C926" s="146" t="s">
        <v>3240</v>
      </c>
      <c r="D926" s="147" t="s">
        <v>9</v>
      </c>
      <c r="E926" s="147" t="s">
        <v>4544</v>
      </c>
      <c r="F926" s="145">
        <v>5.0</v>
      </c>
      <c r="G926" s="148"/>
    </row>
    <row r="927" ht="15.0" customHeight="1">
      <c r="A927" s="145">
        <v>3025.0</v>
      </c>
      <c r="B927" s="146" t="s">
        <v>1689</v>
      </c>
      <c r="C927" s="146" t="s">
        <v>3239</v>
      </c>
      <c r="D927" s="147" t="s">
        <v>9</v>
      </c>
      <c r="E927" s="147" t="s">
        <v>4526</v>
      </c>
      <c r="F927" s="145">
        <v>3.75</v>
      </c>
      <c r="G927" s="148"/>
    </row>
    <row r="928" ht="15.0" customHeight="1">
      <c r="A928" s="145">
        <v>3024.0</v>
      </c>
      <c r="B928" s="146" t="s">
        <v>44</v>
      </c>
      <c r="C928" s="146" t="s">
        <v>8833</v>
      </c>
      <c r="D928" s="147" t="s">
        <v>23</v>
      </c>
      <c r="E928" s="147" t="s">
        <v>4525</v>
      </c>
      <c r="F928" s="145">
        <v>5.0</v>
      </c>
      <c r="G928" s="148"/>
    </row>
    <row r="929" ht="15.0" customHeight="1">
      <c r="A929" s="145">
        <v>3023.0</v>
      </c>
      <c r="B929" s="146" t="s">
        <v>3236</v>
      </c>
      <c r="C929" s="146" t="s">
        <v>3237</v>
      </c>
      <c r="D929" s="147" t="s">
        <v>23</v>
      </c>
      <c r="E929" s="147" t="s">
        <v>4549</v>
      </c>
      <c r="F929" s="145">
        <v>3.75</v>
      </c>
      <c r="G929" s="148"/>
    </row>
    <row r="930" ht="15.0" customHeight="1">
      <c r="A930" s="145">
        <v>3022.0</v>
      </c>
      <c r="B930" s="146" t="s">
        <v>53</v>
      </c>
      <c r="C930" s="146" t="s">
        <v>3235</v>
      </c>
      <c r="D930" s="147" t="s">
        <v>9</v>
      </c>
      <c r="E930" s="147" t="s">
        <v>4549</v>
      </c>
      <c r="F930" s="145">
        <v>5.0</v>
      </c>
      <c r="G930" s="148"/>
    </row>
    <row r="931" ht="15.0" customHeight="1">
      <c r="A931" s="145">
        <v>3021.0</v>
      </c>
      <c r="B931" s="146" t="s">
        <v>2031</v>
      </c>
      <c r="C931" s="146" t="s">
        <v>3234</v>
      </c>
      <c r="D931" s="147" t="s">
        <v>9</v>
      </c>
      <c r="E931" s="147" t="s">
        <v>4525</v>
      </c>
      <c r="F931" s="145">
        <v>3.75</v>
      </c>
      <c r="G931" s="148"/>
    </row>
    <row r="932" ht="15.0" customHeight="1">
      <c r="A932" s="145">
        <v>3020.0</v>
      </c>
      <c r="B932" s="146" t="s">
        <v>3232</v>
      </c>
      <c r="C932" s="146" t="s">
        <v>8834</v>
      </c>
      <c r="D932" s="147" t="s">
        <v>9</v>
      </c>
      <c r="E932" s="147" t="s">
        <v>4493</v>
      </c>
      <c r="F932" s="145">
        <v>3.5</v>
      </c>
      <c r="G932" s="148"/>
    </row>
    <row r="933" ht="15.0" customHeight="1">
      <c r="A933" s="145">
        <v>3019.0</v>
      </c>
      <c r="B933" s="146" t="s">
        <v>434</v>
      </c>
      <c r="C933" s="146" t="s">
        <v>3231</v>
      </c>
      <c r="D933" s="147" t="s">
        <v>9</v>
      </c>
      <c r="E933" s="147" t="s">
        <v>4515</v>
      </c>
      <c r="F933" s="145">
        <v>5.0</v>
      </c>
      <c r="G933" s="148"/>
    </row>
    <row r="934" ht="15.0" customHeight="1">
      <c r="A934" s="145">
        <v>3018.0</v>
      </c>
      <c r="B934" s="146" t="s">
        <v>28</v>
      </c>
      <c r="C934" s="146" t="s">
        <v>3230</v>
      </c>
      <c r="D934" s="147" t="s">
        <v>15</v>
      </c>
      <c r="E934" s="147" t="s">
        <v>4525</v>
      </c>
      <c r="F934" s="145">
        <v>4.5</v>
      </c>
      <c r="G934" s="148"/>
    </row>
    <row r="935" ht="15.0" customHeight="1">
      <c r="A935" s="145">
        <v>3017.0</v>
      </c>
      <c r="B935" s="146" t="s">
        <v>3226</v>
      </c>
      <c r="C935" s="146" t="s">
        <v>3229</v>
      </c>
      <c r="D935" s="147" t="s">
        <v>9</v>
      </c>
      <c r="E935" s="147" t="s">
        <v>4549</v>
      </c>
      <c r="F935" s="145">
        <v>2.0</v>
      </c>
      <c r="G935" s="148"/>
    </row>
    <row r="936" ht="15.0" customHeight="1">
      <c r="A936" s="145">
        <v>3016.0</v>
      </c>
      <c r="B936" s="146" t="s">
        <v>3226</v>
      </c>
      <c r="C936" s="146" t="s">
        <v>3228</v>
      </c>
      <c r="D936" s="147" t="s">
        <v>9</v>
      </c>
      <c r="E936" s="147" t="s">
        <v>4549</v>
      </c>
      <c r="F936" s="145">
        <v>4.5</v>
      </c>
      <c r="G936" s="148"/>
    </row>
    <row r="937" ht="15.0" customHeight="1">
      <c r="A937" s="145">
        <v>3015.0</v>
      </c>
      <c r="B937" s="146" t="s">
        <v>3226</v>
      </c>
      <c r="C937" s="146" t="s">
        <v>3227</v>
      </c>
      <c r="D937" s="147" t="s">
        <v>9</v>
      </c>
      <c r="E937" s="147" t="s">
        <v>4549</v>
      </c>
      <c r="F937" s="145">
        <v>5.0</v>
      </c>
      <c r="G937" s="148"/>
    </row>
    <row r="938" ht="15.0" customHeight="1">
      <c r="A938" s="145">
        <v>3014.0</v>
      </c>
      <c r="B938" s="146" t="s">
        <v>3121</v>
      </c>
      <c r="C938" s="146" t="s">
        <v>3225</v>
      </c>
      <c r="D938" s="147" t="s">
        <v>9</v>
      </c>
      <c r="E938" s="147" t="s">
        <v>4525</v>
      </c>
      <c r="F938" s="145">
        <v>4.75</v>
      </c>
      <c r="G938" s="148"/>
    </row>
    <row r="939" ht="15.0" customHeight="1">
      <c r="A939" s="145">
        <v>3013.0</v>
      </c>
      <c r="B939" s="146" t="s">
        <v>3223</v>
      </c>
      <c r="C939" s="146" t="s">
        <v>3224</v>
      </c>
      <c r="D939" s="147" t="s">
        <v>23</v>
      </c>
      <c r="E939" s="147" t="s">
        <v>4525</v>
      </c>
      <c r="F939" s="145">
        <v>3.75</v>
      </c>
      <c r="G939" s="148"/>
    </row>
    <row r="940" ht="15.0" customHeight="1">
      <c r="A940" s="145">
        <v>3012.0</v>
      </c>
      <c r="B940" s="146" t="s">
        <v>31</v>
      </c>
      <c r="C940" s="146" t="s">
        <v>3222</v>
      </c>
      <c r="D940" s="147" t="s">
        <v>9</v>
      </c>
      <c r="E940" s="147" t="s">
        <v>4541</v>
      </c>
      <c r="F940" s="145">
        <v>4.0</v>
      </c>
      <c r="G940" s="148"/>
    </row>
    <row r="941" ht="15.0" customHeight="1">
      <c r="A941" s="145">
        <v>3011.0</v>
      </c>
      <c r="B941" s="146" t="s">
        <v>3149</v>
      </c>
      <c r="C941" s="146" t="s">
        <v>3042</v>
      </c>
      <c r="D941" s="147" t="s">
        <v>9</v>
      </c>
      <c r="E941" s="147" t="s">
        <v>4525</v>
      </c>
      <c r="F941" s="145">
        <v>4.5</v>
      </c>
      <c r="G941" s="148"/>
    </row>
    <row r="942" ht="15.0" customHeight="1">
      <c r="A942" s="145">
        <v>3010.0</v>
      </c>
      <c r="B942" s="146" t="s">
        <v>534</v>
      </c>
      <c r="C942" s="146" t="s">
        <v>3221</v>
      </c>
      <c r="D942" s="147" t="s">
        <v>15</v>
      </c>
      <c r="E942" s="147" t="s">
        <v>4544</v>
      </c>
      <c r="F942" s="145">
        <v>3.5</v>
      </c>
      <c r="G942" s="148"/>
    </row>
    <row r="943" ht="15.0" customHeight="1">
      <c r="A943" s="145">
        <v>3009.0</v>
      </c>
      <c r="B943" s="146" t="s">
        <v>861</v>
      </c>
      <c r="C943" s="146" t="s">
        <v>3220</v>
      </c>
      <c r="D943" s="147" t="s">
        <v>23</v>
      </c>
      <c r="E943" s="147" t="s">
        <v>4525</v>
      </c>
      <c r="F943" s="145">
        <v>4.75</v>
      </c>
      <c r="G943" s="148"/>
    </row>
    <row r="944" ht="15.0" customHeight="1">
      <c r="A944" s="145">
        <v>3008.0</v>
      </c>
      <c r="B944" s="146" t="s">
        <v>75</v>
      </c>
      <c r="C944" s="146" t="s">
        <v>3219</v>
      </c>
      <c r="D944" s="147" t="s">
        <v>1189</v>
      </c>
      <c r="E944" s="147" t="s">
        <v>4519</v>
      </c>
      <c r="F944" s="145">
        <v>5.0</v>
      </c>
      <c r="G944" s="148"/>
    </row>
    <row r="945" ht="15.0" customHeight="1">
      <c r="A945" s="145">
        <v>3007.0</v>
      </c>
      <c r="B945" s="146" t="s">
        <v>53</v>
      </c>
      <c r="C945" s="146" t="s">
        <v>3218</v>
      </c>
      <c r="D945" s="147" t="s">
        <v>9</v>
      </c>
      <c r="E945" s="147" t="s">
        <v>4540</v>
      </c>
      <c r="F945" s="145">
        <v>4.25</v>
      </c>
      <c r="G945" s="148"/>
    </row>
    <row r="946" ht="15.0" customHeight="1">
      <c r="A946" s="145">
        <v>3006.0</v>
      </c>
      <c r="B946" s="146" t="s">
        <v>627</v>
      </c>
      <c r="C946" s="146" t="s">
        <v>3217</v>
      </c>
      <c r="D946" s="147" t="s">
        <v>15</v>
      </c>
      <c r="E946" s="147" t="s">
        <v>4500</v>
      </c>
      <c r="F946" s="145">
        <v>3.75</v>
      </c>
      <c r="G946" s="148"/>
    </row>
    <row r="947" ht="15.0" customHeight="1">
      <c r="A947" s="145">
        <v>3005.0</v>
      </c>
      <c r="B947" s="146" t="s">
        <v>31</v>
      </c>
      <c r="C947" s="146" t="s">
        <v>3216</v>
      </c>
      <c r="D947" s="147" t="s">
        <v>9</v>
      </c>
      <c r="E947" s="147" t="s">
        <v>4541</v>
      </c>
      <c r="F947" s="145">
        <v>3.75</v>
      </c>
      <c r="G947" s="148"/>
    </row>
    <row r="948" ht="15.0" customHeight="1">
      <c r="A948" s="145">
        <v>3004.0</v>
      </c>
      <c r="B948" s="146" t="s">
        <v>102</v>
      </c>
      <c r="C948" s="146" t="s">
        <v>3014</v>
      </c>
      <c r="D948" s="147" t="s">
        <v>15</v>
      </c>
      <c r="E948" s="147" t="s">
        <v>4544</v>
      </c>
      <c r="F948" s="145">
        <v>4.0</v>
      </c>
      <c r="G948" s="148"/>
    </row>
    <row r="949" ht="15.0" customHeight="1">
      <c r="A949" s="145">
        <v>3003.0</v>
      </c>
      <c r="B949" s="146" t="s">
        <v>881</v>
      </c>
      <c r="C949" s="146" t="s">
        <v>3215</v>
      </c>
      <c r="D949" s="147" t="s">
        <v>15</v>
      </c>
      <c r="E949" s="147" t="s">
        <v>4500</v>
      </c>
      <c r="F949" s="145">
        <v>2.75</v>
      </c>
      <c r="G949" s="148"/>
    </row>
    <row r="950" ht="15.0" customHeight="1">
      <c r="A950" s="145">
        <v>3002.0</v>
      </c>
      <c r="B950" s="146" t="s">
        <v>1115</v>
      </c>
      <c r="C950" s="146" t="s">
        <v>3214</v>
      </c>
      <c r="D950" s="147" t="s">
        <v>9</v>
      </c>
      <c r="E950" s="147" t="s">
        <v>4525</v>
      </c>
      <c r="F950" s="145">
        <v>4.5</v>
      </c>
      <c r="G950" s="148"/>
    </row>
    <row r="951" ht="15.0" customHeight="1">
      <c r="A951" s="145">
        <v>3001.0</v>
      </c>
      <c r="B951" s="146" t="s">
        <v>2031</v>
      </c>
      <c r="C951" s="146" t="s">
        <v>3213</v>
      </c>
      <c r="D951" s="147" t="s">
        <v>9</v>
      </c>
      <c r="E951" s="147" t="s">
        <v>4525</v>
      </c>
      <c r="F951" s="145">
        <v>5.0</v>
      </c>
      <c r="G951" s="148"/>
    </row>
    <row r="952" ht="15.0" customHeight="1">
      <c r="A952" s="145">
        <v>3000.0</v>
      </c>
      <c r="B952" s="146" t="s">
        <v>8802</v>
      </c>
      <c r="C952" s="146" t="s">
        <v>3212</v>
      </c>
      <c r="D952" s="147" t="s">
        <v>56</v>
      </c>
      <c r="E952" s="147" t="s">
        <v>4525</v>
      </c>
      <c r="F952" s="145">
        <v>3.75</v>
      </c>
      <c r="G952" s="148"/>
    </row>
    <row r="953" ht="15.0" customHeight="1">
      <c r="A953" s="145">
        <v>2999.0</v>
      </c>
      <c r="B953" s="146" t="s">
        <v>627</v>
      </c>
      <c r="C953" s="146" t="s">
        <v>3211</v>
      </c>
      <c r="D953" s="147" t="s">
        <v>15</v>
      </c>
      <c r="E953" s="147" t="s">
        <v>4500</v>
      </c>
      <c r="F953" s="145">
        <v>4.25</v>
      </c>
      <c r="G953" s="148"/>
    </row>
    <row r="954" ht="15.0" customHeight="1">
      <c r="A954" s="145">
        <v>2998.0</v>
      </c>
      <c r="B954" s="146" t="s">
        <v>861</v>
      </c>
      <c r="C954" s="146" t="s">
        <v>3210</v>
      </c>
      <c r="D954" s="147" t="s">
        <v>23</v>
      </c>
      <c r="E954" s="147" t="s">
        <v>4525</v>
      </c>
      <c r="F954" s="145">
        <v>3.5</v>
      </c>
      <c r="G954" s="148"/>
    </row>
    <row r="955" ht="15.0" customHeight="1">
      <c r="A955" s="145">
        <v>2997.0</v>
      </c>
      <c r="B955" s="146" t="s">
        <v>3166</v>
      </c>
      <c r="C955" s="146" t="s">
        <v>3209</v>
      </c>
      <c r="D955" s="147" t="s">
        <v>9</v>
      </c>
      <c r="E955" s="147" t="s">
        <v>4498</v>
      </c>
      <c r="F955" s="145">
        <v>4.25</v>
      </c>
      <c r="G955" s="148"/>
    </row>
    <row r="956" ht="15.0" customHeight="1">
      <c r="A956" s="145">
        <v>2996.0</v>
      </c>
      <c r="B956" s="146" t="s">
        <v>44</v>
      </c>
      <c r="C956" s="146" t="s">
        <v>3208</v>
      </c>
      <c r="D956" s="147" t="s">
        <v>23</v>
      </c>
      <c r="E956" s="147" t="s">
        <v>4549</v>
      </c>
      <c r="F956" s="145">
        <v>4.0</v>
      </c>
      <c r="G956" s="148"/>
    </row>
    <row r="957" ht="15.0" customHeight="1">
      <c r="A957" s="145">
        <v>2995.0</v>
      </c>
      <c r="B957" s="146" t="s">
        <v>627</v>
      </c>
      <c r="C957" s="146" t="s">
        <v>3207</v>
      </c>
      <c r="D957" s="147" t="s">
        <v>15</v>
      </c>
      <c r="E957" s="147" t="s">
        <v>4500</v>
      </c>
      <c r="F957" s="145">
        <v>4.0</v>
      </c>
      <c r="G957" s="148"/>
    </row>
    <row r="958" ht="15.0" customHeight="1">
      <c r="A958" s="145">
        <v>2994.0</v>
      </c>
      <c r="B958" s="146" t="s">
        <v>28</v>
      </c>
      <c r="C958" s="146" t="s">
        <v>3206</v>
      </c>
      <c r="D958" s="147" t="s">
        <v>23</v>
      </c>
      <c r="E958" s="147" t="s">
        <v>4525</v>
      </c>
      <c r="F958" s="145">
        <v>2.5</v>
      </c>
      <c r="G958" s="148"/>
    </row>
    <row r="959" ht="15.0" customHeight="1">
      <c r="A959" s="145">
        <v>2993.0</v>
      </c>
      <c r="B959" s="146" t="s">
        <v>1825</v>
      </c>
      <c r="C959" s="146" t="s">
        <v>3205</v>
      </c>
      <c r="D959" s="147" t="s">
        <v>15</v>
      </c>
      <c r="E959" s="147" t="s">
        <v>4500</v>
      </c>
      <c r="F959" s="145">
        <v>5.0</v>
      </c>
      <c r="G959" s="148"/>
    </row>
    <row r="960" ht="15.0" customHeight="1">
      <c r="A960" s="145">
        <v>2992.0</v>
      </c>
      <c r="B960" s="146" t="s">
        <v>3176</v>
      </c>
      <c r="C960" s="146" t="s">
        <v>3204</v>
      </c>
      <c r="D960" s="147" t="s">
        <v>9</v>
      </c>
      <c r="E960" s="147" t="s">
        <v>4493</v>
      </c>
      <c r="F960" s="145">
        <v>3.5</v>
      </c>
      <c r="G960" s="148"/>
    </row>
    <row r="961" ht="21.75" customHeight="1">
      <c r="A961" s="145">
        <v>2991.0</v>
      </c>
      <c r="B961" s="146" t="s">
        <v>3097</v>
      </c>
      <c r="C961" s="146" t="s">
        <v>8835</v>
      </c>
      <c r="D961" s="147" t="s">
        <v>9</v>
      </c>
      <c r="E961" s="147" t="s">
        <v>4538</v>
      </c>
      <c r="F961" s="145">
        <v>3.25</v>
      </c>
      <c r="G961" s="148"/>
    </row>
    <row r="962" ht="15.0" customHeight="1">
      <c r="A962" s="145">
        <v>2990.0</v>
      </c>
      <c r="B962" s="146" t="s">
        <v>3176</v>
      </c>
      <c r="C962" s="146" t="s">
        <v>3202</v>
      </c>
      <c r="D962" s="147" t="s">
        <v>9</v>
      </c>
      <c r="E962" s="147" t="s">
        <v>4493</v>
      </c>
      <c r="F962" s="145">
        <v>4.25</v>
      </c>
      <c r="G962" s="148"/>
    </row>
    <row r="963" ht="15.0" customHeight="1">
      <c r="A963" s="145">
        <v>2989.0</v>
      </c>
      <c r="B963" s="146" t="s">
        <v>3201</v>
      </c>
      <c r="C963" s="146" t="s">
        <v>880</v>
      </c>
      <c r="D963" s="147" t="s">
        <v>9</v>
      </c>
      <c r="E963" s="147" t="s">
        <v>4546</v>
      </c>
      <c r="F963" s="145">
        <v>3.5</v>
      </c>
      <c r="G963" s="148"/>
    </row>
    <row r="964" ht="15.0" customHeight="1">
      <c r="A964" s="145">
        <v>2988.0</v>
      </c>
      <c r="B964" s="146" t="s">
        <v>4318</v>
      </c>
      <c r="C964" s="146" t="s">
        <v>3200</v>
      </c>
      <c r="D964" s="147" t="s">
        <v>9</v>
      </c>
      <c r="E964" s="147" t="s">
        <v>4525</v>
      </c>
      <c r="F964" s="145">
        <v>5.0</v>
      </c>
      <c r="G964" s="148"/>
    </row>
    <row r="965" ht="15.0" customHeight="1">
      <c r="A965" s="145">
        <v>2987.0</v>
      </c>
      <c r="B965" s="146" t="s">
        <v>3145</v>
      </c>
      <c r="C965" s="146" t="s">
        <v>3199</v>
      </c>
      <c r="D965" s="147" t="s">
        <v>15</v>
      </c>
      <c r="E965" s="147" t="s">
        <v>4549</v>
      </c>
      <c r="F965" s="145">
        <v>4.25</v>
      </c>
      <c r="G965" s="148"/>
    </row>
    <row r="966" ht="15.0" customHeight="1">
      <c r="A966" s="145">
        <v>2986.0</v>
      </c>
      <c r="B966" s="146" t="s">
        <v>595</v>
      </c>
      <c r="C966" s="146" t="s">
        <v>3198</v>
      </c>
      <c r="D966" s="147" t="s">
        <v>9</v>
      </c>
      <c r="E966" s="147" t="s">
        <v>4545</v>
      </c>
      <c r="F966" s="145">
        <v>3.75</v>
      </c>
      <c r="G966" s="148"/>
    </row>
    <row r="967" ht="15.0" customHeight="1">
      <c r="A967" s="145">
        <v>2985.0</v>
      </c>
      <c r="B967" s="146" t="s">
        <v>53</v>
      </c>
      <c r="C967" s="146" t="s">
        <v>3197</v>
      </c>
      <c r="D967" s="147" t="s">
        <v>23</v>
      </c>
      <c r="E967" s="147" t="s">
        <v>4525</v>
      </c>
      <c r="F967" s="145">
        <v>5.0</v>
      </c>
      <c r="G967" s="148"/>
    </row>
    <row r="968" ht="15.0" customHeight="1">
      <c r="A968" s="145">
        <v>2984.0</v>
      </c>
      <c r="B968" s="146" t="s">
        <v>540</v>
      </c>
      <c r="C968" s="146" t="s">
        <v>3196</v>
      </c>
      <c r="D968" s="147" t="s">
        <v>9</v>
      </c>
      <c r="E968" s="147" t="s">
        <v>4525</v>
      </c>
      <c r="F968" s="145">
        <v>3.75</v>
      </c>
      <c r="G968" s="148"/>
    </row>
    <row r="969" ht="15.0" customHeight="1">
      <c r="A969" s="145">
        <v>2983.0</v>
      </c>
      <c r="B969" s="146" t="s">
        <v>39</v>
      </c>
      <c r="C969" s="146" t="s">
        <v>3195</v>
      </c>
      <c r="D969" s="147" t="s">
        <v>9</v>
      </c>
      <c r="E969" s="147" t="s">
        <v>4549</v>
      </c>
      <c r="F969" s="145">
        <v>2.0</v>
      </c>
      <c r="G969" s="148"/>
    </row>
    <row r="970" ht="15.0" customHeight="1">
      <c r="A970" s="145">
        <v>2982.0</v>
      </c>
      <c r="B970" s="146" t="s">
        <v>31</v>
      </c>
      <c r="C970" s="146" t="s">
        <v>3194</v>
      </c>
      <c r="D970" s="147" t="s">
        <v>15</v>
      </c>
      <c r="E970" s="147" t="s">
        <v>4541</v>
      </c>
      <c r="F970" s="145">
        <v>4.0</v>
      </c>
      <c r="G970" s="148"/>
    </row>
    <row r="971" ht="15.0" customHeight="1">
      <c r="A971" s="145">
        <v>2981.0</v>
      </c>
      <c r="B971" s="146" t="s">
        <v>3192</v>
      </c>
      <c r="C971" s="146" t="s">
        <v>3193</v>
      </c>
      <c r="D971" s="147" t="s">
        <v>15</v>
      </c>
      <c r="E971" s="147" t="s">
        <v>4545</v>
      </c>
      <c r="F971" s="145">
        <v>3.5</v>
      </c>
      <c r="G971" s="148"/>
    </row>
    <row r="972" ht="15.0" customHeight="1">
      <c r="A972" s="145">
        <v>2980.0</v>
      </c>
      <c r="B972" s="146" t="s">
        <v>28</v>
      </c>
      <c r="C972" s="146" t="s">
        <v>3191</v>
      </c>
      <c r="D972" s="147" t="s">
        <v>23</v>
      </c>
      <c r="E972" s="147" t="s">
        <v>4525</v>
      </c>
      <c r="F972" s="145">
        <v>3.5</v>
      </c>
      <c r="G972" s="148"/>
    </row>
    <row r="973" ht="15.0" customHeight="1">
      <c r="A973" s="145">
        <v>2979.0</v>
      </c>
      <c r="B973" s="146" t="s">
        <v>60</v>
      </c>
      <c r="C973" s="146" t="s">
        <v>3190</v>
      </c>
      <c r="D973" s="147" t="s">
        <v>9</v>
      </c>
      <c r="E973" s="147" t="s">
        <v>4525</v>
      </c>
      <c r="F973" s="145">
        <v>5.0</v>
      </c>
      <c r="G973" s="148"/>
    </row>
    <row r="974" ht="15.0" customHeight="1">
      <c r="A974" s="145">
        <v>2978.0</v>
      </c>
      <c r="B974" s="146" t="s">
        <v>534</v>
      </c>
      <c r="C974" s="146" t="s">
        <v>3189</v>
      </c>
      <c r="D974" s="147" t="s">
        <v>9</v>
      </c>
      <c r="E974" s="147" t="s">
        <v>4544</v>
      </c>
      <c r="F974" s="145">
        <v>5.0</v>
      </c>
      <c r="G974" s="148"/>
    </row>
    <row r="975" ht="15.0" customHeight="1">
      <c r="A975" s="145">
        <v>2977.0</v>
      </c>
      <c r="B975" s="146" t="s">
        <v>534</v>
      </c>
      <c r="C975" s="146" t="s">
        <v>3188</v>
      </c>
      <c r="D975" s="147" t="s">
        <v>15</v>
      </c>
      <c r="E975" s="147" t="s">
        <v>4544</v>
      </c>
      <c r="F975" s="145">
        <v>5.0</v>
      </c>
      <c r="G975" s="148"/>
    </row>
    <row r="976" ht="15.0" customHeight="1">
      <c r="A976" s="145">
        <v>2976.0</v>
      </c>
      <c r="B976" s="146" t="s">
        <v>1980</v>
      </c>
      <c r="C976" s="146" t="s">
        <v>3187</v>
      </c>
      <c r="D976" s="147" t="s">
        <v>15</v>
      </c>
      <c r="E976" s="147" t="s">
        <v>4500</v>
      </c>
      <c r="F976" s="145">
        <v>3.75</v>
      </c>
      <c r="G976" s="148"/>
    </row>
    <row r="977" ht="15.0" customHeight="1">
      <c r="A977" s="145">
        <v>2975.0</v>
      </c>
      <c r="B977" s="146" t="s">
        <v>3149</v>
      </c>
      <c r="C977" s="146" t="s">
        <v>8</v>
      </c>
      <c r="D977" s="147" t="s">
        <v>9</v>
      </c>
      <c r="E977" s="147" t="s">
        <v>4525</v>
      </c>
      <c r="F977" s="145">
        <v>3.5</v>
      </c>
      <c r="G977" s="148"/>
    </row>
    <row r="978" ht="15.0" customHeight="1">
      <c r="A978" s="145">
        <v>2974.0</v>
      </c>
      <c r="B978" s="146" t="s">
        <v>540</v>
      </c>
      <c r="C978" s="146" t="s">
        <v>3186</v>
      </c>
      <c r="D978" s="147" t="s">
        <v>9</v>
      </c>
      <c r="E978" s="147" t="s">
        <v>4525</v>
      </c>
      <c r="F978" s="145">
        <v>5.0</v>
      </c>
      <c r="G978" s="148"/>
    </row>
    <row r="979" ht="15.0" customHeight="1">
      <c r="A979" s="145">
        <v>2973.0</v>
      </c>
      <c r="B979" s="146" t="s">
        <v>62</v>
      </c>
      <c r="C979" s="146" t="s">
        <v>3185</v>
      </c>
      <c r="D979" s="147" t="s">
        <v>9</v>
      </c>
      <c r="E979" s="147" t="s">
        <v>4545</v>
      </c>
      <c r="F979" s="145">
        <v>5.0</v>
      </c>
      <c r="G979" s="148"/>
    </row>
    <row r="980" ht="15.0" customHeight="1">
      <c r="A980" s="145">
        <v>2972.0</v>
      </c>
      <c r="B980" s="146" t="s">
        <v>3183</v>
      </c>
      <c r="C980" s="146" t="s">
        <v>3184</v>
      </c>
      <c r="D980" s="147" t="s">
        <v>9</v>
      </c>
      <c r="E980" s="147" t="s">
        <v>4498</v>
      </c>
      <c r="F980" s="145">
        <v>0.0</v>
      </c>
      <c r="G980" s="148"/>
    </row>
    <row r="981" ht="15.0" customHeight="1">
      <c r="A981" s="145">
        <v>2971.0</v>
      </c>
      <c r="B981" s="146" t="s">
        <v>3110</v>
      </c>
      <c r="C981" s="146" t="s">
        <v>3182</v>
      </c>
      <c r="D981" s="147" t="s">
        <v>9</v>
      </c>
      <c r="E981" s="147" t="s">
        <v>4519</v>
      </c>
      <c r="F981" s="145">
        <v>5.0</v>
      </c>
      <c r="G981" s="148"/>
    </row>
    <row r="982" ht="15.0" customHeight="1">
      <c r="A982" s="145">
        <v>2970.0</v>
      </c>
      <c r="B982" s="146" t="s">
        <v>31</v>
      </c>
      <c r="C982" s="146" t="s">
        <v>3181</v>
      </c>
      <c r="D982" s="147" t="s">
        <v>15</v>
      </c>
      <c r="E982" s="147" t="s">
        <v>4541</v>
      </c>
      <c r="F982" s="145">
        <v>3.75</v>
      </c>
      <c r="G982" s="148"/>
    </row>
    <row r="983" ht="15.0" customHeight="1">
      <c r="A983" s="145">
        <v>2969.0</v>
      </c>
      <c r="B983" s="146" t="s">
        <v>2652</v>
      </c>
      <c r="C983" s="146" t="s">
        <v>3180</v>
      </c>
      <c r="D983" s="147" t="s">
        <v>1189</v>
      </c>
      <c r="E983" s="147" t="s">
        <v>4544</v>
      </c>
      <c r="F983" s="145">
        <v>2.5</v>
      </c>
      <c r="G983" s="148"/>
    </row>
    <row r="984" ht="15.0" customHeight="1">
      <c r="A984" s="145">
        <v>2968.0</v>
      </c>
      <c r="B984" s="146" t="s">
        <v>861</v>
      </c>
      <c r="C984" s="146" t="s">
        <v>3179</v>
      </c>
      <c r="D984" s="147" t="s">
        <v>23</v>
      </c>
      <c r="E984" s="147" t="s">
        <v>4525</v>
      </c>
      <c r="F984" s="145">
        <v>4.0</v>
      </c>
      <c r="G984" s="148"/>
    </row>
    <row r="985" ht="15.0" customHeight="1">
      <c r="A985" s="145">
        <v>2967.0</v>
      </c>
      <c r="B985" s="146" t="s">
        <v>2884</v>
      </c>
      <c r="C985" s="146" t="s">
        <v>3178</v>
      </c>
      <c r="D985" s="147" t="s">
        <v>9</v>
      </c>
      <c r="E985" s="147" t="s">
        <v>4525</v>
      </c>
      <c r="F985" s="145">
        <v>3.5</v>
      </c>
      <c r="G985" s="148"/>
    </row>
    <row r="986" ht="15.0" customHeight="1">
      <c r="A986" s="145">
        <v>2966.0</v>
      </c>
      <c r="B986" s="146" t="s">
        <v>8778</v>
      </c>
      <c r="C986" s="146" t="s">
        <v>8836</v>
      </c>
      <c r="D986" s="147" t="s">
        <v>9</v>
      </c>
      <c r="E986" s="147" t="s">
        <v>4493</v>
      </c>
      <c r="F986" s="145">
        <v>3.75</v>
      </c>
      <c r="G986" s="148"/>
    </row>
    <row r="987" ht="15.0" customHeight="1">
      <c r="A987" s="145">
        <v>2965.0</v>
      </c>
      <c r="B987" s="146" t="s">
        <v>3174</v>
      </c>
      <c r="C987" s="146" t="s">
        <v>3175</v>
      </c>
      <c r="D987" s="147" t="s">
        <v>23</v>
      </c>
      <c r="E987" s="147" t="s">
        <v>4536</v>
      </c>
      <c r="F987" s="145">
        <v>2.0</v>
      </c>
      <c r="G987" s="148"/>
    </row>
    <row r="988" ht="15.0" customHeight="1">
      <c r="A988" s="145">
        <v>2964.0</v>
      </c>
      <c r="B988" s="146" t="s">
        <v>2762</v>
      </c>
      <c r="C988" s="146" t="s">
        <v>3173</v>
      </c>
      <c r="D988" s="147" t="s">
        <v>15</v>
      </c>
      <c r="E988" s="147" t="s">
        <v>4549</v>
      </c>
      <c r="F988" s="145">
        <v>4.75</v>
      </c>
      <c r="G988" s="148"/>
    </row>
    <row r="989" ht="15.0" customHeight="1">
      <c r="A989" s="145">
        <v>2963.0</v>
      </c>
      <c r="B989" s="146" t="s">
        <v>2652</v>
      </c>
      <c r="C989" s="146" t="s">
        <v>3172</v>
      </c>
      <c r="D989" s="147" t="s">
        <v>9</v>
      </c>
      <c r="E989" s="147" t="s">
        <v>4544</v>
      </c>
      <c r="F989" s="145">
        <v>5.0</v>
      </c>
      <c r="G989" s="148"/>
    </row>
    <row r="990" ht="15.0" customHeight="1">
      <c r="A990" s="145">
        <v>2962.0</v>
      </c>
      <c r="B990" s="146" t="s">
        <v>3170</v>
      </c>
      <c r="C990" s="146" t="s">
        <v>3171</v>
      </c>
      <c r="D990" s="147" t="s">
        <v>9</v>
      </c>
      <c r="E990" s="147" t="s">
        <v>4490</v>
      </c>
      <c r="F990" s="145">
        <v>3.75</v>
      </c>
      <c r="G990" s="148"/>
    </row>
    <row r="991" ht="15.0" customHeight="1">
      <c r="A991" s="145">
        <v>2961.0</v>
      </c>
      <c r="B991" s="146" t="s">
        <v>44</v>
      </c>
      <c r="C991" s="146" t="s">
        <v>3169</v>
      </c>
      <c r="D991" s="147" t="s">
        <v>23</v>
      </c>
      <c r="E991" s="147" t="s">
        <v>4535</v>
      </c>
      <c r="F991" s="145">
        <v>3.75</v>
      </c>
      <c r="G991" s="148"/>
    </row>
    <row r="992" ht="15.0" customHeight="1">
      <c r="A992" s="145">
        <v>2960.0</v>
      </c>
      <c r="B992" s="146" t="s">
        <v>3136</v>
      </c>
      <c r="C992" s="146" t="s">
        <v>3168</v>
      </c>
      <c r="D992" s="147" t="s">
        <v>15</v>
      </c>
      <c r="E992" s="147" t="s">
        <v>4500</v>
      </c>
      <c r="F992" s="145">
        <v>5.0</v>
      </c>
      <c r="G992" s="148"/>
    </row>
    <row r="993" ht="15.0" customHeight="1">
      <c r="A993" s="145">
        <v>2959.0</v>
      </c>
      <c r="B993" s="146" t="s">
        <v>39</v>
      </c>
      <c r="C993" s="146" t="s">
        <v>3167</v>
      </c>
      <c r="D993" s="147" t="s">
        <v>23</v>
      </c>
      <c r="E993" s="147" t="s">
        <v>4525</v>
      </c>
      <c r="F993" s="145">
        <v>3.5</v>
      </c>
      <c r="G993" s="148"/>
    </row>
    <row r="994" ht="15.0" customHeight="1">
      <c r="A994" s="145">
        <v>2958.0</v>
      </c>
      <c r="B994" s="146" t="s">
        <v>3166</v>
      </c>
      <c r="C994" s="146" t="s">
        <v>1947</v>
      </c>
      <c r="D994" s="147" t="s">
        <v>15</v>
      </c>
      <c r="E994" s="147" t="s">
        <v>4498</v>
      </c>
      <c r="F994" s="145">
        <v>3.75</v>
      </c>
      <c r="G994" s="148"/>
    </row>
    <row r="995" ht="15.0" customHeight="1">
      <c r="A995" s="145">
        <v>2957.0</v>
      </c>
      <c r="B995" s="146" t="s">
        <v>1685</v>
      </c>
      <c r="C995" s="146" t="s">
        <v>3165</v>
      </c>
      <c r="D995" s="147" t="s">
        <v>9</v>
      </c>
      <c r="E995" s="147" t="s">
        <v>4498</v>
      </c>
      <c r="F995" s="145">
        <v>3.25</v>
      </c>
      <c r="G995" s="148"/>
    </row>
    <row r="996" ht="15.0" customHeight="1">
      <c r="A996" s="145">
        <v>2956.0</v>
      </c>
      <c r="B996" s="146" t="s">
        <v>123</v>
      </c>
      <c r="C996" s="146" t="s">
        <v>3164</v>
      </c>
      <c r="D996" s="147" t="s">
        <v>23</v>
      </c>
      <c r="E996" s="147" t="s">
        <v>4541</v>
      </c>
      <c r="F996" s="145">
        <v>3.75</v>
      </c>
      <c r="G996" s="148"/>
    </row>
    <row r="997" ht="15.0" customHeight="1">
      <c r="A997" s="145">
        <v>2955.0</v>
      </c>
      <c r="B997" s="146" t="s">
        <v>3163</v>
      </c>
      <c r="C997" s="146" t="s">
        <v>880</v>
      </c>
      <c r="D997" s="147" t="s">
        <v>9</v>
      </c>
      <c r="E997" s="147" t="s">
        <v>4546</v>
      </c>
      <c r="F997" s="145">
        <v>3.75</v>
      </c>
      <c r="G997" s="148"/>
    </row>
    <row r="998" ht="15.0" customHeight="1">
      <c r="A998" s="145">
        <v>2954.0</v>
      </c>
      <c r="B998" s="146" t="s">
        <v>2392</v>
      </c>
      <c r="C998" s="146" t="s">
        <v>3162</v>
      </c>
      <c r="D998" s="147" t="s">
        <v>9</v>
      </c>
      <c r="E998" s="147" t="s">
        <v>4525</v>
      </c>
      <c r="F998" s="145">
        <v>4.5</v>
      </c>
      <c r="G998" s="148"/>
    </row>
    <row r="999" ht="15.0" customHeight="1">
      <c r="A999" s="145">
        <v>2953.0</v>
      </c>
      <c r="B999" s="146" t="s">
        <v>687</v>
      </c>
      <c r="C999" s="146" t="s">
        <v>3161</v>
      </c>
      <c r="D999" s="147" t="s">
        <v>56</v>
      </c>
      <c r="E999" s="147" t="s">
        <v>4525</v>
      </c>
      <c r="F999" s="145">
        <v>3.5</v>
      </c>
      <c r="G999" s="148"/>
    </row>
    <row r="1000" ht="15.0" customHeight="1">
      <c r="A1000" s="145">
        <v>2952.0</v>
      </c>
      <c r="B1000" s="146" t="s">
        <v>3121</v>
      </c>
      <c r="C1000" s="146" t="s">
        <v>3160</v>
      </c>
      <c r="D1000" s="147" t="s">
        <v>15</v>
      </c>
      <c r="E1000" s="147" t="s">
        <v>4525</v>
      </c>
      <c r="F1000" s="145">
        <v>3.75</v>
      </c>
      <c r="G1000" s="148"/>
    </row>
    <row r="1001" ht="15.0" customHeight="1">
      <c r="A1001" s="145">
        <v>2951.0</v>
      </c>
      <c r="B1001" s="146" t="s">
        <v>53</v>
      </c>
      <c r="C1001" s="146" t="s">
        <v>3159</v>
      </c>
      <c r="D1001" s="147" t="s">
        <v>56</v>
      </c>
      <c r="E1001" s="147" t="s">
        <v>4525</v>
      </c>
      <c r="F1001" s="145">
        <v>5.0</v>
      </c>
      <c r="G1001" s="148"/>
    </row>
    <row r="1002" ht="15.0" customHeight="1">
      <c r="A1002" s="145">
        <v>2950.0</v>
      </c>
      <c r="B1002" s="146" t="s">
        <v>44</v>
      </c>
      <c r="C1002" s="146" t="s">
        <v>3158</v>
      </c>
      <c r="D1002" s="147" t="s">
        <v>9</v>
      </c>
      <c r="E1002" s="147" t="s">
        <v>4549</v>
      </c>
      <c r="F1002" s="145">
        <v>3.5</v>
      </c>
      <c r="G1002" s="148"/>
    </row>
    <row r="1003" ht="15.0" customHeight="1">
      <c r="A1003" s="145">
        <v>2949.0</v>
      </c>
      <c r="B1003" s="146" t="s">
        <v>3156</v>
      </c>
      <c r="C1003" s="146" t="s">
        <v>3157</v>
      </c>
      <c r="D1003" s="147" t="s">
        <v>23</v>
      </c>
      <c r="E1003" s="147" t="s">
        <v>4511</v>
      </c>
      <c r="F1003" s="145">
        <v>2.0</v>
      </c>
      <c r="G1003" s="148"/>
    </row>
    <row r="1004" ht="15.0" customHeight="1">
      <c r="A1004" s="145">
        <v>2948.0</v>
      </c>
      <c r="B1004" s="146" t="s">
        <v>540</v>
      </c>
      <c r="C1004" s="146" t="s">
        <v>3155</v>
      </c>
      <c r="D1004" s="147" t="s">
        <v>9</v>
      </c>
      <c r="E1004" s="147" t="s">
        <v>4525</v>
      </c>
      <c r="F1004" s="145">
        <v>3.5</v>
      </c>
      <c r="G1004" s="148"/>
    </row>
    <row r="1005" ht="15.0" customHeight="1">
      <c r="A1005" s="145">
        <v>2947.0</v>
      </c>
      <c r="B1005" s="146" t="s">
        <v>2652</v>
      </c>
      <c r="C1005" s="146" t="s">
        <v>3154</v>
      </c>
      <c r="D1005" s="147" t="s">
        <v>1189</v>
      </c>
      <c r="E1005" s="147" t="s">
        <v>4544</v>
      </c>
      <c r="F1005" s="145">
        <v>5.0</v>
      </c>
      <c r="G1005" s="148"/>
    </row>
    <row r="1006" ht="15.0" customHeight="1">
      <c r="A1006" s="145">
        <v>2946.0</v>
      </c>
      <c r="B1006" s="146" t="s">
        <v>534</v>
      </c>
      <c r="C1006" s="146" t="s">
        <v>3153</v>
      </c>
      <c r="D1006" s="147" t="s">
        <v>9</v>
      </c>
      <c r="E1006" s="147" t="s">
        <v>4544</v>
      </c>
      <c r="F1006" s="145">
        <v>3.5</v>
      </c>
      <c r="G1006" s="148"/>
    </row>
    <row r="1007" ht="15.0" customHeight="1">
      <c r="A1007" s="145">
        <v>2945.0</v>
      </c>
      <c r="B1007" s="146" t="s">
        <v>534</v>
      </c>
      <c r="C1007" s="146" t="s">
        <v>3152</v>
      </c>
      <c r="D1007" s="147" t="s">
        <v>9</v>
      </c>
      <c r="E1007" s="147" t="s">
        <v>4544</v>
      </c>
      <c r="F1007" s="145">
        <v>1.75</v>
      </c>
      <c r="G1007" s="148"/>
    </row>
    <row r="1008" ht="15.0" customHeight="1">
      <c r="A1008" s="145">
        <v>2944.0</v>
      </c>
      <c r="B1008" s="146" t="s">
        <v>53</v>
      </c>
      <c r="C1008" s="146" t="s">
        <v>3151</v>
      </c>
      <c r="D1008" s="147" t="s">
        <v>9</v>
      </c>
      <c r="E1008" s="147" t="s">
        <v>4525</v>
      </c>
      <c r="F1008" s="145">
        <v>5.0</v>
      </c>
      <c r="G1008" s="148"/>
    </row>
    <row r="1009" ht="15.0" customHeight="1">
      <c r="A1009" s="145">
        <v>2943.0</v>
      </c>
      <c r="B1009" s="146" t="s">
        <v>3149</v>
      </c>
      <c r="C1009" s="146" t="s">
        <v>3150</v>
      </c>
      <c r="D1009" s="147" t="s">
        <v>9</v>
      </c>
      <c r="E1009" s="147" t="s">
        <v>4525</v>
      </c>
      <c r="F1009" s="145">
        <v>2.75</v>
      </c>
      <c r="G1009" s="148"/>
    </row>
    <row r="1010" ht="15.0" customHeight="1">
      <c r="A1010" s="145">
        <v>2942.0</v>
      </c>
      <c r="B1010" s="146" t="s">
        <v>123</v>
      </c>
      <c r="C1010" s="146" t="s">
        <v>3148</v>
      </c>
      <c r="D1010" s="147" t="s">
        <v>9</v>
      </c>
      <c r="E1010" s="147" t="s">
        <v>4541</v>
      </c>
      <c r="F1010" s="145">
        <v>3.5</v>
      </c>
      <c r="G1010" s="148"/>
    </row>
    <row r="1011" ht="15.0" customHeight="1">
      <c r="A1011" s="145">
        <v>2941.0</v>
      </c>
      <c r="B1011" s="146" t="s">
        <v>1121</v>
      </c>
      <c r="C1011" s="146" t="s">
        <v>3147</v>
      </c>
      <c r="D1011" s="147" t="s">
        <v>9</v>
      </c>
      <c r="E1011" s="147" t="s">
        <v>4544</v>
      </c>
      <c r="F1011" s="145">
        <v>2.5</v>
      </c>
      <c r="G1011" s="148"/>
    </row>
    <row r="1012" ht="15.0" customHeight="1">
      <c r="A1012" s="145">
        <v>2940.0</v>
      </c>
      <c r="B1012" s="146" t="s">
        <v>28</v>
      </c>
      <c r="C1012" s="146" t="s">
        <v>8</v>
      </c>
      <c r="D1012" s="147" t="s">
        <v>15</v>
      </c>
      <c r="E1012" s="147" t="s">
        <v>4525</v>
      </c>
      <c r="F1012" s="145">
        <v>3.75</v>
      </c>
      <c r="G1012" s="148"/>
    </row>
    <row r="1013" ht="15.0" customHeight="1">
      <c r="A1013" s="145">
        <v>2939.0</v>
      </c>
      <c r="B1013" s="146" t="s">
        <v>3145</v>
      </c>
      <c r="C1013" s="146" t="s">
        <v>3146</v>
      </c>
      <c r="D1013" s="147" t="s">
        <v>15</v>
      </c>
      <c r="E1013" s="147" t="s">
        <v>4549</v>
      </c>
      <c r="F1013" s="145">
        <v>4.5</v>
      </c>
      <c r="G1013" s="148"/>
    </row>
    <row r="1014" ht="15.0" customHeight="1">
      <c r="A1014" s="145">
        <v>2938.0</v>
      </c>
      <c r="B1014" s="146" t="s">
        <v>3143</v>
      </c>
      <c r="C1014" s="146" t="s">
        <v>3144</v>
      </c>
      <c r="D1014" s="147" t="s">
        <v>9</v>
      </c>
      <c r="E1014" s="147" t="s">
        <v>4523</v>
      </c>
      <c r="F1014" s="145">
        <v>3.75</v>
      </c>
      <c r="G1014" s="148"/>
    </row>
    <row r="1015" ht="15.0" customHeight="1">
      <c r="A1015" s="145">
        <v>2937.0</v>
      </c>
      <c r="B1015" s="146" t="s">
        <v>534</v>
      </c>
      <c r="C1015" s="146" t="s">
        <v>3142</v>
      </c>
      <c r="D1015" s="147" t="s">
        <v>9</v>
      </c>
      <c r="E1015" s="147" t="s">
        <v>4544</v>
      </c>
      <c r="F1015" s="145">
        <v>5.0</v>
      </c>
      <c r="G1015" s="148"/>
    </row>
    <row r="1016" ht="15.0" customHeight="1">
      <c r="A1016" s="145">
        <v>2936.0</v>
      </c>
      <c r="B1016" s="146" t="s">
        <v>53</v>
      </c>
      <c r="C1016" s="146" t="s">
        <v>3141</v>
      </c>
      <c r="D1016" s="147" t="s">
        <v>15</v>
      </c>
      <c r="E1016" s="147" t="s">
        <v>4525</v>
      </c>
      <c r="F1016" s="145">
        <v>1.5</v>
      </c>
      <c r="G1016" s="148"/>
    </row>
    <row r="1017" ht="15.0" customHeight="1">
      <c r="A1017" s="145">
        <v>2935.0</v>
      </c>
      <c r="B1017" s="146" t="s">
        <v>102</v>
      </c>
      <c r="C1017" s="146" t="s">
        <v>3140</v>
      </c>
      <c r="D1017" s="147" t="s">
        <v>9</v>
      </c>
      <c r="E1017" s="147" t="s">
        <v>4544</v>
      </c>
      <c r="F1017" s="145">
        <v>3.5</v>
      </c>
      <c r="G1017" s="148"/>
    </row>
    <row r="1018" ht="15.0" customHeight="1">
      <c r="A1018" s="145">
        <v>2934.0</v>
      </c>
      <c r="B1018" s="146" t="s">
        <v>31</v>
      </c>
      <c r="C1018" s="146" t="s">
        <v>3139</v>
      </c>
      <c r="D1018" s="147" t="s">
        <v>15</v>
      </c>
      <c r="E1018" s="147" t="s">
        <v>4541</v>
      </c>
      <c r="F1018" s="145">
        <v>3.75</v>
      </c>
      <c r="G1018" s="148"/>
    </row>
    <row r="1019" ht="15.0" customHeight="1">
      <c r="A1019" s="145">
        <v>2933.0</v>
      </c>
      <c r="B1019" s="146" t="s">
        <v>60</v>
      </c>
      <c r="C1019" s="146" t="s">
        <v>8837</v>
      </c>
      <c r="D1019" s="147" t="s">
        <v>23</v>
      </c>
      <c r="E1019" s="147" t="s">
        <v>4525</v>
      </c>
      <c r="F1019" s="145">
        <v>2.5</v>
      </c>
      <c r="G1019" s="148"/>
    </row>
    <row r="1020" ht="15.0" customHeight="1">
      <c r="A1020" s="145">
        <v>2932.0</v>
      </c>
      <c r="B1020" s="146" t="s">
        <v>3136</v>
      </c>
      <c r="C1020" s="146" t="s">
        <v>3137</v>
      </c>
      <c r="D1020" s="147" t="s">
        <v>15</v>
      </c>
      <c r="E1020" s="147" t="s">
        <v>4500</v>
      </c>
      <c r="F1020" s="145">
        <v>2.75</v>
      </c>
      <c r="G1020" s="148"/>
    </row>
    <row r="1021" ht="15.0" customHeight="1">
      <c r="A1021" s="145">
        <v>2931.0</v>
      </c>
      <c r="B1021" s="146" t="s">
        <v>60</v>
      </c>
      <c r="C1021" s="146" t="s">
        <v>3135</v>
      </c>
      <c r="D1021" s="147" t="s">
        <v>9</v>
      </c>
      <c r="E1021" s="147" t="s">
        <v>4549</v>
      </c>
      <c r="F1021" s="145">
        <v>5.0</v>
      </c>
      <c r="G1021" s="148"/>
    </row>
    <row r="1022" ht="15.0" customHeight="1">
      <c r="A1022" s="145">
        <v>2930.0</v>
      </c>
      <c r="B1022" s="146" t="s">
        <v>534</v>
      </c>
      <c r="C1022" s="146" t="s">
        <v>3134</v>
      </c>
      <c r="D1022" s="147" t="s">
        <v>9</v>
      </c>
      <c r="E1022" s="147" t="s">
        <v>4544</v>
      </c>
      <c r="F1022" s="145">
        <v>1.0</v>
      </c>
      <c r="G1022" s="148"/>
    </row>
    <row r="1023" ht="15.0" customHeight="1">
      <c r="A1023" s="145">
        <v>2929.0</v>
      </c>
      <c r="B1023" s="146" t="s">
        <v>687</v>
      </c>
      <c r="C1023" s="146" t="s">
        <v>3133</v>
      </c>
      <c r="D1023" s="147" t="s">
        <v>15</v>
      </c>
      <c r="E1023" s="147" t="s">
        <v>4525</v>
      </c>
      <c r="F1023" s="145">
        <v>3.5</v>
      </c>
      <c r="G1023" s="148"/>
    </row>
    <row r="1024" ht="15.0" customHeight="1">
      <c r="A1024" s="145">
        <v>2928.0</v>
      </c>
      <c r="B1024" s="146" t="s">
        <v>44</v>
      </c>
      <c r="C1024" s="146" t="s">
        <v>3132</v>
      </c>
      <c r="D1024" s="147" t="s">
        <v>23</v>
      </c>
      <c r="E1024" s="147" t="s">
        <v>4515</v>
      </c>
      <c r="F1024" s="145">
        <v>3.25</v>
      </c>
      <c r="G1024" s="148"/>
    </row>
    <row r="1025" ht="15.0" customHeight="1">
      <c r="A1025" s="145">
        <v>2927.0</v>
      </c>
      <c r="B1025" s="146" t="s">
        <v>534</v>
      </c>
      <c r="C1025" s="146" t="s">
        <v>3131</v>
      </c>
      <c r="D1025" s="147" t="s">
        <v>9</v>
      </c>
      <c r="E1025" s="147" t="s">
        <v>4544</v>
      </c>
      <c r="F1025" s="145">
        <v>5.0</v>
      </c>
      <c r="G1025" s="148"/>
    </row>
    <row r="1026" ht="15.0" customHeight="1">
      <c r="A1026" s="145">
        <v>2926.0</v>
      </c>
      <c r="B1026" s="146" t="s">
        <v>53</v>
      </c>
      <c r="C1026" s="146" t="s">
        <v>3130</v>
      </c>
      <c r="D1026" s="147" t="s">
        <v>15</v>
      </c>
      <c r="E1026" s="147" t="s">
        <v>4525</v>
      </c>
      <c r="F1026" s="145">
        <v>4.0</v>
      </c>
      <c r="G1026" s="148"/>
    </row>
    <row r="1027" ht="15.0" customHeight="1">
      <c r="A1027" s="145">
        <v>2925.0</v>
      </c>
      <c r="B1027" s="146" t="s">
        <v>1121</v>
      </c>
      <c r="C1027" s="146" t="s">
        <v>3129</v>
      </c>
      <c r="D1027" s="147" t="s">
        <v>9</v>
      </c>
      <c r="E1027" s="147" t="s">
        <v>4544</v>
      </c>
      <c r="F1027" s="145">
        <v>5.0</v>
      </c>
      <c r="G1027" s="148"/>
    </row>
    <row r="1028" ht="15.0" customHeight="1">
      <c r="A1028" s="145">
        <v>2924.0</v>
      </c>
      <c r="B1028" s="146" t="s">
        <v>31</v>
      </c>
      <c r="C1028" s="146" t="s">
        <v>3128</v>
      </c>
      <c r="D1028" s="147" t="s">
        <v>9</v>
      </c>
      <c r="E1028" s="147" t="s">
        <v>4541</v>
      </c>
      <c r="F1028" s="145">
        <v>5.0</v>
      </c>
      <c r="G1028" s="148"/>
    </row>
    <row r="1029" ht="15.0" customHeight="1">
      <c r="A1029" s="145">
        <v>2923.0</v>
      </c>
      <c r="B1029" s="146" t="s">
        <v>3126</v>
      </c>
      <c r="C1029" s="146" t="s">
        <v>3127</v>
      </c>
      <c r="D1029" s="147" t="s">
        <v>9</v>
      </c>
      <c r="E1029" s="147" t="s">
        <v>4519</v>
      </c>
      <c r="F1029" s="145">
        <v>5.0</v>
      </c>
      <c r="G1029" s="148"/>
    </row>
    <row r="1030" ht="15.0" customHeight="1">
      <c r="A1030" s="145">
        <v>2922.0</v>
      </c>
      <c r="B1030" s="146" t="s">
        <v>578</v>
      </c>
      <c r="C1030" s="146" t="s">
        <v>3125</v>
      </c>
      <c r="D1030" s="147" t="s">
        <v>15</v>
      </c>
      <c r="E1030" s="147" t="s">
        <v>4541</v>
      </c>
      <c r="F1030" s="145">
        <v>3.75</v>
      </c>
      <c r="G1030" s="148"/>
    </row>
    <row r="1031" ht="15.0" customHeight="1">
      <c r="A1031" s="145">
        <v>2921.0</v>
      </c>
      <c r="B1031" s="146" t="s">
        <v>1057</v>
      </c>
      <c r="C1031" s="146" t="s">
        <v>8838</v>
      </c>
      <c r="D1031" s="147" t="s">
        <v>9</v>
      </c>
      <c r="E1031" s="147" t="s">
        <v>4540</v>
      </c>
      <c r="F1031" s="145">
        <v>5.0</v>
      </c>
      <c r="G1031" s="148"/>
    </row>
    <row r="1032" ht="15.0" customHeight="1">
      <c r="A1032" s="145">
        <v>2920.0</v>
      </c>
      <c r="B1032" s="146" t="s">
        <v>595</v>
      </c>
      <c r="C1032" s="146" t="s">
        <v>3123</v>
      </c>
      <c r="D1032" s="147" t="s">
        <v>9</v>
      </c>
      <c r="E1032" s="147" t="s">
        <v>4545</v>
      </c>
      <c r="F1032" s="145">
        <v>3.75</v>
      </c>
      <c r="G1032" s="148"/>
    </row>
    <row r="1033" ht="15.0" customHeight="1">
      <c r="A1033" s="145">
        <v>2919.0</v>
      </c>
      <c r="B1033" s="146" t="s">
        <v>3121</v>
      </c>
      <c r="C1033" s="146" t="s">
        <v>3122</v>
      </c>
      <c r="D1033" s="147" t="s">
        <v>15</v>
      </c>
      <c r="E1033" s="147" t="s">
        <v>4525</v>
      </c>
      <c r="F1033" s="145">
        <v>3.5</v>
      </c>
      <c r="G1033" s="148"/>
    </row>
    <row r="1034" ht="15.0" customHeight="1">
      <c r="A1034" s="145">
        <v>2918.0</v>
      </c>
      <c r="B1034" s="146" t="s">
        <v>44</v>
      </c>
      <c r="C1034" s="146" t="s">
        <v>3120</v>
      </c>
      <c r="D1034" s="147" t="s">
        <v>56</v>
      </c>
      <c r="E1034" s="147" t="s">
        <v>4525</v>
      </c>
      <c r="F1034" s="145">
        <v>4.25</v>
      </c>
      <c r="G1034" s="148"/>
    </row>
    <row r="1035" ht="15.0" customHeight="1">
      <c r="A1035" s="145">
        <v>2917.0</v>
      </c>
      <c r="B1035" s="146" t="s">
        <v>2652</v>
      </c>
      <c r="C1035" s="146" t="s">
        <v>3119</v>
      </c>
      <c r="D1035" s="147" t="s">
        <v>9</v>
      </c>
      <c r="E1035" s="147" t="s">
        <v>4544</v>
      </c>
      <c r="F1035" s="145">
        <v>4.75</v>
      </c>
      <c r="G1035" s="148"/>
    </row>
    <row r="1036" ht="15.0" customHeight="1">
      <c r="A1036" s="145">
        <v>2916.0</v>
      </c>
      <c r="B1036" s="146" t="s">
        <v>861</v>
      </c>
      <c r="C1036" s="146" t="s">
        <v>3118</v>
      </c>
      <c r="D1036" s="147" t="s">
        <v>23</v>
      </c>
      <c r="E1036" s="147" t="s">
        <v>4525</v>
      </c>
      <c r="F1036" s="145">
        <v>4.5</v>
      </c>
      <c r="G1036" s="148"/>
    </row>
    <row r="1037" ht="15.0" customHeight="1">
      <c r="A1037" s="145">
        <v>2915.0</v>
      </c>
      <c r="B1037" s="146" t="s">
        <v>2884</v>
      </c>
      <c r="C1037" s="146" t="s">
        <v>705</v>
      </c>
      <c r="D1037" s="147" t="s">
        <v>9</v>
      </c>
      <c r="E1037" s="147" t="s">
        <v>4525</v>
      </c>
      <c r="F1037" s="145">
        <v>3.0</v>
      </c>
      <c r="G1037" s="148"/>
    </row>
    <row r="1038" ht="15.0" customHeight="1">
      <c r="A1038" s="145">
        <v>2914.0</v>
      </c>
      <c r="B1038" s="146" t="s">
        <v>540</v>
      </c>
      <c r="C1038" s="146" t="s">
        <v>3117</v>
      </c>
      <c r="D1038" s="147" t="s">
        <v>15</v>
      </c>
      <c r="E1038" s="147" t="s">
        <v>4525</v>
      </c>
      <c r="F1038" s="145">
        <v>1.0</v>
      </c>
      <c r="G1038" s="148"/>
    </row>
    <row r="1039" ht="15.0" customHeight="1">
      <c r="A1039" s="145">
        <v>2913.0</v>
      </c>
      <c r="B1039" s="146" t="s">
        <v>534</v>
      </c>
      <c r="C1039" s="146" t="s">
        <v>3116</v>
      </c>
      <c r="D1039" s="147" t="s">
        <v>9</v>
      </c>
      <c r="E1039" s="147" t="s">
        <v>4544</v>
      </c>
      <c r="F1039" s="145">
        <v>5.0</v>
      </c>
      <c r="G1039" s="148"/>
    </row>
    <row r="1040" ht="15.0" customHeight="1">
      <c r="A1040" s="145">
        <v>2912.0</v>
      </c>
      <c r="B1040" s="146" t="s">
        <v>1299</v>
      </c>
      <c r="C1040" s="146" t="s">
        <v>3115</v>
      </c>
      <c r="D1040" s="147" t="s">
        <v>15</v>
      </c>
      <c r="E1040" s="147" t="s">
        <v>4525</v>
      </c>
      <c r="F1040" s="145">
        <v>3.75</v>
      </c>
      <c r="G1040" s="148"/>
    </row>
    <row r="1041" ht="15.0" customHeight="1">
      <c r="A1041" s="145">
        <v>2911.0</v>
      </c>
      <c r="B1041" s="146" t="s">
        <v>1115</v>
      </c>
      <c r="C1041" s="146" t="s">
        <v>3114</v>
      </c>
      <c r="D1041" s="147" t="s">
        <v>15</v>
      </c>
      <c r="E1041" s="147" t="s">
        <v>4525</v>
      </c>
      <c r="F1041" s="145">
        <v>5.0</v>
      </c>
      <c r="G1041" s="148"/>
    </row>
    <row r="1042" ht="15.0" customHeight="1">
      <c r="A1042" s="145">
        <v>2910.0</v>
      </c>
      <c r="B1042" s="146" t="s">
        <v>44</v>
      </c>
      <c r="C1042" s="146" t="s">
        <v>3113</v>
      </c>
      <c r="D1042" s="147" t="s">
        <v>9</v>
      </c>
      <c r="E1042" s="147" t="s">
        <v>4549</v>
      </c>
      <c r="F1042" s="145">
        <v>2.75</v>
      </c>
      <c r="G1042" s="148"/>
    </row>
    <row r="1043" ht="15.0" customHeight="1">
      <c r="A1043" s="145">
        <v>2909.0</v>
      </c>
      <c r="B1043" s="146" t="s">
        <v>44</v>
      </c>
      <c r="C1043" s="146" t="s">
        <v>3112</v>
      </c>
      <c r="D1043" s="147" t="s">
        <v>23</v>
      </c>
      <c r="E1043" s="147" t="s">
        <v>4549</v>
      </c>
      <c r="F1043" s="145">
        <v>5.0</v>
      </c>
      <c r="G1043" s="148"/>
    </row>
    <row r="1044" ht="15.0" customHeight="1">
      <c r="A1044" s="145">
        <v>2908.0</v>
      </c>
      <c r="B1044" s="146" t="s">
        <v>3110</v>
      </c>
      <c r="C1044" s="146" t="s">
        <v>3111</v>
      </c>
      <c r="D1044" s="147" t="s">
        <v>9</v>
      </c>
      <c r="E1044" s="147" t="s">
        <v>4519</v>
      </c>
      <c r="F1044" s="145">
        <v>5.0</v>
      </c>
      <c r="G1044" s="148"/>
    </row>
    <row r="1045" ht="15.0" customHeight="1">
      <c r="A1045" s="145">
        <v>2907.0</v>
      </c>
      <c r="B1045" s="146" t="s">
        <v>44</v>
      </c>
      <c r="C1045" s="146" t="s">
        <v>3109</v>
      </c>
      <c r="D1045" s="147" t="s">
        <v>9</v>
      </c>
      <c r="E1045" s="147" t="s">
        <v>4493</v>
      </c>
      <c r="F1045" s="145">
        <v>4.75</v>
      </c>
      <c r="G1045" s="148"/>
    </row>
    <row r="1046" ht="15.0" customHeight="1">
      <c r="A1046" s="145">
        <v>2906.0</v>
      </c>
      <c r="B1046" s="146" t="s">
        <v>53</v>
      </c>
      <c r="C1046" s="146" t="s">
        <v>3108</v>
      </c>
      <c r="D1046" s="147" t="s">
        <v>56</v>
      </c>
      <c r="E1046" s="147" t="s">
        <v>4525</v>
      </c>
      <c r="F1046" s="145">
        <v>5.0</v>
      </c>
      <c r="G1046" s="148"/>
    </row>
    <row r="1047" ht="15.0" customHeight="1">
      <c r="A1047" s="145">
        <v>2905.0</v>
      </c>
      <c r="B1047" s="146" t="s">
        <v>28</v>
      </c>
      <c r="C1047" s="146" t="s">
        <v>3107</v>
      </c>
      <c r="D1047" s="147" t="s">
        <v>23</v>
      </c>
      <c r="E1047" s="147" t="s">
        <v>4525</v>
      </c>
      <c r="F1047" s="145">
        <v>3.0</v>
      </c>
      <c r="G1047" s="148"/>
    </row>
    <row r="1048" ht="15.0" customHeight="1">
      <c r="A1048" s="145">
        <v>2904.0</v>
      </c>
      <c r="B1048" s="146" t="s">
        <v>102</v>
      </c>
      <c r="C1048" s="146" t="s">
        <v>3106</v>
      </c>
      <c r="D1048" s="147" t="s">
        <v>9</v>
      </c>
      <c r="E1048" s="147" t="s">
        <v>4544</v>
      </c>
      <c r="F1048" s="145">
        <v>4.25</v>
      </c>
      <c r="G1048" s="148"/>
    </row>
    <row r="1049" ht="15.0" customHeight="1">
      <c r="A1049" s="145">
        <v>2903.0</v>
      </c>
      <c r="B1049" s="146" t="s">
        <v>44</v>
      </c>
      <c r="C1049" s="146" t="s">
        <v>3105</v>
      </c>
      <c r="D1049" s="147" t="s">
        <v>9</v>
      </c>
      <c r="E1049" s="147" t="s">
        <v>4515</v>
      </c>
      <c r="F1049" s="145">
        <v>3.5</v>
      </c>
      <c r="G1049" s="148"/>
    </row>
    <row r="1050" ht="15.0" customHeight="1">
      <c r="A1050" s="145">
        <v>2902.0</v>
      </c>
      <c r="B1050" s="146" t="s">
        <v>2906</v>
      </c>
      <c r="C1050" s="146" t="s">
        <v>3104</v>
      </c>
      <c r="D1050" s="147" t="s">
        <v>56</v>
      </c>
      <c r="E1050" s="147" t="s">
        <v>4500</v>
      </c>
      <c r="F1050" s="145">
        <v>3.75</v>
      </c>
      <c r="G1050" s="148"/>
    </row>
    <row r="1051" ht="15.0" customHeight="1">
      <c r="A1051" s="145">
        <v>2901.0</v>
      </c>
      <c r="B1051" s="146" t="s">
        <v>2953</v>
      </c>
      <c r="C1051" s="146" t="s">
        <v>3103</v>
      </c>
      <c r="D1051" s="147" t="s">
        <v>1189</v>
      </c>
      <c r="E1051" s="147" t="s">
        <v>4525</v>
      </c>
      <c r="F1051" s="145">
        <v>4.5</v>
      </c>
      <c r="G1051" s="148"/>
    </row>
    <row r="1052" ht="15.0" customHeight="1">
      <c r="A1052" s="145">
        <v>2900.0</v>
      </c>
      <c r="B1052" s="146" t="s">
        <v>534</v>
      </c>
      <c r="C1052" s="146" t="s">
        <v>3102</v>
      </c>
      <c r="D1052" s="147" t="s">
        <v>15</v>
      </c>
      <c r="E1052" s="147" t="s">
        <v>4544</v>
      </c>
      <c r="F1052" s="145">
        <v>3.5</v>
      </c>
      <c r="G1052" s="148"/>
    </row>
    <row r="1053" ht="15.0" customHeight="1">
      <c r="A1053" s="145">
        <v>2899.0</v>
      </c>
      <c r="B1053" s="146" t="s">
        <v>44</v>
      </c>
      <c r="C1053" s="146" t="s">
        <v>3101</v>
      </c>
      <c r="D1053" s="147" t="s">
        <v>23</v>
      </c>
      <c r="E1053" s="147" t="s">
        <v>4525</v>
      </c>
      <c r="F1053" s="145">
        <v>3.25</v>
      </c>
      <c r="G1053" s="148"/>
    </row>
    <row r="1054" ht="15.0" customHeight="1">
      <c r="A1054" s="145">
        <v>2898.0</v>
      </c>
      <c r="B1054" s="146" t="s">
        <v>3099</v>
      </c>
      <c r="C1054" s="146" t="s">
        <v>3100</v>
      </c>
      <c r="D1054" s="147" t="s">
        <v>9</v>
      </c>
      <c r="E1054" s="147" t="s">
        <v>4523</v>
      </c>
      <c r="F1054" s="145">
        <v>3.75</v>
      </c>
      <c r="G1054" s="148"/>
    </row>
    <row r="1055" ht="15.0" customHeight="1">
      <c r="A1055" s="145">
        <v>2897.0</v>
      </c>
      <c r="B1055" s="146" t="s">
        <v>3097</v>
      </c>
      <c r="C1055" s="146" t="s">
        <v>3098</v>
      </c>
      <c r="D1055" s="147" t="s">
        <v>9</v>
      </c>
      <c r="E1055" s="147" t="s">
        <v>4538</v>
      </c>
      <c r="F1055" s="145">
        <v>3.25</v>
      </c>
      <c r="G1055" s="148"/>
    </row>
    <row r="1056" ht="15.0" customHeight="1">
      <c r="A1056" s="145">
        <v>2896.0</v>
      </c>
      <c r="B1056" s="146" t="s">
        <v>3020</v>
      </c>
      <c r="C1056" s="146" t="s">
        <v>3096</v>
      </c>
      <c r="D1056" s="147" t="s">
        <v>9</v>
      </c>
      <c r="E1056" s="147" t="s">
        <v>4525</v>
      </c>
      <c r="F1056" s="145">
        <v>3.0</v>
      </c>
      <c r="G1056" s="148"/>
    </row>
    <row r="1057" ht="15.0" customHeight="1">
      <c r="A1057" s="145">
        <v>2895.0</v>
      </c>
      <c r="B1057" s="146" t="s">
        <v>3094</v>
      </c>
      <c r="C1057" s="146" t="s">
        <v>3095</v>
      </c>
      <c r="D1057" s="147" t="s">
        <v>9</v>
      </c>
      <c r="E1057" s="147" t="s">
        <v>4541</v>
      </c>
      <c r="F1057" s="145">
        <v>4.0</v>
      </c>
      <c r="G1057" s="148"/>
    </row>
    <row r="1058" ht="15.0" customHeight="1">
      <c r="A1058" s="145">
        <v>2894.0</v>
      </c>
      <c r="B1058" s="146" t="s">
        <v>60</v>
      </c>
      <c r="C1058" s="146" t="s">
        <v>3093</v>
      </c>
      <c r="D1058" s="147" t="s">
        <v>15</v>
      </c>
      <c r="E1058" s="147" t="s">
        <v>4525</v>
      </c>
      <c r="F1058" s="145">
        <v>3.5</v>
      </c>
      <c r="G1058" s="148"/>
    </row>
    <row r="1059" ht="15.0" customHeight="1">
      <c r="A1059" s="145">
        <v>2893.0</v>
      </c>
      <c r="B1059" s="146" t="s">
        <v>44</v>
      </c>
      <c r="C1059" s="146" t="s">
        <v>8839</v>
      </c>
      <c r="D1059" s="147" t="s">
        <v>9</v>
      </c>
      <c r="E1059" s="147" t="s">
        <v>4493</v>
      </c>
      <c r="F1059" s="145">
        <v>3.5</v>
      </c>
      <c r="G1059" s="148"/>
    </row>
    <row r="1060" ht="15.0" customHeight="1">
      <c r="A1060" s="145">
        <v>2892.0</v>
      </c>
      <c r="B1060" s="146" t="s">
        <v>3090</v>
      </c>
      <c r="C1060" s="146" t="s">
        <v>3091</v>
      </c>
      <c r="D1060" s="147" t="s">
        <v>9</v>
      </c>
      <c r="E1060" s="147" t="s">
        <v>4541</v>
      </c>
      <c r="F1060" s="145">
        <v>5.0</v>
      </c>
      <c r="G1060" s="148"/>
    </row>
    <row r="1061" ht="15.0" customHeight="1">
      <c r="A1061" s="145">
        <v>2891.0</v>
      </c>
      <c r="B1061" s="146" t="s">
        <v>28</v>
      </c>
      <c r="C1061" s="146" t="s">
        <v>3089</v>
      </c>
      <c r="D1061" s="147" t="s">
        <v>15</v>
      </c>
      <c r="E1061" s="147" t="s">
        <v>4525</v>
      </c>
      <c r="F1061" s="145">
        <v>3.5</v>
      </c>
      <c r="G1061" s="148"/>
    </row>
    <row r="1062" ht="15.0" customHeight="1">
      <c r="A1062" s="145">
        <v>2890.0</v>
      </c>
      <c r="B1062" s="146" t="s">
        <v>44</v>
      </c>
      <c r="C1062" s="146" t="s">
        <v>3088</v>
      </c>
      <c r="D1062" s="147" t="s">
        <v>56</v>
      </c>
      <c r="E1062" s="147" t="s">
        <v>4540</v>
      </c>
      <c r="F1062" s="145">
        <v>4.75</v>
      </c>
      <c r="G1062" s="148"/>
    </row>
    <row r="1063" ht="15.0" customHeight="1">
      <c r="A1063" s="145">
        <v>2889.0</v>
      </c>
      <c r="B1063" s="146" t="s">
        <v>1299</v>
      </c>
      <c r="C1063" s="146" t="s">
        <v>3087</v>
      </c>
      <c r="D1063" s="147" t="s">
        <v>9</v>
      </c>
      <c r="E1063" s="147" t="s">
        <v>4525</v>
      </c>
      <c r="F1063" s="145">
        <v>4.5</v>
      </c>
      <c r="G1063" s="148"/>
    </row>
    <row r="1064" ht="15.0" customHeight="1">
      <c r="A1064" s="145">
        <v>2888.0</v>
      </c>
      <c r="B1064" s="146" t="s">
        <v>8840</v>
      </c>
      <c r="C1064" s="146" t="s">
        <v>3086</v>
      </c>
      <c r="D1064" s="147" t="s">
        <v>9</v>
      </c>
      <c r="E1064" s="147" t="s">
        <v>4544</v>
      </c>
      <c r="F1064" s="145">
        <v>3.0</v>
      </c>
      <c r="G1064" s="148"/>
    </row>
    <row r="1065" ht="15.0" customHeight="1">
      <c r="A1065" s="145">
        <v>2887.0</v>
      </c>
      <c r="B1065" s="146" t="s">
        <v>8840</v>
      </c>
      <c r="C1065" s="146" t="s">
        <v>3085</v>
      </c>
      <c r="D1065" s="147" t="s">
        <v>9</v>
      </c>
      <c r="E1065" s="147" t="s">
        <v>4544</v>
      </c>
      <c r="F1065" s="145">
        <v>5.0</v>
      </c>
      <c r="G1065" s="148"/>
    </row>
    <row r="1066" ht="15.0" customHeight="1">
      <c r="A1066" s="145">
        <v>2886.0</v>
      </c>
      <c r="B1066" s="146" t="s">
        <v>8840</v>
      </c>
      <c r="C1066" s="146" t="s">
        <v>3002</v>
      </c>
      <c r="D1066" s="147" t="s">
        <v>9</v>
      </c>
      <c r="E1066" s="147" t="s">
        <v>4544</v>
      </c>
      <c r="F1066" s="145">
        <v>5.0</v>
      </c>
      <c r="G1066" s="148"/>
    </row>
    <row r="1067" ht="15.0" customHeight="1">
      <c r="A1067" s="145">
        <v>2885.0</v>
      </c>
      <c r="B1067" s="146" t="s">
        <v>8840</v>
      </c>
      <c r="C1067" s="146" t="s">
        <v>3084</v>
      </c>
      <c r="D1067" s="147" t="s">
        <v>9</v>
      </c>
      <c r="E1067" s="147" t="s">
        <v>4544</v>
      </c>
      <c r="F1067" s="145">
        <v>2.0</v>
      </c>
      <c r="G1067" s="148"/>
    </row>
    <row r="1068" ht="15.0" customHeight="1">
      <c r="A1068" s="145">
        <v>2884.0</v>
      </c>
      <c r="B1068" s="146" t="s">
        <v>1863</v>
      </c>
      <c r="C1068" s="146" t="s">
        <v>3082</v>
      </c>
      <c r="D1068" s="147" t="s">
        <v>9</v>
      </c>
      <c r="E1068" s="147" t="s">
        <v>8828</v>
      </c>
      <c r="F1068" s="145">
        <v>3.75</v>
      </c>
      <c r="G1068" s="148"/>
    </row>
    <row r="1069" ht="15.0" customHeight="1">
      <c r="A1069" s="145">
        <v>2883.0</v>
      </c>
      <c r="B1069" s="146" t="s">
        <v>3080</v>
      </c>
      <c r="C1069" s="146" t="s">
        <v>3081</v>
      </c>
      <c r="D1069" s="147" t="s">
        <v>9</v>
      </c>
      <c r="E1069" s="147" t="s">
        <v>4544</v>
      </c>
      <c r="F1069" s="145">
        <v>2.0</v>
      </c>
      <c r="G1069" s="148"/>
    </row>
    <row r="1070" ht="15.0" customHeight="1">
      <c r="A1070" s="145">
        <v>2882.0</v>
      </c>
      <c r="B1070" s="146" t="s">
        <v>3077</v>
      </c>
      <c r="C1070" s="146" t="s">
        <v>3078</v>
      </c>
      <c r="D1070" s="147" t="s">
        <v>23</v>
      </c>
      <c r="E1070" s="147" t="s">
        <v>4540</v>
      </c>
      <c r="F1070" s="145">
        <v>5.0</v>
      </c>
      <c r="G1070" s="148"/>
    </row>
    <row r="1071" ht="15.0" customHeight="1">
      <c r="A1071" s="145">
        <v>2881.0</v>
      </c>
      <c r="B1071" s="146" t="s">
        <v>3077</v>
      </c>
      <c r="C1071" s="146" t="s">
        <v>3079</v>
      </c>
      <c r="D1071" s="147" t="s">
        <v>23</v>
      </c>
      <c r="E1071" s="147" t="s">
        <v>4540</v>
      </c>
      <c r="F1071" s="145">
        <v>3.5</v>
      </c>
      <c r="G1071" s="148"/>
    </row>
    <row r="1072" ht="15.0" customHeight="1">
      <c r="A1072" s="145">
        <v>2880.0</v>
      </c>
      <c r="B1072" s="146" t="s">
        <v>3077</v>
      </c>
      <c r="C1072" s="146" t="s">
        <v>3078</v>
      </c>
      <c r="D1072" s="147" t="s">
        <v>9</v>
      </c>
      <c r="E1072" s="147" t="s">
        <v>4540</v>
      </c>
      <c r="F1072" s="145">
        <v>3.5</v>
      </c>
      <c r="G1072" s="148"/>
    </row>
    <row r="1073" ht="15.0" customHeight="1">
      <c r="A1073" s="145">
        <v>2879.0</v>
      </c>
      <c r="B1073" s="146" t="s">
        <v>1250</v>
      </c>
      <c r="C1073" s="146" t="s">
        <v>3076</v>
      </c>
      <c r="D1073" s="147" t="s">
        <v>56</v>
      </c>
      <c r="E1073" s="147" t="s">
        <v>4525</v>
      </c>
      <c r="F1073" s="145">
        <v>3.75</v>
      </c>
      <c r="G1073" s="148"/>
    </row>
    <row r="1074" ht="15.0" customHeight="1">
      <c r="A1074" s="145">
        <v>2878.0</v>
      </c>
      <c r="B1074" s="146" t="s">
        <v>31</v>
      </c>
      <c r="C1074" s="146" t="s">
        <v>3075</v>
      </c>
      <c r="D1074" s="147" t="s">
        <v>15</v>
      </c>
      <c r="E1074" s="147" t="s">
        <v>4541</v>
      </c>
      <c r="F1074" s="145">
        <v>5.0</v>
      </c>
      <c r="G1074" s="148"/>
    </row>
    <row r="1075" ht="15.0" customHeight="1">
      <c r="A1075" s="145">
        <v>2877.0</v>
      </c>
      <c r="B1075" s="146" t="s">
        <v>1614</v>
      </c>
      <c r="C1075" s="146" t="s">
        <v>3074</v>
      </c>
      <c r="D1075" s="147" t="s">
        <v>23</v>
      </c>
      <c r="E1075" s="147" t="s">
        <v>4526</v>
      </c>
      <c r="F1075" s="145">
        <v>2.5</v>
      </c>
      <c r="G1075" s="148"/>
    </row>
    <row r="1076" ht="15.0" customHeight="1">
      <c r="A1076" s="145">
        <v>2876.0</v>
      </c>
      <c r="B1076" s="146" t="s">
        <v>3072</v>
      </c>
      <c r="C1076" s="146" t="s">
        <v>3073</v>
      </c>
      <c r="D1076" s="147" t="s">
        <v>23</v>
      </c>
      <c r="E1076" s="147" t="s">
        <v>4550</v>
      </c>
      <c r="F1076" s="145">
        <v>3.5</v>
      </c>
      <c r="G1076" s="148"/>
    </row>
    <row r="1077" ht="15.0" customHeight="1">
      <c r="A1077" s="145">
        <v>2875.0</v>
      </c>
      <c r="B1077" s="146" t="s">
        <v>44</v>
      </c>
      <c r="C1077" s="146" t="s">
        <v>3071</v>
      </c>
      <c r="D1077" s="147" t="s">
        <v>23</v>
      </c>
      <c r="E1077" s="147" t="s">
        <v>4549</v>
      </c>
      <c r="F1077" s="145">
        <v>5.0</v>
      </c>
      <c r="G1077" s="148"/>
    </row>
    <row r="1078" ht="15.0" customHeight="1">
      <c r="A1078" s="145">
        <v>2874.0</v>
      </c>
      <c r="B1078" s="146" t="s">
        <v>31</v>
      </c>
      <c r="C1078" s="146" t="s">
        <v>3070</v>
      </c>
      <c r="D1078" s="147" t="s">
        <v>9</v>
      </c>
      <c r="E1078" s="147" t="s">
        <v>4541</v>
      </c>
      <c r="F1078" s="145">
        <v>4.0</v>
      </c>
      <c r="G1078" s="148"/>
    </row>
    <row r="1079" ht="15.0" customHeight="1">
      <c r="A1079" s="145">
        <v>2873.0</v>
      </c>
      <c r="B1079" s="146" t="s">
        <v>31</v>
      </c>
      <c r="C1079" s="146" t="s">
        <v>3069</v>
      </c>
      <c r="D1079" s="147" t="s">
        <v>9</v>
      </c>
      <c r="E1079" s="147" t="s">
        <v>4541</v>
      </c>
      <c r="F1079" s="145">
        <v>5.0</v>
      </c>
      <c r="G1079" s="148"/>
    </row>
    <row r="1080" ht="15.0" customHeight="1">
      <c r="A1080" s="145">
        <v>2872.0</v>
      </c>
      <c r="B1080" s="146" t="s">
        <v>8841</v>
      </c>
      <c r="C1080" s="146" t="s">
        <v>3068</v>
      </c>
      <c r="D1080" s="147" t="s">
        <v>56</v>
      </c>
      <c r="E1080" s="147" t="s">
        <v>4500</v>
      </c>
      <c r="F1080" s="145">
        <v>0.25</v>
      </c>
      <c r="G1080" s="148"/>
    </row>
    <row r="1081" ht="15.0" customHeight="1">
      <c r="A1081" s="145">
        <v>2871.0</v>
      </c>
      <c r="B1081" s="146" t="s">
        <v>2953</v>
      </c>
      <c r="C1081" s="146" t="s">
        <v>3066</v>
      </c>
      <c r="D1081" s="147" t="s">
        <v>1189</v>
      </c>
      <c r="E1081" s="147" t="s">
        <v>4525</v>
      </c>
      <c r="F1081" s="145">
        <v>5.0</v>
      </c>
      <c r="G1081" s="148"/>
    </row>
    <row r="1082" ht="15.0" customHeight="1">
      <c r="A1082" s="145">
        <v>2870.0</v>
      </c>
      <c r="B1082" s="146" t="s">
        <v>70</v>
      </c>
      <c r="C1082" s="146" t="s">
        <v>3065</v>
      </c>
      <c r="D1082" s="147" t="s">
        <v>15</v>
      </c>
      <c r="E1082" s="147" t="s">
        <v>4544</v>
      </c>
      <c r="F1082" s="145">
        <v>5.0</v>
      </c>
      <c r="G1082" s="148"/>
    </row>
    <row r="1083" ht="15.0" customHeight="1">
      <c r="A1083" s="145">
        <v>2869.0</v>
      </c>
      <c r="B1083" s="146" t="s">
        <v>881</v>
      </c>
      <c r="C1083" s="146" t="s">
        <v>3064</v>
      </c>
      <c r="D1083" s="147" t="s">
        <v>15</v>
      </c>
      <c r="E1083" s="147" t="s">
        <v>4500</v>
      </c>
      <c r="F1083" s="145">
        <v>4.5</v>
      </c>
      <c r="G1083" s="148"/>
    </row>
    <row r="1084" ht="15.0" customHeight="1">
      <c r="A1084" s="145">
        <v>2868.0</v>
      </c>
      <c r="B1084" s="146" t="s">
        <v>2953</v>
      </c>
      <c r="C1084" s="146" t="s">
        <v>3063</v>
      </c>
      <c r="D1084" s="147" t="s">
        <v>1189</v>
      </c>
      <c r="E1084" s="147" t="s">
        <v>4525</v>
      </c>
      <c r="F1084" s="145">
        <v>5.0</v>
      </c>
      <c r="G1084" s="148"/>
    </row>
    <row r="1085" ht="15.0" customHeight="1">
      <c r="A1085" s="145">
        <v>2867.0</v>
      </c>
      <c r="B1085" s="146" t="s">
        <v>44</v>
      </c>
      <c r="C1085" s="146" t="s">
        <v>3062</v>
      </c>
      <c r="D1085" s="147" t="s">
        <v>23</v>
      </c>
      <c r="E1085" s="147" t="s">
        <v>4549</v>
      </c>
      <c r="F1085" s="145">
        <v>0.0</v>
      </c>
      <c r="G1085" s="148"/>
    </row>
    <row r="1086" ht="15.0" customHeight="1">
      <c r="A1086" s="145">
        <v>2866.0</v>
      </c>
      <c r="B1086" s="146" t="s">
        <v>196</v>
      </c>
      <c r="C1086" s="146" t="s">
        <v>3061</v>
      </c>
      <c r="D1086" s="147" t="s">
        <v>9</v>
      </c>
      <c r="E1086" s="147" t="s">
        <v>4544</v>
      </c>
      <c r="F1086" s="145">
        <v>5.0</v>
      </c>
      <c r="G1086" s="148"/>
    </row>
    <row r="1087" ht="15.0" customHeight="1">
      <c r="A1087" s="145">
        <v>2865.0</v>
      </c>
      <c r="B1087" s="146" t="s">
        <v>196</v>
      </c>
      <c r="C1087" s="146" t="s">
        <v>3060</v>
      </c>
      <c r="D1087" s="147" t="s">
        <v>9</v>
      </c>
      <c r="E1087" s="147" t="s">
        <v>4544</v>
      </c>
      <c r="F1087" s="145">
        <v>5.0</v>
      </c>
      <c r="G1087" s="148"/>
    </row>
    <row r="1088" ht="15.0" customHeight="1">
      <c r="A1088" s="145">
        <v>2864.0</v>
      </c>
      <c r="B1088" s="146" t="s">
        <v>196</v>
      </c>
      <c r="C1088" s="146" t="s">
        <v>3059</v>
      </c>
      <c r="D1088" s="147" t="s">
        <v>9</v>
      </c>
      <c r="E1088" s="147" t="s">
        <v>4544</v>
      </c>
      <c r="F1088" s="145">
        <v>3.5</v>
      </c>
      <c r="G1088" s="148"/>
    </row>
    <row r="1089" ht="15.0" customHeight="1">
      <c r="A1089" s="145">
        <v>2863.0</v>
      </c>
      <c r="B1089" s="146" t="s">
        <v>196</v>
      </c>
      <c r="C1089" s="146" t="s">
        <v>3058</v>
      </c>
      <c r="D1089" s="147" t="s">
        <v>9</v>
      </c>
      <c r="E1089" s="147" t="s">
        <v>4544</v>
      </c>
      <c r="F1089" s="145">
        <v>3.5</v>
      </c>
      <c r="G1089" s="148"/>
    </row>
    <row r="1090" ht="15.0" customHeight="1">
      <c r="A1090" s="145">
        <v>2862.0</v>
      </c>
      <c r="B1090" s="146" t="s">
        <v>196</v>
      </c>
      <c r="C1090" s="146" t="s">
        <v>3057</v>
      </c>
      <c r="D1090" s="147" t="s">
        <v>9</v>
      </c>
      <c r="E1090" s="147" t="s">
        <v>4544</v>
      </c>
      <c r="F1090" s="145">
        <v>5.0</v>
      </c>
      <c r="G1090" s="148"/>
    </row>
    <row r="1091" ht="15.0" customHeight="1">
      <c r="A1091" s="145">
        <v>2861.0</v>
      </c>
      <c r="B1091" s="146" t="s">
        <v>196</v>
      </c>
      <c r="C1091" s="146" t="s">
        <v>3056</v>
      </c>
      <c r="D1091" s="147" t="s">
        <v>9</v>
      </c>
      <c r="E1091" s="147" t="s">
        <v>4544</v>
      </c>
      <c r="F1091" s="145">
        <v>5.0</v>
      </c>
      <c r="G1091" s="148"/>
    </row>
    <row r="1092" ht="15.0" customHeight="1">
      <c r="A1092" s="145">
        <v>2860.0</v>
      </c>
      <c r="B1092" s="146" t="s">
        <v>196</v>
      </c>
      <c r="C1092" s="146" t="s">
        <v>8842</v>
      </c>
      <c r="D1092" s="147" t="s">
        <v>9</v>
      </c>
      <c r="E1092" s="147" t="s">
        <v>4544</v>
      </c>
      <c r="F1092" s="145">
        <v>3.75</v>
      </c>
      <c r="G1092" s="148"/>
    </row>
    <row r="1093" ht="15.0" customHeight="1">
      <c r="A1093" s="145">
        <v>2859.0</v>
      </c>
      <c r="B1093" s="146" t="s">
        <v>196</v>
      </c>
      <c r="C1093" s="146" t="s">
        <v>3054</v>
      </c>
      <c r="D1093" s="147" t="s">
        <v>9</v>
      </c>
      <c r="E1093" s="147" t="s">
        <v>4544</v>
      </c>
      <c r="F1093" s="145">
        <v>4.0</v>
      </c>
      <c r="G1093" s="148"/>
    </row>
    <row r="1094" ht="15.0" customHeight="1">
      <c r="A1094" s="145">
        <v>2858.0</v>
      </c>
      <c r="B1094" s="153" t="s">
        <v>196</v>
      </c>
      <c r="C1094" s="153" t="s">
        <v>3053</v>
      </c>
      <c r="D1094" s="154" t="s">
        <v>9</v>
      </c>
      <c r="E1094" s="154" t="s">
        <v>4544</v>
      </c>
      <c r="F1094" s="155">
        <v>4.5</v>
      </c>
      <c r="G1094" s="148"/>
    </row>
    <row r="1095" ht="15.0" customHeight="1">
      <c r="A1095" s="145">
        <v>2857.0</v>
      </c>
      <c r="B1095" s="153" t="s">
        <v>196</v>
      </c>
      <c r="C1095" s="146" t="s">
        <v>8843</v>
      </c>
      <c r="D1095" s="154" t="s">
        <v>9</v>
      </c>
      <c r="E1095" s="154" t="s">
        <v>4544</v>
      </c>
      <c r="F1095" s="155">
        <v>5.0</v>
      </c>
      <c r="G1095" s="148"/>
    </row>
    <row r="1096" ht="15.0" customHeight="1">
      <c r="A1096" s="145">
        <v>2856.0</v>
      </c>
      <c r="B1096" s="153" t="s">
        <v>60</v>
      </c>
      <c r="C1096" s="153" t="s">
        <v>3051</v>
      </c>
      <c r="D1096" s="154" t="s">
        <v>15</v>
      </c>
      <c r="E1096" s="154" t="s">
        <v>4525</v>
      </c>
      <c r="F1096" s="155">
        <v>4.5</v>
      </c>
      <c r="G1096" s="148"/>
    </row>
    <row r="1097" ht="15.0" customHeight="1">
      <c r="A1097" s="145">
        <v>2855.0</v>
      </c>
      <c r="B1097" s="153" t="s">
        <v>595</v>
      </c>
      <c r="C1097" s="153" t="s">
        <v>3050</v>
      </c>
      <c r="D1097" s="154" t="s">
        <v>23</v>
      </c>
      <c r="E1097" s="154" t="s">
        <v>4545</v>
      </c>
      <c r="F1097" s="155">
        <v>4.25</v>
      </c>
      <c r="G1097" s="148"/>
    </row>
    <row r="1098" ht="15.0" customHeight="1">
      <c r="A1098" s="145">
        <v>2854.0</v>
      </c>
      <c r="B1098" s="153" t="s">
        <v>2884</v>
      </c>
      <c r="C1098" s="153" t="s">
        <v>3049</v>
      </c>
      <c r="D1098" s="154" t="s">
        <v>9</v>
      </c>
      <c r="E1098" s="154" t="s">
        <v>4525</v>
      </c>
      <c r="F1098" s="155">
        <v>3.5</v>
      </c>
      <c r="G1098" s="148"/>
    </row>
    <row r="1099" ht="15.0" customHeight="1">
      <c r="A1099" s="145">
        <v>2853.0</v>
      </c>
      <c r="B1099" s="153" t="s">
        <v>44</v>
      </c>
      <c r="C1099" s="153" t="s">
        <v>3048</v>
      </c>
      <c r="D1099" s="154" t="s">
        <v>15</v>
      </c>
      <c r="E1099" s="154" t="s">
        <v>4525</v>
      </c>
      <c r="F1099" s="155">
        <v>3.75</v>
      </c>
      <c r="G1099" s="148"/>
    </row>
    <row r="1100" ht="15.0" customHeight="1">
      <c r="A1100" s="145">
        <v>2852.0</v>
      </c>
      <c r="B1100" s="153" t="s">
        <v>28</v>
      </c>
      <c r="C1100" s="153" t="s">
        <v>3047</v>
      </c>
      <c r="D1100" s="154" t="s">
        <v>15</v>
      </c>
      <c r="E1100" s="154" t="s">
        <v>4525</v>
      </c>
      <c r="F1100" s="155">
        <v>4.0</v>
      </c>
      <c r="G1100" s="148"/>
    </row>
    <row r="1101" ht="15.0" customHeight="1">
      <c r="A1101" s="145">
        <v>2851.0</v>
      </c>
      <c r="B1101" s="153" t="s">
        <v>534</v>
      </c>
      <c r="C1101" s="153" t="s">
        <v>3046</v>
      </c>
      <c r="D1101" s="154" t="s">
        <v>9</v>
      </c>
      <c r="E1101" s="154" t="s">
        <v>4544</v>
      </c>
      <c r="F1101" s="155">
        <v>4.25</v>
      </c>
      <c r="G1101" s="148"/>
    </row>
    <row r="1102" ht="15.0" customHeight="1">
      <c r="A1102" s="145">
        <v>2850.0</v>
      </c>
      <c r="B1102" s="153" t="s">
        <v>3044</v>
      </c>
      <c r="C1102" s="153" t="s">
        <v>3045</v>
      </c>
      <c r="D1102" s="154" t="s">
        <v>2847</v>
      </c>
      <c r="E1102" s="154" t="s">
        <v>4549</v>
      </c>
      <c r="F1102" s="155">
        <v>2.0</v>
      </c>
      <c r="G1102" s="148"/>
    </row>
    <row r="1103" ht="15.0" customHeight="1">
      <c r="A1103" s="145">
        <v>2849.0</v>
      </c>
      <c r="B1103" s="153" t="s">
        <v>60</v>
      </c>
      <c r="C1103" s="153" t="s">
        <v>3043</v>
      </c>
      <c r="D1103" s="154" t="s">
        <v>15</v>
      </c>
      <c r="E1103" s="154" t="s">
        <v>4525</v>
      </c>
      <c r="F1103" s="155">
        <v>5.0</v>
      </c>
      <c r="G1103" s="148"/>
    </row>
    <row r="1104" ht="15.0" customHeight="1">
      <c r="A1104" s="145">
        <v>2848.0</v>
      </c>
      <c r="B1104" s="153" t="s">
        <v>3041</v>
      </c>
      <c r="C1104" s="153" t="s">
        <v>3042</v>
      </c>
      <c r="D1104" s="154" t="s">
        <v>2847</v>
      </c>
      <c r="E1104" s="154" t="s">
        <v>4549</v>
      </c>
      <c r="F1104" s="155">
        <v>4.0</v>
      </c>
      <c r="G1104" s="148"/>
    </row>
    <row r="1105" ht="15.0" customHeight="1">
      <c r="A1105" s="145">
        <v>2847.0</v>
      </c>
      <c r="B1105" s="153" t="s">
        <v>44</v>
      </c>
      <c r="C1105" s="153" t="s">
        <v>3040</v>
      </c>
      <c r="D1105" s="154" t="s">
        <v>23</v>
      </c>
      <c r="E1105" s="154" t="s">
        <v>4525</v>
      </c>
      <c r="F1105" s="155">
        <v>3.5</v>
      </c>
      <c r="G1105" s="148"/>
    </row>
    <row r="1106" ht="15.0" customHeight="1">
      <c r="A1106" s="145">
        <v>2846.0</v>
      </c>
      <c r="B1106" s="153" t="s">
        <v>3020</v>
      </c>
      <c r="C1106" s="153" t="s">
        <v>3039</v>
      </c>
      <c r="D1106" s="154" t="s">
        <v>9</v>
      </c>
      <c r="E1106" s="154" t="s">
        <v>4525</v>
      </c>
      <c r="F1106" s="155">
        <v>3.25</v>
      </c>
      <c r="G1106" s="148"/>
    </row>
    <row r="1107" ht="15.0" customHeight="1">
      <c r="A1107" s="145">
        <v>2845.0</v>
      </c>
      <c r="B1107" s="153" t="s">
        <v>2955</v>
      </c>
      <c r="C1107" s="153" t="s">
        <v>3038</v>
      </c>
      <c r="D1107" s="154" t="s">
        <v>9</v>
      </c>
      <c r="E1107" s="154" t="s">
        <v>4544</v>
      </c>
      <c r="F1107" s="155">
        <v>3.75</v>
      </c>
      <c r="G1107" s="148"/>
    </row>
    <row r="1108" ht="15.0" customHeight="1">
      <c r="A1108" s="145">
        <v>2844.0</v>
      </c>
      <c r="B1108" s="153" t="s">
        <v>534</v>
      </c>
      <c r="C1108" s="153" t="s">
        <v>3037</v>
      </c>
      <c r="D1108" s="154" t="s">
        <v>9</v>
      </c>
      <c r="E1108" s="154" t="s">
        <v>4544</v>
      </c>
      <c r="F1108" s="155">
        <v>4.0</v>
      </c>
      <c r="G1108" s="148"/>
    </row>
    <row r="1109" ht="15.0" customHeight="1">
      <c r="A1109" s="145">
        <v>2843.0</v>
      </c>
      <c r="B1109" s="153" t="s">
        <v>28</v>
      </c>
      <c r="C1109" s="153" t="s">
        <v>3036</v>
      </c>
      <c r="D1109" s="154" t="s">
        <v>23</v>
      </c>
      <c r="E1109" s="154" t="s">
        <v>4525</v>
      </c>
      <c r="F1109" s="155">
        <v>4.5</v>
      </c>
      <c r="G1109" s="148"/>
    </row>
    <row r="1110" ht="15.0" customHeight="1">
      <c r="A1110" s="145">
        <v>2842.0</v>
      </c>
      <c r="B1110" s="153" t="s">
        <v>534</v>
      </c>
      <c r="C1110" s="153" t="s">
        <v>3035</v>
      </c>
      <c r="D1110" s="154" t="s">
        <v>15</v>
      </c>
      <c r="E1110" s="154" t="s">
        <v>4544</v>
      </c>
      <c r="F1110" s="155">
        <v>3.25</v>
      </c>
      <c r="G1110" s="148"/>
    </row>
    <row r="1111" ht="15.0" customHeight="1">
      <c r="A1111" s="145">
        <v>2841.0</v>
      </c>
      <c r="B1111" s="153" t="s">
        <v>44</v>
      </c>
      <c r="C1111" s="153" t="s">
        <v>3034</v>
      </c>
      <c r="D1111" s="154" t="s">
        <v>15</v>
      </c>
      <c r="E1111" s="154" t="s">
        <v>4525</v>
      </c>
      <c r="F1111" s="155">
        <v>3.25</v>
      </c>
      <c r="G1111" s="148"/>
    </row>
    <row r="1112" ht="15.0" customHeight="1">
      <c r="A1112" s="145">
        <v>2840.0</v>
      </c>
      <c r="B1112" s="153" t="s">
        <v>31</v>
      </c>
      <c r="C1112" s="153" t="s">
        <v>1610</v>
      </c>
      <c r="D1112" s="154" t="s">
        <v>9</v>
      </c>
      <c r="E1112" s="154" t="s">
        <v>4541</v>
      </c>
      <c r="F1112" s="155">
        <v>4.5</v>
      </c>
      <c r="G1112" s="148"/>
    </row>
    <row r="1113" ht="15.0" customHeight="1">
      <c r="A1113" s="145">
        <v>2839.0</v>
      </c>
      <c r="B1113" s="153" t="s">
        <v>595</v>
      </c>
      <c r="C1113" s="153" t="s">
        <v>3033</v>
      </c>
      <c r="D1113" s="154" t="s">
        <v>9</v>
      </c>
      <c r="E1113" s="154" t="s">
        <v>4545</v>
      </c>
      <c r="F1113" s="155">
        <v>3.75</v>
      </c>
      <c r="G1113" s="148"/>
    </row>
    <row r="1114" ht="15.0" customHeight="1">
      <c r="A1114" s="145">
        <v>2838.0</v>
      </c>
      <c r="B1114" s="153" t="s">
        <v>44</v>
      </c>
      <c r="C1114" s="153" t="s">
        <v>3032</v>
      </c>
      <c r="D1114" s="154" t="s">
        <v>15</v>
      </c>
      <c r="E1114" s="154" t="s">
        <v>4549</v>
      </c>
      <c r="F1114" s="155">
        <v>3.5</v>
      </c>
      <c r="G1114" s="148"/>
    </row>
    <row r="1115" ht="15.0" customHeight="1">
      <c r="A1115" s="145">
        <v>2837.0</v>
      </c>
      <c r="B1115" s="153" t="s">
        <v>861</v>
      </c>
      <c r="C1115" s="153" t="s">
        <v>3031</v>
      </c>
      <c r="D1115" s="154" t="s">
        <v>23</v>
      </c>
      <c r="E1115" s="154" t="s">
        <v>4525</v>
      </c>
      <c r="F1115" s="155">
        <v>3.5</v>
      </c>
      <c r="G1115" s="148"/>
    </row>
    <row r="1116" ht="15.0" customHeight="1">
      <c r="A1116" s="145">
        <v>2836.0</v>
      </c>
      <c r="B1116" s="153" t="s">
        <v>3029</v>
      </c>
      <c r="C1116" s="153" t="s">
        <v>3030</v>
      </c>
      <c r="D1116" s="154" t="s">
        <v>56</v>
      </c>
      <c r="E1116" s="154" t="s">
        <v>4500</v>
      </c>
      <c r="F1116" s="155">
        <v>3.75</v>
      </c>
      <c r="G1116" s="148"/>
    </row>
    <row r="1117" ht="15.0" customHeight="1">
      <c r="A1117" s="145">
        <v>2835.0</v>
      </c>
      <c r="B1117" s="153" t="s">
        <v>3027</v>
      </c>
      <c r="C1117" s="153" t="s">
        <v>3028</v>
      </c>
      <c r="D1117" s="154" t="s">
        <v>15</v>
      </c>
      <c r="E1117" s="154" t="s">
        <v>4500</v>
      </c>
      <c r="F1117" s="155">
        <v>3.5</v>
      </c>
      <c r="G1117" s="148"/>
    </row>
    <row r="1118" ht="15.0" customHeight="1">
      <c r="A1118" s="145">
        <v>2834.0</v>
      </c>
      <c r="B1118" s="153" t="s">
        <v>102</v>
      </c>
      <c r="C1118" s="153" t="s">
        <v>3026</v>
      </c>
      <c r="D1118" s="154" t="s">
        <v>9</v>
      </c>
      <c r="E1118" s="154" t="s">
        <v>4544</v>
      </c>
      <c r="F1118" s="155">
        <v>3.25</v>
      </c>
      <c r="G1118" s="148"/>
    </row>
    <row r="1119" ht="15.0" customHeight="1">
      <c r="A1119" s="145">
        <v>2833.0</v>
      </c>
      <c r="B1119" s="153" t="s">
        <v>53</v>
      </c>
      <c r="C1119" s="153" t="s">
        <v>3025</v>
      </c>
      <c r="D1119" s="154" t="s">
        <v>9</v>
      </c>
      <c r="E1119" s="154" t="s">
        <v>4525</v>
      </c>
      <c r="F1119" s="155">
        <v>4.5</v>
      </c>
      <c r="G1119" s="148"/>
    </row>
    <row r="1120" ht="15.0" customHeight="1">
      <c r="A1120" s="145">
        <v>2832.0</v>
      </c>
      <c r="B1120" s="153" t="s">
        <v>44</v>
      </c>
      <c r="C1120" s="153" t="s">
        <v>3024</v>
      </c>
      <c r="D1120" s="154" t="s">
        <v>23</v>
      </c>
      <c r="E1120" s="154" t="s">
        <v>4549</v>
      </c>
      <c r="F1120" s="155">
        <v>4.25</v>
      </c>
      <c r="G1120" s="148"/>
    </row>
    <row r="1121" ht="15.0" customHeight="1">
      <c r="A1121" s="145">
        <v>2831.0</v>
      </c>
      <c r="B1121" s="153" t="s">
        <v>2953</v>
      </c>
      <c r="C1121" s="153" t="s">
        <v>3023</v>
      </c>
      <c r="D1121" s="154" t="s">
        <v>1189</v>
      </c>
      <c r="E1121" s="154" t="s">
        <v>4525</v>
      </c>
      <c r="F1121" s="155">
        <v>4.5</v>
      </c>
      <c r="G1121" s="148"/>
    </row>
    <row r="1122" ht="15.0" customHeight="1">
      <c r="A1122" s="145">
        <v>2830.0</v>
      </c>
      <c r="B1122" s="153" t="s">
        <v>17</v>
      </c>
      <c r="C1122" s="153" t="s">
        <v>3022</v>
      </c>
      <c r="D1122" s="154" t="s">
        <v>9</v>
      </c>
      <c r="E1122" s="154" t="s">
        <v>4544</v>
      </c>
      <c r="F1122" s="155">
        <v>3.75</v>
      </c>
      <c r="G1122" s="148"/>
    </row>
    <row r="1123" ht="15.0" customHeight="1">
      <c r="A1123" s="145">
        <v>2829.0</v>
      </c>
      <c r="B1123" s="153" t="s">
        <v>3020</v>
      </c>
      <c r="C1123" s="153" t="s">
        <v>3021</v>
      </c>
      <c r="D1123" s="154" t="s">
        <v>9</v>
      </c>
      <c r="E1123" s="154" t="s">
        <v>4525</v>
      </c>
      <c r="F1123" s="155">
        <v>5.0</v>
      </c>
      <c r="G1123" s="148"/>
    </row>
    <row r="1124" ht="15.0" customHeight="1">
      <c r="A1124" s="145">
        <v>2828.0</v>
      </c>
      <c r="B1124" s="153" t="s">
        <v>595</v>
      </c>
      <c r="C1124" s="153" t="s">
        <v>3019</v>
      </c>
      <c r="D1124" s="154" t="s">
        <v>23</v>
      </c>
      <c r="E1124" s="154" t="s">
        <v>4545</v>
      </c>
      <c r="F1124" s="155">
        <v>4.0</v>
      </c>
      <c r="G1124" s="148"/>
    </row>
    <row r="1125" ht="15.0" customHeight="1">
      <c r="A1125" s="145">
        <v>2827.0</v>
      </c>
      <c r="B1125" s="153" t="s">
        <v>53</v>
      </c>
      <c r="C1125" s="153" t="s">
        <v>3018</v>
      </c>
      <c r="D1125" s="154" t="s">
        <v>56</v>
      </c>
      <c r="E1125" s="154" t="s">
        <v>4525</v>
      </c>
      <c r="F1125" s="155">
        <v>2.75</v>
      </c>
      <c r="G1125" s="148"/>
    </row>
    <row r="1126" ht="15.0" customHeight="1">
      <c r="A1126" s="145">
        <v>2826.0</v>
      </c>
      <c r="B1126" s="153" t="s">
        <v>861</v>
      </c>
      <c r="C1126" s="153" t="s">
        <v>3017</v>
      </c>
      <c r="D1126" s="154" t="s">
        <v>23</v>
      </c>
      <c r="E1126" s="154" t="s">
        <v>4525</v>
      </c>
      <c r="F1126" s="155">
        <v>4.5</v>
      </c>
      <c r="G1126" s="148"/>
    </row>
    <row r="1127" ht="15.0" customHeight="1">
      <c r="A1127" s="145">
        <v>2825.0</v>
      </c>
      <c r="B1127" s="153" t="s">
        <v>595</v>
      </c>
      <c r="C1127" s="153" t="s">
        <v>3016</v>
      </c>
      <c r="D1127" s="154" t="s">
        <v>9</v>
      </c>
      <c r="E1127" s="154" t="s">
        <v>4545</v>
      </c>
      <c r="F1127" s="155">
        <v>5.0</v>
      </c>
      <c r="G1127" s="148"/>
    </row>
    <row r="1128" ht="15.0" customHeight="1">
      <c r="A1128" s="145">
        <v>2824.0</v>
      </c>
      <c r="B1128" s="153" t="s">
        <v>44</v>
      </c>
      <c r="C1128" s="153" t="s">
        <v>3015</v>
      </c>
      <c r="D1128" s="154" t="s">
        <v>23</v>
      </c>
      <c r="E1128" s="154" t="s">
        <v>4525</v>
      </c>
      <c r="F1128" s="155">
        <v>4.0</v>
      </c>
      <c r="G1128" s="148"/>
    </row>
    <row r="1129" ht="15.0" customHeight="1">
      <c r="A1129" s="145">
        <v>2823.0</v>
      </c>
      <c r="B1129" s="153" t="s">
        <v>102</v>
      </c>
      <c r="C1129" s="153" t="s">
        <v>3014</v>
      </c>
      <c r="D1129" s="154" t="s">
        <v>9</v>
      </c>
      <c r="E1129" s="154" t="s">
        <v>4544</v>
      </c>
      <c r="F1129" s="155">
        <v>4.25</v>
      </c>
      <c r="G1129" s="148"/>
    </row>
    <row r="1130" ht="15.0" customHeight="1">
      <c r="A1130" s="145">
        <v>2822.0</v>
      </c>
      <c r="B1130" s="153" t="s">
        <v>2392</v>
      </c>
      <c r="C1130" s="153" t="s">
        <v>3013</v>
      </c>
      <c r="D1130" s="154" t="s">
        <v>1189</v>
      </c>
      <c r="E1130" s="154" t="s">
        <v>4525</v>
      </c>
      <c r="F1130" s="155">
        <v>5.0</v>
      </c>
      <c r="G1130" s="148"/>
    </row>
    <row r="1131" ht="15.0" customHeight="1">
      <c r="A1131" s="145">
        <v>2821.0</v>
      </c>
      <c r="B1131" s="153" t="s">
        <v>1980</v>
      </c>
      <c r="C1131" s="153" t="s">
        <v>3012</v>
      </c>
      <c r="D1131" s="154" t="s">
        <v>9</v>
      </c>
      <c r="E1131" s="154" t="s">
        <v>4500</v>
      </c>
      <c r="F1131" s="155">
        <v>4.5</v>
      </c>
      <c r="G1131" s="148"/>
    </row>
    <row r="1132" ht="15.0" customHeight="1">
      <c r="A1132" s="145">
        <v>2820.0</v>
      </c>
      <c r="B1132" s="153" t="s">
        <v>60</v>
      </c>
      <c r="C1132" s="153" t="s">
        <v>3011</v>
      </c>
      <c r="D1132" s="154" t="s">
        <v>23</v>
      </c>
      <c r="E1132" s="154" t="s">
        <v>4525</v>
      </c>
      <c r="F1132" s="155">
        <v>3.5</v>
      </c>
      <c r="G1132" s="148"/>
    </row>
    <row r="1133" ht="15.0" customHeight="1">
      <c r="A1133" s="145">
        <v>2819.0</v>
      </c>
      <c r="B1133" s="153" t="s">
        <v>8844</v>
      </c>
      <c r="C1133" s="153" t="s">
        <v>3010</v>
      </c>
      <c r="D1133" s="154" t="s">
        <v>9</v>
      </c>
      <c r="E1133" s="154" t="s">
        <v>4526</v>
      </c>
      <c r="F1133" s="155">
        <v>3.75</v>
      </c>
      <c r="G1133" s="148"/>
    </row>
    <row r="1134" ht="15.0" customHeight="1">
      <c r="A1134" s="145">
        <v>2818.0</v>
      </c>
      <c r="B1134" s="153" t="s">
        <v>44</v>
      </c>
      <c r="C1134" s="153" t="s">
        <v>3009</v>
      </c>
      <c r="D1134" s="154" t="s">
        <v>23</v>
      </c>
      <c r="E1134" s="154" t="s">
        <v>4525</v>
      </c>
      <c r="F1134" s="155">
        <v>4.75</v>
      </c>
      <c r="G1134" s="148"/>
    </row>
    <row r="1135" ht="15.0" customHeight="1">
      <c r="A1135" s="145">
        <v>2817.0</v>
      </c>
      <c r="B1135" s="153" t="s">
        <v>8824</v>
      </c>
      <c r="C1135" s="153" t="s">
        <v>3008</v>
      </c>
      <c r="D1135" s="154" t="s">
        <v>1189</v>
      </c>
      <c r="E1135" s="154" t="s">
        <v>4500</v>
      </c>
      <c r="F1135" s="155">
        <v>3.75</v>
      </c>
      <c r="G1135" s="148"/>
    </row>
    <row r="1136" ht="15.0" customHeight="1">
      <c r="A1136" s="145">
        <v>2816.0</v>
      </c>
      <c r="B1136" s="153" t="s">
        <v>44</v>
      </c>
      <c r="C1136" s="153" t="s">
        <v>3007</v>
      </c>
      <c r="D1136" s="154" t="s">
        <v>9</v>
      </c>
      <c r="E1136" s="154" t="s">
        <v>4549</v>
      </c>
      <c r="F1136" s="155">
        <v>3.0</v>
      </c>
      <c r="G1136" s="148"/>
    </row>
    <row r="1137" ht="15.0" customHeight="1">
      <c r="A1137" s="145">
        <v>2815.0</v>
      </c>
      <c r="B1137" s="153" t="s">
        <v>28</v>
      </c>
      <c r="C1137" s="153" t="s">
        <v>1278</v>
      </c>
      <c r="D1137" s="154" t="s">
        <v>23</v>
      </c>
      <c r="E1137" s="154" t="s">
        <v>4525</v>
      </c>
      <c r="F1137" s="155">
        <v>3.5</v>
      </c>
      <c r="G1137" s="148"/>
    </row>
    <row r="1138" ht="15.0" customHeight="1">
      <c r="A1138" s="145">
        <v>2814.0</v>
      </c>
      <c r="B1138" s="153" t="s">
        <v>8845</v>
      </c>
      <c r="C1138" s="153" t="s">
        <v>3006</v>
      </c>
      <c r="D1138" s="154" t="s">
        <v>9</v>
      </c>
      <c r="E1138" s="154" t="s">
        <v>4544</v>
      </c>
      <c r="F1138" s="155">
        <v>4.5</v>
      </c>
      <c r="G1138" s="148"/>
    </row>
    <row r="1139" ht="15.0" customHeight="1">
      <c r="A1139" s="145">
        <v>2813.0</v>
      </c>
      <c r="B1139" s="153" t="s">
        <v>8845</v>
      </c>
      <c r="C1139" s="153" t="s">
        <v>3005</v>
      </c>
      <c r="D1139" s="154" t="s">
        <v>9</v>
      </c>
      <c r="E1139" s="154" t="s">
        <v>4544</v>
      </c>
      <c r="F1139" s="155">
        <v>3.5</v>
      </c>
      <c r="G1139" s="148"/>
    </row>
    <row r="1140" ht="15.0" customHeight="1">
      <c r="A1140" s="145">
        <v>2812.0</v>
      </c>
      <c r="B1140" s="153" t="s">
        <v>8845</v>
      </c>
      <c r="C1140" s="153" t="s">
        <v>3004</v>
      </c>
      <c r="D1140" s="154" t="s">
        <v>9</v>
      </c>
      <c r="E1140" s="154" t="s">
        <v>4544</v>
      </c>
      <c r="F1140" s="155">
        <v>5.0</v>
      </c>
      <c r="G1140" s="148"/>
    </row>
    <row r="1141" ht="15.0" customHeight="1">
      <c r="A1141" s="145">
        <v>2811.0</v>
      </c>
      <c r="B1141" s="153" t="s">
        <v>8845</v>
      </c>
      <c r="C1141" s="153" t="s">
        <v>3003</v>
      </c>
      <c r="D1141" s="154" t="s">
        <v>9</v>
      </c>
      <c r="E1141" s="154" t="s">
        <v>4544</v>
      </c>
      <c r="F1141" s="155">
        <v>2.75</v>
      </c>
      <c r="G1141" s="148"/>
    </row>
    <row r="1142" ht="15.0" customHeight="1">
      <c r="A1142" s="145">
        <v>2810.0</v>
      </c>
      <c r="B1142" s="153" t="s">
        <v>8845</v>
      </c>
      <c r="C1142" s="153" t="s">
        <v>3002</v>
      </c>
      <c r="D1142" s="154" t="s">
        <v>9</v>
      </c>
      <c r="E1142" s="154" t="s">
        <v>4544</v>
      </c>
      <c r="F1142" s="155">
        <v>3.75</v>
      </c>
      <c r="G1142" s="148"/>
    </row>
    <row r="1143" ht="15.0" customHeight="1">
      <c r="A1143" s="145">
        <v>2809.0</v>
      </c>
      <c r="B1143" s="153" t="s">
        <v>861</v>
      </c>
      <c r="C1143" s="153" t="s">
        <v>3000</v>
      </c>
      <c r="D1143" s="154" t="s">
        <v>23</v>
      </c>
      <c r="E1143" s="154" t="s">
        <v>4525</v>
      </c>
      <c r="F1143" s="155">
        <v>0.5</v>
      </c>
      <c r="G1143" s="148"/>
    </row>
    <row r="1144" ht="15.0" customHeight="1">
      <c r="A1144" s="145">
        <v>2808.0</v>
      </c>
      <c r="B1144" s="153" t="s">
        <v>1614</v>
      </c>
      <c r="C1144" s="153" t="s">
        <v>2999</v>
      </c>
      <c r="D1144" s="154" t="s">
        <v>23</v>
      </c>
      <c r="E1144" s="154" t="s">
        <v>4526</v>
      </c>
      <c r="F1144" s="155">
        <v>0.25</v>
      </c>
      <c r="G1144" s="148"/>
    </row>
    <row r="1145" ht="15.0" customHeight="1">
      <c r="A1145" s="145">
        <v>2807.0</v>
      </c>
      <c r="B1145" s="153" t="s">
        <v>60</v>
      </c>
      <c r="C1145" s="153" t="s">
        <v>2998</v>
      </c>
      <c r="D1145" s="154" t="s">
        <v>15</v>
      </c>
      <c r="E1145" s="154" t="s">
        <v>4525</v>
      </c>
      <c r="F1145" s="155">
        <v>5.0</v>
      </c>
      <c r="G1145" s="148"/>
    </row>
    <row r="1146" ht="15.0" customHeight="1">
      <c r="A1146" s="145">
        <v>2806.0</v>
      </c>
      <c r="B1146" s="153" t="s">
        <v>44</v>
      </c>
      <c r="C1146" s="153" t="s">
        <v>2997</v>
      </c>
      <c r="D1146" s="154" t="s">
        <v>23</v>
      </c>
      <c r="E1146" s="154" t="s">
        <v>4515</v>
      </c>
      <c r="F1146" s="155">
        <v>5.0</v>
      </c>
      <c r="G1146" s="148"/>
    </row>
    <row r="1147" ht="15.0" customHeight="1">
      <c r="A1147" s="145">
        <v>2805.0</v>
      </c>
      <c r="B1147" s="153" t="s">
        <v>60</v>
      </c>
      <c r="C1147" s="153" t="s">
        <v>2996</v>
      </c>
      <c r="D1147" s="154" t="s">
        <v>23</v>
      </c>
      <c r="E1147" s="154" t="s">
        <v>4525</v>
      </c>
      <c r="F1147" s="155">
        <v>3.75</v>
      </c>
      <c r="G1147" s="148"/>
    </row>
    <row r="1148" ht="15.0" customHeight="1">
      <c r="A1148" s="145">
        <v>2804.0</v>
      </c>
      <c r="B1148" s="153" t="s">
        <v>861</v>
      </c>
      <c r="C1148" s="153" t="s">
        <v>2995</v>
      </c>
      <c r="D1148" s="154" t="s">
        <v>56</v>
      </c>
      <c r="E1148" s="154" t="s">
        <v>4525</v>
      </c>
      <c r="F1148" s="155">
        <v>3.5</v>
      </c>
      <c r="G1148" s="148"/>
    </row>
    <row r="1149" ht="15.0" customHeight="1">
      <c r="A1149" s="145">
        <v>2803.0</v>
      </c>
      <c r="B1149" s="153" t="s">
        <v>8844</v>
      </c>
      <c r="C1149" s="153" t="s">
        <v>2994</v>
      </c>
      <c r="D1149" s="154" t="s">
        <v>9</v>
      </c>
      <c r="E1149" s="154" t="s">
        <v>4526</v>
      </c>
      <c r="F1149" s="155">
        <v>4.25</v>
      </c>
      <c r="G1149" s="148"/>
    </row>
    <row r="1150" ht="15.0" customHeight="1">
      <c r="A1150" s="145">
        <v>2802.0</v>
      </c>
      <c r="B1150" s="153" t="s">
        <v>44</v>
      </c>
      <c r="C1150" s="153" t="s">
        <v>2993</v>
      </c>
      <c r="D1150" s="154" t="s">
        <v>9</v>
      </c>
      <c r="E1150" s="154" t="s">
        <v>4515</v>
      </c>
      <c r="F1150" s="155">
        <v>5.0</v>
      </c>
      <c r="G1150" s="148"/>
    </row>
    <row r="1151" ht="15.0" customHeight="1">
      <c r="A1151" s="145">
        <v>2801.0</v>
      </c>
      <c r="B1151" s="153" t="s">
        <v>53</v>
      </c>
      <c r="C1151" s="153" t="s">
        <v>2992</v>
      </c>
      <c r="D1151" s="154" t="s">
        <v>56</v>
      </c>
      <c r="E1151" s="154" t="s">
        <v>4525</v>
      </c>
      <c r="F1151" s="155">
        <v>5.0</v>
      </c>
      <c r="G1151" s="148"/>
    </row>
    <row r="1152" ht="15.0" customHeight="1">
      <c r="A1152" s="145">
        <v>2800.0</v>
      </c>
      <c r="B1152" s="153" t="s">
        <v>534</v>
      </c>
      <c r="C1152" s="153" t="s">
        <v>2991</v>
      </c>
      <c r="D1152" s="154" t="s">
        <v>9</v>
      </c>
      <c r="E1152" s="154" t="s">
        <v>4544</v>
      </c>
      <c r="F1152" s="155">
        <v>4.5</v>
      </c>
      <c r="G1152" s="148"/>
    </row>
    <row r="1153" ht="15.0" customHeight="1">
      <c r="A1153" s="145">
        <v>2799.0</v>
      </c>
      <c r="B1153" s="153" t="s">
        <v>60</v>
      </c>
      <c r="C1153" s="153" t="s">
        <v>2990</v>
      </c>
      <c r="D1153" s="154" t="s">
        <v>15</v>
      </c>
      <c r="E1153" s="154" t="s">
        <v>4525</v>
      </c>
      <c r="F1153" s="155">
        <v>0.25</v>
      </c>
      <c r="G1153" s="148"/>
    </row>
    <row r="1154" ht="15.0" customHeight="1">
      <c r="A1154" s="145">
        <v>2798.0</v>
      </c>
      <c r="B1154" s="153" t="s">
        <v>75</v>
      </c>
      <c r="C1154" s="153" t="s">
        <v>2989</v>
      </c>
      <c r="D1154" s="154" t="s">
        <v>9</v>
      </c>
      <c r="E1154" s="154" t="s">
        <v>4519</v>
      </c>
      <c r="F1154" s="155">
        <v>5.0</v>
      </c>
      <c r="G1154" s="148"/>
    </row>
    <row r="1155" ht="15.0" customHeight="1">
      <c r="A1155" s="145">
        <v>2797.0</v>
      </c>
      <c r="B1155" s="153" t="s">
        <v>44</v>
      </c>
      <c r="C1155" s="153" t="s">
        <v>2988</v>
      </c>
      <c r="D1155" s="154" t="s">
        <v>9</v>
      </c>
      <c r="E1155" s="154" t="s">
        <v>4525</v>
      </c>
      <c r="F1155" s="155">
        <v>5.0</v>
      </c>
      <c r="G1155" s="148"/>
    </row>
    <row r="1156" ht="15.0" customHeight="1">
      <c r="A1156" s="145">
        <v>2796.0</v>
      </c>
      <c r="B1156" s="153" t="s">
        <v>2978</v>
      </c>
      <c r="C1156" s="153" t="s">
        <v>2987</v>
      </c>
      <c r="D1156" s="154" t="s">
        <v>9</v>
      </c>
      <c r="E1156" s="154" t="s">
        <v>4549</v>
      </c>
      <c r="F1156" s="155">
        <v>5.0</v>
      </c>
      <c r="G1156" s="148"/>
    </row>
    <row r="1157" ht="15.0" customHeight="1">
      <c r="A1157" s="145">
        <v>2795.0</v>
      </c>
      <c r="B1157" s="153" t="s">
        <v>2978</v>
      </c>
      <c r="C1157" s="153" t="s">
        <v>2986</v>
      </c>
      <c r="D1157" s="154" t="s">
        <v>23</v>
      </c>
      <c r="E1157" s="154" t="s">
        <v>4549</v>
      </c>
      <c r="F1157" s="155">
        <v>1.5</v>
      </c>
      <c r="G1157" s="148"/>
    </row>
    <row r="1158" ht="15.0" customHeight="1">
      <c r="A1158" s="145">
        <v>2794.0</v>
      </c>
      <c r="B1158" s="153" t="s">
        <v>2978</v>
      </c>
      <c r="C1158" s="153" t="s">
        <v>2985</v>
      </c>
      <c r="D1158" s="154" t="s">
        <v>9</v>
      </c>
      <c r="E1158" s="154" t="s">
        <v>4549</v>
      </c>
      <c r="F1158" s="155">
        <v>4.0</v>
      </c>
      <c r="G1158" s="148"/>
    </row>
    <row r="1159" ht="15.0" customHeight="1">
      <c r="A1159" s="145">
        <v>2793.0</v>
      </c>
      <c r="B1159" s="153" t="s">
        <v>2978</v>
      </c>
      <c r="C1159" s="153" t="s">
        <v>2984</v>
      </c>
      <c r="D1159" s="154" t="s">
        <v>23</v>
      </c>
      <c r="E1159" s="154" t="s">
        <v>4549</v>
      </c>
      <c r="F1159" s="155">
        <v>3.75</v>
      </c>
      <c r="G1159" s="148"/>
    </row>
    <row r="1160" ht="15.0" customHeight="1">
      <c r="A1160" s="145">
        <v>2792.0</v>
      </c>
      <c r="B1160" s="153" t="s">
        <v>2978</v>
      </c>
      <c r="C1160" s="153" t="s">
        <v>2983</v>
      </c>
      <c r="D1160" s="154" t="s">
        <v>9</v>
      </c>
      <c r="E1160" s="154" t="s">
        <v>4549</v>
      </c>
      <c r="F1160" s="155">
        <v>3.75</v>
      </c>
      <c r="G1160" s="148"/>
    </row>
    <row r="1161" ht="15.0" customHeight="1">
      <c r="A1161" s="145">
        <v>2791.0</v>
      </c>
      <c r="B1161" s="153" t="s">
        <v>2978</v>
      </c>
      <c r="C1161" s="153" t="s">
        <v>2982</v>
      </c>
      <c r="D1161" s="154" t="s">
        <v>9</v>
      </c>
      <c r="E1161" s="154" t="s">
        <v>4549</v>
      </c>
      <c r="F1161" s="155">
        <v>5.0</v>
      </c>
      <c r="G1161" s="148"/>
    </row>
    <row r="1162" ht="15.0" customHeight="1">
      <c r="A1162" s="145">
        <v>2790.0</v>
      </c>
      <c r="B1162" s="153" t="s">
        <v>2978</v>
      </c>
      <c r="C1162" s="153" t="s">
        <v>2981</v>
      </c>
      <c r="D1162" s="154" t="s">
        <v>9</v>
      </c>
      <c r="E1162" s="154" t="s">
        <v>4549</v>
      </c>
      <c r="F1162" s="155">
        <v>4.25</v>
      </c>
      <c r="G1162" s="148"/>
    </row>
    <row r="1163" ht="15.0" customHeight="1">
      <c r="A1163" s="145">
        <v>2789.0</v>
      </c>
      <c r="B1163" s="153" t="s">
        <v>2978</v>
      </c>
      <c r="C1163" s="153" t="s">
        <v>2980</v>
      </c>
      <c r="D1163" s="154" t="s">
        <v>23</v>
      </c>
      <c r="E1163" s="154" t="s">
        <v>4549</v>
      </c>
      <c r="F1163" s="155">
        <v>4.0</v>
      </c>
      <c r="G1163" s="148"/>
    </row>
    <row r="1164" ht="15.0" customHeight="1">
      <c r="A1164" s="145">
        <v>2788.0</v>
      </c>
      <c r="B1164" s="153" t="s">
        <v>2978</v>
      </c>
      <c r="C1164" s="153" t="s">
        <v>2979</v>
      </c>
      <c r="D1164" s="154" t="s">
        <v>9</v>
      </c>
      <c r="E1164" s="154" t="s">
        <v>4549</v>
      </c>
      <c r="F1164" s="155">
        <v>4.5</v>
      </c>
      <c r="G1164" s="148"/>
    </row>
    <row r="1165" ht="15.0" customHeight="1">
      <c r="A1165" s="145">
        <v>2787.0</v>
      </c>
      <c r="B1165" s="153" t="s">
        <v>31</v>
      </c>
      <c r="C1165" s="153" t="s">
        <v>2682</v>
      </c>
      <c r="D1165" s="154" t="s">
        <v>15</v>
      </c>
      <c r="E1165" s="154" t="s">
        <v>4541</v>
      </c>
      <c r="F1165" s="155">
        <v>3.5</v>
      </c>
      <c r="G1165" s="148"/>
    </row>
    <row r="1166" ht="15.0" customHeight="1">
      <c r="A1166" s="145">
        <v>2786.0</v>
      </c>
      <c r="B1166" s="153" t="s">
        <v>861</v>
      </c>
      <c r="C1166" s="153" t="s">
        <v>2977</v>
      </c>
      <c r="D1166" s="154" t="s">
        <v>56</v>
      </c>
      <c r="E1166" s="154" t="s">
        <v>4525</v>
      </c>
      <c r="F1166" s="155">
        <v>3.0</v>
      </c>
      <c r="G1166" s="148"/>
    </row>
    <row r="1167" ht="15.0" customHeight="1">
      <c r="A1167" s="145">
        <v>2785.0</v>
      </c>
      <c r="B1167" s="153" t="s">
        <v>595</v>
      </c>
      <c r="C1167" s="153" t="s">
        <v>2976</v>
      </c>
      <c r="D1167" s="154" t="s">
        <v>9</v>
      </c>
      <c r="E1167" s="154" t="s">
        <v>4545</v>
      </c>
      <c r="F1167" s="155">
        <v>5.0</v>
      </c>
      <c r="G1167" s="148"/>
    </row>
    <row r="1168" ht="15.0" customHeight="1">
      <c r="A1168" s="145">
        <v>2784.0</v>
      </c>
      <c r="B1168" s="153" t="s">
        <v>31</v>
      </c>
      <c r="C1168" s="153" t="s">
        <v>2975</v>
      </c>
      <c r="D1168" s="154" t="s">
        <v>9</v>
      </c>
      <c r="E1168" s="154" t="s">
        <v>4541</v>
      </c>
      <c r="F1168" s="155">
        <v>4.0</v>
      </c>
      <c r="G1168" s="148"/>
    </row>
    <row r="1169" ht="15.0" customHeight="1">
      <c r="A1169" s="145">
        <v>2783.0</v>
      </c>
      <c r="B1169" s="153" t="s">
        <v>31</v>
      </c>
      <c r="C1169" s="153" t="s">
        <v>2974</v>
      </c>
      <c r="D1169" s="154" t="s">
        <v>9</v>
      </c>
      <c r="E1169" s="154" t="s">
        <v>4541</v>
      </c>
      <c r="F1169" s="155">
        <v>3.75</v>
      </c>
      <c r="G1169" s="148"/>
    </row>
    <row r="1170" ht="15.0" customHeight="1">
      <c r="A1170" s="145">
        <v>2782.0</v>
      </c>
      <c r="B1170" s="153" t="s">
        <v>2967</v>
      </c>
      <c r="C1170" s="153" t="s">
        <v>2973</v>
      </c>
      <c r="D1170" s="154" t="s">
        <v>9</v>
      </c>
      <c r="E1170" s="154" t="s">
        <v>4544</v>
      </c>
      <c r="F1170" s="155">
        <v>2.0</v>
      </c>
      <c r="G1170" s="148"/>
    </row>
    <row r="1171" ht="15.0" customHeight="1">
      <c r="A1171" s="145">
        <v>2781.0</v>
      </c>
      <c r="B1171" s="153" t="s">
        <v>2967</v>
      </c>
      <c r="C1171" s="153" t="s">
        <v>2972</v>
      </c>
      <c r="D1171" s="154" t="s">
        <v>9</v>
      </c>
      <c r="E1171" s="154" t="s">
        <v>4544</v>
      </c>
      <c r="F1171" s="155">
        <v>4.5</v>
      </c>
      <c r="G1171" s="148"/>
    </row>
    <row r="1172" ht="15.0" customHeight="1">
      <c r="A1172" s="145">
        <v>2780.0</v>
      </c>
      <c r="B1172" s="153" t="s">
        <v>2967</v>
      </c>
      <c r="C1172" s="153" t="s">
        <v>2971</v>
      </c>
      <c r="D1172" s="154" t="s">
        <v>9</v>
      </c>
      <c r="E1172" s="154" t="s">
        <v>4544</v>
      </c>
      <c r="F1172" s="155">
        <v>2.0</v>
      </c>
      <c r="G1172" s="148"/>
    </row>
    <row r="1173" ht="15.0" customHeight="1">
      <c r="A1173" s="145">
        <v>2779.0</v>
      </c>
      <c r="B1173" s="153" t="s">
        <v>2967</v>
      </c>
      <c r="C1173" s="153" t="s">
        <v>2970</v>
      </c>
      <c r="D1173" s="154" t="s">
        <v>9</v>
      </c>
      <c r="E1173" s="154" t="s">
        <v>4544</v>
      </c>
      <c r="F1173" s="155">
        <v>5.0</v>
      </c>
      <c r="G1173" s="148"/>
    </row>
    <row r="1174" ht="15.0" customHeight="1">
      <c r="A1174" s="145">
        <v>2778.0</v>
      </c>
      <c r="B1174" s="153" t="s">
        <v>2967</v>
      </c>
      <c r="C1174" s="153" t="s">
        <v>2969</v>
      </c>
      <c r="D1174" s="154" t="s">
        <v>9</v>
      </c>
      <c r="E1174" s="154" t="s">
        <v>4544</v>
      </c>
      <c r="F1174" s="155">
        <v>3.25</v>
      </c>
      <c r="G1174" s="148"/>
    </row>
    <row r="1175" ht="15.0" customHeight="1">
      <c r="A1175" s="145">
        <v>2777.0</v>
      </c>
      <c r="B1175" s="153" t="s">
        <v>2967</v>
      </c>
      <c r="C1175" s="153" t="s">
        <v>2968</v>
      </c>
      <c r="D1175" s="154" t="s">
        <v>9</v>
      </c>
      <c r="E1175" s="154" t="s">
        <v>4544</v>
      </c>
      <c r="F1175" s="155">
        <v>3.5</v>
      </c>
      <c r="G1175" s="148"/>
    </row>
    <row r="1176" ht="15.0" customHeight="1">
      <c r="A1176" s="145">
        <v>2776.0</v>
      </c>
      <c r="B1176" s="153" t="s">
        <v>60</v>
      </c>
      <c r="C1176" s="153" t="s">
        <v>2966</v>
      </c>
      <c r="D1176" s="154" t="s">
        <v>15</v>
      </c>
      <c r="E1176" s="154" t="s">
        <v>4525</v>
      </c>
      <c r="F1176" s="155">
        <v>4.75</v>
      </c>
      <c r="G1176" s="148"/>
    </row>
    <row r="1177" ht="15.0" customHeight="1">
      <c r="A1177" s="145">
        <v>2775.0</v>
      </c>
      <c r="B1177" s="153" t="s">
        <v>13</v>
      </c>
      <c r="C1177" s="153" t="s">
        <v>2965</v>
      </c>
      <c r="D1177" s="154" t="s">
        <v>9</v>
      </c>
      <c r="E1177" s="154" t="s">
        <v>4536</v>
      </c>
      <c r="F1177" s="155">
        <v>2.0</v>
      </c>
      <c r="G1177" s="148"/>
    </row>
    <row r="1178" ht="15.0" customHeight="1">
      <c r="A1178" s="145">
        <v>2774.0</v>
      </c>
      <c r="B1178" s="153" t="s">
        <v>44</v>
      </c>
      <c r="C1178" s="153" t="s">
        <v>2964</v>
      </c>
      <c r="D1178" s="154" t="s">
        <v>23</v>
      </c>
      <c r="E1178" s="154" t="s">
        <v>4525</v>
      </c>
      <c r="F1178" s="155">
        <v>3.5</v>
      </c>
      <c r="G1178" s="148"/>
    </row>
    <row r="1179" ht="15.0" customHeight="1">
      <c r="A1179" s="145">
        <v>2773.0</v>
      </c>
      <c r="B1179" s="153" t="s">
        <v>534</v>
      </c>
      <c r="C1179" s="153" t="s">
        <v>2963</v>
      </c>
      <c r="D1179" s="154" t="s">
        <v>9</v>
      </c>
      <c r="E1179" s="154" t="s">
        <v>4544</v>
      </c>
      <c r="F1179" s="155">
        <v>3.5</v>
      </c>
      <c r="G1179" s="148"/>
    </row>
    <row r="1180" ht="15.0" customHeight="1">
      <c r="A1180" s="145">
        <v>2772.0</v>
      </c>
      <c r="B1180" s="153" t="s">
        <v>2822</v>
      </c>
      <c r="C1180" s="153" t="s">
        <v>2962</v>
      </c>
      <c r="D1180" s="154" t="s">
        <v>1189</v>
      </c>
      <c r="E1180" s="154" t="s">
        <v>4544</v>
      </c>
      <c r="F1180" s="155">
        <v>4.0</v>
      </c>
      <c r="G1180" s="148"/>
    </row>
    <row r="1181" ht="15.0" customHeight="1">
      <c r="A1181" s="145">
        <v>2771.0</v>
      </c>
      <c r="B1181" s="153" t="s">
        <v>44</v>
      </c>
      <c r="C1181" s="153" t="s">
        <v>2961</v>
      </c>
      <c r="D1181" s="154" t="s">
        <v>56</v>
      </c>
      <c r="E1181" s="154" t="s">
        <v>4519</v>
      </c>
      <c r="F1181" s="155">
        <v>5.0</v>
      </c>
      <c r="G1181" s="148"/>
    </row>
    <row r="1182" ht="15.0" customHeight="1">
      <c r="A1182" s="145">
        <v>2770.0</v>
      </c>
      <c r="B1182" s="153" t="s">
        <v>28</v>
      </c>
      <c r="C1182" s="153" t="s">
        <v>2960</v>
      </c>
      <c r="D1182" s="154" t="s">
        <v>56</v>
      </c>
      <c r="E1182" s="154" t="s">
        <v>4525</v>
      </c>
      <c r="F1182" s="155">
        <v>4.5</v>
      </c>
      <c r="G1182" s="148"/>
    </row>
    <row r="1183" ht="15.0" customHeight="1">
      <c r="A1183" s="145">
        <v>2769.0</v>
      </c>
      <c r="B1183" s="153" t="s">
        <v>37</v>
      </c>
      <c r="C1183" s="153" t="s">
        <v>2959</v>
      </c>
      <c r="D1183" s="154" t="s">
        <v>9</v>
      </c>
      <c r="E1183" s="154" t="s">
        <v>4541</v>
      </c>
      <c r="F1183" s="155">
        <v>3.5</v>
      </c>
      <c r="G1183" s="148"/>
    </row>
    <row r="1184" ht="15.0" customHeight="1">
      <c r="A1184" s="145">
        <v>2768.0</v>
      </c>
      <c r="B1184" s="153" t="s">
        <v>102</v>
      </c>
      <c r="C1184" s="153" t="s">
        <v>2958</v>
      </c>
      <c r="D1184" s="154" t="s">
        <v>15</v>
      </c>
      <c r="E1184" s="154" t="s">
        <v>4544</v>
      </c>
      <c r="F1184" s="155">
        <v>3.75</v>
      </c>
      <c r="G1184" s="148"/>
    </row>
    <row r="1185" ht="15.0" customHeight="1">
      <c r="A1185" s="145">
        <v>2767.0</v>
      </c>
      <c r="B1185" s="153" t="s">
        <v>44</v>
      </c>
      <c r="C1185" s="153" t="s">
        <v>2957</v>
      </c>
      <c r="D1185" s="154" t="s">
        <v>9</v>
      </c>
      <c r="E1185" s="154" t="s">
        <v>4515</v>
      </c>
      <c r="F1185" s="155">
        <v>5.0</v>
      </c>
      <c r="G1185" s="148"/>
    </row>
    <row r="1186" ht="15.0" customHeight="1">
      <c r="A1186" s="145">
        <v>2766.0</v>
      </c>
      <c r="B1186" s="153" t="s">
        <v>2955</v>
      </c>
      <c r="C1186" s="153" t="s">
        <v>2956</v>
      </c>
      <c r="D1186" s="154" t="s">
        <v>9</v>
      </c>
      <c r="E1186" s="154" t="s">
        <v>4544</v>
      </c>
      <c r="F1186" s="155">
        <v>4.25</v>
      </c>
      <c r="G1186" s="148"/>
    </row>
    <row r="1187" ht="15.0" customHeight="1">
      <c r="A1187" s="145">
        <v>2765.0</v>
      </c>
      <c r="B1187" s="153" t="s">
        <v>2953</v>
      </c>
      <c r="C1187" s="153" t="s">
        <v>8846</v>
      </c>
      <c r="D1187" s="154" t="s">
        <v>1189</v>
      </c>
      <c r="E1187" s="154" t="s">
        <v>4525</v>
      </c>
      <c r="F1187" s="155">
        <v>5.0</v>
      </c>
      <c r="G1187" s="148"/>
    </row>
    <row r="1188" ht="15.0" customHeight="1">
      <c r="A1188" s="145">
        <v>2764.0</v>
      </c>
      <c r="B1188" s="153" t="s">
        <v>534</v>
      </c>
      <c r="C1188" s="153" t="s">
        <v>2952</v>
      </c>
      <c r="D1188" s="154" t="s">
        <v>15</v>
      </c>
      <c r="E1188" s="154" t="s">
        <v>4544</v>
      </c>
      <c r="F1188" s="155">
        <v>3.75</v>
      </c>
      <c r="G1188" s="148"/>
    </row>
    <row r="1189" ht="15.0" customHeight="1">
      <c r="A1189" s="145">
        <v>2763.0</v>
      </c>
      <c r="B1189" s="153" t="s">
        <v>2950</v>
      </c>
      <c r="C1189" s="153" t="s">
        <v>2951</v>
      </c>
      <c r="D1189" s="154" t="s">
        <v>9</v>
      </c>
      <c r="E1189" s="154" t="s">
        <v>4526</v>
      </c>
      <c r="F1189" s="155">
        <v>3.5</v>
      </c>
      <c r="G1189" s="148"/>
    </row>
    <row r="1190" ht="15.0" customHeight="1">
      <c r="A1190" s="145">
        <v>2762.0</v>
      </c>
      <c r="B1190" s="153" t="s">
        <v>2946</v>
      </c>
      <c r="C1190" s="153" t="s">
        <v>2949</v>
      </c>
      <c r="D1190" s="154" t="s">
        <v>9</v>
      </c>
      <c r="E1190" s="154" t="s">
        <v>4526</v>
      </c>
      <c r="F1190" s="155">
        <v>5.0</v>
      </c>
      <c r="G1190" s="148"/>
    </row>
    <row r="1191" ht="15.0" customHeight="1">
      <c r="A1191" s="145">
        <v>2761.0</v>
      </c>
      <c r="B1191" s="153" t="s">
        <v>2946</v>
      </c>
      <c r="C1191" s="153" t="s">
        <v>2948</v>
      </c>
      <c r="D1191" s="154" t="s">
        <v>9</v>
      </c>
      <c r="E1191" s="154" t="s">
        <v>4526</v>
      </c>
      <c r="F1191" s="155">
        <v>5.0</v>
      </c>
      <c r="G1191" s="148"/>
    </row>
    <row r="1192" ht="15.0" customHeight="1">
      <c r="A1192" s="145">
        <v>2760.0</v>
      </c>
      <c r="B1192" s="153" t="s">
        <v>2946</v>
      </c>
      <c r="C1192" s="153" t="s">
        <v>2947</v>
      </c>
      <c r="D1192" s="154" t="s">
        <v>9</v>
      </c>
      <c r="E1192" s="154" t="s">
        <v>4526</v>
      </c>
      <c r="F1192" s="155">
        <v>5.0</v>
      </c>
      <c r="G1192" s="148"/>
    </row>
    <row r="1193" ht="15.0" customHeight="1">
      <c r="A1193" s="145">
        <v>2759.0</v>
      </c>
      <c r="B1193" s="153" t="s">
        <v>44</v>
      </c>
      <c r="C1193" s="153" t="s">
        <v>2945</v>
      </c>
      <c r="D1193" s="154" t="s">
        <v>23</v>
      </c>
      <c r="E1193" s="154" t="s">
        <v>4525</v>
      </c>
      <c r="F1193" s="155">
        <v>3.25</v>
      </c>
      <c r="G1193" s="148"/>
    </row>
    <row r="1194" ht="15.0" customHeight="1">
      <c r="A1194" s="145">
        <v>2758.0</v>
      </c>
      <c r="B1194" s="153" t="s">
        <v>2795</v>
      </c>
      <c r="C1194" s="153" t="s">
        <v>2944</v>
      </c>
      <c r="D1194" s="154" t="s">
        <v>9</v>
      </c>
      <c r="E1194" s="154" t="s">
        <v>4541</v>
      </c>
      <c r="F1194" s="155">
        <v>5.0</v>
      </c>
      <c r="G1194" s="148"/>
    </row>
    <row r="1195" ht="15.0" customHeight="1">
      <c r="A1195" s="145">
        <v>2757.0</v>
      </c>
      <c r="B1195" s="153" t="s">
        <v>1161</v>
      </c>
      <c r="C1195" s="153" t="s">
        <v>2943</v>
      </c>
      <c r="D1195" s="154" t="s">
        <v>9</v>
      </c>
      <c r="E1195" s="154" t="s">
        <v>4526</v>
      </c>
      <c r="F1195" s="155">
        <v>5.0</v>
      </c>
      <c r="G1195" s="148"/>
    </row>
    <row r="1196" ht="15.0" customHeight="1">
      <c r="A1196" s="145">
        <v>2756.0</v>
      </c>
      <c r="B1196" s="153" t="s">
        <v>2599</v>
      </c>
      <c r="C1196" s="153" t="s">
        <v>2942</v>
      </c>
      <c r="D1196" s="154" t="s">
        <v>9</v>
      </c>
      <c r="E1196" s="154" t="s">
        <v>4544</v>
      </c>
      <c r="F1196" s="155">
        <v>5.0</v>
      </c>
      <c r="G1196" s="148"/>
    </row>
    <row r="1197" ht="15.0" customHeight="1">
      <c r="A1197" s="145">
        <v>2755.0</v>
      </c>
      <c r="B1197" s="153" t="s">
        <v>534</v>
      </c>
      <c r="C1197" s="153" t="s">
        <v>2941</v>
      </c>
      <c r="D1197" s="154" t="s">
        <v>9</v>
      </c>
      <c r="E1197" s="154" t="s">
        <v>4544</v>
      </c>
      <c r="F1197" s="155">
        <v>3.5</v>
      </c>
      <c r="G1197" s="148"/>
    </row>
    <row r="1198" ht="15.0" customHeight="1">
      <c r="A1198" s="145">
        <v>2754.0</v>
      </c>
      <c r="B1198" s="153" t="s">
        <v>861</v>
      </c>
      <c r="C1198" s="153" t="s">
        <v>2940</v>
      </c>
      <c r="D1198" s="154" t="s">
        <v>15</v>
      </c>
      <c r="E1198" s="154" t="s">
        <v>4525</v>
      </c>
      <c r="F1198" s="155">
        <v>3.75</v>
      </c>
      <c r="G1198" s="148"/>
    </row>
    <row r="1199" ht="15.0" customHeight="1">
      <c r="A1199" s="145">
        <v>2753.0</v>
      </c>
      <c r="B1199" s="153" t="s">
        <v>60</v>
      </c>
      <c r="C1199" s="153" t="s">
        <v>516</v>
      </c>
      <c r="D1199" s="154" t="s">
        <v>23</v>
      </c>
      <c r="E1199" s="154" t="s">
        <v>4525</v>
      </c>
      <c r="F1199" s="155">
        <v>3.5</v>
      </c>
      <c r="G1199" s="148"/>
    </row>
    <row r="1200" ht="15.0" customHeight="1">
      <c r="A1200" s="145">
        <v>2752.0</v>
      </c>
      <c r="B1200" s="153" t="s">
        <v>17</v>
      </c>
      <c r="C1200" s="153" t="s">
        <v>2939</v>
      </c>
      <c r="D1200" s="154" t="s">
        <v>9</v>
      </c>
      <c r="E1200" s="154" t="s">
        <v>4544</v>
      </c>
      <c r="F1200" s="155">
        <v>3.5</v>
      </c>
      <c r="G1200" s="148"/>
    </row>
    <row r="1201" ht="15.0" customHeight="1">
      <c r="A1201" s="145">
        <v>2751.0</v>
      </c>
      <c r="B1201" s="153" t="s">
        <v>861</v>
      </c>
      <c r="C1201" s="153" t="s">
        <v>2655</v>
      </c>
      <c r="D1201" s="154" t="s">
        <v>9</v>
      </c>
      <c r="E1201" s="154" t="s">
        <v>4525</v>
      </c>
      <c r="F1201" s="155">
        <v>4.0</v>
      </c>
      <c r="G1201" s="148"/>
    </row>
    <row r="1202" ht="15.0" customHeight="1">
      <c r="A1202" s="145">
        <v>2750.0</v>
      </c>
      <c r="B1202" s="153" t="s">
        <v>44</v>
      </c>
      <c r="C1202" s="153" t="s">
        <v>2938</v>
      </c>
      <c r="D1202" s="154" t="s">
        <v>9</v>
      </c>
      <c r="E1202" s="154" t="s">
        <v>4515</v>
      </c>
      <c r="F1202" s="155">
        <v>5.0</v>
      </c>
      <c r="G1202" s="148"/>
    </row>
    <row r="1203" ht="15.0" customHeight="1">
      <c r="A1203" s="145">
        <v>2749.0</v>
      </c>
      <c r="B1203" s="153" t="s">
        <v>60</v>
      </c>
      <c r="C1203" s="153" t="s">
        <v>2937</v>
      </c>
      <c r="D1203" s="154" t="s">
        <v>15</v>
      </c>
      <c r="E1203" s="154" t="s">
        <v>4525</v>
      </c>
      <c r="F1203" s="155">
        <v>0.0</v>
      </c>
      <c r="G1203" s="148"/>
    </row>
    <row r="1204" ht="15.0" customHeight="1">
      <c r="A1204" s="145">
        <v>2748.0</v>
      </c>
      <c r="B1204" s="153" t="s">
        <v>1161</v>
      </c>
      <c r="C1204" s="153" t="s">
        <v>2936</v>
      </c>
      <c r="D1204" s="154" t="s">
        <v>9</v>
      </c>
      <c r="E1204" s="154" t="s">
        <v>4526</v>
      </c>
      <c r="F1204" s="155">
        <v>5.0</v>
      </c>
      <c r="G1204" s="148"/>
    </row>
    <row r="1205" ht="15.0" customHeight="1">
      <c r="A1205" s="145">
        <v>2747.0</v>
      </c>
      <c r="B1205" s="153" t="s">
        <v>44</v>
      </c>
      <c r="C1205" s="153" t="s">
        <v>2935</v>
      </c>
      <c r="D1205" s="154" t="s">
        <v>23</v>
      </c>
      <c r="E1205" s="154" t="s">
        <v>4540</v>
      </c>
      <c r="F1205" s="155">
        <v>3.5</v>
      </c>
      <c r="G1205" s="148"/>
    </row>
    <row r="1206" ht="15.0" customHeight="1">
      <c r="A1206" s="145">
        <v>2746.0</v>
      </c>
      <c r="B1206" s="153" t="s">
        <v>17</v>
      </c>
      <c r="C1206" s="153" t="s">
        <v>2934</v>
      </c>
      <c r="D1206" s="154" t="s">
        <v>9</v>
      </c>
      <c r="E1206" s="154" t="s">
        <v>4544</v>
      </c>
      <c r="F1206" s="155">
        <v>4.25</v>
      </c>
      <c r="G1206" s="148"/>
    </row>
    <row r="1207" ht="15.0" customHeight="1">
      <c r="A1207" s="145">
        <v>2745.0</v>
      </c>
      <c r="B1207" s="153" t="s">
        <v>44</v>
      </c>
      <c r="C1207" s="153" t="s">
        <v>2933</v>
      </c>
      <c r="D1207" s="154" t="s">
        <v>56</v>
      </c>
      <c r="E1207" s="154" t="s">
        <v>4525</v>
      </c>
      <c r="F1207" s="155">
        <v>5.0</v>
      </c>
      <c r="G1207" s="148"/>
    </row>
    <row r="1208" ht="15.0" customHeight="1">
      <c r="A1208" s="145">
        <v>2744.0</v>
      </c>
      <c r="B1208" s="153" t="s">
        <v>53</v>
      </c>
      <c r="C1208" s="153" t="s">
        <v>2932</v>
      </c>
      <c r="D1208" s="154" t="s">
        <v>9</v>
      </c>
      <c r="E1208" s="154" t="s">
        <v>4525</v>
      </c>
      <c r="F1208" s="155">
        <v>5.0</v>
      </c>
      <c r="G1208" s="148"/>
    </row>
    <row r="1209" ht="15.0" customHeight="1">
      <c r="A1209" s="145">
        <v>2743.0</v>
      </c>
      <c r="B1209" s="153" t="s">
        <v>39</v>
      </c>
      <c r="C1209" s="153" t="s">
        <v>2931</v>
      </c>
      <c r="D1209" s="154" t="s">
        <v>15</v>
      </c>
      <c r="E1209" s="154" t="s">
        <v>4500</v>
      </c>
      <c r="F1209" s="155">
        <v>3.5</v>
      </c>
      <c r="G1209" s="148"/>
    </row>
    <row r="1210" ht="15.0" customHeight="1">
      <c r="A1210" s="145">
        <v>2742.0</v>
      </c>
      <c r="B1210" s="153" t="s">
        <v>28</v>
      </c>
      <c r="C1210" s="153" t="s">
        <v>2930</v>
      </c>
      <c r="D1210" s="154" t="s">
        <v>23</v>
      </c>
      <c r="E1210" s="154" t="s">
        <v>4525</v>
      </c>
      <c r="F1210" s="155">
        <v>4.75</v>
      </c>
      <c r="G1210" s="148"/>
    </row>
    <row r="1211" ht="15.0" customHeight="1">
      <c r="A1211" s="145">
        <v>2741.0</v>
      </c>
      <c r="B1211" s="153" t="s">
        <v>1161</v>
      </c>
      <c r="C1211" s="153" t="s">
        <v>2929</v>
      </c>
      <c r="D1211" s="154" t="s">
        <v>9</v>
      </c>
      <c r="E1211" s="154" t="s">
        <v>4526</v>
      </c>
      <c r="F1211" s="155">
        <v>5.0</v>
      </c>
      <c r="G1211" s="148"/>
    </row>
    <row r="1212" ht="15.0" customHeight="1">
      <c r="A1212" s="145">
        <v>2740.0</v>
      </c>
      <c r="B1212" s="153" t="s">
        <v>2925</v>
      </c>
      <c r="C1212" s="153" t="s">
        <v>2928</v>
      </c>
      <c r="D1212" s="154" t="s">
        <v>9</v>
      </c>
      <c r="E1212" s="154" t="s">
        <v>4544</v>
      </c>
      <c r="F1212" s="155">
        <v>3.75</v>
      </c>
      <c r="G1212" s="148"/>
    </row>
    <row r="1213" ht="15.0" customHeight="1">
      <c r="A1213" s="145">
        <v>2739.0</v>
      </c>
      <c r="B1213" s="153" t="s">
        <v>2925</v>
      </c>
      <c r="C1213" s="153" t="s">
        <v>2927</v>
      </c>
      <c r="D1213" s="154" t="s">
        <v>9</v>
      </c>
      <c r="E1213" s="154" t="s">
        <v>4544</v>
      </c>
      <c r="F1213" s="155">
        <v>3.25</v>
      </c>
      <c r="G1213" s="148"/>
    </row>
    <row r="1214" ht="15.0" customHeight="1">
      <c r="A1214" s="145">
        <v>2738.0</v>
      </c>
      <c r="B1214" s="153" t="s">
        <v>2925</v>
      </c>
      <c r="C1214" s="153" t="s">
        <v>2926</v>
      </c>
      <c r="D1214" s="154" t="s">
        <v>9</v>
      </c>
      <c r="E1214" s="154" t="s">
        <v>4544</v>
      </c>
      <c r="F1214" s="155">
        <v>5.0</v>
      </c>
      <c r="G1214" s="148"/>
    </row>
    <row r="1215" ht="15.0" customHeight="1">
      <c r="A1215" s="145">
        <v>2737.0</v>
      </c>
      <c r="B1215" s="153" t="s">
        <v>102</v>
      </c>
      <c r="C1215" s="153" t="s">
        <v>98</v>
      </c>
      <c r="D1215" s="154" t="s">
        <v>9</v>
      </c>
      <c r="E1215" s="154" t="s">
        <v>4544</v>
      </c>
      <c r="F1215" s="155">
        <v>4.0</v>
      </c>
      <c r="G1215" s="148"/>
    </row>
    <row r="1216" ht="15.0" customHeight="1">
      <c r="A1216" s="145">
        <v>2736.0</v>
      </c>
      <c r="B1216" s="153" t="s">
        <v>2923</v>
      </c>
      <c r="C1216" s="153" t="s">
        <v>2924</v>
      </c>
      <c r="D1216" s="154" t="s">
        <v>23</v>
      </c>
      <c r="E1216" s="154" t="s">
        <v>4545</v>
      </c>
      <c r="F1216" s="155">
        <v>3.75</v>
      </c>
      <c r="G1216" s="148"/>
    </row>
    <row r="1217" ht="15.0" customHeight="1">
      <c r="A1217" s="145">
        <v>2735.0</v>
      </c>
      <c r="B1217" s="153" t="s">
        <v>53</v>
      </c>
      <c r="C1217" s="153" t="s">
        <v>2040</v>
      </c>
      <c r="D1217" s="154" t="s">
        <v>9</v>
      </c>
      <c r="E1217" s="154" t="s">
        <v>4540</v>
      </c>
      <c r="F1217" s="155">
        <v>3.5</v>
      </c>
      <c r="G1217" s="148"/>
    </row>
    <row r="1218" ht="15.0" customHeight="1">
      <c r="A1218" s="145">
        <v>2734.0</v>
      </c>
      <c r="B1218" s="153" t="s">
        <v>2720</v>
      </c>
      <c r="C1218" s="153" t="s">
        <v>2922</v>
      </c>
      <c r="D1218" s="154" t="s">
        <v>1189</v>
      </c>
      <c r="E1218" s="154" t="s">
        <v>8847</v>
      </c>
      <c r="F1218" s="155">
        <v>3.25</v>
      </c>
      <c r="G1218" s="148"/>
    </row>
    <row r="1219" ht="15.0" customHeight="1">
      <c r="A1219" s="145">
        <v>2733.0</v>
      </c>
      <c r="B1219" s="153" t="s">
        <v>2920</v>
      </c>
      <c r="C1219" s="153" t="s">
        <v>2921</v>
      </c>
      <c r="D1219" s="154" t="s">
        <v>9</v>
      </c>
      <c r="E1219" s="154" t="s">
        <v>4544</v>
      </c>
      <c r="F1219" s="155">
        <v>3.25</v>
      </c>
      <c r="G1219" s="148"/>
    </row>
    <row r="1220" ht="15.0" customHeight="1">
      <c r="A1220" s="145">
        <v>2732.0</v>
      </c>
      <c r="B1220" s="153" t="s">
        <v>44</v>
      </c>
      <c r="C1220" s="153" t="s">
        <v>2919</v>
      </c>
      <c r="D1220" s="154" t="s">
        <v>9</v>
      </c>
      <c r="E1220" s="154" t="s">
        <v>4515</v>
      </c>
      <c r="F1220" s="155">
        <v>4.0</v>
      </c>
      <c r="G1220" s="148"/>
    </row>
    <row r="1221" ht="15.0" customHeight="1">
      <c r="A1221" s="145">
        <v>2731.0</v>
      </c>
      <c r="B1221" s="153" t="s">
        <v>44</v>
      </c>
      <c r="C1221" s="153" t="s">
        <v>2918</v>
      </c>
      <c r="D1221" s="154" t="s">
        <v>15</v>
      </c>
      <c r="E1221" s="154" t="s">
        <v>4525</v>
      </c>
      <c r="F1221" s="155">
        <v>3.5</v>
      </c>
      <c r="G1221" s="148"/>
    </row>
    <row r="1222" ht="15.0" customHeight="1">
      <c r="A1222" s="145">
        <v>2730.0</v>
      </c>
      <c r="B1222" s="153" t="s">
        <v>70</v>
      </c>
      <c r="C1222" s="153" t="s">
        <v>2917</v>
      </c>
      <c r="D1222" s="154" t="s">
        <v>15</v>
      </c>
      <c r="E1222" s="154" t="s">
        <v>4544</v>
      </c>
      <c r="F1222" s="155">
        <v>5.0</v>
      </c>
      <c r="G1222" s="148"/>
    </row>
    <row r="1223" ht="15.0" customHeight="1">
      <c r="A1223" s="145">
        <v>2729.0</v>
      </c>
      <c r="B1223" s="153" t="s">
        <v>31</v>
      </c>
      <c r="C1223" s="153" t="s">
        <v>2916</v>
      </c>
      <c r="D1223" s="154" t="s">
        <v>23</v>
      </c>
      <c r="E1223" s="154" t="s">
        <v>4541</v>
      </c>
      <c r="F1223" s="155">
        <v>4.0</v>
      </c>
      <c r="G1223" s="148"/>
    </row>
    <row r="1224" ht="15.0" customHeight="1">
      <c r="A1224" s="145">
        <v>2728.0</v>
      </c>
      <c r="B1224" s="153" t="s">
        <v>13</v>
      </c>
      <c r="C1224" s="153" t="s">
        <v>2915</v>
      </c>
      <c r="D1224" s="154" t="s">
        <v>9</v>
      </c>
      <c r="E1224" s="154" t="s">
        <v>4550</v>
      </c>
      <c r="F1224" s="155">
        <v>0.25</v>
      </c>
      <c r="G1224" s="148"/>
    </row>
    <row r="1225" ht="15.0" customHeight="1">
      <c r="A1225" s="145">
        <v>2727.0</v>
      </c>
      <c r="B1225" s="153" t="s">
        <v>861</v>
      </c>
      <c r="C1225" s="153" t="s">
        <v>2914</v>
      </c>
      <c r="D1225" s="154" t="s">
        <v>56</v>
      </c>
      <c r="E1225" s="154" t="s">
        <v>4525</v>
      </c>
      <c r="F1225" s="155">
        <v>3.75</v>
      </c>
      <c r="G1225" s="148"/>
    </row>
    <row r="1226" ht="15.0" customHeight="1">
      <c r="A1226" s="145">
        <v>2726.0</v>
      </c>
      <c r="B1226" s="153" t="s">
        <v>102</v>
      </c>
      <c r="C1226" s="153" t="s">
        <v>2913</v>
      </c>
      <c r="D1226" s="154" t="s">
        <v>15</v>
      </c>
      <c r="E1226" s="154" t="s">
        <v>4544</v>
      </c>
      <c r="F1226" s="155">
        <v>4.25</v>
      </c>
      <c r="G1226" s="148"/>
    </row>
    <row r="1227" ht="15.0" customHeight="1">
      <c r="A1227" s="145">
        <v>2725.0</v>
      </c>
      <c r="B1227" s="153" t="s">
        <v>1115</v>
      </c>
      <c r="C1227" s="153" t="s">
        <v>2912</v>
      </c>
      <c r="D1227" s="154" t="s">
        <v>15</v>
      </c>
      <c r="E1227" s="154" t="s">
        <v>4525</v>
      </c>
      <c r="F1227" s="155">
        <v>2.75</v>
      </c>
      <c r="G1227" s="148"/>
    </row>
    <row r="1228" ht="15.0" customHeight="1">
      <c r="A1228" s="145">
        <v>2724.0</v>
      </c>
      <c r="B1228" s="153" t="s">
        <v>534</v>
      </c>
      <c r="C1228" s="153" t="s">
        <v>2911</v>
      </c>
      <c r="D1228" s="154" t="s">
        <v>15</v>
      </c>
      <c r="E1228" s="154" t="s">
        <v>4544</v>
      </c>
      <c r="F1228" s="155">
        <v>4.0</v>
      </c>
      <c r="G1228" s="148"/>
    </row>
    <row r="1229" ht="15.0" customHeight="1">
      <c r="A1229" s="145">
        <v>2723.0</v>
      </c>
      <c r="B1229" s="153" t="s">
        <v>2909</v>
      </c>
      <c r="C1229" s="153" t="s">
        <v>2910</v>
      </c>
      <c r="D1229" s="154" t="s">
        <v>9</v>
      </c>
      <c r="E1229" s="154" t="s">
        <v>4541</v>
      </c>
      <c r="F1229" s="155">
        <v>3.5</v>
      </c>
      <c r="G1229" s="148"/>
    </row>
    <row r="1230" ht="15.0" customHeight="1">
      <c r="A1230" s="145">
        <v>2722.0</v>
      </c>
      <c r="B1230" s="153" t="s">
        <v>44</v>
      </c>
      <c r="C1230" s="153" t="s">
        <v>2908</v>
      </c>
      <c r="D1230" s="154" t="s">
        <v>23</v>
      </c>
      <c r="E1230" s="154" t="s">
        <v>4525</v>
      </c>
      <c r="F1230" s="155">
        <v>3.5</v>
      </c>
      <c r="G1230" s="148"/>
    </row>
    <row r="1231" ht="15.0" customHeight="1">
      <c r="A1231" s="145">
        <v>2721.0</v>
      </c>
      <c r="B1231" s="153" t="s">
        <v>2906</v>
      </c>
      <c r="C1231" s="153" t="s">
        <v>2907</v>
      </c>
      <c r="D1231" s="154" t="s">
        <v>15</v>
      </c>
      <c r="E1231" s="154" t="s">
        <v>4500</v>
      </c>
      <c r="F1231" s="155">
        <v>2.25</v>
      </c>
      <c r="G1231" s="148"/>
    </row>
    <row r="1232" ht="15.0" customHeight="1">
      <c r="A1232" s="145">
        <v>2720.0</v>
      </c>
      <c r="B1232" s="153" t="s">
        <v>845</v>
      </c>
      <c r="C1232" s="153" t="s">
        <v>2905</v>
      </c>
      <c r="D1232" s="154" t="s">
        <v>15</v>
      </c>
      <c r="E1232" s="154" t="s">
        <v>4498</v>
      </c>
      <c r="F1232" s="155">
        <v>0.0</v>
      </c>
      <c r="G1232" s="148"/>
    </row>
    <row r="1233" ht="15.0" customHeight="1">
      <c r="A1233" s="145">
        <v>2719.0</v>
      </c>
      <c r="B1233" s="153" t="s">
        <v>4318</v>
      </c>
      <c r="C1233" s="153" t="s">
        <v>2904</v>
      </c>
      <c r="D1233" s="154" t="s">
        <v>15</v>
      </c>
      <c r="E1233" s="154" t="s">
        <v>4525</v>
      </c>
      <c r="F1233" s="155">
        <v>4.25</v>
      </c>
      <c r="G1233" s="148"/>
    </row>
    <row r="1234" ht="15.0" customHeight="1">
      <c r="A1234" s="145">
        <v>2718.0</v>
      </c>
      <c r="B1234" s="153" t="s">
        <v>2902</v>
      </c>
      <c r="C1234" s="153" t="s">
        <v>2903</v>
      </c>
      <c r="D1234" s="154" t="s">
        <v>23</v>
      </c>
      <c r="E1234" s="154" t="s">
        <v>4550</v>
      </c>
      <c r="F1234" s="155">
        <v>3.5</v>
      </c>
      <c r="G1234" s="148"/>
    </row>
    <row r="1235" ht="15.0" customHeight="1">
      <c r="A1235" s="145">
        <v>2717.0</v>
      </c>
      <c r="B1235" s="153" t="s">
        <v>60</v>
      </c>
      <c r="C1235" s="153" t="s">
        <v>2901</v>
      </c>
      <c r="D1235" s="154" t="s">
        <v>23</v>
      </c>
      <c r="E1235" s="154" t="s">
        <v>4525</v>
      </c>
      <c r="F1235" s="155">
        <v>3.5</v>
      </c>
      <c r="G1235" s="148"/>
    </row>
    <row r="1236" ht="15.0" customHeight="1">
      <c r="A1236" s="145">
        <v>2716.0</v>
      </c>
      <c r="B1236" s="153" t="s">
        <v>548</v>
      </c>
      <c r="C1236" s="153" t="s">
        <v>2900</v>
      </c>
      <c r="D1236" s="154" t="s">
        <v>56</v>
      </c>
      <c r="E1236" s="154" t="s">
        <v>4500</v>
      </c>
      <c r="F1236" s="155">
        <v>4.0</v>
      </c>
      <c r="G1236" s="148"/>
    </row>
    <row r="1237" ht="15.0" customHeight="1">
      <c r="A1237" s="145">
        <v>2715.0</v>
      </c>
      <c r="B1237" s="153" t="s">
        <v>53</v>
      </c>
      <c r="C1237" s="153" t="s">
        <v>8848</v>
      </c>
      <c r="D1237" s="154" t="s">
        <v>56</v>
      </c>
      <c r="E1237" s="154" t="s">
        <v>4525</v>
      </c>
      <c r="F1237" s="155">
        <v>4.5</v>
      </c>
      <c r="G1237" s="148"/>
    </row>
    <row r="1238" ht="15.0" customHeight="1">
      <c r="A1238" s="145">
        <v>2714.0</v>
      </c>
      <c r="B1238" s="153" t="s">
        <v>57</v>
      </c>
      <c r="C1238" s="153" t="s">
        <v>8849</v>
      </c>
      <c r="D1238" s="154" t="s">
        <v>9</v>
      </c>
      <c r="E1238" s="154" t="s">
        <v>4540</v>
      </c>
      <c r="F1238" s="155">
        <v>3.5</v>
      </c>
      <c r="G1238" s="148"/>
    </row>
    <row r="1239" ht="15.0" customHeight="1">
      <c r="A1239" s="145">
        <v>2713.0</v>
      </c>
      <c r="B1239" s="153" t="s">
        <v>2884</v>
      </c>
      <c r="C1239" s="153" t="s">
        <v>2898</v>
      </c>
      <c r="D1239" s="154" t="s">
        <v>9</v>
      </c>
      <c r="E1239" s="154" t="s">
        <v>4525</v>
      </c>
      <c r="F1239" s="155">
        <v>1.5</v>
      </c>
      <c r="G1239" s="148"/>
    </row>
    <row r="1240" ht="15.0" customHeight="1">
      <c r="A1240" s="145">
        <v>2712.0</v>
      </c>
      <c r="B1240" s="153" t="s">
        <v>92</v>
      </c>
      <c r="C1240" s="153" t="s">
        <v>2897</v>
      </c>
      <c r="D1240" s="154" t="s">
        <v>9</v>
      </c>
      <c r="E1240" s="154" t="s">
        <v>4518</v>
      </c>
      <c r="F1240" s="155">
        <v>5.0</v>
      </c>
      <c r="G1240" s="148"/>
    </row>
    <row r="1241" ht="15.0" customHeight="1">
      <c r="A1241" s="145">
        <v>2711.0</v>
      </c>
      <c r="B1241" s="153" t="s">
        <v>861</v>
      </c>
      <c r="C1241" s="153" t="s">
        <v>2896</v>
      </c>
      <c r="D1241" s="154" t="s">
        <v>23</v>
      </c>
      <c r="E1241" s="154" t="s">
        <v>4525</v>
      </c>
      <c r="F1241" s="155">
        <v>1.0</v>
      </c>
      <c r="G1241" s="148"/>
    </row>
    <row r="1242" ht="15.0" customHeight="1">
      <c r="A1242" s="145">
        <v>2710.0</v>
      </c>
      <c r="B1242" s="153" t="s">
        <v>2031</v>
      </c>
      <c r="C1242" s="153" t="s">
        <v>2895</v>
      </c>
      <c r="D1242" s="154" t="s">
        <v>9</v>
      </c>
      <c r="E1242" s="154" t="s">
        <v>4525</v>
      </c>
      <c r="F1242" s="155">
        <v>5.0</v>
      </c>
      <c r="G1242" s="148"/>
    </row>
    <row r="1243" ht="15.0" customHeight="1">
      <c r="A1243" s="145">
        <v>2709.0</v>
      </c>
      <c r="B1243" s="153" t="s">
        <v>57</v>
      </c>
      <c r="C1243" s="153" t="s">
        <v>2894</v>
      </c>
      <c r="D1243" s="154" t="s">
        <v>9</v>
      </c>
      <c r="E1243" s="154" t="s">
        <v>4540</v>
      </c>
      <c r="F1243" s="155">
        <v>4.0</v>
      </c>
      <c r="G1243" s="148"/>
    </row>
    <row r="1244" ht="15.0" customHeight="1">
      <c r="A1244" s="145">
        <v>2708.0</v>
      </c>
      <c r="B1244" s="153" t="s">
        <v>2892</v>
      </c>
      <c r="C1244" s="153" t="s">
        <v>2893</v>
      </c>
      <c r="D1244" s="154" t="s">
        <v>9</v>
      </c>
      <c r="E1244" s="154" t="s">
        <v>4500</v>
      </c>
      <c r="F1244" s="155">
        <v>5.0</v>
      </c>
      <c r="G1244" s="148"/>
    </row>
    <row r="1245" ht="15.0" customHeight="1">
      <c r="A1245" s="145">
        <v>2707.0</v>
      </c>
      <c r="B1245" s="153" t="s">
        <v>2890</v>
      </c>
      <c r="C1245" s="153" t="s">
        <v>2891</v>
      </c>
      <c r="D1245" s="154" t="s">
        <v>15</v>
      </c>
      <c r="E1245" s="154" t="s">
        <v>4525</v>
      </c>
      <c r="F1245" s="155">
        <v>3.75</v>
      </c>
      <c r="G1245" s="148"/>
    </row>
    <row r="1246" ht="15.0" customHeight="1">
      <c r="A1246" s="145">
        <v>2706.0</v>
      </c>
      <c r="B1246" s="153" t="s">
        <v>102</v>
      </c>
      <c r="C1246" s="153" t="s">
        <v>2889</v>
      </c>
      <c r="D1246" s="154" t="s">
        <v>9</v>
      </c>
      <c r="E1246" s="154" t="s">
        <v>4544</v>
      </c>
      <c r="F1246" s="155">
        <v>5.0</v>
      </c>
      <c r="G1246" s="148"/>
    </row>
    <row r="1247" ht="15.0" customHeight="1">
      <c r="A1247" s="145">
        <v>2705.0</v>
      </c>
      <c r="B1247" s="153" t="s">
        <v>8850</v>
      </c>
      <c r="C1247" s="153" t="s">
        <v>2888</v>
      </c>
      <c r="D1247" s="154" t="s">
        <v>9</v>
      </c>
      <c r="E1247" s="154" t="s">
        <v>4525</v>
      </c>
      <c r="F1247" s="155">
        <v>4.5</v>
      </c>
      <c r="G1247" s="148"/>
    </row>
    <row r="1248" ht="15.0" customHeight="1">
      <c r="A1248" s="145">
        <v>2704.0</v>
      </c>
      <c r="B1248" s="153" t="s">
        <v>92</v>
      </c>
      <c r="C1248" s="153" t="s">
        <v>2886</v>
      </c>
      <c r="D1248" s="154" t="s">
        <v>23</v>
      </c>
      <c r="E1248" s="154" t="s">
        <v>4518</v>
      </c>
      <c r="F1248" s="155">
        <v>3.5</v>
      </c>
      <c r="G1248" s="148"/>
    </row>
    <row r="1249" ht="15.0" customHeight="1">
      <c r="A1249" s="145">
        <v>2703.0</v>
      </c>
      <c r="B1249" s="153" t="s">
        <v>2884</v>
      </c>
      <c r="C1249" s="153" t="s">
        <v>2885</v>
      </c>
      <c r="D1249" s="154" t="s">
        <v>9</v>
      </c>
      <c r="E1249" s="154" t="s">
        <v>4525</v>
      </c>
      <c r="F1249" s="155">
        <v>4.5</v>
      </c>
      <c r="G1249" s="148"/>
    </row>
    <row r="1250" ht="15.0" customHeight="1">
      <c r="A1250" s="145">
        <v>2702.0</v>
      </c>
      <c r="B1250" s="153" t="s">
        <v>2882</v>
      </c>
      <c r="C1250" s="153" t="s">
        <v>2883</v>
      </c>
      <c r="D1250" s="154" t="s">
        <v>56</v>
      </c>
      <c r="E1250" s="154" t="s">
        <v>4500</v>
      </c>
      <c r="F1250" s="155">
        <v>4.0</v>
      </c>
      <c r="G1250" s="148"/>
    </row>
    <row r="1251" ht="15.0" customHeight="1">
      <c r="A1251" s="145">
        <v>2701.0</v>
      </c>
      <c r="B1251" s="153" t="s">
        <v>57</v>
      </c>
      <c r="C1251" s="153" t="s">
        <v>2881</v>
      </c>
      <c r="D1251" s="154" t="s">
        <v>9</v>
      </c>
      <c r="E1251" s="154" t="s">
        <v>4540</v>
      </c>
      <c r="F1251" s="155">
        <v>3.5</v>
      </c>
      <c r="G1251" s="148"/>
    </row>
    <row r="1252" ht="15.0" customHeight="1">
      <c r="A1252" s="145">
        <v>2700.0</v>
      </c>
      <c r="B1252" s="153" t="s">
        <v>534</v>
      </c>
      <c r="C1252" s="153" t="s">
        <v>2880</v>
      </c>
      <c r="D1252" s="154" t="s">
        <v>9</v>
      </c>
      <c r="E1252" s="154" t="s">
        <v>4544</v>
      </c>
      <c r="F1252" s="155">
        <v>4.0</v>
      </c>
      <c r="G1252" s="148"/>
    </row>
    <row r="1253" ht="15.0" customHeight="1">
      <c r="A1253" s="145">
        <v>2699.0</v>
      </c>
      <c r="B1253" s="153" t="s">
        <v>53</v>
      </c>
      <c r="C1253" s="153" t="s">
        <v>2879</v>
      </c>
      <c r="D1253" s="154" t="s">
        <v>15</v>
      </c>
      <c r="E1253" s="154" t="s">
        <v>4525</v>
      </c>
      <c r="F1253" s="155">
        <v>4.5</v>
      </c>
      <c r="G1253" s="148"/>
    </row>
    <row r="1254" ht="15.0" customHeight="1">
      <c r="A1254" s="145">
        <v>2698.0</v>
      </c>
      <c r="B1254" s="153" t="s">
        <v>44</v>
      </c>
      <c r="C1254" s="153" t="s">
        <v>8851</v>
      </c>
      <c r="D1254" s="154" t="s">
        <v>23</v>
      </c>
      <c r="E1254" s="154" t="s">
        <v>4540</v>
      </c>
      <c r="F1254" s="155">
        <v>4.0</v>
      </c>
      <c r="G1254" s="148"/>
    </row>
    <row r="1255" ht="15.0" customHeight="1">
      <c r="A1255" s="145">
        <v>2697.0</v>
      </c>
      <c r="B1255" s="153" t="s">
        <v>60</v>
      </c>
      <c r="C1255" s="153" t="s">
        <v>2877</v>
      </c>
      <c r="D1255" s="154" t="s">
        <v>15</v>
      </c>
      <c r="E1255" s="154" t="s">
        <v>4549</v>
      </c>
      <c r="F1255" s="155">
        <v>3.25</v>
      </c>
      <c r="G1255" s="148"/>
    </row>
    <row r="1256" ht="15.0" customHeight="1">
      <c r="A1256" s="145">
        <v>2696.0</v>
      </c>
      <c r="B1256" s="153" t="s">
        <v>39</v>
      </c>
      <c r="C1256" s="153" t="s">
        <v>2876</v>
      </c>
      <c r="D1256" s="154" t="s">
        <v>23</v>
      </c>
      <c r="E1256" s="154" t="s">
        <v>4549</v>
      </c>
      <c r="F1256" s="155">
        <v>5.0</v>
      </c>
      <c r="G1256" s="148"/>
    </row>
    <row r="1257" ht="15.0" customHeight="1">
      <c r="A1257" s="145">
        <v>2695.0</v>
      </c>
      <c r="B1257" s="153" t="s">
        <v>102</v>
      </c>
      <c r="C1257" s="153" t="s">
        <v>2875</v>
      </c>
      <c r="D1257" s="154" t="s">
        <v>9</v>
      </c>
      <c r="E1257" s="154" t="s">
        <v>4544</v>
      </c>
      <c r="F1257" s="155">
        <v>4.0</v>
      </c>
      <c r="G1257" s="148"/>
    </row>
    <row r="1258" ht="15.0" customHeight="1">
      <c r="A1258" s="145">
        <v>2694.0</v>
      </c>
      <c r="B1258" s="153" t="s">
        <v>44</v>
      </c>
      <c r="C1258" s="153" t="s">
        <v>2874</v>
      </c>
      <c r="D1258" s="154" t="s">
        <v>23</v>
      </c>
      <c r="E1258" s="154" t="s">
        <v>8852</v>
      </c>
      <c r="F1258" s="155">
        <v>3.5</v>
      </c>
      <c r="G1258" s="148"/>
    </row>
    <row r="1259" ht="15.0" customHeight="1">
      <c r="A1259" s="145">
        <v>2693.0</v>
      </c>
      <c r="B1259" s="153" t="s">
        <v>2872</v>
      </c>
      <c r="C1259" s="153" t="s">
        <v>8853</v>
      </c>
      <c r="D1259" s="154" t="s">
        <v>9</v>
      </c>
      <c r="E1259" s="154" t="s">
        <v>4500</v>
      </c>
      <c r="F1259" s="155">
        <v>4.25</v>
      </c>
      <c r="G1259" s="148"/>
    </row>
    <row r="1260" ht="15.0" customHeight="1">
      <c r="A1260" s="145">
        <v>2692.0</v>
      </c>
      <c r="B1260" s="153" t="s">
        <v>57</v>
      </c>
      <c r="C1260" s="153" t="s">
        <v>8854</v>
      </c>
      <c r="D1260" s="154" t="s">
        <v>23</v>
      </c>
      <c r="E1260" s="154" t="s">
        <v>4540</v>
      </c>
      <c r="F1260" s="155">
        <v>1.0</v>
      </c>
      <c r="G1260" s="148"/>
    </row>
    <row r="1261" ht="15.0" customHeight="1">
      <c r="A1261" s="145">
        <v>2691.0</v>
      </c>
      <c r="B1261" s="153" t="s">
        <v>44</v>
      </c>
      <c r="C1261" s="153" t="s">
        <v>2870</v>
      </c>
      <c r="D1261" s="154" t="s">
        <v>9</v>
      </c>
      <c r="E1261" s="154" t="s">
        <v>4515</v>
      </c>
      <c r="F1261" s="155">
        <v>5.0</v>
      </c>
      <c r="G1261" s="148"/>
    </row>
    <row r="1262" ht="15.0" customHeight="1">
      <c r="A1262" s="145">
        <v>2690.0</v>
      </c>
      <c r="B1262" s="153" t="s">
        <v>2868</v>
      </c>
      <c r="C1262" s="153" t="s">
        <v>2869</v>
      </c>
      <c r="D1262" s="154" t="s">
        <v>9</v>
      </c>
      <c r="E1262" s="154" t="s">
        <v>4525</v>
      </c>
      <c r="F1262" s="155">
        <v>4.25</v>
      </c>
      <c r="G1262" s="148"/>
    </row>
    <row r="1263" ht="15.0" customHeight="1">
      <c r="A1263" s="145">
        <v>2689.0</v>
      </c>
      <c r="B1263" s="153" t="s">
        <v>60</v>
      </c>
      <c r="C1263" s="153" t="s">
        <v>2867</v>
      </c>
      <c r="D1263" s="154" t="s">
        <v>23</v>
      </c>
      <c r="E1263" s="154" t="s">
        <v>4549</v>
      </c>
      <c r="F1263" s="155">
        <v>4.0</v>
      </c>
      <c r="G1263" s="148"/>
    </row>
    <row r="1264" ht="15.0" customHeight="1">
      <c r="A1264" s="145">
        <v>2688.0</v>
      </c>
      <c r="B1264" s="153" t="s">
        <v>57</v>
      </c>
      <c r="C1264" s="153" t="s">
        <v>8855</v>
      </c>
      <c r="D1264" s="154" t="s">
        <v>15</v>
      </c>
      <c r="E1264" s="154" t="s">
        <v>4540</v>
      </c>
      <c r="F1264" s="155">
        <v>5.0</v>
      </c>
      <c r="G1264" s="148"/>
    </row>
    <row r="1265" ht="15.0" customHeight="1">
      <c r="A1265" s="145">
        <v>2687.0</v>
      </c>
      <c r="B1265" s="153" t="s">
        <v>44</v>
      </c>
      <c r="C1265" s="153" t="s">
        <v>2865</v>
      </c>
      <c r="D1265" s="154" t="s">
        <v>56</v>
      </c>
      <c r="E1265" s="154" t="s">
        <v>4525</v>
      </c>
      <c r="F1265" s="155">
        <v>5.0</v>
      </c>
      <c r="G1265" s="148"/>
    </row>
    <row r="1266" ht="15.0" customHeight="1">
      <c r="A1266" s="145">
        <v>2686.0</v>
      </c>
      <c r="B1266" s="153" t="s">
        <v>28</v>
      </c>
      <c r="C1266" s="153" t="s">
        <v>2864</v>
      </c>
      <c r="D1266" s="154" t="s">
        <v>23</v>
      </c>
      <c r="E1266" s="154" t="s">
        <v>4525</v>
      </c>
      <c r="F1266" s="155">
        <v>4.25</v>
      </c>
      <c r="G1266" s="148"/>
    </row>
    <row r="1267" ht="15.0" customHeight="1">
      <c r="A1267" s="145">
        <v>2685.0</v>
      </c>
      <c r="B1267" s="153" t="s">
        <v>44</v>
      </c>
      <c r="C1267" s="153" t="s">
        <v>2863</v>
      </c>
      <c r="D1267" s="154" t="s">
        <v>23</v>
      </c>
      <c r="E1267" s="154" t="s">
        <v>4518</v>
      </c>
      <c r="F1267" s="155">
        <v>3.5</v>
      </c>
      <c r="G1267" s="148"/>
    </row>
    <row r="1268" ht="15.0" customHeight="1">
      <c r="A1268" s="145">
        <v>2684.0</v>
      </c>
      <c r="B1268" s="153" t="s">
        <v>57</v>
      </c>
      <c r="C1268" s="153" t="s">
        <v>2862</v>
      </c>
      <c r="D1268" s="154" t="s">
        <v>9</v>
      </c>
      <c r="E1268" s="154" t="s">
        <v>4540</v>
      </c>
      <c r="F1268" s="155">
        <v>2.0</v>
      </c>
      <c r="G1268" s="148"/>
    </row>
    <row r="1269" ht="15.0" customHeight="1">
      <c r="A1269" s="145">
        <v>2683.0</v>
      </c>
      <c r="B1269" s="153" t="s">
        <v>44</v>
      </c>
      <c r="C1269" s="153" t="s">
        <v>2861</v>
      </c>
      <c r="D1269" s="154" t="s">
        <v>23</v>
      </c>
      <c r="E1269" s="154" t="s">
        <v>4525</v>
      </c>
      <c r="F1269" s="155">
        <v>3.5</v>
      </c>
      <c r="G1269" s="148"/>
    </row>
    <row r="1270" ht="15.0" customHeight="1">
      <c r="A1270" s="145">
        <v>2682.0</v>
      </c>
      <c r="B1270" s="153" t="s">
        <v>548</v>
      </c>
      <c r="C1270" s="153" t="s">
        <v>2860</v>
      </c>
      <c r="D1270" s="154" t="s">
        <v>9</v>
      </c>
      <c r="E1270" s="154" t="s">
        <v>4500</v>
      </c>
      <c r="F1270" s="155">
        <v>3.75</v>
      </c>
      <c r="G1270" s="148"/>
    </row>
    <row r="1271" ht="15.0" customHeight="1">
      <c r="A1271" s="145">
        <v>2681.0</v>
      </c>
      <c r="B1271" s="153" t="s">
        <v>346</v>
      </c>
      <c r="C1271" s="153" t="s">
        <v>2859</v>
      </c>
      <c r="D1271" s="154" t="s">
        <v>15</v>
      </c>
      <c r="E1271" s="154" t="s">
        <v>4525</v>
      </c>
      <c r="F1271" s="155">
        <v>3.75</v>
      </c>
      <c r="G1271" s="148"/>
    </row>
    <row r="1272" ht="15.0" customHeight="1">
      <c r="A1272" s="145">
        <v>2680.0</v>
      </c>
      <c r="B1272" s="153" t="s">
        <v>31</v>
      </c>
      <c r="C1272" s="153" t="s">
        <v>2858</v>
      </c>
      <c r="D1272" s="154" t="s">
        <v>9</v>
      </c>
      <c r="E1272" s="154" t="s">
        <v>4541</v>
      </c>
      <c r="F1272" s="155">
        <v>4.25</v>
      </c>
      <c r="G1272" s="148"/>
    </row>
    <row r="1273" ht="15.0" customHeight="1">
      <c r="A1273" s="145">
        <v>2679.0</v>
      </c>
      <c r="B1273" s="153" t="s">
        <v>1161</v>
      </c>
      <c r="C1273" s="153" t="s">
        <v>1162</v>
      </c>
      <c r="D1273" s="154" t="s">
        <v>9</v>
      </c>
      <c r="E1273" s="154" t="s">
        <v>4526</v>
      </c>
      <c r="F1273" s="155">
        <v>5.0</v>
      </c>
      <c r="G1273" s="148"/>
    </row>
    <row r="1274" ht="15.0" customHeight="1">
      <c r="A1274" s="145">
        <v>2678.0</v>
      </c>
      <c r="B1274" s="153" t="s">
        <v>92</v>
      </c>
      <c r="C1274" s="153" t="s">
        <v>2857</v>
      </c>
      <c r="D1274" s="154" t="s">
        <v>9</v>
      </c>
      <c r="E1274" s="154" t="s">
        <v>4518</v>
      </c>
      <c r="F1274" s="155">
        <v>0.0</v>
      </c>
      <c r="G1274" s="148"/>
    </row>
    <row r="1275" ht="15.0" customHeight="1">
      <c r="A1275" s="145">
        <v>2677.0</v>
      </c>
      <c r="B1275" s="153" t="s">
        <v>44</v>
      </c>
      <c r="C1275" s="153" t="s">
        <v>2856</v>
      </c>
      <c r="D1275" s="154" t="s">
        <v>9</v>
      </c>
      <c r="E1275" s="154" t="s">
        <v>4540</v>
      </c>
      <c r="F1275" s="155">
        <v>4.0</v>
      </c>
      <c r="G1275" s="148"/>
    </row>
    <row r="1276" ht="15.0" customHeight="1">
      <c r="A1276" s="145">
        <v>2676.0</v>
      </c>
      <c r="B1276" s="153" t="s">
        <v>60</v>
      </c>
      <c r="C1276" s="153" t="s">
        <v>2855</v>
      </c>
      <c r="D1276" s="154" t="s">
        <v>15</v>
      </c>
      <c r="E1276" s="154" t="s">
        <v>4549</v>
      </c>
      <c r="F1276" s="155">
        <v>5.0</v>
      </c>
      <c r="G1276" s="148"/>
    </row>
    <row r="1277" ht="15.0" customHeight="1">
      <c r="A1277" s="145">
        <v>2675.0</v>
      </c>
      <c r="B1277" s="153" t="s">
        <v>53</v>
      </c>
      <c r="C1277" s="153" t="s">
        <v>2854</v>
      </c>
      <c r="D1277" s="154" t="s">
        <v>15</v>
      </c>
      <c r="E1277" s="154" t="s">
        <v>4525</v>
      </c>
      <c r="F1277" s="155">
        <v>4.0</v>
      </c>
      <c r="G1277" s="148"/>
    </row>
    <row r="1278" ht="15.0" customHeight="1">
      <c r="A1278" s="145">
        <v>2674.0</v>
      </c>
      <c r="B1278" s="153" t="s">
        <v>57</v>
      </c>
      <c r="C1278" s="153" t="s">
        <v>2853</v>
      </c>
      <c r="D1278" s="154" t="s">
        <v>9</v>
      </c>
      <c r="E1278" s="154" t="s">
        <v>4540</v>
      </c>
      <c r="F1278" s="155">
        <v>3.5</v>
      </c>
      <c r="G1278" s="148"/>
    </row>
    <row r="1279" ht="15.0" customHeight="1">
      <c r="A1279" s="145">
        <v>2673.0</v>
      </c>
      <c r="B1279" s="153" t="s">
        <v>44</v>
      </c>
      <c r="C1279" s="153" t="s">
        <v>2852</v>
      </c>
      <c r="D1279" s="154" t="s">
        <v>9</v>
      </c>
      <c r="E1279" s="154" t="s">
        <v>4515</v>
      </c>
      <c r="F1279" s="155">
        <v>5.0</v>
      </c>
      <c r="G1279" s="148"/>
    </row>
    <row r="1280" ht="15.0" customHeight="1">
      <c r="A1280" s="145">
        <v>2672.0</v>
      </c>
      <c r="B1280" s="153" t="s">
        <v>102</v>
      </c>
      <c r="C1280" s="153" t="s">
        <v>2851</v>
      </c>
      <c r="D1280" s="154" t="s">
        <v>9</v>
      </c>
      <c r="E1280" s="154" t="s">
        <v>4544</v>
      </c>
      <c r="F1280" s="155">
        <v>5.0</v>
      </c>
      <c r="G1280" s="148"/>
    </row>
    <row r="1281" ht="15.0" customHeight="1">
      <c r="A1281" s="145">
        <v>2671.0</v>
      </c>
      <c r="B1281" s="153" t="s">
        <v>861</v>
      </c>
      <c r="C1281" s="153" t="s">
        <v>2850</v>
      </c>
      <c r="D1281" s="154" t="s">
        <v>23</v>
      </c>
      <c r="E1281" s="154" t="s">
        <v>4525</v>
      </c>
      <c r="F1281" s="155">
        <v>4.5</v>
      </c>
      <c r="G1281" s="148"/>
    </row>
    <row r="1282" ht="15.0" customHeight="1">
      <c r="A1282" s="145">
        <v>2670.0</v>
      </c>
      <c r="B1282" s="153" t="s">
        <v>39</v>
      </c>
      <c r="C1282" s="153" t="s">
        <v>186</v>
      </c>
      <c r="D1282" s="154" t="s">
        <v>15</v>
      </c>
      <c r="E1282" s="154" t="s">
        <v>4500</v>
      </c>
      <c r="F1282" s="155">
        <v>3.75</v>
      </c>
      <c r="G1282" s="148"/>
    </row>
    <row r="1283" ht="15.0" customHeight="1">
      <c r="A1283" s="145">
        <v>2669.0</v>
      </c>
      <c r="B1283" s="153" t="s">
        <v>57</v>
      </c>
      <c r="C1283" s="153" t="s">
        <v>8856</v>
      </c>
      <c r="D1283" s="154" t="s">
        <v>9</v>
      </c>
      <c r="E1283" s="154" t="s">
        <v>4540</v>
      </c>
      <c r="F1283" s="155">
        <v>4.0</v>
      </c>
      <c r="G1283" s="148"/>
    </row>
    <row r="1284" ht="15.0" customHeight="1">
      <c r="A1284" s="145">
        <v>2668.0</v>
      </c>
      <c r="B1284" s="153" t="s">
        <v>31</v>
      </c>
      <c r="C1284" s="153" t="s">
        <v>2848</v>
      </c>
      <c r="D1284" s="154" t="s">
        <v>15</v>
      </c>
      <c r="E1284" s="154" t="s">
        <v>4541</v>
      </c>
      <c r="F1284" s="155">
        <v>3.25</v>
      </c>
      <c r="G1284" s="148"/>
    </row>
    <row r="1285" ht="15.0" customHeight="1">
      <c r="A1285" s="145">
        <v>2667.0</v>
      </c>
      <c r="B1285" s="153" t="s">
        <v>44</v>
      </c>
      <c r="C1285" s="153" t="s">
        <v>191</v>
      </c>
      <c r="D1285" s="154" t="s">
        <v>15</v>
      </c>
      <c r="E1285" s="154" t="s">
        <v>4525</v>
      </c>
      <c r="F1285" s="155">
        <v>3.5</v>
      </c>
      <c r="G1285" s="148"/>
    </row>
    <row r="1286" ht="15.0" customHeight="1">
      <c r="A1286" s="145">
        <v>2666.0</v>
      </c>
      <c r="B1286" s="153" t="s">
        <v>2845</v>
      </c>
      <c r="C1286" s="153" t="s">
        <v>2846</v>
      </c>
      <c r="D1286" s="154" t="s">
        <v>2847</v>
      </c>
      <c r="E1286" s="154" t="s">
        <v>4549</v>
      </c>
      <c r="F1286" s="155">
        <v>4.75</v>
      </c>
      <c r="G1286" s="148"/>
    </row>
    <row r="1287" ht="15.0" customHeight="1">
      <c r="A1287" s="145">
        <v>2665.0</v>
      </c>
      <c r="B1287" s="153" t="s">
        <v>2829</v>
      </c>
      <c r="C1287" s="153" t="s">
        <v>2844</v>
      </c>
      <c r="D1287" s="154" t="s">
        <v>9</v>
      </c>
      <c r="E1287" s="154" t="s">
        <v>4519</v>
      </c>
      <c r="F1287" s="155">
        <v>3.5</v>
      </c>
      <c r="G1287" s="148"/>
    </row>
    <row r="1288" ht="15.0" customHeight="1">
      <c r="A1288" s="145">
        <v>2664.0</v>
      </c>
      <c r="B1288" s="153" t="s">
        <v>1194</v>
      </c>
      <c r="C1288" s="153" t="s">
        <v>2843</v>
      </c>
      <c r="D1288" s="154" t="s">
        <v>9</v>
      </c>
      <c r="E1288" s="154" t="s">
        <v>4519</v>
      </c>
      <c r="F1288" s="155">
        <v>3.25</v>
      </c>
      <c r="G1288" s="148"/>
    </row>
    <row r="1289" ht="15.0" customHeight="1">
      <c r="A1289" s="145">
        <v>2663.0</v>
      </c>
      <c r="B1289" s="153" t="s">
        <v>2829</v>
      </c>
      <c r="C1289" s="153" t="s">
        <v>2842</v>
      </c>
      <c r="D1289" s="154" t="s">
        <v>9</v>
      </c>
      <c r="E1289" s="154" t="s">
        <v>4519</v>
      </c>
      <c r="F1289" s="155">
        <v>5.0</v>
      </c>
      <c r="G1289" s="148"/>
    </row>
    <row r="1290" ht="15.0" customHeight="1">
      <c r="A1290" s="145">
        <v>2662.0</v>
      </c>
      <c r="B1290" s="153" t="s">
        <v>2829</v>
      </c>
      <c r="C1290" s="153" t="s">
        <v>2840</v>
      </c>
      <c r="D1290" s="154" t="s">
        <v>9</v>
      </c>
      <c r="E1290" s="154" t="s">
        <v>4519</v>
      </c>
      <c r="F1290" s="155">
        <v>3.75</v>
      </c>
      <c r="G1290" s="148"/>
    </row>
    <row r="1291" ht="15.0" customHeight="1">
      <c r="A1291" s="145">
        <v>2661.0</v>
      </c>
      <c r="B1291" s="153" t="s">
        <v>1194</v>
      </c>
      <c r="C1291" s="153" t="s">
        <v>2841</v>
      </c>
      <c r="D1291" s="154" t="s">
        <v>9</v>
      </c>
      <c r="E1291" s="154" t="s">
        <v>4519</v>
      </c>
      <c r="F1291" s="155">
        <v>5.0</v>
      </c>
      <c r="G1291" s="148"/>
    </row>
    <row r="1292" ht="15.0" customHeight="1">
      <c r="A1292" s="145">
        <v>2660.0</v>
      </c>
      <c r="B1292" s="153" t="s">
        <v>2829</v>
      </c>
      <c r="C1292" s="153" t="s">
        <v>2840</v>
      </c>
      <c r="D1292" s="154" t="s">
        <v>9</v>
      </c>
      <c r="E1292" s="154" t="s">
        <v>4519</v>
      </c>
      <c r="F1292" s="155">
        <v>3.75</v>
      </c>
      <c r="G1292" s="148"/>
    </row>
    <row r="1293" ht="15.0" customHeight="1">
      <c r="A1293" s="145">
        <v>2659.0</v>
      </c>
      <c r="B1293" s="153" t="s">
        <v>2829</v>
      </c>
      <c r="C1293" s="153" t="s">
        <v>2839</v>
      </c>
      <c r="D1293" s="154" t="s">
        <v>9</v>
      </c>
      <c r="E1293" s="154" t="s">
        <v>4519</v>
      </c>
      <c r="F1293" s="155">
        <v>3.5</v>
      </c>
      <c r="G1293" s="148"/>
    </row>
    <row r="1294" ht="15.0" customHeight="1">
      <c r="A1294" s="145">
        <v>2658.0</v>
      </c>
      <c r="B1294" s="153" t="s">
        <v>2832</v>
      </c>
      <c r="C1294" s="153" t="s">
        <v>2838</v>
      </c>
      <c r="D1294" s="154" t="s">
        <v>9</v>
      </c>
      <c r="E1294" s="154" t="s">
        <v>4519</v>
      </c>
      <c r="F1294" s="155">
        <v>3.25</v>
      </c>
      <c r="G1294" s="148"/>
    </row>
    <row r="1295" ht="15.0" customHeight="1">
      <c r="A1295" s="145">
        <v>2657.0</v>
      </c>
      <c r="B1295" s="153" t="s">
        <v>1194</v>
      </c>
      <c r="C1295" s="153" t="s">
        <v>2837</v>
      </c>
      <c r="D1295" s="154" t="s">
        <v>9</v>
      </c>
      <c r="E1295" s="154" t="s">
        <v>4519</v>
      </c>
      <c r="F1295" s="155">
        <v>5.0</v>
      </c>
      <c r="G1295" s="148"/>
    </row>
    <row r="1296" ht="15.0" customHeight="1">
      <c r="A1296" s="145">
        <v>2656.0</v>
      </c>
      <c r="B1296" s="153" t="s">
        <v>2832</v>
      </c>
      <c r="C1296" s="153" t="s">
        <v>2836</v>
      </c>
      <c r="D1296" s="154" t="s">
        <v>9</v>
      </c>
      <c r="E1296" s="154" t="s">
        <v>4519</v>
      </c>
      <c r="F1296" s="155">
        <v>4.5</v>
      </c>
      <c r="G1296" s="148"/>
    </row>
    <row r="1297" ht="15.0" customHeight="1">
      <c r="A1297" s="145">
        <v>2655.0</v>
      </c>
      <c r="B1297" s="153" t="s">
        <v>2829</v>
      </c>
      <c r="C1297" s="153" t="s">
        <v>2835</v>
      </c>
      <c r="D1297" s="154" t="s">
        <v>9</v>
      </c>
      <c r="E1297" s="154" t="s">
        <v>4519</v>
      </c>
      <c r="F1297" s="155">
        <v>2.75</v>
      </c>
      <c r="G1297" s="148"/>
    </row>
    <row r="1298" ht="15.0" customHeight="1">
      <c r="A1298" s="145">
        <v>2654.0</v>
      </c>
      <c r="B1298" s="153" t="s">
        <v>1194</v>
      </c>
      <c r="C1298" s="153" t="s">
        <v>2834</v>
      </c>
      <c r="D1298" s="154" t="s">
        <v>9</v>
      </c>
      <c r="E1298" s="154" t="s">
        <v>4519</v>
      </c>
      <c r="F1298" s="155">
        <v>4.0</v>
      </c>
      <c r="G1298" s="148"/>
    </row>
    <row r="1299" ht="15.0" customHeight="1">
      <c r="A1299" s="145">
        <v>2653.0</v>
      </c>
      <c r="B1299" s="153" t="s">
        <v>2832</v>
      </c>
      <c r="C1299" s="153" t="s">
        <v>8857</v>
      </c>
      <c r="D1299" s="154" t="s">
        <v>9</v>
      </c>
      <c r="E1299" s="154" t="s">
        <v>4519</v>
      </c>
      <c r="F1299" s="155">
        <v>4.0</v>
      </c>
      <c r="G1299" s="148"/>
    </row>
    <row r="1300" ht="15.0" customHeight="1">
      <c r="A1300" s="145">
        <v>2652.0</v>
      </c>
      <c r="B1300" s="153" t="s">
        <v>1194</v>
      </c>
      <c r="C1300" s="153" t="s">
        <v>2831</v>
      </c>
      <c r="D1300" s="154" t="s">
        <v>9</v>
      </c>
      <c r="E1300" s="154" t="s">
        <v>4519</v>
      </c>
      <c r="F1300" s="155">
        <v>4.25</v>
      </c>
      <c r="G1300" s="148"/>
    </row>
    <row r="1301" ht="15.0" customHeight="1">
      <c r="A1301" s="145">
        <v>2651.0</v>
      </c>
      <c r="B1301" s="153" t="s">
        <v>2829</v>
      </c>
      <c r="C1301" s="153" t="s">
        <v>2830</v>
      </c>
      <c r="D1301" s="154" t="s">
        <v>9</v>
      </c>
      <c r="E1301" s="154" t="s">
        <v>4519</v>
      </c>
      <c r="F1301" s="155">
        <v>5.0</v>
      </c>
      <c r="G1301" s="148"/>
    </row>
    <row r="1302" ht="15.0" customHeight="1">
      <c r="A1302" s="145">
        <v>2650.0</v>
      </c>
      <c r="B1302" s="153" t="s">
        <v>123</v>
      </c>
      <c r="C1302" s="153" t="s">
        <v>2828</v>
      </c>
      <c r="D1302" s="154" t="s">
        <v>9</v>
      </c>
      <c r="E1302" s="154" t="s">
        <v>4541</v>
      </c>
      <c r="F1302" s="155">
        <v>4.25</v>
      </c>
      <c r="G1302" s="148"/>
    </row>
    <row r="1303" ht="15.0" customHeight="1">
      <c r="A1303" s="145">
        <v>2649.0</v>
      </c>
      <c r="B1303" s="153" t="s">
        <v>53</v>
      </c>
      <c r="C1303" s="153" t="s">
        <v>2827</v>
      </c>
      <c r="D1303" s="154" t="s">
        <v>9</v>
      </c>
      <c r="E1303" s="154" t="s">
        <v>4540</v>
      </c>
      <c r="F1303" s="155">
        <v>4.25</v>
      </c>
      <c r="G1303" s="148"/>
    </row>
    <row r="1304" ht="15.0" customHeight="1">
      <c r="A1304" s="145">
        <v>2648.0</v>
      </c>
      <c r="B1304" s="153" t="s">
        <v>123</v>
      </c>
      <c r="C1304" s="153" t="s">
        <v>2826</v>
      </c>
      <c r="D1304" s="154" t="s">
        <v>23</v>
      </c>
      <c r="E1304" s="154" t="s">
        <v>4541</v>
      </c>
      <c r="F1304" s="155">
        <v>3.75</v>
      </c>
      <c r="G1304" s="148"/>
    </row>
    <row r="1305" ht="15.0" customHeight="1">
      <c r="A1305" s="145">
        <v>2647.0</v>
      </c>
      <c r="B1305" s="153" t="s">
        <v>1895</v>
      </c>
      <c r="C1305" s="153" t="s">
        <v>2825</v>
      </c>
      <c r="D1305" s="154" t="s">
        <v>15</v>
      </c>
      <c r="E1305" s="154" t="s">
        <v>4525</v>
      </c>
      <c r="F1305" s="155">
        <v>4.0</v>
      </c>
      <c r="G1305" s="148"/>
    </row>
    <row r="1306" ht="15.0" customHeight="1">
      <c r="A1306" s="145">
        <v>2646.0</v>
      </c>
      <c r="B1306" s="153" t="s">
        <v>1641</v>
      </c>
      <c r="C1306" s="153" t="s">
        <v>2824</v>
      </c>
      <c r="D1306" s="154" t="s">
        <v>9</v>
      </c>
      <c r="E1306" s="154" t="s">
        <v>4518</v>
      </c>
      <c r="F1306" s="155">
        <v>3.5</v>
      </c>
      <c r="G1306" s="148"/>
    </row>
    <row r="1307" ht="15.0" customHeight="1">
      <c r="A1307" s="145">
        <v>2645.0</v>
      </c>
      <c r="B1307" s="153" t="s">
        <v>2822</v>
      </c>
      <c r="C1307" s="153" t="s">
        <v>8858</v>
      </c>
      <c r="D1307" s="154" t="s">
        <v>9</v>
      </c>
      <c r="E1307" s="154" t="s">
        <v>4544</v>
      </c>
      <c r="F1307" s="155">
        <v>5.0</v>
      </c>
      <c r="G1307" s="148"/>
    </row>
    <row r="1308" ht="15.0" customHeight="1">
      <c r="A1308" s="145">
        <v>2644.0</v>
      </c>
      <c r="B1308" s="153" t="s">
        <v>37</v>
      </c>
      <c r="C1308" s="153" t="s">
        <v>2821</v>
      </c>
      <c r="D1308" s="154" t="s">
        <v>9</v>
      </c>
      <c r="E1308" s="154" t="s">
        <v>4541</v>
      </c>
      <c r="F1308" s="155">
        <v>5.0</v>
      </c>
      <c r="G1308" s="148"/>
    </row>
    <row r="1309" ht="15.0" customHeight="1">
      <c r="A1309" s="145">
        <v>2643.0</v>
      </c>
      <c r="B1309" s="153" t="s">
        <v>57</v>
      </c>
      <c r="C1309" s="153" t="s">
        <v>2820</v>
      </c>
      <c r="D1309" s="154" t="s">
        <v>23</v>
      </c>
      <c r="E1309" s="154" t="s">
        <v>4540</v>
      </c>
      <c r="F1309" s="155">
        <v>4.5</v>
      </c>
      <c r="G1309" s="148"/>
    </row>
    <row r="1310" ht="15.0" customHeight="1">
      <c r="A1310" s="145">
        <v>2642.0</v>
      </c>
      <c r="B1310" s="153" t="s">
        <v>53</v>
      </c>
      <c r="C1310" s="153" t="s">
        <v>2819</v>
      </c>
      <c r="D1310" s="154" t="s">
        <v>15</v>
      </c>
      <c r="E1310" s="154" t="s">
        <v>4525</v>
      </c>
      <c r="F1310" s="155">
        <v>3.5</v>
      </c>
      <c r="G1310" s="148"/>
    </row>
    <row r="1311" ht="15.0" customHeight="1">
      <c r="A1311" s="145">
        <v>2641.0</v>
      </c>
      <c r="B1311" s="153" t="s">
        <v>2818</v>
      </c>
      <c r="C1311" s="153" t="s">
        <v>403</v>
      </c>
      <c r="D1311" s="154" t="s">
        <v>9</v>
      </c>
      <c r="E1311" s="154" t="s">
        <v>4525</v>
      </c>
      <c r="F1311" s="155" t="s">
        <v>8823</v>
      </c>
      <c r="G1311" s="148"/>
    </row>
    <row r="1312" ht="15.0" customHeight="1">
      <c r="A1312" s="145">
        <v>2640.0</v>
      </c>
      <c r="B1312" s="153" t="s">
        <v>53</v>
      </c>
      <c r="C1312" s="153" t="s">
        <v>8859</v>
      </c>
      <c r="D1312" s="154" t="s">
        <v>56</v>
      </c>
      <c r="E1312" s="154" t="s">
        <v>4525</v>
      </c>
      <c r="F1312" s="155">
        <v>3.75</v>
      </c>
      <c r="G1312" s="148"/>
    </row>
    <row r="1313" ht="15.0" customHeight="1">
      <c r="A1313" s="145">
        <v>2639.0</v>
      </c>
      <c r="B1313" s="153" t="s">
        <v>92</v>
      </c>
      <c r="C1313" s="153" t="s">
        <v>2816</v>
      </c>
      <c r="D1313" s="154" t="s">
        <v>9</v>
      </c>
      <c r="E1313" s="154" t="s">
        <v>4518</v>
      </c>
      <c r="F1313" s="155">
        <v>4.0</v>
      </c>
      <c r="G1313" s="148"/>
    </row>
    <row r="1314" ht="15.0" customHeight="1">
      <c r="A1314" s="145">
        <v>2638.0</v>
      </c>
      <c r="B1314" s="153" t="s">
        <v>44</v>
      </c>
      <c r="C1314" s="153" t="s">
        <v>2815</v>
      </c>
      <c r="D1314" s="154" t="s">
        <v>9</v>
      </c>
      <c r="E1314" s="154" t="s">
        <v>4515</v>
      </c>
      <c r="F1314" s="155">
        <v>2.0</v>
      </c>
      <c r="G1314" s="148"/>
    </row>
    <row r="1315" ht="15.0" customHeight="1">
      <c r="A1315" s="145">
        <v>2637.0</v>
      </c>
      <c r="B1315" s="153" t="s">
        <v>31</v>
      </c>
      <c r="C1315" s="153" t="s">
        <v>2814</v>
      </c>
      <c r="D1315" s="154" t="s">
        <v>15</v>
      </c>
      <c r="E1315" s="154" t="s">
        <v>4541</v>
      </c>
      <c r="F1315" s="155">
        <v>4.5</v>
      </c>
      <c r="G1315" s="148"/>
    </row>
    <row r="1316" ht="15.0" customHeight="1">
      <c r="A1316" s="145">
        <v>2636.0</v>
      </c>
      <c r="B1316" s="153" t="s">
        <v>861</v>
      </c>
      <c r="C1316" s="153" t="s">
        <v>2306</v>
      </c>
      <c r="D1316" s="154" t="s">
        <v>23</v>
      </c>
      <c r="E1316" s="154" t="s">
        <v>4525</v>
      </c>
      <c r="F1316" s="155">
        <v>1.0</v>
      </c>
      <c r="G1316" s="148"/>
    </row>
    <row r="1317" ht="15.0" customHeight="1">
      <c r="A1317" s="145">
        <v>2635.0</v>
      </c>
      <c r="B1317" s="153" t="s">
        <v>60</v>
      </c>
      <c r="C1317" s="153" t="s">
        <v>8860</v>
      </c>
      <c r="D1317" s="154" t="s">
        <v>15</v>
      </c>
      <c r="E1317" s="154" t="s">
        <v>4525</v>
      </c>
      <c r="F1317" s="155">
        <v>3.75</v>
      </c>
      <c r="G1317" s="148"/>
    </row>
    <row r="1318" ht="15.0" customHeight="1">
      <c r="A1318" s="145">
        <v>2634.0</v>
      </c>
      <c r="B1318" s="153" t="s">
        <v>31</v>
      </c>
      <c r="C1318" s="153" t="s">
        <v>403</v>
      </c>
      <c r="D1318" s="154" t="s">
        <v>23</v>
      </c>
      <c r="E1318" s="154" t="s">
        <v>4541</v>
      </c>
      <c r="F1318" s="155">
        <v>4.5</v>
      </c>
      <c r="G1318" s="148"/>
    </row>
    <row r="1319" ht="15.0" customHeight="1">
      <c r="A1319" s="145">
        <v>2633.0</v>
      </c>
      <c r="B1319" s="153" t="s">
        <v>53</v>
      </c>
      <c r="C1319" s="153" t="s">
        <v>2812</v>
      </c>
      <c r="D1319" s="154" t="s">
        <v>15</v>
      </c>
      <c r="E1319" s="154" t="s">
        <v>4525</v>
      </c>
      <c r="F1319" s="155">
        <v>4.25</v>
      </c>
      <c r="G1319" s="148"/>
    </row>
    <row r="1320" ht="15.0" customHeight="1">
      <c r="A1320" s="145">
        <v>2632.0</v>
      </c>
      <c r="B1320" s="153" t="s">
        <v>434</v>
      </c>
      <c r="C1320" s="153" t="s">
        <v>2811</v>
      </c>
      <c r="D1320" s="154" t="s">
        <v>15</v>
      </c>
      <c r="E1320" s="154" t="s">
        <v>4515</v>
      </c>
      <c r="F1320" s="155">
        <v>3.0</v>
      </c>
      <c r="G1320" s="148"/>
    </row>
    <row r="1321" ht="15.0" customHeight="1">
      <c r="A1321" s="145">
        <v>2631.0</v>
      </c>
      <c r="B1321" s="153" t="s">
        <v>2809</v>
      </c>
      <c r="C1321" s="153" t="s">
        <v>8861</v>
      </c>
      <c r="D1321" s="154" t="s">
        <v>9</v>
      </c>
      <c r="E1321" s="154" t="s">
        <v>4525</v>
      </c>
      <c r="F1321" s="155">
        <v>0.0</v>
      </c>
      <c r="G1321" s="148"/>
    </row>
    <row r="1322" ht="15.0" customHeight="1">
      <c r="A1322" s="145">
        <v>2630.0</v>
      </c>
      <c r="B1322" s="153" t="s">
        <v>53</v>
      </c>
      <c r="C1322" s="153" t="s">
        <v>2808</v>
      </c>
      <c r="D1322" s="154" t="s">
        <v>15</v>
      </c>
      <c r="E1322" s="154" t="s">
        <v>4549</v>
      </c>
      <c r="F1322" s="155">
        <v>3.75</v>
      </c>
      <c r="G1322" s="148"/>
    </row>
    <row r="1323" ht="15.0" customHeight="1">
      <c r="A1323" s="145">
        <v>2629.0</v>
      </c>
      <c r="B1323" s="153" t="s">
        <v>687</v>
      </c>
      <c r="C1323" s="153" t="s">
        <v>2807</v>
      </c>
      <c r="D1323" s="154" t="s">
        <v>15</v>
      </c>
      <c r="E1323" s="154" t="s">
        <v>4525</v>
      </c>
      <c r="F1323" s="155">
        <v>2.75</v>
      </c>
      <c r="G1323" s="148"/>
    </row>
    <row r="1324" ht="15.0" customHeight="1">
      <c r="A1324" s="145">
        <v>2628.0</v>
      </c>
      <c r="B1324" s="153" t="s">
        <v>578</v>
      </c>
      <c r="C1324" s="153" t="s">
        <v>2806</v>
      </c>
      <c r="D1324" s="154" t="s">
        <v>15</v>
      </c>
      <c r="E1324" s="154" t="s">
        <v>4541</v>
      </c>
      <c r="F1324" s="155">
        <v>2.0</v>
      </c>
      <c r="G1324" s="148"/>
    </row>
    <row r="1325" ht="15.0" customHeight="1">
      <c r="A1325" s="145">
        <v>2627.0</v>
      </c>
      <c r="B1325" s="153" t="s">
        <v>44</v>
      </c>
      <c r="C1325" s="153" t="s">
        <v>2805</v>
      </c>
      <c r="D1325" s="154" t="s">
        <v>15</v>
      </c>
      <c r="E1325" s="154" t="s">
        <v>4525</v>
      </c>
      <c r="F1325" s="155">
        <v>5.0</v>
      </c>
      <c r="G1325" s="148"/>
    </row>
    <row r="1326" ht="15.0" customHeight="1">
      <c r="A1326" s="145">
        <v>2626.0</v>
      </c>
      <c r="B1326" s="153" t="s">
        <v>44</v>
      </c>
      <c r="C1326" s="153" t="s">
        <v>2804</v>
      </c>
      <c r="D1326" s="154" t="s">
        <v>23</v>
      </c>
      <c r="E1326" s="154" t="s">
        <v>4518</v>
      </c>
      <c r="F1326" s="155">
        <v>3.5</v>
      </c>
      <c r="G1326" s="148"/>
    </row>
    <row r="1327" ht="15.0" customHeight="1">
      <c r="A1327" s="145">
        <v>2625.0</v>
      </c>
      <c r="B1327" s="153" t="s">
        <v>44</v>
      </c>
      <c r="C1327" s="153" t="s">
        <v>2803</v>
      </c>
      <c r="D1327" s="154" t="s">
        <v>9</v>
      </c>
      <c r="E1327" s="154" t="s">
        <v>4540</v>
      </c>
      <c r="F1327" s="155">
        <v>5.0</v>
      </c>
      <c r="G1327" s="148"/>
    </row>
    <row r="1328" ht="15.0" customHeight="1">
      <c r="A1328" s="145">
        <v>2624.0</v>
      </c>
      <c r="B1328" s="153" t="s">
        <v>28</v>
      </c>
      <c r="C1328" s="153" t="s">
        <v>2802</v>
      </c>
      <c r="D1328" s="154" t="s">
        <v>56</v>
      </c>
      <c r="E1328" s="154" t="s">
        <v>4525</v>
      </c>
      <c r="F1328" s="155">
        <v>4.75</v>
      </c>
      <c r="G1328" s="148"/>
    </row>
    <row r="1329" ht="15.0" customHeight="1">
      <c r="A1329" s="145">
        <v>2623.0</v>
      </c>
      <c r="B1329" s="153" t="s">
        <v>31</v>
      </c>
      <c r="C1329" s="153" t="s">
        <v>759</v>
      </c>
      <c r="D1329" s="154" t="s">
        <v>15</v>
      </c>
      <c r="E1329" s="154" t="s">
        <v>4541</v>
      </c>
      <c r="F1329" s="155">
        <v>3.75</v>
      </c>
      <c r="G1329" s="148"/>
    </row>
    <row r="1330" ht="15.0" customHeight="1">
      <c r="A1330" s="145">
        <v>2622.0</v>
      </c>
      <c r="B1330" s="153" t="s">
        <v>861</v>
      </c>
      <c r="C1330" s="153" t="s">
        <v>2801</v>
      </c>
      <c r="D1330" s="154" t="s">
        <v>15</v>
      </c>
      <c r="E1330" s="154" t="s">
        <v>4525</v>
      </c>
      <c r="F1330" s="155">
        <v>3.75</v>
      </c>
      <c r="G1330" s="148"/>
    </row>
    <row r="1331" ht="15.0" customHeight="1">
      <c r="A1331" s="145">
        <v>2621.0</v>
      </c>
      <c r="B1331" s="153" t="s">
        <v>92</v>
      </c>
      <c r="C1331" s="153" t="s">
        <v>2800</v>
      </c>
      <c r="D1331" s="154" t="s">
        <v>9</v>
      </c>
      <c r="E1331" s="154" t="s">
        <v>4518</v>
      </c>
      <c r="F1331" s="155">
        <v>3.5</v>
      </c>
      <c r="G1331" s="148"/>
    </row>
    <row r="1332" ht="15.0" customHeight="1">
      <c r="A1332" s="145">
        <v>2620.0</v>
      </c>
      <c r="B1332" s="153" t="s">
        <v>31</v>
      </c>
      <c r="C1332" s="153" t="s">
        <v>2799</v>
      </c>
      <c r="D1332" s="154" t="s">
        <v>15</v>
      </c>
      <c r="E1332" s="154" t="s">
        <v>4541</v>
      </c>
      <c r="F1332" s="155">
        <v>3.75</v>
      </c>
      <c r="G1332" s="148"/>
    </row>
    <row r="1333" ht="15.0" customHeight="1">
      <c r="A1333" s="145">
        <v>2619.0</v>
      </c>
      <c r="B1333" s="153" t="s">
        <v>2539</v>
      </c>
      <c r="C1333" s="153" t="s">
        <v>2798</v>
      </c>
      <c r="D1333" s="154" t="s">
        <v>15</v>
      </c>
      <c r="E1333" s="154" t="s">
        <v>4500</v>
      </c>
      <c r="F1333" s="155">
        <v>3.25</v>
      </c>
      <c r="G1333" s="148"/>
    </row>
    <row r="1334" ht="15.0" customHeight="1">
      <c r="A1334" s="145">
        <v>2618.0</v>
      </c>
      <c r="B1334" s="153" t="s">
        <v>57</v>
      </c>
      <c r="C1334" s="153" t="s">
        <v>2797</v>
      </c>
      <c r="D1334" s="154" t="s">
        <v>9</v>
      </c>
      <c r="E1334" s="154" t="s">
        <v>4540</v>
      </c>
      <c r="F1334" s="155">
        <v>5.0</v>
      </c>
      <c r="G1334" s="148"/>
    </row>
    <row r="1335" ht="15.0" customHeight="1">
      <c r="A1335" s="145">
        <v>2617.0</v>
      </c>
      <c r="B1335" s="153" t="s">
        <v>44</v>
      </c>
      <c r="C1335" s="153" t="s">
        <v>2738</v>
      </c>
      <c r="D1335" s="154" t="s">
        <v>23</v>
      </c>
      <c r="E1335" s="154" t="s">
        <v>4540</v>
      </c>
      <c r="F1335" s="155">
        <v>5.0</v>
      </c>
      <c r="G1335" s="148"/>
    </row>
    <row r="1336" ht="15.0" customHeight="1">
      <c r="A1336" s="145">
        <v>2616.0</v>
      </c>
      <c r="B1336" s="153" t="s">
        <v>2795</v>
      </c>
      <c r="C1336" s="153" t="s">
        <v>2796</v>
      </c>
      <c r="D1336" s="154" t="s">
        <v>9</v>
      </c>
      <c r="E1336" s="154" t="s">
        <v>4541</v>
      </c>
      <c r="F1336" s="155">
        <v>3.5</v>
      </c>
      <c r="G1336" s="148"/>
    </row>
    <row r="1337" ht="15.0" customHeight="1">
      <c r="A1337" s="145">
        <v>2615.0</v>
      </c>
      <c r="B1337" s="153" t="s">
        <v>44</v>
      </c>
      <c r="C1337" s="153" t="s">
        <v>2794</v>
      </c>
      <c r="D1337" s="154" t="s">
        <v>9</v>
      </c>
      <c r="E1337" s="154" t="s">
        <v>4515</v>
      </c>
      <c r="F1337" s="155">
        <v>5.0</v>
      </c>
      <c r="G1337" s="148"/>
    </row>
    <row r="1338" ht="15.0" customHeight="1">
      <c r="A1338" s="145">
        <v>2614.0</v>
      </c>
      <c r="B1338" s="153" t="s">
        <v>31</v>
      </c>
      <c r="C1338" s="153" t="s">
        <v>1251</v>
      </c>
      <c r="D1338" s="154" t="s">
        <v>15</v>
      </c>
      <c r="E1338" s="154" t="s">
        <v>4541</v>
      </c>
      <c r="F1338" s="155">
        <v>3.75</v>
      </c>
      <c r="G1338" s="148"/>
    </row>
    <row r="1339" ht="15.0" customHeight="1">
      <c r="A1339" s="145">
        <v>2613.0</v>
      </c>
      <c r="B1339" s="153" t="s">
        <v>44</v>
      </c>
      <c r="C1339" s="153" t="s">
        <v>2793</v>
      </c>
      <c r="D1339" s="154" t="s">
        <v>15</v>
      </c>
      <c r="E1339" s="154" t="s">
        <v>4525</v>
      </c>
      <c r="F1339" s="155">
        <v>5.0</v>
      </c>
      <c r="G1339" s="148"/>
    </row>
    <row r="1340" ht="15.0" customHeight="1">
      <c r="A1340" s="145">
        <v>2612.0</v>
      </c>
      <c r="B1340" s="153" t="s">
        <v>2784</v>
      </c>
      <c r="C1340" s="153" t="s">
        <v>2792</v>
      </c>
      <c r="D1340" s="154" t="s">
        <v>9</v>
      </c>
      <c r="E1340" s="154" t="s">
        <v>4549</v>
      </c>
      <c r="F1340" s="155" t="s">
        <v>8862</v>
      </c>
      <c r="G1340" s="148"/>
    </row>
    <row r="1341" ht="15.0" customHeight="1">
      <c r="A1341" s="145">
        <v>2611.0</v>
      </c>
      <c r="B1341" s="153" t="s">
        <v>2784</v>
      </c>
      <c r="C1341" s="153" t="s">
        <v>2791</v>
      </c>
      <c r="D1341" s="154" t="s">
        <v>9</v>
      </c>
      <c r="E1341" s="154" t="s">
        <v>4549</v>
      </c>
      <c r="F1341" s="156">
        <v>42829.0</v>
      </c>
      <c r="G1341" s="148"/>
    </row>
    <row r="1342" ht="15.0" customHeight="1">
      <c r="A1342" s="145">
        <v>2610.0</v>
      </c>
      <c r="B1342" s="153" t="s">
        <v>2784</v>
      </c>
      <c r="C1342" s="153" t="s">
        <v>2790</v>
      </c>
      <c r="D1342" s="154" t="s">
        <v>9</v>
      </c>
      <c r="E1342" s="154" t="s">
        <v>4549</v>
      </c>
      <c r="F1342" s="156">
        <v>42860.0</v>
      </c>
      <c r="G1342" s="148"/>
    </row>
    <row r="1343" ht="15.0" customHeight="1">
      <c r="A1343" s="145">
        <v>2609.0</v>
      </c>
      <c r="B1343" s="153" t="s">
        <v>2784</v>
      </c>
      <c r="C1343" s="153" t="s">
        <v>2789</v>
      </c>
      <c r="D1343" s="154" t="s">
        <v>9</v>
      </c>
      <c r="E1343" s="154" t="s">
        <v>4549</v>
      </c>
      <c r="F1343" s="155" t="s">
        <v>8863</v>
      </c>
      <c r="G1343" s="148"/>
    </row>
    <row r="1344" ht="15.0" customHeight="1">
      <c r="A1344" s="145">
        <v>2608.0</v>
      </c>
      <c r="B1344" s="153" t="s">
        <v>2784</v>
      </c>
      <c r="C1344" s="153" t="s">
        <v>2788</v>
      </c>
      <c r="D1344" s="154" t="s">
        <v>9</v>
      </c>
      <c r="E1344" s="154" t="s">
        <v>4549</v>
      </c>
      <c r="F1344" s="155" t="s">
        <v>8864</v>
      </c>
      <c r="G1344" s="148"/>
    </row>
    <row r="1345" ht="15.0" customHeight="1">
      <c r="A1345" s="145">
        <v>2607.0</v>
      </c>
      <c r="B1345" s="153" t="s">
        <v>2784</v>
      </c>
      <c r="C1345" s="153" t="s">
        <v>2787</v>
      </c>
      <c r="D1345" s="154" t="s">
        <v>9</v>
      </c>
      <c r="E1345" s="154" t="s">
        <v>4549</v>
      </c>
      <c r="F1345" s="156">
        <v>42859.0</v>
      </c>
      <c r="G1345" s="148"/>
    </row>
    <row r="1346" ht="15.0" customHeight="1">
      <c r="A1346" s="145">
        <v>2606.0</v>
      </c>
      <c r="B1346" s="153" t="s">
        <v>2784</v>
      </c>
      <c r="C1346" s="153" t="s">
        <v>8865</v>
      </c>
      <c r="D1346" s="154" t="s">
        <v>9</v>
      </c>
      <c r="E1346" s="154" t="s">
        <v>4549</v>
      </c>
      <c r="F1346" s="155" t="s">
        <v>8866</v>
      </c>
      <c r="G1346" s="148"/>
    </row>
    <row r="1347" ht="15.0" customHeight="1">
      <c r="A1347" s="145">
        <v>2605.0</v>
      </c>
      <c r="B1347" s="153" t="s">
        <v>2784</v>
      </c>
      <c r="C1347" s="153" t="s">
        <v>2785</v>
      </c>
      <c r="D1347" s="154" t="s">
        <v>9</v>
      </c>
      <c r="E1347" s="154" t="s">
        <v>4549</v>
      </c>
      <c r="F1347" s="155" t="s">
        <v>8866</v>
      </c>
      <c r="G1347" s="148"/>
    </row>
    <row r="1348" ht="15.0" customHeight="1">
      <c r="A1348" s="145">
        <v>2604.0</v>
      </c>
      <c r="B1348" s="153" t="s">
        <v>8867</v>
      </c>
      <c r="C1348" s="153" t="s">
        <v>2783</v>
      </c>
      <c r="D1348" s="154" t="s">
        <v>9</v>
      </c>
      <c r="E1348" s="154" t="s">
        <v>4544</v>
      </c>
      <c r="F1348" s="155">
        <v>5.0</v>
      </c>
      <c r="G1348" s="148"/>
    </row>
    <row r="1349" ht="15.0" customHeight="1">
      <c r="A1349" s="145">
        <v>2603.0</v>
      </c>
      <c r="B1349" s="153" t="s">
        <v>123</v>
      </c>
      <c r="C1349" s="153" t="s">
        <v>2782</v>
      </c>
      <c r="D1349" s="154" t="s">
        <v>23</v>
      </c>
      <c r="E1349" s="154" t="s">
        <v>4541</v>
      </c>
      <c r="F1349" s="155">
        <v>2.5</v>
      </c>
      <c r="G1349" s="148"/>
    </row>
    <row r="1350" ht="15.0" customHeight="1">
      <c r="A1350" s="145">
        <v>2602.0</v>
      </c>
      <c r="B1350" s="153" t="s">
        <v>57</v>
      </c>
      <c r="C1350" s="153" t="s">
        <v>2781</v>
      </c>
      <c r="D1350" s="154" t="s">
        <v>9</v>
      </c>
      <c r="E1350" s="154" t="s">
        <v>4540</v>
      </c>
      <c r="F1350" s="155">
        <v>3.25</v>
      </c>
      <c r="G1350" s="148"/>
    </row>
    <row r="1351" ht="15.0" customHeight="1">
      <c r="A1351" s="145">
        <v>2601.0</v>
      </c>
      <c r="B1351" s="153" t="s">
        <v>39</v>
      </c>
      <c r="C1351" s="153" t="s">
        <v>8868</v>
      </c>
      <c r="D1351" s="154" t="s">
        <v>9</v>
      </c>
      <c r="E1351" s="154" t="s">
        <v>4500</v>
      </c>
      <c r="F1351" s="155">
        <v>4.75</v>
      </c>
      <c r="G1351" s="148"/>
    </row>
    <row r="1352" ht="15.0" customHeight="1">
      <c r="A1352" s="145">
        <v>2600.0</v>
      </c>
      <c r="B1352" s="153" t="s">
        <v>44</v>
      </c>
      <c r="C1352" s="153" t="s">
        <v>2779</v>
      </c>
      <c r="D1352" s="154" t="s">
        <v>23</v>
      </c>
      <c r="E1352" s="154" t="s">
        <v>4525</v>
      </c>
      <c r="F1352" s="155">
        <v>5.0</v>
      </c>
      <c r="G1352" s="148"/>
    </row>
    <row r="1353" ht="15.0" customHeight="1">
      <c r="A1353" s="145">
        <v>2599.0</v>
      </c>
      <c r="B1353" s="153" t="s">
        <v>92</v>
      </c>
      <c r="C1353" s="153" t="s">
        <v>2778</v>
      </c>
      <c r="D1353" s="154" t="s">
        <v>23</v>
      </c>
      <c r="E1353" s="154" t="s">
        <v>4518</v>
      </c>
      <c r="F1353" s="155">
        <v>3.75</v>
      </c>
      <c r="G1353" s="148"/>
    </row>
    <row r="1354" ht="15.0" customHeight="1">
      <c r="A1354" s="145">
        <v>2598.0</v>
      </c>
      <c r="B1354" s="153" t="s">
        <v>53</v>
      </c>
      <c r="C1354" s="153" t="s">
        <v>8869</v>
      </c>
      <c r="D1354" s="154" t="s">
        <v>15</v>
      </c>
      <c r="E1354" s="154" t="s">
        <v>4525</v>
      </c>
      <c r="F1354" s="155">
        <v>4.0</v>
      </c>
      <c r="G1354" s="148"/>
    </row>
    <row r="1355" ht="15.0" customHeight="1">
      <c r="A1355" s="145">
        <v>2597.0</v>
      </c>
      <c r="B1355" s="153" t="s">
        <v>39</v>
      </c>
      <c r="C1355" s="153" t="s">
        <v>2776</v>
      </c>
      <c r="D1355" s="154" t="s">
        <v>9</v>
      </c>
      <c r="E1355" s="154" t="s">
        <v>4541</v>
      </c>
      <c r="F1355" s="155">
        <v>5.0</v>
      </c>
      <c r="G1355" s="148"/>
    </row>
    <row r="1356" ht="15.0" customHeight="1">
      <c r="A1356" s="145">
        <v>2596.0</v>
      </c>
      <c r="B1356" s="153" t="s">
        <v>44</v>
      </c>
      <c r="C1356" s="153" t="s">
        <v>2775</v>
      </c>
      <c r="D1356" s="154" t="s">
        <v>9</v>
      </c>
      <c r="E1356" s="154" t="s">
        <v>4515</v>
      </c>
      <c r="F1356" s="155">
        <v>4.75</v>
      </c>
      <c r="G1356" s="148"/>
    </row>
    <row r="1357" ht="15.0" customHeight="1">
      <c r="A1357" s="145">
        <v>2595.0</v>
      </c>
      <c r="B1357" s="153" t="s">
        <v>346</v>
      </c>
      <c r="C1357" s="153" t="s">
        <v>2774</v>
      </c>
      <c r="D1357" s="154" t="s">
        <v>15</v>
      </c>
      <c r="E1357" s="154" t="s">
        <v>4525</v>
      </c>
      <c r="F1357" s="155">
        <v>4.5</v>
      </c>
      <c r="G1357" s="148"/>
    </row>
    <row r="1358" ht="15.0" customHeight="1">
      <c r="A1358" s="145">
        <v>2594.0</v>
      </c>
      <c r="B1358" s="153" t="s">
        <v>31</v>
      </c>
      <c r="C1358" s="153" t="s">
        <v>2773</v>
      </c>
      <c r="D1358" s="154" t="s">
        <v>9</v>
      </c>
      <c r="E1358" s="154" t="s">
        <v>4541</v>
      </c>
      <c r="F1358" s="155">
        <v>4.75</v>
      </c>
      <c r="G1358" s="148"/>
    </row>
    <row r="1359" ht="15.0" customHeight="1">
      <c r="A1359" s="145">
        <v>2593.0</v>
      </c>
      <c r="B1359" s="153" t="s">
        <v>75</v>
      </c>
      <c r="C1359" s="153" t="s">
        <v>2772</v>
      </c>
      <c r="D1359" s="154" t="s">
        <v>9</v>
      </c>
      <c r="E1359" s="154" t="s">
        <v>4532</v>
      </c>
      <c r="F1359" s="155">
        <v>3.25</v>
      </c>
      <c r="G1359" s="148"/>
    </row>
    <row r="1360" ht="15.0" customHeight="1">
      <c r="A1360" s="145">
        <v>2592.0</v>
      </c>
      <c r="B1360" s="153" t="s">
        <v>60</v>
      </c>
      <c r="C1360" s="153" t="s">
        <v>2771</v>
      </c>
      <c r="D1360" s="154" t="s">
        <v>15</v>
      </c>
      <c r="E1360" s="154" t="s">
        <v>4525</v>
      </c>
      <c r="F1360" s="155">
        <v>5.0</v>
      </c>
      <c r="G1360" s="148"/>
    </row>
    <row r="1361" ht="15.0" customHeight="1">
      <c r="A1361" s="145">
        <v>2591.0</v>
      </c>
      <c r="B1361" s="153" t="s">
        <v>53</v>
      </c>
      <c r="C1361" s="153" t="s">
        <v>2770</v>
      </c>
      <c r="D1361" s="154" t="s">
        <v>23</v>
      </c>
      <c r="E1361" s="154" t="s">
        <v>4525</v>
      </c>
      <c r="F1361" s="155">
        <v>4.25</v>
      </c>
      <c r="G1361" s="148"/>
    </row>
    <row r="1362" ht="15.0" customHeight="1">
      <c r="A1362" s="145">
        <v>2590.0</v>
      </c>
      <c r="B1362" s="153" t="s">
        <v>548</v>
      </c>
      <c r="C1362" s="153" t="s">
        <v>2769</v>
      </c>
      <c r="D1362" s="154" t="s">
        <v>9</v>
      </c>
      <c r="E1362" s="154" t="s">
        <v>4500</v>
      </c>
      <c r="F1362" s="155">
        <v>3.25</v>
      </c>
      <c r="G1362" s="148"/>
    </row>
    <row r="1363" ht="15.0" customHeight="1">
      <c r="A1363" s="145">
        <v>2589.0</v>
      </c>
      <c r="B1363" s="153" t="s">
        <v>39</v>
      </c>
      <c r="C1363" s="153" t="s">
        <v>2768</v>
      </c>
      <c r="D1363" s="154" t="s">
        <v>9</v>
      </c>
      <c r="E1363" s="154" t="s">
        <v>4541</v>
      </c>
      <c r="F1363" s="155">
        <v>4.0</v>
      </c>
      <c r="G1363" s="148"/>
    </row>
    <row r="1364" ht="15.0" customHeight="1">
      <c r="A1364" s="145">
        <v>2588.0</v>
      </c>
      <c r="B1364" s="153" t="s">
        <v>434</v>
      </c>
      <c r="C1364" s="157" t="s">
        <v>2767</v>
      </c>
      <c r="D1364" s="154" t="s">
        <v>9</v>
      </c>
      <c r="E1364" s="154" t="s">
        <v>4515</v>
      </c>
      <c r="F1364" s="155">
        <v>2.5</v>
      </c>
      <c r="G1364" s="148"/>
    </row>
    <row r="1365" ht="15.0" customHeight="1">
      <c r="A1365" s="145">
        <v>2587.0</v>
      </c>
      <c r="B1365" s="153" t="s">
        <v>2765</v>
      </c>
      <c r="C1365" s="153" t="s">
        <v>2766</v>
      </c>
      <c r="D1365" s="154" t="s">
        <v>9</v>
      </c>
      <c r="E1365" s="154" t="s">
        <v>4518</v>
      </c>
      <c r="F1365" s="155">
        <v>4.25</v>
      </c>
      <c r="G1365" s="148"/>
    </row>
    <row r="1366" ht="15.0" customHeight="1">
      <c r="A1366" s="145">
        <v>2586.0</v>
      </c>
      <c r="B1366" s="153" t="s">
        <v>2762</v>
      </c>
      <c r="C1366" s="153" t="s">
        <v>2764</v>
      </c>
      <c r="D1366" s="154" t="s">
        <v>15</v>
      </c>
      <c r="E1366" s="154" t="s">
        <v>4549</v>
      </c>
      <c r="F1366" s="155">
        <v>5.0</v>
      </c>
      <c r="G1366" s="148"/>
    </row>
    <row r="1367" ht="15.0" customHeight="1">
      <c r="A1367" s="145">
        <v>2585.0</v>
      </c>
      <c r="B1367" s="153" t="s">
        <v>2762</v>
      </c>
      <c r="C1367" s="153" t="s">
        <v>2763</v>
      </c>
      <c r="D1367" s="154" t="s">
        <v>15</v>
      </c>
      <c r="E1367" s="154" t="s">
        <v>4549</v>
      </c>
      <c r="F1367" s="155">
        <v>5.0</v>
      </c>
      <c r="G1367" s="148"/>
    </row>
    <row r="1368" ht="15.0" customHeight="1">
      <c r="A1368" s="145">
        <v>2584.0</v>
      </c>
      <c r="B1368" s="153" t="s">
        <v>1161</v>
      </c>
      <c r="C1368" s="153" t="s">
        <v>2729</v>
      </c>
      <c r="D1368" s="154" t="s">
        <v>15</v>
      </c>
      <c r="E1368" s="154" t="s">
        <v>4526</v>
      </c>
      <c r="F1368" s="155">
        <v>4.75</v>
      </c>
      <c r="G1368" s="148"/>
    </row>
    <row r="1369" ht="15.0" customHeight="1">
      <c r="A1369" s="145">
        <v>2583.0</v>
      </c>
      <c r="B1369" s="153" t="s">
        <v>687</v>
      </c>
      <c r="C1369" s="153" t="s">
        <v>2761</v>
      </c>
      <c r="D1369" s="154" t="s">
        <v>23</v>
      </c>
      <c r="E1369" s="154" t="s">
        <v>4525</v>
      </c>
      <c r="F1369" s="155">
        <v>5.0</v>
      </c>
      <c r="G1369" s="148"/>
    </row>
    <row r="1370" ht="15.0" customHeight="1">
      <c r="A1370" s="145">
        <v>2582.0</v>
      </c>
      <c r="B1370" s="153" t="s">
        <v>861</v>
      </c>
      <c r="C1370" s="153" t="s">
        <v>2760</v>
      </c>
      <c r="D1370" s="154" t="s">
        <v>15</v>
      </c>
      <c r="E1370" s="154" t="s">
        <v>4525</v>
      </c>
      <c r="F1370" s="155">
        <v>4.25</v>
      </c>
      <c r="G1370" s="148"/>
    </row>
    <row r="1371" ht="15.0" customHeight="1">
      <c r="A1371" s="145">
        <v>2581.0</v>
      </c>
      <c r="B1371" s="153" t="s">
        <v>31</v>
      </c>
      <c r="C1371" s="153" t="s">
        <v>2536</v>
      </c>
      <c r="D1371" s="154" t="s">
        <v>15</v>
      </c>
      <c r="E1371" s="154" t="s">
        <v>4541</v>
      </c>
      <c r="F1371" s="155">
        <v>2.0</v>
      </c>
      <c r="G1371" s="148"/>
    </row>
    <row r="1372" ht="15.0" customHeight="1">
      <c r="A1372" s="145">
        <v>2580.0</v>
      </c>
      <c r="B1372" s="153" t="s">
        <v>1115</v>
      </c>
      <c r="C1372" s="153" t="s">
        <v>8870</v>
      </c>
      <c r="D1372" s="154" t="s">
        <v>23</v>
      </c>
      <c r="E1372" s="154" t="s">
        <v>4525</v>
      </c>
      <c r="F1372" s="155">
        <v>3.75</v>
      </c>
      <c r="G1372" s="148"/>
    </row>
    <row r="1373" ht="15.0" customHeight="1">
      <c r="A1373" s="145">
        <v>2579.0</v>
      </c>
      <c r="B1373" s="153" t="s">
        <v>2575</v>
      </c>
      <c r="C1373" s="153" t="s">
        <v>2758</v>
      </c>
      <c r="D1373" s="154" t="s">
        <v>9</v>
      </c>
      <c r="E1373" s="154" t="s">
        <v>4544</v>
      </c>
      <c r="F1373" s="155">
        <v>1.0</v>
      </c>
      <c r="G1373" s="148"/>
    </row>
    <row r="1374" ht="15.0" customHeight="1">
      <c r="A1374" s="145">
        <v>2578.0</v>
      </c>
      <c r="B1374" s="153" t="s">
        <v>44</v>
      </c>
      <c r="C1374" s="153" t="s">
        <v>431</v>
      </c>
      <c r="D1374" s="154" t="s">
        <v>23</v>
      </c>
      <c r="E1374" s="154" t="s">
        <v>4549</v>
      </c>
      <c r="F1374" s="155">
        <v>2.25</v>
      </c>
      <c r="G1374" s="148"/>
    </row>
    <row r="1375" ht="15.0" customHeight="1">
      <c r="A1375" s="145">
        <v>2577.0</v>
      </c>
      <c r="B1375" s="153" t="s">
        <v>102</v>
      </c>
      <c r="C1375" s="153" t="s">
        <v>2757</v>
      </c>
      <c r="D1375" s="154" t="s">
        <v>9</v>
      </c>
      <c r="E1375" s="154" t="s">
        <v>4544</v>
      </c>
      <c r="F1375" s="155">
        <v>2.75</v>
      </c>
      <c r="G1375" s="148"/>
    </row>
    <row r="1376" ht="15.0" customHeight="1">
      <c r="A1376" s="145">
        <v>2576.0</v>
      </c>
      <c r="B1376" s="153" t="s">
        <v>1641</v>
      </c>
      <c r="C1376" s="153" t="s">
        <v>2756</v>
      </c>
      <c r="D1376" s="154" t="s">
        <v>9</v>
      </c>
      <c r="E1376" s="154" t="s">
        <v>4518</v>
      </c>
      <c r="F1376" s="155">
        <v>3.75</v>
      </c>
      <c r="G1376" s="148"/>
    </row>
    <row r="1377" ht="15.0" customHeight="1">
      <c r="A1377" s="145">
        <v>2575.0</v>
      </c>
      <c r="B1377" s="153" t="s">
        <v>31</v>
      </c>
      <c r="C1377" s="153" t="s">
        <v>2755</v>
      </c>
      <c r="D1377" s="154" t="s">
        <v>9</v>
      </c>
      <c r="E1377" s="154" t="s">
        <v>4541</v>
      </c>
      <c r="F1377" s="155">
        <v>4.75</v>
      </c>
      <c r="G1377" s="148"/>
    </row>
    <row r="1378" ht="15.0" customHeight="1">
      <c r="A1378" s="145">
        <v>2574.0</v>
      </c>
      <c r="B1378" s="153" t="s">
        <v>861</v>
      </c>
      <c r="C1378" s="153" t="s">
        <v>2754</v>
      </c>
      <c r="D1378" s="154" t="s">
        <v>23</v>
      </c>
      <c r="E1378" s="154" t="s">
        <v>4525</v>
      </c>
      <c r="F1378" s="155">
        <v>4.0</v>
      </c>
      <c r="G1378" s="148"/>
    </row>
    <row r="1379" ht="15.0" customHeight="1">
      <c r="A1379" s="145">
        <v>2573.0</v>
      </c>
      <c r="B1379" s="153" t="s">
        <v>2692</v>
      </c>
      <c r="C1379" s="153" t="s">
        <v>2753</v>
      </c>
      <c r="D1379" s="154" t="s">
        <v>56</v>
      </c>
      <c r="E1379" s="154" t="s">
        <v>4525</v>
      </c>
      <c r="F1379" s="155">
        <v>3.75</v>
      </c>
      <c r="G1379" s="148"/>
    </row>
    <row r="1380" ht="15.0" customHeight="1">
      <c r="A1380" s="145">
        <v>2572.0</v>
      </c>
      <c r="B1380" s="153" t="s">
        <v>2514</v>
      </c>
      <c r="C1380" s="153" t="s">
        <v>2752</v>
      </c>
      <c r="D1380" s="154" t="s">
        <v>9</v>
      </c>
      <c r="E1380" s="154" t="s">
        <v>4525</v>
      </c>
      <c r="F1380" s="155">
        <v>0.25</v>
      </c>
      <c r="G1380" s="148"/>
    </row>
    <row r="1381" ht="15.0" customHeight="1">
      <c r="A1381" s="145">
        <v>2571.0</v>
      </c>
      <c r="B1381" s="153" t="s">
        <v>57</v>
      </c>
      <c r="C1381" s="153" t="s">
        <v>2751</v>
      </c>
      <c r="D1381" s="154" t="s">
        <v>9</v>
      </c>
      <c r="E1381" s="154" t="s">
        <v>4540</v>
      </c>
      <c r="F1381" s="155">
        <v>2.5</v>
      </c>
      <c r="G1381" s="148"/>
    </row>
    <row r="1382" ht="15.0" customHeight="1">
      <c r="A1382" s="145">
        <v>2570.0</v>
      </c>
      <c r="B1382" s="153" t="s">
        <v>2749</v>
      </c>
      <c r="C1382" s="153" t="s">
        <v>2750</v>
      </c>
      <c r="D1382" s="154" t="s">
        <v>9</v>
      </c>
      <c r="E1382" s="154" t="s">
        <v>4545</v>
      </c>
      <c r="F1382" s="155">
        <v>5.0</v>
      </c>
      <c r="G1382" s="148"/>
    </row>
    <row r="1383" ht="15.0" customHeight="1">
      <c r="A1383" s="145">
        <v>2569.0</v>
      </c>
      <c r="B1383" s="153" t="s">
        <v>947</v>
      </c>
      <c r="C1383" s="153" t="s">
        <v>2748</v>
      </c>
      <c r="D1383" s="154" t="s">
        <v>9</v>
      </c>
      <c r="E1383" s="154" t="s">
        <v>4549</v>
      </c>
      <c r="F1383" s="155">
        <v>5.0</v>
      </c>
      <c r="G1383" s="148"/>
    </row>
    <row r="1384" ht="15.0" customHeight="1">
      <c r="A1384" s="145">
        <v>2568.0</v>
      </c>
      <c r="B1384" s="153" t="s">
        <v>39</v>
      </c>
      <c r="C1384" s="153" t="s">
        <v>2747</v>
      </c>
      <c r="D1384" s="154" t="s">
        <v>9</v>
      </c>
      <c r="E1384" s="154" t="s">
        <v>4541</v>
      </c>
      <c r="F1384" s="155">
        <v>4.25</v>
      </c>
      <c r="G1384" s="148"/>
    </row>
    <row r="1385" ht="15.0" customHeight="1">
      <c r="A1385" s="145">
        <v>2567.0</v>
      </c>
      <c r="B1385" s="153" t="s">
        <v>44</v>
      </c>
      <c r="C1385" s="153" t="s">
        <v>2746</v>
      </c>
      <c r="D1385" s="154" t="s">
        <v>15</v>
      </c>
      <c r="E1385" s="154" t="s">
        <v>4525</v>
      </c>
      <c r="F1385" s="155">
        <v>4.5</v>
      </c>
      <c r="G1385" s="148"/>
    </row>
    <row r="1386" ht="15.0" customHeight="1">
      <c r="A1386" s="145">
        <v>2566.0</v>
      </c>
      <c r="B1386" s="153" t="s">
        <v>44</v>
      </c>
      <c r="C1386" s="153" t="s">
        <v>2745</v>
      </c>
      <c r="D1386" s="154" t="s">
        <v>9</v>
      </c>
      <c r="E1386" s="154" t="s">
        <v>4515</v>
      </c>
      <c r="F1386" s="155">
        <v>5.0</v>
      </c>
      <c r="G1386" s="148"/>
    </row>
    <row r="1387" ht="15.0" customHeight="1">
      <c r="A1387" s="145">
        <v>2565.0</v>
      </c>
      <c r="B1387" s="153" t="s">
        <v>57</v>
      </c>
      <c r="C1387" s="153" t="s">
        <v>2744</v>
      </c>
      <c r="D1387" s="154" t="s">
        <v>23</v>
      </c>
      <c r="E1387" s="154" t="s">
        <v>4540</v>
      </c>
      <c r="F1387" s="155">
        <v>3.5</v>
      </c>
      <c r="G1387" s="148"/>
    </row>
    <row r="1388" ht="15.0" customHeight="1">
      <c r="A1388" s="145">
        <v>2564.0</v>
      </c>
      <c r="B1388" s="153" t="s">
        <v>2742</v>
      </c>
      <c r="C1388" s="153" t="s">
        <v>2743</v>
      </c>
      <c r="D1388" s="154" t="s">
        <v>9</v>
      </c>
      <c r="E1388" s="154" t="s">
        <v>4518</v>
      </c>
      <c r="F1388" s="155">
        <v>3.75</v>
      </c>
      <c r="G1388" s="148"/>
    </row>
    <row r="1389" ht="15.0" customHeight="1">
      <c r="A1389" s="145">
        <v>2563.0</v>
      </c>
      <c r="B1389" s="153" t="s">
        <v>947</v>
      </c>
      <c r="C1389" s="153" t="s">
        <v>2741</v>
      </c>
      <c r="D1389" s="154" t="s">
        <v>9</v>
      </c>
      <c r="E1389" s="154" t="s">
        <v>4549</v>
      </c>
      <c r="F1389" s="155">
        <v>5.0</v>
      </c>
      <c r="G1389" s="148"/>
    </row>
    <row r="1390" ht="15.0" customHeight="1">
      <c r="A1390" s="145">
        <v>2562.0</v>
      </c>
      <c r="B1390" s="153" t="s">
        <v>128</v>
      </c>
      <c r="C1390" s="153" t="s">
        <v>2740</v>
      </c>
      <c r="D1390" s="154" t="s">
        <v>9</v>
      </c>
      <c r="E1390" s="154" t="s">
        <v>4550</v>
      </c>
      <c r="F1390" s="155">
        <v>4.0</v>
      </c>
      <c r="G1390" s="148"/>
    </row>
    <row r="1391" ht="15.0" customHeight="1">
      <c r="A1391" s="145">
        <v>2561.0</v>
      </c>
      <c r="B1391" s="153" t="s">
        <v>123</v>
      </c>
      <c r="C1391" s="153" t="s">
        <v>2739</v>
      </c>
      <c r="D1391" s="154" t="s">
        <v>9</v>
      </c>
      <c r="E1391" s="154" t="s">
        <v>4541</v>
      </c>
      <c r="F1391" s="155">
        <v>4.0</v>
      </c>
      <c r="G1391" s="148"/>
    </row>
    <row r="1392" ht="15.0" customHeight="1">
      <c r="A1392" s="145">
        <v>2560.0</v>
      </c>
      <c r="B1392" s="153" t="s">
        <v>44</v>
      </c>
      <c r="C1392" s="153" t="s">
        <v>2738</v>
      </c>
      <c r="D1392" s="154" t="s">
        <v>23</v>
      </c>
      <c r="E1392" s="154" t="s">
        <v>4515</v>
      </c>
      <c r="F1392" s="155">
        <v>4.25</v>
      </c>
      <c r="G1392" s="148"/>
    </row>
    <row r="1393" ht="15.0" customHeight="1">
      <c r="A1393" s="145">
        <v>2559.0</v>
      </c>
      <c r="B1393" s="153" t="s">
        <v>2736</v>
      </c>
      <c r="C1393" s="153" t="s">
        <v>2737</v>
      </c>
      <c r="D1393" s="154" t="s">
        <v>9</v>
      </c>
      <c r="E1393" s="154" t="s">
        <v>4549</v>
      </c>
      <c r="F1393" s="155">
        <v>5.0</v>
      </c>
      <c r="G1393" s="148"/>
    </row>
    <row r="1394" ht="15.0" customHeight="1">
      <c r="A1394" s="145">
        <v>2558.0</v>
      </c>
      <c r="B1394" s="153" t="s">
        <v>57</v>
      </c>
      <c r="C1394" s="153" t="s">
        <v>2735</v>
      </c>
      <c r="D1394" s="154" t="s">
        <v>23</v>
      </c>
      <c r="E1394" s="154" t="s">
        <v>4540</v>
      </c>
      <c r="F1394" s="155">
        <v>5.0</v>
      </c>
      <c r="G1394" s="148"/>
    </row>
    <row r="1395" ht="15.0" customHeight="1">
      <c r="A1395" s="145">
        <v>2557.0</v>
      </c>
      <c r="B1395" s="153" t="s">
        <v>947</v>
      </c>
      <c r="C1395" s="153" t="s">
        <v>2734</v>
      </c>
      <c r="D1395" s="154" t="s">
        <v>9</v>
      </c>
      <c r="E1395" s="154" t="s">
        <v>4549</v>
      </c>
      <c r="F1395" s="155">
        <v>4.75</v>
      </c>
      <c r="G1395" s="148"/>
    </row>
    <row r="1396" ht="15.0" customHeight="1">
      <c r="A1396" s="145">
        <v>2556.0</v>
      </c>
      <c r="B1396" s="153" t="s">
        <v>1641</v>
      </c>
      <c r="C1396" s="153" t="s">
        <v>1683</v>
      </c>
      <c r="D1396" s="154" t="s">
        <v>9</v>
      </c>
      <c r="E1396" s="154" t="s">
        <v>4518</v>
      </c>
      <c r="F1396" s="155">
        <v>4.25</v>
      </c>
      <c r="G1396" s="148"/>
    </row>
    <row r="1397" ht="15.0" customHeight="1">
      <c r="A1397" s="145">
        <v>2555.0</v>
      </c>
      <c r="B1397" s="153" t="s">
        <v>31</v>
      </c>
      <c r="C1397" s="153" t="s">
        <v>2733</v>
      </c>
      <c r="D1397" s="154" t="s">
        <v>15</v>
      </c>
      <c r="E1397" s="154" t="s">
        <v>4541</v>
      </c>
      <c r="F1397" s="155">
        <v>4.25</v>
      </c>
      <c r="G1397" s="148"/>
    </row>
    <row r="1398" ht="15.0" customHeight="1">
      <c r="A1398" s="145">
        <v>2554.0</v>
      </c>
      <c r="B1398" s="153" t="s">
        <v>2731</v>
      </c>
      <c r="C1398" s="153" t="s">
        <v>2732</v>
      </c>
      <c r="D1398" s="154" t="s">
        <v>9</v>
      </c>
      <c r="E1398" s="154" t="s">
        <v>4512</v>
      </c>
      <c r="F1398" s="155">
        <v>3.5</v>
      </c>
      <c r="G1398" s="148"/>
    </row>
    <row r="1399" ht="15.0" customHeight="1">
      <c r="A1399" s="145">
        <v>2553.0</v>
      </c>
      <c r="B1399" s="153" t="s">
        <v>44</v>
      </c>
      <c r="C1399" s="153" t="s">
        <v>2730</v>
      </c>
      <c r="D1399" s="154" t="s">
        <v>15</v>
      </c>
      <c r="E1399" s="154" t="s">
        <v>4525</v>
      </c>
      <c r="F1399" s="155">
        <v>4.75</v>
      </c>
      <c r="G1399" s="148"/>
    </row>
    <row r="1400" ht="15.0" customHeight="1">
      <c r="A1400" s="145">
        <v>2552.0</v>
      </c>
      <c r="B1400" s="153" t="s">
        <v>1161</v>
      </c>
      <c r="C1400" s="153" t="s">
        <v>2729</v>
      </c>
      <c r="D1400" s="154" t="s">
        <v>15</v>
      </c>
      <c r="E1400" s="154" t="s">
        <v>4526</v>
      </c>
      <c r="F1400" s="155">
        <v>5.0</v>
      </c>
      <c r="G1400" s="148"/>
    </row>
    <row r="1401" ht="15.0" customHeight="1">
      <c r="A1401" s="145">
        <v>2551.0</v>
      </c>
      <c r="B1401" s="153" t="s">
        <v>57</v>
      </c>
      <c r="C1401" s="153" t="s">
        <v>2728</v>
      </c>
      <c r="D1401" s="154" t="s">
        <v>9</v>
      </c>
      <c r="E1401" s="154" t="s">
        <v>4540</v>
      </c>
      <c r="F1401" s="155">
        <v>4.0</v>
      </c>
      <c r="G1401" s="148"/>
    </row>
    <row r="1402" ht="15.0" customHeight="1">
      <c r="A1402" s="145">
        <v>2550.0</v>
      </c>
      <c r="B1402" s="153" t="s">
        <v>31</v>
      </c>
      <c r="C1402" s="153" t="s">
        <v>2727</v>
      </c>
      <c r="D1402" s="154" t="s">
        <v>9</v>
      </c>
      <c r="E1402" s="154" t="s">
        <v>4541</v>
      </c>
      <c r="F1402" s="155">
        <v>5.0</v>
      </c>
      <c r="G1402" s="148"/>
    </row>
    <row r="1403" ht="15.0" customHeight="1">
      <c r="A1403" s="145">
        <v>2549.0</v>
      </c>
      <c r="B1403" s="153" t="s">
        <v>44</v>
      </c>
      <c r="C1403" s="153" t="s">
        <v>2726</v>
      </c>
      <c r="D1403" s="154" t="s">
        <v>9</v>
      </c>
      <c r="E1403" s="154" t="s">
        <v>4519</v>
      </c>
      <c r="F1403" s="155">
        <v>4.5</v>
      </c>
      <c r="G1403" s="148"/>
    </row>
    <row r="1404" ht="15.0" customHeight="1">
      <c r="A1404" s="145">
        <v>2548.0</v>
      </c>
      <c r="B1404" s="153" t="s">
        <v>37</v>
      </c>
      <c r="C1404" s="153" t="s">
        <v>2725</v>
      </c>
      <c r="D1404" s="154" t="s">
        <v>9</v>
      </c>
      <c r="E1404" s="154" t="s">
        <v>4541</v>
      </c>
      <c r="F1404" s="155" t="s">
        <v>8871</v>
      </c>
      <c r="G1404" s="148"/>
    </row>
    <row r="1405" ht="15.0" customHeight="1">
      <c r="A1405" s="145">
        <v>2547.0</v>
      </c>
      <c r="B1405" s="153" t="s">
        <v>2553</v>
      </c>
      <c r="C1405" s="153" t="s">
        <v>2724</v>
      </c>
      <c r="D1405" s="154" t="s">
        <v>15</v>
      </c>
      <c r="E1405" s="154" t="s">
        <v>4500</v>
      </c>
      <c r="F1405" s="155">
        <v>4.0</v>
      </c>
      <c r="G1405" s="148"/>
    </row>
    <row r="1406" ht="15.0" customHeight="1">
      <c r="A1406" s="145">
        <v>2546.0</v>
      </c>
      <c r="B1406" s="153" t="s">
        <v>1115</v>
      </c>
      <c r="C1406" s="153" t="s">
        <v>2723</v>
      </c>
      <c r="D1406" s="154" t="s">
        <v>15</v>
      </c>
      <c r="E1406" s="154" t="s">
        <v>4525</v>
      </c>
      <c r="F1406" s="155">
        <v>3.75</v>
      </c>
      <c r="G1406" s="148"/>
    </row>
    <row r="1407" ht="15.0" customHeight="1">
      <c r="A1407" s="145">
        <v>2545.0</v>
      </c>
      <c r="B1407" s="153" t="s">
        <v>57</v>
      </c>
      <c r="C1407" s="153" t="s">
        <v>2722</v>
      </c>
      <c r="D1407" s="154" t="s">
        <v>9</v>
      </c>
      <c r="E1407" s="154" t="s">
        <v>4540</v>
      </c>
      <c r="F1407" s="155">
        <v>5.0</v>
      </c>
      <c r="G1407" s="148"/>
    </row>
    <row r="1408" ht="15.0" customHeight="1">
      <c r="A1408" s="145">
        <v>2544.0</v>
      </c>
      <c r="B1408" s="153" t="s">
        <v>2720</v>
      </c>
      <c r="C1408" s="153" t="s">
        <v>2721</v>
      </c>
      <c r="D1408" s="154" t="s">
        <v>1189</v>
      </c>
      <c r="E1408" s="154" t="s">
        <v>4549</v>
      </c>
      <c r="F1408" s="155">
        <v>1.5</v>
      </c>
      <c r="G1408" s="148"/>
    </row>
    <row r="1409" ht="15.0" customHeight="1">
      <c r="A1409" s="145">
        <v>2543.0</v>
      </c>
      <c r="B1409" s="153" t="s">
        <v>57</v>
      </c>
      <c r="C1409" s="153" t="s">
        <v>1540</v>
      </c>
      <c r="D1409" s="154" t="s">
        <v>23</v>
      </c>
      <c r="E1409" s="154" t="s">
        <v>4540</v>
      </c>
      <c r="F1409" s="155">
        <v>5.0</v>
      </c>
      <c r="G1409" s="148"/>
    </row>
    <row r="1410" ht="15.0" customHeight="1">
      <c r="A1410" s="145">
        <v>2542.0</v>
      </c>
      <c r="B1410" s="153" t="s">
        <v>861</v>
      </c>
      <c r="C1410" s="153" t="s">
        <v>8872</v>
      </c>
      <c r="D1410" s="154" t="s">
        <v>56</v>
      </c>
      <c r="E1410" s="154" t="s">
        <v>4525</v>
      </c>
      <c r="F1410" s="155">
        <v>1.5</v>
      </c>
      <c r="G1410" s="148"/>
    </row>
    <row r="1411" ht="15.0" customHeight="1">
      <c r="A1411" s="145">
        <v>2541.0</v>
      </c>
      <c r="B1411" s="153" t="s">
        <v>44</v>
      </c>
      <c r="C1411" s="153" t="s">
        <v>2718</v>
      </c>
      <c r="D1411" s="154" t="s">
        <v>23</v>
      </c>
      <c r="E1411" s="154" t="s">
        <v>4549</v>
      </c>
      <c r="F1411" s="155">
        <v>5.0</v>
      </c>
      <c r="G1411" s="148"/>
    </row>
    <row r="1412" ht="15.0" customHeight="1">
      <c r="A1412" s="145">
        <v>2540.0</v>
      </c>
      <c r="B1412" s="153" t="s">
        <v>102</v>
      </c>
      <c r="C1412" s="153" t="s">
        <v>2717</v>
      </c>
      <c r="D1412" s="154" t="s">
        <v>9</v>
      </c>
      <c r="E1412" s="154" t="s">
        <v>4544</v>
      </c>
      <c r="F1412" s="155">
        <v>3.25</v>
      </c>
      <c r="G1412" s="148"/>
    </row>
    <row r="1413" ht="15.0" customHeight="1">
      <c r="A1413" s="145">
        <v>2539.0</v>
      </c>
      <c r="B1413" s="153" t="s">
        <v>44</v>
      </c>
      <c r="C1413" s="153" t="s">
        <v>2716</v>
      </c>
      <c r="D1413" s="154" t="s">
        <v>23</v>
      </c>
      <c r="E1413" s="154" t="s">
        <v>4515</v>
      </c>
      <c r="F1413" s="155">
        <v>3.75</v>
      </c>
      <c r="G1413" s="148"/>
    </row>
    <row r="1414" ht="15.0" customHeight="1">
      <c r="A1414" s="145">
        <v>2538.0</v>
      </c>
      <c r="B1414" s="153" t="s">
        <v>44</v>
      </c>
      <c r="C1414" s="153" t="s">
        <v>2715</v>
      </c>
      <c r="D1414" s="154" t="s">
        <v>23</v>
      </c>
      <c r="E1414" s="154" t="s">
        <v>4549</v>
      </c>
      <c r="F1414" s="155">
        <v>5.0</v>
      </c>
      <c r="G1414" s="148"/>
    </row>
    <row r="1415" ht="15.0" customHeight="1">
      <c r="A1415" s="145">
        <v>2537.0</v>
      </c>
      <c r="B1415" s="153" t="s">
        <v>44</v>
      </c>
      <c r="C1415" s="153" t="s">
        <v>8873</v>
      </c>
      <c r="D1415" s="154" t="s">
        <v>23</v>
      </c>
      <c r="E1415" s="154" t="s">
        <v>4540</v>
      </c>
      <c r="F1415" s="155">
        <v>5.0</v>
      </c>
      <c r="G1415" s="148"/>
    </row>
    <row r="1416" ht="15.0" customHeight="1">
      <c r="A1416" s="145">
        <v>2536.0</v>
      </c>
      <c r="B1416" s="153" t="s">
        <v>2713</v>
      </c>
      <c r="C1416" s="153" t="s">
        <v>1062</v>
      </c>
      <c r="D1416" s="154" t="s">
        <v>9</v>
      </c>
      <c r="E1416" s="154" t="s">
        <v>4512</v>
      </c>
      <c r="F1416" s="155">
        <v>3.5</v>
      </c>
      <c r="G1416" s="148"/>
    </row>
    <row r="1417" ht="15.0" customHeight="1">
      <c r="A1417" s="145">
        <v>2535.0</v>
      </c>
      <c r="B1417" s="153" t="s">
        <v>44</v>
      </c>
      <c r="C1417" s="153" t="s">
        <v>2712</v>
      </c>
      <c r="D1417" s="154" t="s">
        <v>23</v>
      </c>
      <c r="E1417" s="154" t="s">
        <v>4549</v>
      </c>
      <c r="F1417" s="155">
        <v>5.0</v>
      </c>
      <c r="G1417" s="148"/>
    </row>
    <row r="1418" ht="15.0" customHeight="1">
      <c r="A1418" s="145">
        <v>2534.0</v>
      </c>
      <c r="B1418" s="153" t="s">
        <v>1948</v>
      </c>
      <c r="C1418" s="153" t="s">
        <v>2711</v>
      </c>
      <c r="D1418" s="154" t="s">
        <v>9</v>
      </c>
      <c r="E1418" s="154" t="s">
        <v>4525</v>
      </c>
      <c r="F1418" s="155">
        <v>4.0</v>
      </c>
      <c r="G1418" s="148"/>
    </row>
    <row r="1419" ht="15.0" customHeight="1">
      <c r="A1419" s="145">
        <v>2533.0</v>
      </c>
      <c r="B1419" s="153" t="s">
        <v>39</v>
      </c>
      <c r="C1419" s="153" t="s">
        <v>641</v>
      </c>
      <c r="D1419" s="154" t="s">
        <v>9</v>
      </c>
      <c r="E1419" s="154" t="s">
        <v>4541</v>
      </c>
      <c r="F1419" s="155">
        <v>5.0</v>
      </c>
      <c r="G1419" s="148"/>
    </row>
    <row r="1420" ht="15.0" customHeight="1">
      <c r="A1420" s="145">
        <v>2532.0</v>
      </c>
      <c r="B1420" s="153" t="s">
        <v>44</v>
      </c>
      <c r="C1420" s="153" t="s">
        <v>2710</v>
      </c>
      <c r="D1420" s="154" t="s">
        <v>15</v>
      </c>
      <c r="E1420" s="154" t="s">
        <v>4525</v>
      </c>
      <c r="F1420" s="155">
        <v>4.75</v>
      </c>
      <c r="G1420" s="148"/>
    </row>
    <row r="1421" ht="15.0" customHeight="1">
      <c r="A1421" s="145">
        <v>2531.0</v>
      </c>
      <c r="B1421" s="153" t="s">
        <v>627</v>
      </c>
      <c r="C1421" s="153" t="s">
        <v>2709</v>
      </c>
      <c r="D1421" s="154" t="s">
        <v>9</v>
      </c>
      <c r="E1421" s="154" t="s">
        <v>4500</v>
      </c>
      <c r="F1421" s="155">
        <v>4.25</v>
      </c>
      <c r="G1421" s="148"/>
    </row>
    <row r="1422" ht="15.0" customHeight="1">
      <c r="A1422" s="145">
        <v>2530.0</v>
      </c>
      <c r="B1422" s="153" t="s">
        <v>37</v>
      </c>
      <c r="C1422" s="153" t="s">
        <v>8874</v>
      </c>
      <c r="D1422" s="154" t="s">
        <v>9</v>
      </c>
      <c r="E1422" s="154" t="s">
        <v>4541</v>
      </c>
      <c r="F1422" s="155">
        <v>2.0</v>
      </c>
      <c r="G1422" s="148"/>
    </row>
    <row r="1423" ht="15.0" customHeight="1">
      <c r="A1423" s="145">
        <v>2529.0</v>
      </c>
      <c r="B1423" s="153" t="s">
        <v>60</v>
      </c>
      <c r="C1423" s="153" t="s">
        <v>2707</v>
      </c>
      <c r="D1423" s="154" t="s">
        <v>15</v>
      </c>
      <c r="E1423" s="154" t="s">
        <v>4525</v>
      </c>
      <c r="F1423" s="155">
        <v>4.5</v>
      </c>
      <c r="G1423" s="148"/>
    </row>
    <row r="1424" ht="15.0" customHeight="1">
      <c r="A1424" s="145">
        <v>2528.0</v>
      </c>
      <c r="B1424" s="153" t="s">
        <v>2059</v>
      </c>
      <c r="C1424" s="153" t="s">
        <v>2706</v>
      </c>
      <c r="D1424" s="154" t="s">
        <v>9</v>
      </c>
      <c r="E1424" s="154" t="s">
        <v>4540</v>
      </c>
      <c r="F1424" s="155">
        <v>5.0</v>
      </c>
      <c r="G1424" s="148"/>
    </row>
    <row r="1425" ht="15.0" customHeight="1">
      <c r="A1425" s="145">
        <v>2527.0</v>
      </c>
      <c r="B1425" s="153" t="s">
        <v>627</v>
      </c>
      <c r="C1425" s="153" t="s">
        <v>2705</v>
      </c>
      <c r="D1425" s="154" t="s">
        <v>9</v>
      </c>
      <c r="E1425" s="154" t="s">
        <v>4550</v>
      </c>
      <c r="F1425" s="155">
        <v>0.0</v>
      </c>
      <c r="G1425" s="148"/>
    </row>
    <row r="1426" ht="15.0" customHeight="1">
      <c r="A1426" s="145">
        <v>2526.0</v>
      </c>
      <c r="B1426" s="153" t="s">
        <v>31</v>
      </c>
      <c r="C1426" s="153" t="s">
        <v>2704</v>
      </c>
      <c r="D1426" s="154" t="s">
        <v>15</v>
      </c>
      <c r="E1426" s="154" t="s">
        <v>4541</v>
      </c>
      <c r="F1426" s="155">
        <v>4.5</v>
      </c>
      <c r="G1426" s="148"/>
    </row>
    <row r="1427" ht="15.0" customHeight="1">
      <c r="A1427" s="145">
        <v>2525.0</v>
      </c>
      <c r="B1427" s="153" t="s">
        <v>2703</v>
      </c>
      <c r="C1427" s="153" t="s">
        <v>605</v>
      </c>
      <c r="D1427" s="154" t="s">
        <v>9</v>
      </c>
      <c r="E1427" s="154" t="s">
        <v>4525</v>
      </c>
      <c r="F1427" s="155">
        <v>3.5</v>
      </c>
      <c r="G1427" s="148"/>
    </row>
    <row r="1428" ht="15.0" customHeight="1">
      <c r="A1428" s="145">
        <v>2524.0</v>
      </c>
      <c r="B1428" s="153" t="s">
        <v>44</v>
      </c>
      <c r="C1428" s="153" t="s">
        <v>2702</v>
      </c>
      <c r="D1428" s="154" t="s">
        <v>9</v>
      </c>
      <c r="E1428" s="154" t="s">
        <v>4540</v>
      </c>
      <c r="F1428" s="155">
        <v>5.0</v>
      </c>
      <c r="G1428" s="148"/>
    </row>
    <row r="1429" ht="15.0" customHeight="1">
      <c r="A1429" s="145">
        <v>2523.0</v>
      </c>
      <c r="B1429" s="153" t="s">
        <v>39</v>
      </c>
      <c r="C1429" s="153" t="s">
        <v>2701</v>
      </c>
      <c r="D1429" s="154" t="s">
        <v>9</v>
      </c>
      <c r="E1429" s="154" t="s">
        <v>4541</v>
      </c>
      <c r="F1429" s="155">
        <v>4.5</v>
      </c>
      <c r="G1429" s="148"/>
    </row>
    <row r="1430" ht="15.0" customHeight="1">
      <c r="A1430" s="145">
        <v>2522.0</v>
      </c>
      <c r="B1430" s="153" t="s">
        <v>1430</v>
      </c>
      <c r="C1430" s="153" t="s">
        <v>2700</v>
      </c>
      <c r="D1430" s="154" t="s">
        <v>9</v>
      </c>
      <c r="E1430" s="154" t="s">
        <v>4525</v>
      </c>
      <c r="F1430" s="155">
        <v>5.0</v>
      </c>
      <c r="G1430" s="148"/>
    </row>
    <row r="1431" ht="15.0" customHeight="1">
      <c r="A1431" s="145">
        <v>2521.0</v>
      </c>
      <c r="B1431" s="153" t="s">
        <v>44</v>
      </c>
      <c r="C1431" s="153" t="s">
        <v>2699</v>
      </c>
      <c r="D1431" s="154" t="s">
        <v>9</v>
      </c>
      <c r="E1431" s="154" t="s">
        <v>4540</v>
      </c>
      <c r="F1431" s="155">
        <v>4.5</v>
      </c>
      <c r="G1431" s="148"/>
    </row>
    <row r="1432" ht="15.0" customHeight="1">
      <c r="A1432" s="145">
        <v>2520.0</v>
      </c>
      <c r="B1432" s="153" t="s">
        <v>44</v>
      </c>
      <c r="C1432" s="153" t="s">
        <v>8875</v>
      </c>
      <c r="D1432" s="154" t="s">
        <v>23</v>
      </c>
      <c r="E1432" s="154" t="s">
        <v>4540</v>
      </c>
      <c r="F1432" s="155">
        <v>5.0</v>
      </c>
      <c r="G1432" s="148"/>
    </row>
    <row r="1433" ht="15.0" customHeight="1">
      <c r="A1433" s="145">
        <v>2519.0</v>
      </c>
      <c r="B1433" s="153" t="s">
        <v>2696</v>
      </c>
      <c r="C1433" s="153" t="s">
        <v>2697</v>
      </c>
      <c r="D1433" s="154" t="s">
        <v>56</v>
      </c>
      <c r="E1433" s="154" t="s">
        <v>4541</v>
      </c>
      <c r="F1433" s="155">
        <v>1.0</v>
      </c>
      <c r="G1433" s="148"/>
    </row>
    <row r="1434" ht="15.0" customHeight="1">
      <c r="A1434" s="145">
        <v>2518.0</v>
      </c>
      <c r="B1434" s="153" t="s">
        <v>2694</v>
      </c>
      <c r="C1434" s="153" t="s">
        <v>2695</v>
      </c>
      <c r="D1434" s="154" t="s">
        <v>9</v>
      </c>
      <c r="E1434" s="154" t="s">
        <v>4525</v>
      </c>
      <c r="F1434" s="155">
        <v>4.0</v>
      </c>
      <c r="G1434" s="148"/>
    </row>
    <row r="1435" ht="15.0" customHeight="1">
      <c r="A1435" s="145">
        <v>2517.0</v>
      </c>
      <c r="B1435" s="153" t="s">
        <v>2692</v>
      </c>
      <c r="C1435" s="153" t="s">
        <v>8876</v>
      </c>
      <c r="D1435" s="154" t="s">
        <v>15</v>
      </c>
      <c r="E1435" s="154" t="s">
        <v>4525</v>
      </c>
      <c r="F1435" s="155">
        <v>4.5</v>
      </c>
      <c r="G1435" s="148"/>
    </row>
    <row r="1436" ht="15.0" customHeight="1">
      <c r="A1436" s="145">
        <v>2516.0</v>
      </c>
      <c r="B1436" s="153" t="s">
        <v>1948</v>
      </c>
      <c r="C1436" s="153" t="s">
        <v>2691</v>
      </c>
      <c r="D1436" s="154" t="s">
        <v>9</v>
      </c>
      <c r="E1436" s="154" t="s">
        <v>4525</v>
      </c>
      <c r="F1436" s="155">
        <v>3.5</v>
      </c>
      <c r="G1436" s="148"/>
    </row>
    <row r="1437" ht="15.0" customHeight="1">
      <c r="A1437" s="145">
        <v>2515.0</v>
      </c>
      <c r="B1437" s="153" t="s">
        <v>627</v>
      </c>
      <c r="C1437" s="153" t="s">
        <v>2690</v>
      </c>
      <c r="D1437" s="154" t="s">
        <v>15</v>
      </c>
      <c r="E1437" s="154" t="s">
        <v>4544</v>
      </c>
      <c r="F1437" s="155">
        <v>5.0</v>
      </c>
      <c r="G1437" s="148"/>
    </row>
    <row r="1438" ht="15.0" customHeight="1">
      <c r="A1438" s="145">
        <v>2514.0</v>
      </c>
      <c r="B1438" s="153" t="s">
        <v>2486</v>
      </c>
      <c r="C1438" s="153" t="s">
        <v>2689</v>
      </c>
      <c r="D1438" s="154" t="s">
        <v>9</v>
      </c>
      <c r="E1438" s="154" t="s">
        <v>4525</v>
      </c>
      <c r="F1438" s="155">
        <v>4.5</v>
      </c>
      <c r="G1438" s="148"/>
    </row>
    <row r="1439" ht="15.0" customHeight="1">
      <c r="A1439" s="145">
        <v>2513.0</v>
      </c>
      <c r="B1439" s="153" t="s">
        <v>2686</v>
      </c>
      <c r="C1439" s="153" t="s">
        <v>8877</v>
      </c>
      <c r="D1439" s="154" t="s">
        <v>2688</v>
      </c>
      <c r="E1439" s="154" t="s">
        <v>4549</v>
      </c>
      <c r="F1439" s="155">
        <v>3.5</v>
      </c>
      <c r="G1439" s="148"/>
    </row>
    <row r="1440" ht="15.0" customHeight="1">
      <c r="A1440" s="145">
        <v>2512.0</v>
      </c>
      <c r="B1440" s="153" t="s">
        <v>1603</v>
      </c>
      <c r="C1440" s="153" t="s">
        <v>2685</v>
      </c>
      <c r="D1440" s="154" t="s">
        <v>9</v>
      </c>
      <c r="E1440" s="154" t="s">
        <v>4544</v>
      </c>
      <c r="F1440" s="155">
        <v>5.0</v>
      </c>
      <c r="G1440" s="148"/>
    </row>
    <row r="1441" ht="15.0" customHeight="1">
      <c r="A1441" s="145">
        <v>2511.0</v>
      </c>
      <c r="B1441" s="153" t="s">
        <v>31</v>
      </c>
      <c r="C1441" s="153" t="s">
        <v>2684</v>
      </c>
      <c r="D1441" s="154" t="s">
        <v>15</v>
      </c>
      <c r="E1441" s="154" t="s">
        <v>4541</v>
      </c>
      <c r="F1441" s="155">
        <v>5.0</v>
      </c>
      <c r="G1441" s="148"/>
    </row>
    <row r="1442" ht="15.0" customHeight="1">
      <c r="A1442" s="145">
        <v>2510.0</v>
      </c>
      <c r="B1442" s="153" t="s">
        <v>1161</v>
      </c>
      <c r="C1442" s="153" t="s">
        <v>1621</v>
      </c>
      <c r="D1442" s="154" t="s">
        <v>9</v>
      </c>
      <c r="E1442" s="154" t="s">
        <v>4526</v>
      </c>
      <c r="F1442" s="155">
        <v>5.0</v>
      </c>
      <c r="G1442" s="148"/>
    </row>
    <row r="1443" ht="15.0" customHeight="1">
      <c r="A1443" s="145">
        <v>2509.0</v>
      </c>
      <c r="B1443" s="153" t="s">
        <v>92</v>
      </c>
      <c r="C1443" s="153" t="s">
        <v>8878</v>
      </c>
      <c r="D1443" s="154" t="s">
        <v>9</v>
      </c>
      <c r="E1443" s="154" t="s">
        <v>4518</v>
      </c>
      <c r="F1443" s="155">
        <v>3.5</v>
      </c>
      <c r="G1443" s="148"/>
    </row>
    <row r="1444" ht="15.0" customHeight="1">
      <c r="A1444" s="145">
        <v>2508.0</v>
      </c>
      <c r="B1444" s="153" t="s">
        <v>31</v>
      </c>
      <c r="C1444" s="153" t="s">
        <v>2682</v>
      </c>
      <c r="D1444" s="154" t="s">
        <v>9</v>
      </c>
      <c r="E1444" s="154" t="s">
        <v>4541</v>
      </c>
      <c r="F1444" s="155">
        <v>3.75</v>
      </c>
      <c r="G1444" s="148"/>
    </row>
    <row r="1445" ht="15.0" customHeight="1">
      <c r="A1445" s="145">
        <v>2507.0</v>
      </c>
      <c r="B1445" s="153" t="s">
        <v>75</v>
      </c>
      <c r="C1445" s="153" t="s">
        <v>8879</v>
      </c>
      <c r="D1445" s="154" t="s">
        <v>9</v>
      </c>
      <c r="E1445" s="154" t="s">
        <v>4519</v>
      </c>
      <c r="F1445" s="155">
        <v>4.0</v>
      </c>
      <c r="G1445" s="148"/>
    </row>
    <row r="1446" ht="15.0" customHeight="1">
      <c r="A1446" s="145">
        <v>2506.0</v>
      </c>
      <c r="B1446" s="153" t="s">
        <v>57</v>
      </c>
      <c r="C1446" s="153" t="s">
        <v>2680</v>
      </c>
      <c r="D1446" s="154" t="s">
        <v>9</v>
      </c>
      <c r="E1446" s="154" t="s">
        <v>4540</v>
      </c>
      <c r="F1446" s="155">
        <v>3.75</v>
      </c>
      <c r="G1446" s="148"/>
    </row>
    <row r="1447" ht="15.0" customHeight="1">
      <c r="A1447" s="145">
        <v>2505.0</v>
      </c>
      <c r="B1447" s="153" t="s">
        <v>861</v>
      </c>
      <c r="C1447" s="153" t="s">
        <v>8880</v>
      </c>
      <c r="D1447" s="154" t="s">
        <v>15</v>
      </c>
      <c r="E1447" s="154" t="s">
        <v>4525</v>
      </c>
      <c r="F1447" s="155">
        <v>3.5</v>
      </c>
      <c r="G1447" s="148"/>
    </row>
    <row r="1448" ht="15.0" customHeight="1">
      <c r="A1448" s="145">
        <v>2504.0</v>
      </c>
      <c r="B1448" s="153" t="s">
        <v>39</v>
      </c>
      <c r="C1448" s="153" t="s">
        <v>40</v>
      </c>
      <c r="D1448" s="154" t="s">
        <v>9</v>
      </c>
      <c r="E1448" s="154" t="s">
        <v>4541</v>
      </c>
      <c r="F1448" s="155">
        <v>3.0</v>
      </c>
      <c r="G1448" s="148"/>
    </row>
    <row r="1449" ht="15.0" customHeight="1">
      <c r="A1449" s="145">
        <v>2503.0</v>
      </c>
      <c r="B1449" s="153" t="s">
        <v>2553</v>
      </c>
      <c r="C1449" s="153" t="s">
        <v>2678</v>
      </c>
      <c r="D1449" s="154" t="s">
        <v>15</v>
      </c>
      <c r="E1449" s="154" t="s">
        <v>4500</v>
      </c>
      <c r="F1449" s="155">
        <v>0.0</v>
      </c>
      <c r="G1449" s="148"/>
    </row>
    <row r="1450" ht="15.0" customHeight="1">
      <c r="A1450" s="145">
        <v>2502.0</v>
      </c>
      <c r="B1450" s="153" t="s">
        <v>75</v>
      </c>
      <c r="C1450" s="153" t="s">
        <v>2677</v>
      </c>
      <c r="D1450" s="154" t="s">
        <v>9</v>
      </c>
      <c r="E1450" s="154" t="s">
        <v>4532</v>
      </c>
      <c r="F1450" s="155">
        <v>1.5</v>
      </c>
      <c r="G1450" s="148"/>
    </row>
    <row r="1451" ht="15.0" customHeight="1">
      <c r="A1451" s="145">
        <v>2501.0</v>
      </c>
      <c r="B1451" s="153" t="s">
        <v>2481</v>
      </c>
      <c r="C1451" s="153" t="s">
        <v>2676</v>
      </c>
      <c r="D1451" s="154" t="s">
        <v>9</v>
      </c>
      <c r="E1451" s="154" t="s">
        <v>4544</v>
      </c>
      <c r="F1451" s="155">
        <v>4.0</v>
      </c>
      <c r="G1451" s="148"/>
    </row>
    <row r="1452" ht="15.0" customHeight="1">
      <c r="A1452" s="145">
        <v>2500.0</v>
      </c>
      <c r="B1452" s="153" t="s">
        <v>2674</v>
      </c>
      <c r="C1452" s="153" t="s">
        <v>2675</v>
      </c>
      <c r="D1452" s="154" t="s">
        <v>1189</v>
      </c>
      <c r="E1452" s="154" t="s">
        <v>4526</v>
      </c>
      <c r="F1452" s="155">
        <v>5.0</v>
      </c>
      <c r="G1452" s="148"/>
    </row>
    <row r="1453" ht="15.0" customHeight="1">
      <c r="A1453" s="145">
        <v>2499.0</v>
      </c>
      <c r="B1453" s="153" t="s">
        <v>57</v>
      </c>
      <c r="C1453" s="153" t="s">
        <v>2673</v>
      </c>
      <c r="D1453" s="154" t="s">
        <v>23</v>
      </c>
      <c r="E1453" s="154" t="s">
        <v>4540</v>
      </c>
      <c r="F1453" s="155">
        <v>5.0</v>
      </c>
      <c r="G1453" s="148"/>
    </row>
    <row r="1454" ht="15.0" customHeight="1">
      <c r="A1454" s="145">
        <v>2498.0</v>
      </c>
      <c r="B1454" s="153" t="s">
        <v>44</v>
      </c>
      <c r="C1454" s="153" t="s">
        <v>2672</v>
      </c>
      <c r="D1454" s="154" t="s">
        <v>9</v>
      </c>
      <c r="E1454" s="154" t="s">
        <v>4511</v>
      </c>
      <c r="F1454" s="155">
        <v>3.75</v>
      </c>
      <c r="G1454" s="148"/>
    </row>
    <row r="1455" ht="15.0" customHeight="1">
      <c r="A1455" s="145">
        <v>2497.0</v>
      </c>
      <c r="B1455" s="153" t="s">
        <v>44</v>
      </c>
      <c r="C1455" s="153" t="s">
        <v>2671</v>
      </c>
      <c r="D1455" s="154" t="s">
        <v>23</v>
      </c>
      <c r="E1455" s="154" t="s">
        <v>4511</v>
      </c>
      <c r="F1455" s="155">
        <v>3.75</v>
      </c>
      <c r="G1455" s="148"/>
    </row>
    <row r="1456" ht="15.0" customHeight="1">
      <c r="A1456" s="145">
        <v>2496.0</v>
      </c>
      <c r="B1456" s="153" t="s">
        <v>44</v>
      </c>
      <c r="C1456" s="153" t="s">
        <v>2670</v>
      </c>
      <c r="D1456" s="154" t="s">
        <v>9</v>
      </c>
      <c r="E1456" s="154" t="s">
        <v>4511</v>
      </c>
      <c r="F1456" s="155">
        <v>4.5</v>
      </c>
      <c r="G1456" s="148"/>
    </row>
    <row r="1457" ht="15.0" customHeight="1">
      <c r="A1457" s="145">
        <v>2495.0</v>
      </c>
      <c r="B1457" s="153" t="s">
        <v>44</v>
      </c>
      <c r="C1457" s="153" t="s">
        <v>2669</v>
      </c>
      <c r="D1457" s="154" t="s">
        <v>23</v>
      </c>
      <c r="E1457" s="154" t="s">
        <v>4511</v>
      </c>
      <c r="F1457" s="155">
        <v>3.75</v>
      </c>
      <c r="G1457" s="148"/>
    </row>
    <row r="1458" ht="15.0" customHeight="1">
      <c r="A1458" s="145">
        <v>2494.0</v>
      </c>
      <c r="B1458" s="153" t="s">
        <v>44</v>
      </c>
      <c r="C1458" s="153" t="s">
        <v>2668</v>
      </c>
      <c r="D1458" s="154" t="s">
        <v>9</v>
      </c>
      <c r="E1458" s="154" t="s">
        <v>4511</v>
      </c>
      <c r="F1458" s="155">
        <v>3.5</v>
      </c>
      <c r="G1458" s="148"/>
    </row>
    <row r="1459" ht="15.0" customHeight="1">
      <c r="A1459" s="145">
        <v>2493.0</v>
      </c>
      <c r="B1459" s="153" t="s">
        <v>44</v>
      </c>
      <c r="C1459" s="153" t="s">
        <v>2667</v>
      </c>
      <c r="D1459" s="154" t="s">
        <v>23</v>
      </c>
      <c r="E1459" s="154" t="s">
        <v>4511</v>
      </c>
      <c r="F1459" s="155">
        <v>3.75</v>
      </c>
      <c r="G1459" s="148"/>
    </row>
    <row r="1460" ht="15.0" customHeight="1">
      <c r="A1460" s="145">
        <v>2492.0</v>
      </c>
      <c r="B1460" s="153" t="s">
        <v>44</v>
      </c>
      <c r="C1460" s="153" t="s">
        <v>2666</v>
      </c>
      <c r="D1460" s="154" t="s">
        <v>9</v>
      </c>
      <c r="E1460" s="154" t="s">
        <v>4516</v>
      </c>
      <c r="F1460" s="155">
        <v>3.75</v>
      </c>
      <c r="G1460" s="148"/>
    </row>
    <row r="1461" ht="15.0" customHeight="1">
      <c r="A1461" s="145">
        <v>2491.0</v>
      </c>
      <c r="B1461" s="153" t="s">
        <v>44</v>
      </c>
      <c r="C1461" s="153" t="s">
        <v>2665</v>
      </c>
      <c r="D1461" s="154" t="s">
        <v>23</v>
      </c>
      <c r="E1461" s="154" t="s">
        <v>4511</v>
      </c>
      <c r="F1461" s="155">
        <v>5.0</v>
      </c>
      <c r="G1461" s="148"/>
    </row>
    <row r="1462" ht="15.0" customHeight="1">
      <c r="A1462" s="145">
        <v>2490.0</v>
      </c>
      <c r="B1462" s="153" t="s">
        <v>44</v>
      </c>
      <c r="C1462" s="153" t="s">
        <v>2664</v>
      </c>
      <c r="D1462" s="154" t="s">
        <v>9</v>
      </c>
      <c r="E1462" s="154" t="s">
        <v>4511</v>
      </c>
      <c r="F1462" s="155">
        <v>3.5</v>
      </c>
      <c r="G1462" s="148"/>
    </row>
    <row r="1463" ht="15.0" customHeight="1">
      <c r="A1463" s="145">
        <v>2489.0</v>
      </c>
      <c r="B1463" s="153" t="s">
        <v>44</v>
      </c>
      <c r="C1463" s="153" t="s">
        <v>2663</v>
      </c>
      <c r="D1463" s="154" t="s">
        <v>23</v>
      </c>
      <c r="E1463" s="154" t="s">
        <v>4511</v>
      </c>
      <c r="F1463" s="155">
        <v>3.0</v>
      </c>
      <c r="G1463" s="148"/>
    </row>
    <row r="1464" ht="15.0" customHeight="1">
      <c r="A1464" s="145">
        <v>2488.0</v>
      </c>
      <c r="B1464" s="153" t="s">
        <v>44</v>
      </c>
      <c r="C1464" s="153" t="s">
        <v>2662</v>
      </c>
      <c r="D1464" s="154" t="s">
        <v>9</v>
      </c>
      <c r="E1464" s="154" t="s">
        <v>4511</v>
      </c>
      <c r="F1464" s="155">
        <v>3.75</v>
      </c>
      <c r="G1464" s="148"/>
    </row>
    <row r="1465" ht="15.0" customHeight="1">
      <c r="A1465" s="145">
        <v>2487.0</v>
      </c>
      <c r="B1465" s="153" t="s">
        <v>44</v>
      </c>
      <c r="C1465" s="153" t="s">
        <v>2661</v>
      </c>
      <c r="D1465" s="154" t="s">
        <v>23</v>
      </c>
      <c r="E1465" s="154" t="s">
        <v>4511</v>
      </c>
      <c r="F1465" s="155">
        <v>4.5</v>
      </c>
      <c r="G1465" s="148"/>
    </row>
    <row r="1466" ht="15.0" customHeight="1">
      <c r="A1466" s="145">
        <v>2486.0</v>
      </c>
      <c r="B1466" s="153" t="s">
        <v>44</v>
      </c>
      <c r="C1466" s="153" t="s">
        <v>2660</v>
      </c>
      <c r="D1466" s="154" t="s">
        <v>9</v>
      </c>
      <c r="E1466" s="154" t="s">
        <v>4511</v>
      </c>
      <c r="F1466" s="155">
        <v>3.5</v>
      </c>
      <c r="G1466" s="148"/>
    </row>
    <row r="1467" ht="15.0" customHeight="1">
      <c r="A1467" s="145">
        <v>2485.0</v>
      </c>
      <c r="B1467" s="153" t="s">
        <v>44</v>
      </c>
      <c r="C1467" s="153" t="s">
        <v>2659</v>
      </c>
      <c r="D1467" s="154" t="s">
        <v>23</v>
      </c>
      <c r="E1467" s="154" t="s">
        <v>4511</v>
      </c>
      <c r="F1467" s="155">
        <v>3.0</v>
      </c>
      <c r="G1467" s="148"/>
    </row>
    <row r="1468" ht="15.0" customHeight="1">
      <c r="A1468" s="145">
        <v>2484.0</v>
      </c>
      <c r="B1468" s="153" t="s">
        <v>44</v>
      </c>
      <c r="C1468" s="153" t="s">
        <v>2658</v>
      </c>
      <c r="D1468" s="154" t="s">
        <v>9</v>
      </c>
      <c r="E1468" s="154" t="s">
        <v>4511</v>
      </c>
      <c r="F1468" s="155">
        <v>4.0</v>
      </c>
      <c r="G1468" s="148"/>
    </row>
    <row r="1469" ht="15.0" customHeight="1">
      <c r="A1469" s="145">
        <v>2483.0</v>
      </c>
      <c r="B1469" s="153" t="s">
        <v>123</v>
      </c>
      <c r="C1469" s="153" t="s">
        <v>2378</v>
      </c>
      <c r="D1469" s="154" t="s">
        <v>15</v>
      </c>
      <c r="E1469" s="154" t="s">
        <v>4541</v>
      </c>
      <c r="F1469" s="155">
        <v>5.0</v>
      </c>
      <c r="G1469" s="148"/>
    </row>
    <row r="1470" ht="15.0" customHeight="1">
      <c r="A1470" s="145">
        <v>2482.0</v>
      </c>
      <c r="B1470" s="153" t="s">
        <v>2599</v>
      </c>
      <c r="C1470" s="153" t="s">
        <v>2657</v>
      </c>
      <c r="D1470" s="154" t="s">
        <v>9</v>
      </c>
      <c r="E1470" s="154" t="s">
        <v>4544</v>
      </c>
      <c r="F1470" s="155">
        <v>4.75</v>
      </c>
      <c r="G1470" s="148"/>
    </row>
    <row r="1471" ht="15.0" customHeight="1">
      <c r="A1471" s="145">
        <v>2481.0</v>
      </c>
      <c r="B1471" s="153" t="s">
        <v>31</v>
      </c>
      <c r="C1471" s="153" t="s">
        <v>2656</v>
      </c>
      <c r="D1471" s="154" t="s">
        <v>23</v>
      </c>
      <c r="E1471" s="154" t="s">
        <v>4541</v>
      </c>
      <c r="F1471" s="155">
        <v>3.75</v>
      </c>
      <c r="G1471" s="148"/>
    </row>
    <row r="1472" ht="15.0" customHeight="1">
      <c r="A1472" s="145">
        <v>2480.0</v>
      </c>
      <c r="B1472" s="153" t="s">
        <v>861</v>
      </c>
      <c r="C1472" s="153" t="s">
        <v>2655</v>
      </c>
      <c r="D1472" s="154" t="s">
        <v>15</v>
      </c>
      <c r="E1472" s="154" t="s">
        <v>4525</v>
      </c>
      <c r="F1472" s="155">
        <v>4.25</v>
      </c>
      <c r="G1472" s="148"/>
    </row>
    <row r="1473" ht="15.0" customHeight="1">
      <c r="A1473" s="145">
        <v>2479.0</v>
      </c>
      <c r="B1473" s="153" t="s">
        <v>8881</v>
      </c>
      <c r="C1473" s="153" t="s">
        <v>1183</v>
      </c>
      <c r="D1473" s="154" t="s">
        <v>9</v>
      </c>
      <c r="E1473" s="154" t="s">
        <v>4526</v>
      </c>
      <c r="F1473" s="155">
        <v>4.0</v>
      </c>
      <c r="G1473" s="148"/>
    </row>
    <row r="1474" ht="15.0" customHeight="1">
      <c r="A1474" s="145">
        <v>2478.0</v>
      </c>
      <c r="B1474" s="153" t="s">
        <v>8882</v>
      </c>
      <c r="C1474" s="153" t="s">
        <v>2654</v>
      </c>
      <c r="D1474" s="154" t="s">
        <v>9</v>
      </c>
      <c r="E1474" s="154" t="s">
        <v>4544</v>
      </c>
      <c r="F1474" s="155">
        <v>5.0</v>
      </c>
      <c r="G1474" s="148"/>
    </row>
    <row r="1475" ht="15.0" customHeight="1">
      <c r="A1475" s="145">
        <v>2477.0</v>
      </c>
      <c r="B1475" s="153" t="s">
        <v>8882</v>
      </c>
      <c r="C1475" s="153" t="s">
        <v>2653</v>
      </c>
      <c r="D1475" s="154" t="s">
        <v>9</v>
      </c>
      <c r="E1475" s="154" t="s">
        <v>4544</v>
      </c>
      <c r="F1475" s="155">
        <v>5.0</v>
      </c>
      <c r="G1475" s="148"/>
    </row>
    <row r="1476" ht="15.0" customHeight="1">
      <c r="A1476" s="145">
        <v>2476.0</v>
      </c>
      <c r="B1476" s="153" t="s">
        <v>31</v>
      </c>
      <c r="C1476" s="153" t="s">
        <v>2651</v>
      </c>
      <c r="D1476" s="154" t="s">
        <v>15</v>
      </c>
      <c r="E1476" s="154" t="s">
        <v>4541</v>
      </c>
      <c r="F1476" s="155">
        <v>4.0</v>
      </c>
      <c r="G1476" s="148"/>
    </row>
    <row r="1477" ht="15.0" customHeight="1">
      <c r="A1477" s="145">
        <v>2475.0</v>
      </c>
      <c r="B1477" s="153" t="s">
        <v>60</v>
      </c>
      <c r="C1477" s="153" t="s">
        <v>2650</v>
      </c>
      <c r="D1477" s="154" t="s">
        <v>15</v>
      </c>
      <c r="E1477" s="154" t="s">
        <v>4525</v>
      </c>
      <c r="F1477" s="155">
        <v>4.75</v>
      </c>
      <c r="G1477" s="148"/>
    </row>
    <row r="1478" ht="15.0" customHeight="1">
      <c r="A1478" s="145">
        <v>2474.0</v>
      </c>
      <c r="B1478" s="153" t="s">
        <v>37</v>
      </c>
      <c r="C1478" s="153" t="s">
        <v>8883</v>
      </c>
      <c r="D1478" s="154" t="s">
        <v>9</v>
      </c>
      <c r="E1478" s="154" t="s">
        <v>4541</v>
      </c>
      <c r="F1478" s="155">
        <v>4.25</v>
      </c>
      <c r="G1478" s="148"/>
    </row>
    <row r="1479" ht="15.0" customHeight="1">
      <c r="A1479" s="145">
        <v>2473.0</v>
      </c>
      <c r="B1479" s="153" t="s">
        <v>1197</v>
      </c>
      <c r="C1479" s="153" t="s">
        <v>2648</v>
      </c>
      <c r="D1479" s="154" t="s">
        <v>9</v>
      </c>
      <c r="E1479" s="154" t="s">
        <v>4525</v>
      </c>
      <c r="F1479" s="155">
        <v>2.0</v>
      </c>
      <c r="G1479" s="148"/>
    </row>
    <row r="1480" ht="15.0" customHeight="1">
      <c r="A1480" s="145">
        <v>2472.0</v>
      </c>
      <c r="B1480" s="153" t="s">
        <v>2646</v>
      </c>
      <c r="C1480" s="153" t="s">
        <v>8884</v>
      </c>
      <c r="D1480" s="154" t="s">
        <v>9</v>
      </c>
      <c r="E1480" s="154" t="s">
        <v>4544</v>
      </c>
      <c r="F1480" s="155">
        <v>3.5</v>
      </c>
      <c r="G1480" s="148"/>
    </row>
    <row r="1481" ht="15.0" customHeight="1">
      <c r="A1481" s="145">
        <v>2471.0</v>
      </c>
      <c r="B1481" s="153" t="s">
        <v>44</v>
      </c>
      <c r="C1481" s="153" t="s">
        <v>2645</v>
      </c>
      <c r="D1481" s="154" t="s">
        <v>23</v>
      </c>
      <c r="E1481" s="154" t="s">
        <v>4515</v>
      </c>
      <c r="F1481" s="155">
        <v>5.0</v>
      </c>
      <c r="G1481" s="148"/>
    </row>
    <row r="1482" ht="15.0" customHeight="1">
      <c r="A1482" s="145">
        <v>2470.0</v>
      </c>
      <c r="B1482" s="153" t="s">
        <v>53</v>
      </c>
      <c r="C1482" s="153" t="s">
        <v>2644</v>
      </c>
      <c r="D1482" s="154" t="s">
        <v>9</v>
      </c>
      <c r="E1482" s="154" t="s">
        <v>4549</v>
      </c>
      <c r="F1482" s="155">
        <v>3.75</v>
      </c>
      <c r="G1482" s="148"/>
    </row>
    <row r="1483" ht="15.0" customHeight="1">
      <c r="A1483" s="145">
        <v>2469.0</v>
      </c>
      <c r="B1483" s="153" t="s">
        <v>57</v>
      </c>
      <c r="C1483" s="153" t="s">
        <v>2643</v>
      </c>
      <c r="D1483" s="154" t="s">
        <v>23</v>
      </c>
      <c r="E1483" s="154" t="s">
        <v>4540</v>
      </c>
      <c r="F1483" s="155">
        <v>3.5</v>
      </c>
      <c r="G1483" s="148"/>
    </row>
    <row r="1484" ht="15.0" customHeight="1">
      <c r="A1484" s="145">
        <v>2468.0</v>
      </c>
      <c r="B1484" s="153" t="s">
        <v>861</v>
      </c>
      <c r="C1484" s="153" t="s">
        <v>2642</v>
      </c>
      <c r="D1484" s="154" t="s">
        <v>23</v>
      </c>
      <c r="E1484" s="154" t="s">
        <v>4525</v>
      </c>
      <c r="F1484" s="155">
        <v>4.25</v>
      </c>
      <c r="G1484" s="148"/>
    </row>
    <row r="1485" ht="15.0" customHeight="1">
      <c r="A1485" s="145">
        <v>2467.0</v>
      </c>
      <c r="B1485" s="153" t="s">
        <v>123</v>
      </c>
      <c r="C1485" s="153" t="s">
        <v>2641</v>
      </c>
      <c r="D1485" s="154" t="s">
        <v>9</v>
      </c>
      <c r="E1485" s="154" t="s">
        <v>4541</v>
      </c>
      <c r="F1485" s="155">
        <v>3.5</v>
      </c>
      <c r="G1485" s="148"/>
    </row>
    <row r="1486" ht="15.0" customHeight="1">
      <c r="A1486" s="145">
        <v>2466.0</v>
      </c>
      <c r="B1486" s="153" t="s">
        <v>434</v>
      </c>
      <c r="C1486" s="153" t="s">
        <v>2640</v>
      </c>
      <c r="D1486" s="154" t="s">
        <v>9</v>
      </c>
      <c r="E1486" s="154" t="s">
        <v>4515</v>
      </c>
      <c r="F1486" s="155">
        <v>4.0</v>
      </c>
      <c r="G1486" s="148"/>
    </row>
    <row r="1487" ht="15.0" customHeight="1">
      <c r="A1487" s="145">
        <v>2465.0</v>
      </c>
      <c r="B1487" s="153" t="s">
        <v>44</v>
      </c>
      <c r="C1487" s="153" t="s">
        <v>2639</v>
      </c>
      <c r="D1487" s="154" t="s">
        <v>23</v>
      </c>
      <c r="E1487" s="154" t="s">
        <v>4500</v>
      </c>
      <c r="F1487" s="155">
        <v>3.75</v>
      </c>
      <c r="G1487" s="148"/>
    </row>
    <row r="1488" ht="15.0" customHeight="1">
      <c r="A1488" s="145">
        <v>2464.0</v>
      </c>
      <c r="B1488" s="153" t="s">
        <v>578</v>
      </c>
      <c r="C1488" s="153" t="s">
        <v>2638</v>
      </c>
      <c r="D1488" s="154" t="s">
        <v>15</v>
      </c>
      <c r="E1488" s="154" t="s">
        <v>4541</v>
      </c>
      <c r="F1488" s="155">
        <v>2.0</v>
      </c>
      <c r="G1488" s="148"/>
    </row>
    <row r="1489" ht="15.0" customHeight="1">
      <c r="A1489" s="145">
        <v>2463.0</v>
      </c>
      <c r="B1489" s="153" t="s">
        <v>44</v>
      </c>
      <c r="C1489" s="153" t="s">
        <v>2637</v>
      </c>
      <c r="D1489" s="154" t="s">
        <v>9</v>
      </c>
      <c r="E1489" s="154" t="s">
        <v>4519</v>
      </c>
      <c r="F1489" s="155">
        <v>3.25</v>
      </c>
      <c r="G1489" s="148"/>
    </row>
    <row r="1490" ht="15.0" customHeight="1">
      <c r="A1490" s="145">
        <v>2462.0</v>
      </c>
      <c r="B1490" s="153" t="s">
        <v>2599</v>
      </c>
      <c r="C1490" s="153" t="s">
        <v>2636</v>
      </c>
      <c r="D1490" s="154" t="s">
        <v>15</v>
      </c>
      <c r="E1490" s="154" t="s">
        <v>4544</v>
      </c>
      <c r="F1490" s="155">
        <v>5.0</v>
      </c>
      <c r="G1490" s="148"/>
    </row>
    <row r="1491" ht="15.0" customHeight="1">
      <c r="A1491" s="145">
        <v>2461.0</v>
      </c>
      <c r="B1491" s="153" t="s">
        <v>1948</v>
      </c>
      <c r="C1491" s="153" t="s">
        <v>2635</v>
      </c>
      <c r="D1491" s="154" t="s">
        <v>9</v>
      </c>
      <c r="E1491" s="154" t="s">
        <v>4525</v>
      </c>
      <c r="F1491" s="155">
        <v>4.5</v>
      </c>
      <c r="G1491" s="148"/>
    </row>
    <row r="1492" ht="15.0" customHeight="1">
      <c r="A1492" s="145">
        <v>2460.0</v>
      </c>
      <c r="B1492" s="153" t="s">
        <v>2633</v>
      </c>
      <c r="C1492" s="153" t="s">
        <v>2634</v>
      </c>
      <c r="D1492" s="154" t="s">
        <v>15</v>
      </c>
      <c r="E1492" s="154" t="s">
        <v>4549</v>
      </c>
      <c r="F1492" s="155">
        <v>5.0</v>
      </c>
      <c r="G1492" s="148"/>
    </row>
    <row r="1493" ht="15.0" customHeight="1">
      <c r="A1493" s="145">
        <v>2459.0</v>
      </c>
      <c r="B1493" s="153" t="s">
        <v>44</v>
      </c>
      <c r="C1493" s="153" t="s">
        <v>2632</v>
      </c>
      <c r="D1493" s="154" t="s">
        <v>9</v>
      </c>
      <c r="E1493" s="154" t="s">
        <v>4525</v>
      </c>
      <c r="F1493" s="155">
        <v>3.5</v>
      </c>
      <c r="G1493" s="148"/>
    </row>
    <row r="1494" ht="15.0" customHeight="1">
      <c r="A1494" s="145">
        <v>2458.0</v>
      </c>
      <c r="B1494" s="153" t="s">
        <v>31</v>
      </c>
      <c r="C1494" s="153" t="s">
        <v>2631</v>
      </c>
      <c r="D1494" s="154" t="s">
        <v>9</v>
      </c>
      <c r="E1494" s="154" t="s">
        <v>4541</v>
      </c>
      <c r="F1494" s="155" t="s">
        <v>8871</v>
      </c>
      <c r="G1494" s="148"/>
    </row>
    <row r="1495" ht="15.0" customHeight="1">
      <c r="A1495" s="145">
        <v>2457.0</v>
      </c>
      <c r="B1495" s="153" t="s">
        <v>57</v>
      </c>
      <c r="C1495" s="153" t="s">
        <v>2630</v>
      </c>
      <c r="D1495" s="154" t="s">
        <v>9</v>
      </c>
      <c r="E1495" s="154" t="s">
        <v>4540</v>
      </c>
      <c r="F1495" s="155">
        <v>3.5</v>
      </c>
      <c r="G1495" s="148"/>
    </row>
    <row r="1496" ht="15.0" customHeight="1">
      <c r="A1496" s="145">
        <v>2456.0</v>
      </c>
      <c r="B1496" s="153" t="s">
        <v>57</v>
      </c>
      <c r="C1496" s="153" t="s">
        <v>2629</v>
      </c>
      <c r="D1496" s="154" t="s">
        <v>9</v>
      </c>
      <c r="E1496" s="154" t="s">
        <v>4540</v>
      </c>
      <c r="F1496" s="155">
        <v>4.25</v>
      </c>
      <c r="G1496" s="148"/>
    </row>
    <row r="1497" ht="15.0" customHeight="1">
      <c r="A1497" s="145">
        <v>2455.0</v>
      </c>
      <c r="B1497" s="153" t="s">
        <v>57</v>
      </c>
      <c r="C1497" s="153" t="s">
        <v>2628</v>
      </c>
      <c r="D1497" s="154" t="s">
        <v>23</v>
      </c>
      <c r="E1497" s="154" t="s">
        <v>4540</v>
      </c>
      <c r="F1497" s="155">
        <v>5.0</v>
      </c>
      <c r="G1497" s="148"/>
    </row>
    <row r="1498" ht="15.0" customHeight="1">
      <c r="A1498" s="145">
        <v>2454.0</v>
      </c>
      <c r="B1498" s="153" t="s">
        <v>57</v>
      </c>
      <c r="C1498" s="153" t="s">
        <v>2627</v>
      </c>
      <c r="D1498" s="154" t="s">
        <v>15</v>
      </c>
      <c r="E1498" s="154" t="s">
        <v>4540</v>
      </c>
      <c r="F1498" s="155">
        <v>3.25</v>
      </c>
      <c r="G1498" s="148"/>
    </row>
    <row r="1499" ht="15.0" customHeight="1">
      <c r="A1499" s="145">
        <v>2453.0</v>
      </c>
      <c r="B1499" s="153" t="s">
        <v>57</v>
      </c>
      <c r="C1499" s="153" t="s">
        <v>2626</v>
      </c>
      <c r="D1499" s="154" t="s">
        <v>9</v>
      </c>
      <c r="E1499" s="154" t="s">
        <v>4540</v>
      </c>
      <c r="F1499" s="155">
        <v>4.5</v>
      </c>
      <c r="G1499" s="148"/>
    </row>
    <row r="1500" ht="15.0" customHeight="1">
      <c r="A1500" s="145">
        <v>2452.0</v>
      </c>
      <c r="B1500" s="153" t="s">
        <v>57</v>
      </c>
      <c r="C1500" s="153" t="s">
        <v>2625</v>
      </c>
      <c r="D1500" s="154" t="s">
        <v>15</v>
      </c>
      <c r="E1500" s="154" t="s">
        <v>4540</v>
      </c>
      <c r="F1500" s="155">
        <v>5.0</v>
      </c>
      <c r="G1500" s="148"/>
    </row>
    <row r="1501" ht="15.0" customHeight="1">
      <c r="A1501" s="145">
        <v>2451.0</v>
      </c>
      <c r="B1501" s="153" t="s">
        <v>57</v>
      </c>
      <c r="C1501" s="153" t="s">
        <v>2624</v>
      </c>
      <c r="D1501" s="154" t="s">
        <v>9</v>
      </c>
      <c r="E1501" s="154" t="s">
        <v>4540</v>
      </c>
      <c r="F1501" s="155">
        <v>5.0</v>
      </c>
      <c r="G1501" s="148"/>
    </row>
    <row r="1502" ht="15.0" customHeight="1">
      <c r="A1502" s="145">
        <v>2450.0</v>
      </c>
      <c r="B1502" s="153" t="s">
        <v>57</v>
      </c>
      <c r="C1502" s="153" t="s">
        <v>2623</v>
      </c>
      <c r="D1502" s="154" t="s">
        <v>9</v>
      </c>
      <c r="E1502" s="154" t="s">
        <v>4540</v>
      </c>
      <c r="F1502" s="155">
        <v>4.0</v>
      </c>
      <c r="G1502" s="148"/>
    </row>
    <row r="1503" ht="15.0" customHeight="1">
      <c r="A1503" s="145">
        <v>2449.0</v>
      </c>
      <c r="B1503" s="153" t="s">
        <v>57</v>
      </c>
      <c r="C1503" s="153" t="s">
        <v>2622</v>
      </c>
      <c r="D1503" s="154" t="s">
        <v>9</v>
      </c>
      <c r="E1503" s="154" t="s">
        <v>4540</v>
      </c>
      <c r="F1503" s="155">
        <v>5.0</v>
      </c>
      <c r="G1503" s="148"/>
    </row>
    <row r="1504" ht="15.0" customHeight="1">
      <c r="A1504" s="145">
        <v>2448.0</v>
      </c>
      <c r="B1504" s="153" t="s">
        <v>57</v>
      </c>
      <c r="C1504" s="153" t="s">
        <v>2621</v>
      </c>
      <c r="D1504" s="154" t="s">
        <v>23</v>
      </c>
      <c r="E1504" s="154" t="s">
        <v>4540</v>
      </c>
      <c r="F1504" s="155">
        <v>3.5</v>
      </c>
      <c r="G1504" s="148"/>
    </row>
    <row r="1505" ht="15.0" customHeight="1">
      <c r="A1505" s="145">
        <v>2447.0</v>
      </c>
      <c r="B1505" s="153" t="s">
        <v>57</v>
      </c>
      <c r="C1505" s="153" t="s">
        <v>2620</v>
      </c>
      <c r="D1505" s="154" t="s">
        <v>9</v>
      </c>
      <c r="E1505" s="154" t="s">
        <v>4540</v>
      </c>
      <c r="F1505" s="155">
        <v>3.0</v>
      </c>
      <c r="G1505" s="148"/>
    </row>
    <row r="1506" ht="15.0" customHeight="1">
      <c r="A1506" s="145">
        <v>2446.0</v>
      </c>
      <c r="B1506" s="153" t="s">
        <v>57</v>
      </c>
      <c r="C1506" s="153" t="s">
        <v>8885</v>
      </c>
      <c r="D1506" s="154" t="s">
        <v>23</v>
      </c>
      <c r="E1506" s="154" t="s">
        <v>4540</v>
      </c>
      <c r="F1506" s="155">
        <v>5.0</v>
      </c>
      <c r="G1506" s="148"/>
    </row>
    <row r="1507" ht="15.0" customHeight="1">
      <c r="A1507" s="145">
        <v>2445.0</v>
      </c>
      <c r="B1507" s="153" t="s">
        <v>57</v>
      </c>
      <c r="C1507" s="153" t="s">
        <v>2618</v>
      </c>
      <c r="D1507" s="154" t="s">
        <v>9</v>
      </c>
      <c r="E1507" s="154" t="s">
        <v>4540</v>
      </c>
      <c r="F1507" s="155">
        <v>4.25</v>
      </c>
      <c r="G1507" s="148"/>
    </row>
    <row r="1508" ht="15.0" customHeight="1">
      <c r="A1508" s="145">
        <v>2444.0</v>
      </c>
      <c r="B1508" s="153" t="s">
        <v>57</v>
      </c>
      <c r="C1508" s="153" t="s">
        <v>2617</v>
      </c>
      <c r="D1508" s="154" t="s">
        <v>15</v>
      </c>
      <c r="E1508" s="154" t="s">
        <v>4540</v>
      </c>
      <c r="F1508" s="155">
        <v>5.0</v>
      </c>
      <c r="G1508" s="148"/>
    </row>
    <row r="1509" ht="15.0" customHeight="1">
      <c r="A1509" s="145">
        <v>2443.0</v>
      </c>
      <c r="B1509" s="153" t="s">
        <v>57</v>
      </c>
      <c r="C1509" s="153" t="s">
        <v>2616</v>
      </c>
      <c r="D1509" s="154" t="s">
        <v>23</v>
      </c>
      <c r="E1509" s="154" t="s">
        <v>4540</v>
      </c>
      <c r="F1509" s="155">
        <v>3.75</v>
      </c>
      <c r="G1509" s="148"/>
    </row>
    <row r="1510" ht="15.0" customHeight="1">
      <c r="A1510" s="145">
        <v>2442.0</v>
      </c>
      <c r="B1510" s="153" t="s">
        <v>44</v>
      </c>
      <c r="C1510" s="153" t="s">
        <v>2615</v>
      </c>
      <c r="D1510" s="154" t="s">
        <v>23</v>
      </c>
      <c r="E1510" s="154" t="s">
        <v>4527</v>
      </c>
      <c r="F1510" s="155">
        <v>3.5</v>
      </c>
      <c r="G1510" s="148"/>
    </row>
    <row r="1511" ht="15.0" customHeight="1">
      <c r="A1511" s="145">
        <v>2441.0</v>
      </c>
      <c r="B1511" s="153" t="s">
        <v>1161</v>
      </c>
      <c r="C1511" s="153" t="s">
        <v>2614</v>
      </c>
      <c r="D1511" s="154" t="s">
        <v>1189</v>
      </c>
      <c r="E1511" s="154" t="s">
        <v>4525</v>
      </c>
      <c r="F1511" s="155">
        <v>5.0</v>
      </c>
      <c r="G1511" s="148"/>
    </row>
    <row r="1512" ht="15.0" customHeight="1">
      <c r="A1512" s="145">
        <v>2440.0</v>
      </c>
      <c r="B1512" s="153" t="s">
        <v>690</v>
      </c>
      <c r="C1512" s="153" t="s">
        <v>2613</v>
      </c>
      <c r="D1512" s="154" t="s">
        <v>9</v>
      </c>
      <c r="E1512" s="154" t="s">
        <v>4500</v>
      </c>
      <c r="F1512" s="155">
        <v>4.5</v>
      </c>
      <c r="G1512" s="148"/>
    </row>
    <row r="1513" ht="15.0" customHeight="1">
      <c r="A1513" s="145">
        <v>2439.0</v>
      </c>
      <c r="B1513" s="153" t="s">
        <v>627</v>
      </c>
      <c r="C1513" s="153" t="s">
        <v>2612</v>
      </c>
      <c r="D1513" s="154" t="s">
        <v>15</v>
      </c>
      <c r="E1513" s="154" t="s">
        <v>4544</v>
      </c>
      <c r="F1513" s="155">
        <v>5.0</v>
      </c>
      <c r="G1513" s="148"/>
    </row>
    <row r="1514" ht="15.0" customHeight="1">
      <c r="A1514" s="145">
        <v>2438.0</v>
      </c>
      <c r="B1514" s="153" t="s">
        <v>2542</v>
      </c>
      <c r="C1514" s="153" t="s">
        <v>2611</v>
      </c>
      <c r="D1514" s="154" t="s">
        <v>9</v>
      </c>
      <c r="E1514" s="154" t="s">
        <v>4519</v>
      </c>
      <c r="F1514" s="155">
        <v>5.0</v>
      </c>
      <c r="G1514" s="148"/>
    </row>
    <row r="1515" ht="15.0" customHeight="1">
      <c r="A1515" s="145">
        <v>2437.0</v>
      </c>
      <c r="B1515" s="153" t="s">
        <v>44</v>
      </c>
      <c r="C1515" s="153" t="s">
        <v>2610</v>
      </c>
      <c r="D1515" s="154" t="s">
        <v>15</v>
      </c>
      <c r="E1515" s="154" t="s">
        <v>4525</v>
      </c>
      <c r="F1515" s="155">
        <v>4.5</v>
      </c>
      <c r="G1515" s="148"/>
    </row>
    <row r="1516" ht="15.0" customHeight="1">
      <c r="A1516" s="145">
        <v>2436.0</v>
      </c>
      <c r="B1516" s="153" t="s">
        <v>2177</v>
      </c>
      <c r="C1516" s="153" t="s">
        <v>2609</v>
      </c>
      <c r="D1516" s="154" t="s">
        <v>9</v>
      </c>
      <c r="E1516" s="154" t="s">
        <v>4515</v>
      </c>
      <c r="F1516" s="155">
        <v>4.75</v>
      </c>
      <c r="G1516" s="148"/>
    </row>
    <row r="1517" ht="15.0" customHeight="1">
      <c r="A1517" s="145">
        <v>2435.0</v>
      </c>
      <c r="B1517" s="153" t="s">
        <v>2607</v>
      </c>
      <c r="C1517" s="153" t="s">
        <v>2608</v>
      </c>
      <c r="D1517" s="154" t="s">
        <v>9</v>
      </c>
      <c r="E1517" s="154" t="s">
        <v>4550</v>
      </c>
      <c r="F1517" s="155">
        <v>3.5</v>
      </c>
      <c r="G1517" s="148"/>
    </row>
    <row r="1518" ht="15.0" customHeight="1">
      <c r="A1518" s="145">
        <v>2434.0</v>
      </c>
      <c r="B1518" s="153" t="s">
        <v>2481</v>
      </c>
      <c r="C1518" s="153" t="s">
        <v>2606</v>
      </c>
      <c r="D1518" s="154" t="s">
        <v>9</v>
      </c>
      <c r="E1518" s="154" t="s">
        <v>4544</v>
      </c>
      <c r="F1518" s="155">
        <v>4.25</v>
      </c>
      <c r="G1518" s="148"/>
    </row>
    <row r="1519" ht="15.0" customHeight="1">
      <c r="A1519" s="145">
        <v>2433.0</v>
      </c>
      <c r="B1519" s="153" t="s">
        <v>44</v>
      </c>
      <c r="C1519" s="153" t="s">
        <v>2605</v>
      </c>
      <c r="D1519" s="154" t="s">
        <v>23</v>
      </c>
      <c r="E1519" s="154" t="s">
        <v>4525</v>
      </c>
      <c r="F1519" s="155">
        <v>3.75</v>
      </c>
      <c r="G1519" s="148"/>
    </row>
    <row r="1520" ht="15.0" customHeight="1">
      <c r="A1520" s="145">
        <v>2432.0</v>
      </c>
      <c r="B1520" s="153" t="s">
        <v>130</v>
      </c>
      <c r="C1520" s="153" t="s">
        <v>2604</v>
      </c>
      <c r="D1520" s="154" t="s">
        <v>15</v>
      </c>
      <c r="E1520" s="154" t="s">
        <v>4545</v>
      </c>
      <c r="F1520" s="155">
        <v>3.5</v>
      </c>
      <c r="G1520" s="148"/>
    </row>
    <row r="1521" ht="15.0" customHeight="1">
      <c r="A1521" s="145">
        <v>2431.0</v>
      </c>
      <c r="B1521" s="153" t="s">
        <v>2305</v>
      </c>
      <c r="C1521" s="153" t="s">
        <v>2603</v>
      </c>
      <c r="D1521" s="154" t="s">
        <v>15</v>
      </c>
      <c r="E1521" s="154" t="s">
        <v>4549</v>
      </c>
      <c r="F1521" s="155">
        <v>3.75</v>
      </c>
      <c r="G1521" s="148"/>
    </row>
    <row r="1522" ht="15.0" customHeight="1">
      <c r="A1522" s="145">
        <v>2430.0</v>
      </c>
      <c r="B1522" s="153" t="s">
        <v>1161</v>
      </c>
      <c r="C1522" s="153" t="s">
        <v>2602</v>
      </c>
      <c r="D1522" s="154" t="s">
        <v>9</v>
      </c>
      <c r="E1522" s="154" t="s">
        <v>4526</v>
      </c>
      <c r="F1522" s="155">
        <v>5.0</v>
      </c>
      <c r="G1522" s="148"/>
    </row>
    <row r="1523" ht="15.0" customHeight="1">
      <c r="A1523" s="145">
        <v>2429.0</v>
      </c>
      <c r="B1523" s="153" t="s">
        <v>1115</v>
      </c>
      <c r="C1523" s="153" t="s">
        <v>2601</v>
      </c>
      <c r="D1523" s="154" t="s">
        <v>23</v>
      </c>
      <c r="E1523" s="154" t="s">
        <v>4525</v>
      </c>
      <c r="F1523" s="155">
        <v>4.0</v>
      </c>
      <c r="G1523" s="148"/>
    </row>
    <row r="1524" ht="15.0" customHeight="1">
      <c r="A1524" s="145">
        <v>2428.0</v>
      </c>
      <c r="B1524" s="153" t="s">
        <v>2599</v>
      </c>
      <c r="C1524" s="153" t="s">
        <v>2600</v>
      </c>
      <c r="D1524" s="154" t="s">
        <v>15</v>
      </c>
      <c r="E1524" s="154" t="s">
        <v>4544</v>
      </c>
      <c r="F1524" s="155">
        <v>5.0</v>
      </c>
      <c r="G1524" s="148"/>
    </row>
    <row r="1525" ht="15.0" customHeight="1">
      <c r="A1525" s="145">
        <v>2427.0</v>
      </c>
      <c r="B1525" s="153" t="s">
        <v>2465</v>
      </c>
      <c r="C1525" s="153" t="s">
        <v>2598</v>
      </c>
      <c r="D1525" s="154" t="s">
        <v>9</v>
      </c>
      <c r="E1525" s="154" t="s">
        <v>4525</v>
      </c>
      <c r="F1525" s="155">
        <v>2.5</v>
      </c>
      <c r="G1525" s="148"/>
    </row>
    <row r="1526" ht="15.0" customHeight="1">
      <c r="A1526" s="145">
        <v>2426.0</v>
      </c>
      <c r="B1526" s="153" t="s">
        <v>2596</v>
      </c>
      <c r="C1526" s="153" t="s">
        <v>2597</v>
      </c>
      <c r="D1526" s="154" t="s">
        <v>23</v>
      </c>
      <c r="E1526" s="154" t="s">
        <v>4549</v>
      </c>
      <c r="F1526" s="155">
        <v>0.0</v>
      </c>
      <c r="G1526" s="148"/>
    </row>
    <row r="1527" ht="15.0" customHeight="1">
      <c r="A1527" s="145">
        <v>2425.0</v>
      </c>
      <c r="B1527" s="153" t="s">
        <v>44</v>
      </c>
      <c r="C1527" s="153" t="s">
        <v>2595</v>
      </c>
      <c r="D1527" s="154" t="s">
        <v>23</v>
      </c>
      <c r="E1527" s="154" t="s">
        <v>4515</v>
      </c>
      <c r="F1527" s="155">
        <v>5.0</v>
      </c>
      <c r="G1527" s="148"/>
    </row>
    <row r="1528" ht="15.0" customHeight="1">
      <c r="A1528" s="145">
        <v>2424.0</v>
      </c>
      <c r="B1528" s="153" t="s">
        <v>31</v>
      </c>
      <c r="C1528" s="153" t="s">
        <v>2594</v>
      </c>
      <c r="D1528" s="154" t="s">
        <v>9</v>
      </c>
      <c r="E1528" s="154" t="s">
        <v>4541</v>
      </c>
      <c r="F1528" s="155">
        <v>3.75</v>
      </c>
      <c r="G1528" s="148"/>
    </row>
    <row r="1529" ht="15.0" customHeight="1">
      <c r="A1529" s="145">
        <v>2423.0</v>
      </c>
      <c r="B1529" s="153" t="s">
        <v>17</v>
      </c>
      <c r="C1529" s="153" t="s">
        <v>2593</v>
      </c>
      <c r="D1529" s="154" t="s">
        <v>9</v>
      </c>
      <c r="E1529" s="154" t="s">
        <v>4544</v>
      </c>
      <c r="F1529" s="155">
        <v>3.5</v>
      </c>
      <c r="G1529" s="148"/>
    </row>
    <row r="1530" ht="15.0" customHeight="1">
      <c r="A1530" s="145">
        <v>2422.0</v>
      </c>
      <c r="B1530" s="153" t="s">
        <v>44</v>
      </c>
      <c r="C1530" s="153" t="s">
        <v>2592</v>
      </c>
      <c r="D1530" s="154" t="s">
        <v>23</v>
      </c>
      <c r="E1530" s="154" t="s">
        <v>4527</v>
      </c>
      <c r="F1530" s="155">
        <v>3.25</v>
      </c>
      <c r="G1530" s="148"/>
    </row>
    <row r="1531" ht="15.0" customHeight="1">
      <c r="A1531" s="145">
        <v>2421.0</v>
      </c>
      <c r="B1531" s="153" t="s">
        <v>627</v>
      </c>
      <c r="C1531" s="153" t="s">
        <v>2591</v>
      </c>
      <c r="D1531" s="154" t="s">
        <v>9</v>
      </c>
      <c r="E1531" s="154" t="s">
        <v>4544</v>
      </c>
      <c r="F1531" s="155">
        <v>5.0</v>
      </c>
      <c r="G1531" s="148"/>
    </row>
    <row r="1532" ht="15.0" customHeight="1">
      <c r="A1532" s="145">
        <v>2420.0</v>
      </c>
      <c r="B1532" s="153" t="s">
        <v>44</v>
      </c>
      <c r="C1532" s="153" t="s">
        <v>2590</v>
      </c>
      <c r="D1532" s="154" t="s">
        <v>23</v>
      </c>
      <c r="E1532" s="154" t="s">
        <v>4500</v>
      </c>
      <c r="F1532" s="155">
        <v>3.75</v>
      </c>
      <c r="G1532" s="148"/>
    </row>
    <row r="1533" ht="15.0" customHeight="1">
      <c r="A1533" s="145">
        <v>2419.0</v>
      </c>
      <c r="B1533" s="153" t="s">
        <v>1161</v>
      </c>
      <c r="C1533" s="153" t="s">
        <v>2589</v>
      </c>
      <c r="D1533" s="154" t="s">
        <v>1189</v>
      </c>
      <c r="E1533" s="154" t="s">
        <v>4525</v>
      </c>
      <c r="F1533" s="155">
        <v>5.0</v>
      </c>
      <c r="G1533" s="148"/>
    </row>
    <row r="1534" ht="15.0" customHeight="1">
      <c r="A1534" s="145">
        <v>2418.0</v>
      </c>
      <c r="B1534" s="153" t="s">
        <v>53</v>
      </c>
      <c r="C1534" s="153" t="s">
        <v>2588</v>
      </c>
      <c r="D1534" s="154" t="s">
        <v>56</v>
      </c>
      <c r="E1534" s="154" t="s">
        <v>4525</v>
      </c>
      <c r="F1534" s="155">
        <v>4.5</v>
      </c>
      <c r="G1534" s="148"/>
    </row>
    <row r="1535" ht="15.0" customHeight="1">
      <c r="A1535" s="145">
        <v>2417.0</v>
      </c>
      <c r="B1535" s="153" t="s">
        <v>397</v>
      </c>
      <c r="C1535" s="153" t="s">
        <v>2587</v>
      </c>
      <c r="D1535" s="154" t="s">
        <v>9</v>
      </c>
      <c r="E1535" s="154" t="s">
        <v>4519</v>
      </c>
      <c r="F1535" s="155">
        <v>3.75</v>
      </c>
      <c r="G1535" s="148"/>
    </row>
    <row r="1536" ht="15.0" customHeight="1">
      <c r="A1536" s="145">
        <v>2416.0</v>
      </c>
      <c r="B1536" s="153" t="s">
        <v>2586</v>
      </c>
      <c r="C1536" s="153" t="s">
        <v>2437</v>
      </c>
      <c r="D1536" s="154" t="s">
        <v>15</v>
      </c>
      <c r="E1536" s="154" t="s">
        <v>4500</v>
      </c>
      <c r="F1536" s="155">
        <v>4.25</v>
      </c>
      <c r="G1536" s="148"/>
    </row>
    <row r="1537" ht="15.0" customHeight="1">
      <c r="A1537" s="145">
        <v>2415.0</v>
      </c>
      <c r="B1537" s="153" t="s">
        <v>44</v>
      </c>
      <c r="C1537" s="153" t="s">
        <v>2585</v>
      </c>
      <c r="D1537" s="154" t="s">
        <v>15</v>
      </c>
      <c r="E1537" s="154" t="s">
        <v>4525</v>
      </c>
      <c r="F1537" s="155">
        <v>5.0</v>
      </c>
      <c r="G1537" s="148"/>
    </row>
    <row r="1538" ht="15.0" customHeight="1">
      <c r="A1538" s="145">
        <v>2414.0</v>
      </c>
      <c r="B1538" s="153" t="s">
        <v>70</v>
      </c>
      <c r="C1538" s="153" t="s">
        <v>2584</v>
      </c>
      <c r="D1538" s="154" t="s">
        <v>15</v>
      </c>
      <c r="E1538" s="154" t="s">
        <v>4544</v>
      </c>
      <c r="F1538" s="155">
        <v>5.0</v>
      </c>
      <c r="G1538" s="148"/>
    </row>
    <row r="1539" ht="15.0" customHeight="1">
      <c r="A1539" s="145">
        <v>2413.0</v>
      </c>
      <c r="B1539" s="153" t="s">
        <v>44</v>
      </c>
      <c r="C1539" s="153" t="s">
        <v>2583</v>
      </c>
      <c r="D1539" s="154" t="s">
        <v>23</v>
      </c>
      <c r="E1539" s="154" t="s">
        <v>4515</v>
      </c>
      <c r="F1539" s="155">
        <v>2.5</v>
      </c>
      <c r="G1539" s="148"/>
    </row>
    <row r="1540" ht="15.0" customHeight="1">
      <c r="A1540" s="145">
        <v>2412.0</v>
      </c>
      <c r="B1540" s="153" t="s">
        <v>165</v>
      </c>
      <c r="C1540" s="153" t="s">
        <v>2582</v>
      </c>
      <c r="D1540" s="154" t="s">
        <v>9</v>
      </c>
      <c r="E1540" s="154" t="s">
        <v>4549</v>
      </c>
      <c r="F1540" s="155">
        <v>3.25</v>
      </c>
      <c r="G1540" s="148"/>
    </row>
    <row r="1541" ht="15.0" customHeight="1">
      <c r="A1541" s="145">
        <v>2411.0</v>
      </c>
      <c r="B1541" s="153" t="s">
        <v>2577</v>
      </c>
      <c r="C1541" s="153" t="s">
        <v>2581</v>
      </c>
      <c r="D1541" s="154" t="s">
        <v>9</v>
      </c>
      <c r="E1541" s="154" t="s">
        <v>4549</v>
      </c>
      <c r="F1541" s="155">
        <v>3.75</v>
      </c>
      <c r="G1541" s="148"/>
    </row>
    <row r="1542" ht="15.0" customHeight="1">
      <c r="A1542" s="145">
        <v>2410.0</v>
      </c>
      <c r="B1542" s="153" t="s">
        <v>2577</v>
      </c>
      <c r="C1542" s="153" t="s">
        <v>2580</v>
      </c>
      <c r="D1542" s="154" t="s">
        <v>9</v>
      </c>
      <c r="E1542" s="154" t="s">
        <v>4549</v>
      </c>
      <c r="F1542" s="155">
        <v>3.75</v>
      </c>
      <c r="G1542" s="148"/>
    </row>
    <row r="1543" ht="15.0" customHeight="1">
      <c r="A1543" s="145">
        <v>2409.0</v>
      </c>
      <c r="B1543" s="153" t="s">
        <v>2577</v>
      </c>
      <c r="C1543" s="153" t="s">
        <v>2579</v>
      </c>
      <c r="D1543" s="154" t="s">
        <v>9</v>
      </c>
      <c r="E1543" s="154" t="s">
        <v>4549</v>
      </c>
      <c r="F1543" s="155">
        <v>3.5</v>
      </c>
      <c r="G1543" s="148"/>
    </row>
    <row r="1544" ht="15.0" customHeight="1">
      <c r="A1544" s="145">
        <v>2408.0</v>
      </c>
      <c r="B1544" s="153" t="s">
        <v>2577</v>
      </c>
      <c r="C1544" s="153" t="s">
        <v>2578</v>
      </c>
      <c r="D1544" s="154" t="s">
        <v>9</v>
      </c>
      <c r="E1544" s="154" t="s">
        <v>4549</v>
      </c>
      <c r="F1544" s="155">
        <v>3.75</v>
      </c>
      <c r="G1544" s="148"/>
    </row>
    <row r="1545" ht="15.0" customHeight="1">
      <c r="A1545" s="145">
        <v>2407.0</v>
      </c>
      <c r="B1545" s="153" t="s">
        <v>2575</v>
      </c>
      <c r="C1545" s="153" t="s">
        <v>2576</v>
      </c>
      <c r="D1545" s="154" t="s">
        <v>9</v>
      </c>
      <c r="E1545" s="154" t="s">
        <v>4544</v>
      </c>
      <c r="F1545" s="155">
        <v>4.5</v>
      </c>
      <c r="G1545" s="148"/>
    </row>
    <row r="1546" ht="15.0" customHeight="1">
      <c r="A1546" s="145">
        <v>2406.0</v>
      </c>
      <c r="B1546" s="153" t="s">
        <v>2553</v>
      </c>
      <c r="C1546" s="153" t="s">
        <v>2574</v>
      </c>
      <c r="D1546" s="154" t="s">
        <v>9</v>
      </c>
      <c r="E1546" s="154" t="s">
        <v>4500</v>
      </c>
      <c r="F1546" s="155">
        <v>0.25</v>
      </c>
      <c r="G1546" s="148"/>
    </row>
    <row r="1547" ht="15.0" customHeight="1">
      <c r="A1547" s="145">
        <v>2405.0</v>
      </c>
      <c r="B1547" s="153" t="s">
        <v>44</v>
      </c>
      <c r="C1547" s="153" t="s">
        <v>2573</v>
      </c>
      <c r="D1547" s="154" t="s">
        <v>23</v>
      </c>
      <c r="E1547" s="154" t="s">
        <v>4515</v>
      </c>
      <c r="F1547" s="155">
        <v>4.0</v>
      </c>
      <c r="G1547" s="148"/>
    </row>
    <row r="1548" ht="15.0" customHeight="1">
      <c r="A1548" s="145">
        <v>2404.0</v>
      </c>
      <c r="B1548" s="153" t="s">
        <v>1161</v>
      </c>
      <c r="C1548" s="153" t="s">
        <v>2572</v>
      </c>
      <c r="D1548" s="154" t="s">
        <v>9</v>
      </c>
      <c r="E1548" s="154" t="s">
        <v>4540</v>
      </c>
      <c r="F1548" s="155">
        <v>5.0</v>
      </c>
      <c r="G1548" s="148"/>
    </row>
    <row r="1549" ht="15.0" customHeight="1">
      <c r="A1549" s="145">
        <v>2403.0</v>
      </c>
      <c r="B1549" s="153" t="s">
        <v>389</v>
      </c>
      <c r="C1549" s="153" t="s">
        <v>2571</v>
      </c>
      <c r="D1549" s="154" t="s">
        <v>15</v>
      </c>
      <c r="E1549" s="154" t="s">
        <v>4549</v>
      </c>
      <c r="F1549" s="155">
        <v>4.75</v>
      </c>
      <c r="G1549" s="148"/>
    </row>
    <row r="1550" ht="15.0" customHeight="1">
      <c r="A1550" s="145">
        <v>2402.0</v>
      </c>
      <c r="B1550" s="153" t="s">
        <v>92</v>
      </c>
      <c r="C1550" s="153" t="s">
        <v>2570</v>
      </c>
      <c r="D1550" s="154" t="s">
        <v>9</v>
      </c>
      <c r="E1550" s="154" t="s">
        <v>4518</v>
      </c>
      <c r="F1550" s="155">
        <v>3.75</v>
      </c>
      <c r="G1550" s="148"/>
    </row>
    <row r="1551" ht="15.0" customHeight="1">
      <c r="A1551" s="145">
        <v>2401.0</v>
      </c>
      <c r="B1551" s="153" t="s">
        <v>1980</v>
      </c>
      <c r="C1551" s="153" t="s">
        <v>2433</v>
      </c>
      <c r="D1551" s="154" t="s">
        <v>15</v>
      </c>
      <c r="E1551" s="154" t="s">
        <v>4500</v>
      </c>
      <c r="F1551" s="155">
        <v>5.0</v>
      </c>
      <c r="G1551" s="148"/>
    </row>
    <row r="1552" ht="15.0" customHeight="1">
      <c r="A1552" s="145">
        <v>2400.0</v>
      </c>
      <c r="B1552" s="153" t="s">
        <v>44</v>
      </c>
      <c r="C1552" s="153" t="s">
        <v>1567</v>
      </c>
      <c r="D1552" s="154" t="s">
        <v>23</v>
      </c>
      <c r="E1552" s="154" t="s">
        <v>4540</v>
      </c>
      <c r="F1552" s="155">
        <v>5.0</v>
      </c>
      <c r="G1552" s="148"/>
    </row>
    <row r="1553" ht="15.0" customHeight="1">
      <c r="A1553" s="145">
        <v>2399.0</v>
      </c>
      <c r="B1553" s="153" t="s">
        <v>75</v>
      </c>
      <c r="C1553" s="153" t="s">
        <v>2569</v>
      </c>
      <c r="D1553" s="154" t="s">
        <v>9</v>
      </c>
      <c r="E1553" s="154" t="s">
        <v>4519</v>
      </c>
      <c r="F1553" s="155">
        <v>4.0</v>
      </c>
      <c r="G1553" s="148"/>
    </row>
    <row r="1554" ht="15.0" customHeight="1">
      <c r="A1554" s="145">
        <v>2398.0</v>
      </c>
      <c r="B1554" s="153" t="s">
        <v>8801</v>
      </c>
      <c r="C1554" s="153" t="s">
        <v>2568</v>
      </c>
      <c r="D1554" s="154" t="s">
        <v>56</v>
      </c>
      <c r="E1554" s="154" t="s">
        <v>4500</v>
      </c>
      <c r="F1554" s="155">
        <v>1.0</v>
      </c>
      <c r="G1554" s="148"/>
    </row>
    <row r="1555" ht="15.0" customHeight="1">
      <c r="A1555" s="145">
        <v>2397.0</v>
      </c>
      <c r="B1555" s="153" t="s">
        <v>31</v>
      </c>
      <c r="C1555" s="153" t="s">
        <v>2566</v>
      </c>
      <c r="D1555" s="154" t="s">
        <v>15</v>
      </c>
      <c r="E1555" s="154" t="s">
        <v>4541</v>
      </c>
      <c r="F1555" s="155">
        <v>4.0</v>
      </c>
      <c r="G1555" s="148"/>
    </row>
    <row r="1556" ht="15.0" customHeight="1">
      <c r="A1556" s="145">
        <v>2396.0</v>
      </c>
      <c r="B1556" s="153" t="s">
        <v>92</v>
      </c>
      <c r="C1556" s="153" t="s">
        <v>2565</v>
      </c>
      <c r="D1556" s="154" t="s">
        <v>9</v>
      </c>
      <c r="E1556" s="154" t="s">
        <v>4506</v>
      </c>
      <c r="F1556" s="155">
        <v>3.25</v>
      </c>
      <c r="G1556" s="148"/>
    </row>
    <row r="1557" ht="15.0" customHeight="1">
      <c r="A1557" s="145">
        <v>2395.0</v>
      </c>
      <c r="B1557" s="153" t="s">
        <v>690</v>
      </c>
      <c r="C1557" s="153" t="s">
        <v>8886</v>
      </c>
      <c r="D1557" s="154" t="s">
        <v>9</v>
      </c>
      <c r="E1557" s="154" t="s">
        <v>4500</v>
      </c>
      <c r="F1557" s="155">
        <v>4.25</v>
      </c>
      <c r="G1557" s="148"/>
    </row>
    <row r="1558" ht="15.0" customHeight="1">
      <c r="A1558" s="145">
        <v>2394.0</v>
      </c>
      <c r="B1558" s="153" t="s">
        <v>44</v>
      </c>
      <c r="C1558" s="153" t="s">
        <v>2563</v>
      </c>
      <c r="D1558" s="154" t="s">
        <v>23</v>
      </c>
      <c r="E1558" s="154" t="s">
        <v>4515</v>
      </c>
      <c r="F1558" s="155">
        <v>3.75</v>
      </c>
      <c r="G1558" s="148"/>
    </row>
    <row r="1559" ht="15.0" customHeight="1">
      <c r="A1559" s="145">
        <v>2393.0</v>
      </c>
      <c r="B1559" s="153" t="s">
        <v>2514</v>
      </c>
      <c r="C1559" s="153" t="s">
        <v>2562</v>
      </c>
      <c r="D1559" s="154" t="s">
        <v>9</v>
      </c>
      <c r="E1559" s="154" t="s">
        <v>4525</v>
      </c>
      <c r="F1559" s="155">
        <v>3.0</v>
      </c>
      <c r="G1559" s="148"/>
    </row>
    <row r="1560" ht="15.0" customHeight="1">
      <c r="A1560" s="145">
        <v>2392.0</v>
      </c>
      <c r="B1560" s="153" t="s">
        <v>1161</v>
      </c>
      <c r="C1560" s="153" t="s">
        <v>2561</v>
      </c>
      <c r="D1560" s="154" t="s">
        <v>15</v>
      </c>
      <c r="E1560" s="154" t="s">
        <v>4526</v>
      </c>
      <c r="F1560" s="155">
        <v>5.0</v>
      </c>
      <c r="G1560" s="148"/>
    </row>
    <row r="1561" ht="15.0" customHeight="1">
      <c r="A1561" s="145">
        <v>2391.0</v>
      </c>
      <c r="B1561" s="153" t="s">
        <v>37</v>
      </c>
      <c r="C1561" s="153" t="s">
        <v>2560</v>
      </c>
      <c r="D1561" s="154" t="s">
        <v>9</v>
      </c>
      <c r="E1561" s="154" t="s">
        <v>4541</v>
      </c>
      <c r="F1561" s="155">
        <v>5.0</v>
      </c>
      <c r="G1561" s="148"/>
    </row>
    <row r="1562" ht="15.0" customHeight="1">
      <c r="A1562" s="145">
        <v>2390.0</v>
      </c>
      <c r="B1562" s="153" t="s">
        <v>44</v>
      </c>
      <c r="C1562" s="153" t="s">
        <v>2559</v>
      </c>
      <c r="D1562" s="154" t="s">
        <v>23</v>
      </c>
      <c r="E1562" s="154" t="s">
        <v>4515</v>
      </c>
      <c r="F1562" s="155">
        <v>3.75</v>
      </c>
      <c r="G1562" s="148"/>
    </row>
    <row r="1563" ht="15.0" customHeight="1">
      <c r="A1563" s="145">
        <v>2389.0</v>
      </c>
      <c r="B1563" s="153" t="s">
        <v>515</v>
      </c>
      <c r="C1563" s="153" t="s">
        <v>2558</v>
      </c>
      <c r="D1563" s="154" t="s">
        <v>23</v>
      </c>
      <c r="E1563" s="154" t="s">
        <v>4549</v>
      </c>
      <c r="F1563" s="155">
        <v>4.0</v>
      </c>
      <c r="G1563" s="148"/>
    </row>
    <row r="1564" ht="15.0" customHeight="1">
      <c r="A1564" s="145">
        <v>2388.0</v>
      </c>
      <c r="B1564" s="153" t="s">
        <v>85</v>
      </c>
      <c r="C1564" s="153" t="s">
        <v>2557</v>
      </c>
      <c r="D1564" s="154" t="s">
        <v>9</v>
      </c>
      <c r="E1564" s="154" t="s">
        <v>4500</v>
      </c>
      <c r="F1564" s="155">
        <v>4.25</v>
      </c>
      <c r="G1564" s="148"/>
    </row>
    <row r="1565" ht="15.0" customHeight="1">
      <c r="A1565" s="145">
        <v>2387.0</v>
      </c>
      <c r="B1565" s="153" t="s">
        <v>44</v>
      </c>
      <c r="C1565" s="153" t="s">
        <v>2556</v>
      </c>
      <c r="D1565" s="154" t="s">
        <v>15</v>
      </c>
      <c r="E1565" s="154" t="s">
        <v>4515</v>
      </c>
      <c r="F1565" s="155">
        <v>3.5</v>
      </c>
      <c r="G1565" s="148"/>
    </row>
    <row r="1566" ht="15.0" customHeight="1">
      <c r="A1566" s="145">
        <v>2386.0</v>
      </c>
      <c r="B1566" s="153" t="s">
        <v>92</v>
      </c>
      <c r="C1566" s="153" t="s">
        <v>1549</v>
      </c>
      <c r="D1566" s="154" t="s">
        <v>9</v>
      </c>
      <c r="E1566" s="154" t="s">
        <v>4506</v>
      </c>
      <c r="F1566" s="155">
        <v>4.0</v>
      </c>
      <c r="G1566" s="148"/>
    </row>
    <row r="1567" ht="15.0" customHeight="1">
      <c r="A1567" s="145">
        <v>2385.0</v>
      </c>
      <c r="B1567" s="153" t="s">
        <v>627</v>
      </c>
      <c r="C1567" s="153" t="s">
        <v>8887</v>
      </c>
      <c r="D1567" s="154" t="s">
        <v>15</v>
      </c>
      <c r="E1567" s="154" t="s">
        <v>4544</v>
      </c>
      <c r="F1567" s="155">
        <v>4.75</v>
      </c>
      <c r="G1567" s="148"/>
    </row>
    <row r="1568" ht="15.0" customHeight="1">
      <c r="A1568" s="145">
        <v>2384.0</v>
      </c>
      <c r="B1568" s="153" t="s">
        <v>2553</v>
      </c>
      <c r="C1568" s="153" t="s">
        <v>2554</v>
      </c>
      <c r="D1568" s="154" t="s">
        <v>9</v>
      </c>
      <c r="E1568" s="154" t="s">
        <v>4500</v>
      </c>
      <c r="F1568" s="155">
        <v>4.25</v>
      </c>
      <c r="G1568" s="148"/>
    </row>
    <row r="1569" ht="15.0" customHeight="1">
      <c r="A1569" s="145">
        <v>2383.0</v>
      </c>
      <c r="B1569" s="153" t="s">
        <v>44</v>
      </c>
      <c r="C1569" s="153" t="s">
        <v>2552</v>
      </c>
      <c r="D1569" s="154" t="s">
        <v>23</v>
      </c>
      <c r="E1569" s="154" t="s">
        <v>4549</v>
      </c>
      <c r="F1569" s="155">
        <v>3.5</v>
      </c>
      <c r="G1569" s="148"/>
    </row>
    <row r="1570" ht="15.0" customHeight="1">
      <c r="A1570" s="145">
        <v>2382.0</v>
      </c>
      <c r="B1570" s="153" t="s">
        <v>39</v>
      </c>
      <c r="C1570" s="153" t="s">
        <v>2551</v>
      </c>
      <c r="D1570" s="154" t="s">
        <v>23</v>
      </c>
      <c r="E1570" s="154" t="s">
        <v>4541</v>
      </c>
      <c r="F1570" s="155">
        <v>0.5</v>
      </c>
      <c r="G1570" s="148"/>
    </row>
    <row r="1571" ht="15.0" customHeight="1">
      <c r="A1571" s="145">
        <v>2381.0</v>
      </c>
      <c r="B1571" s="153" t="s">
        <v>44</v>
      </c>
      <c r="C1571" s="153" t="s">
        <v>2550</v>
      </c>
      <c r="D1571" s="154" t="s">
        <v>23</v>
      </c>
      <c r="E1571" s="154" t="s">
        <v>4515</v>
      </c>
      <c r="F1571" s="155">
        <v>4.75</v>
      </c>
      <c r="G1571" s="148"/>
    </row>
    <row r="1572" ht="15.0" customHeight="1">
      <c r="A1572" s="145">
        <v>2380.0</v>
      </c>
      <c r="B1572" s="153" t="s">
        <v>555</v>
      </c>
      <c r="C1572" s="153" t="s">
        <v>2549</v>
      </c>
      <c r="D1572" s="154" t="s">
        <v>9</v>
      </c>
      <c r="E1572" s="154" t="s">
        <v>4541</v>
      </c>
      <c r="F1572" s="155">
        <v>3.75</v>
      </c>
      <c r="G1572" s="148"/>
    </row>
    <row r="1573" ht="15.0" customHeight="1">
      <c r="A1573" s="145">
        <v>2379.0</v>
      </c>
      <c r="B1573" s="153" t="s">
        <v>44</v>
      </c>
      <c r="C1573" s="153" t="s">
        <v>2548</v>
      </c>
      <c r="D1573" s="154" t="s">
        <v>23</v>
      </c>
      <c r="E1573" s="154" t="s">
        <v>4549</v>
      </c>
      <c r="F1573" s="155">
        <v>2.5</v>
      </c>
      <c r="G1573" s="148"/>
    </row>
    <row r="1574" ht="15.0" customHeight="1">
      <c r="A1574" s="145">
        <v>2378.0</v>
      </c>
      <c r="B1574" s="153" t="s">
        <v>434</v>
      </c>
      <c r="C1574" s="153" t="s">
        <v>2547</v>
      </c>
      <c r="D1574" s="154" t="s">
        <v>9</v>
      </c>
      <c r="E1574" s="154" t="s">
        <v>4515</v>
      </c>
      <c r="F1574" s="155">
        <v>4.5</v>
      </c>
      <c r="G1574" s="148"/>
    </row>
    <row r="1575" ht="15.0" customHeight="1">
      <c r="A1575" s="145">
        <v>2377.0</v>
      </c>
      <c r="B1575" s="153" t="s">
        <v>1161</v>
      </c>
      <c r="C1575" s="153" t="s">
        <v>2546</v>
      </c>
      <c r="D1575" s="154" t="s">
        <v>1189</v>
      </c>
      <c r="E1575" s="154" t="s">
        <v>4526</v>
      </c>
      <c r="F1575" s="155">
        <v>5.0</v>
      </c>
      <c r="G1575" s="148"/>
    </row>
    <row r="1576" ht="15.0" customHeight="1">
      <c r="A1576" s="145">
        <v>2376.0</v>
      </c>
      <c r="B1576" s="153" t="s">
        <v>44</v>
      </c>
      <c r="C1576" s="153" t="s">
        <v>2545</v>
      </c>
      <c r="D1576" s="154" t="s">
        <v>23</v>
      </c>
      <c r="E1576" s="154" t="s">
        <v>4545</v>
      </c>
      <c r="F1576" s="155">
        <v>3.25</v>
      </c>
      <c r="G1576" s="148"/>
    </row>
    <row r="1577" ht="15.0" customHeight="1">
      <c r="A1577" s="145">
        <v>2375.0</v>
      </c>
      <c r="B1577" s="153" t="s">
        <v>627</v>
      </c>
      <c r="C1577" s="153" t="s">
        <v>2544</v>
      </c>
      <c r="D1577" s="154" t="s">
        <v>15</v>
      </c>
      <c r="E1577" s="154" t="s">
        <v>4544</v>
      </c>
      <c r="F1577" s="155">
        <v>5.0</v>
      </c>
      <c r="G1577" s="148"/>
    </row>
    <row r="1578" ht="15.0" customHeight="1">
      <c r="A1578" s="145">
        <v>2374.0</v>
      </c>
      <c r="B1578" s="153" t="s">
        <v>2542</v>
      </c>
      <c r="C1578" s="153" t="s">
        <v>2543</v>
      </c>
      <c r="D1578" s="154" t="s">
        <v>9</v>
      </c>
      <c r="E1578" s="154" t="s">
        <v>4519</v>
      </c>
      <c r="F1578" s="155">
        <v>4.5</v>
      </c>
      <c r="G1578" s="148"/>
    </row>
    <row r="1579" ht="15.0" customHeight="1">
      <c r="A1579" s="145">
        <v>2373.0</v>
      </c>
      <c r="B1579" s="153" t="s">
        <v>44</v>
      </c>
      <c r="C1579" s="153" t="s">
        <v>8888</v>
      </c>
      <c r="D1579" s="154" t="s">
        <v>9</v>
      </c>
      <c r="E1579" s="154" t="s">
        <v>4518</v>
      </c>
      <c r="F1579" s="155">
        <v>4.5</v>
      </c>
      <c r="G1579" s="148"/>
    </row>
    <row r="1580" ht="15.0" customHeight="1">
      <c r="A1580" s="145">
        <v>2372.0</v>
      </c>
      <c r="B1580" s="153" t="s">
        <v>2539</v>
      </c>
      <c r="C1580" s="153" t="s">
        <v>2540</v>
      </c>
      <c r="D1580" s="154" t="s">
        <v>15</v>
      </c>
      <c r="E1580" s="154" t="s">
        <v>4500</v>
      </c>
      <c r="F1580" s="155">
        <v>4.0</v>
      </c>
      <c r="G1580" s="148"/>
    </row>
    <row r="1581" ht="15.0" customHeight="1">
      <c r="A1581" s="145">
        <v>2371.0</v>
      </c>
      <c r="B1581" s="153" t="s">
        <v>687</v>
      </c>
      <c r="C1581" s="153" t="s">
        <v>2538</v>
      </c>
      <c r="D1581" s="154" t="s">
        <v>23</v>
      </c>
      <c r="E1581" s="154" t="s">
        <v>4525</v>
      </c>
      <c r="F1581" s="155">
        <v>3.5</v>
      </c>
      <c r="G1581" s="148"/>
    </row>
    <row r="1582" ht="15.0" customHeight="1">
      <c r="A1582" s="145">
        <v>2370.0</v>
      </c>
      <c r="B1582" s="153" t="s">
        <v>31</v>
      </c>
      <c r="C1582" s="153" t="s">
        <v>2537</v>
      </c>
      <c r="D1582" s="154" t="s">
        <v>9</v>
      </c>
      <c r="E1582" s="154" t="s">
        <v>4541</v>
      </c>
      <c r="F1582" s="155">
        <v>4.5</v>
      </c>
      <c r="G1582" s="148"/>
    </row>
    <row r="1583" ht="15.0" customHeight="1">
      <c r="A1583" s="145">
        <v>2369.0</v>
      </c>
      <c r="B1583" s="153" t="s">
        <v>31</v>
      </c>
      <c r="C1583" s="153" t="s">
        <v>2536</v>
      </c>
      <c r="D1583" s="154" t="s">
        <v>9</v>
      </c>
      <c r="E1583" s="154" t="s">
        <v>4541</v>
      </c>
      <c r="F1583" s="155">
        <v>4.25</v>
      </c>
      <c r="G1583" s="148"/>
    </row>
    <row r="1584" ht="15.0" customHeight="1">
      <c r="A1584" s="145">
        <v>2368.0</v>
      </c>
      <c r="B1584" s="153" t="s">
        <v>31</v>
      </c>
      <c r="C1584" s="153" t="s">
        <v>2535</v>
      </c>
      <c r="D1584" s="154" t="s">
        <v>9</v>
      </c>
      <c r="E1584" s="154" t="s">
        <v>4541</v>
      </c>
      <c r="F1584" s="155">
        <v>3.75</v>
      </c>
      <c r="G1584" s="148"/>
    </row>
    <row r="1585" ht="15.0" customHeight="1">
      <c r="A1585" s="145">
        <v>2367.0</v>
      </c>
      <c r="B1585" s="153" t="s">
        <v>31</v>
      </c>
      <c r="C1585" s="153" t="s">
        <v>2534</v>
      </c>
      <c r="D1585" s="154" t="s">
        <v>9</v>
      </c>
      <c r="E1585" s="154" t="s">
        <v>4541</v>
      </c>
      <c r="F1585" s="155">
        <v>4.0</v>
      </c>
      <c r="G1585" s="148"/>
    </row>
    <row r="1586" ht="15.0" customHeight="1">
      <c r="A1586" s="145">
        <v>2366.0</v>
      </c>
      <c r="B1586" s="153" t="s">
        <v>31</v>
      </c>
      <c r="C1586" s="153" t="s">
        <v>2533</v>
      </c>
      <c r="D1586" s="154" t="s">
        <v>9</v>
      </c>
      <c r="E1586" s="154" t="s">
        <v>4541</v>
      </c>
      <c r="F1586" s="155">
        <v>5.0</v>
      </c>
      <c r="G1586" s="148"/>
    </row>
    <row r="1587" ht="15.0" customHeight="1">
      <c r="A1587" s="145">
        <v>2365.0</v>
      </c>
      <c r="B1587" s="153" t="s">
        <v>31</v>
      </c>
      <c r="C1587" s="153" t="s">
        <v>2532</v>
      </c>
      <c r="D1587" s="154" t="s">
        <v>9</v>
      </c>
      <c r="E1587" s="154" t="s">
        <v>4541</v>
      </c>
      <c r="F1587" s="155">
        <v>5.0</v>
      </c>
      <c r="G1587" s="148"/>
    </row>
    <row r="1588" ht="15.0" customHeight="1">
      <c r="A1588" s="145">
        <v>2364.0</v>
      </c>
      <c r="B1588" s="153" t="s">
        <v>31</v>
      </c>
      <c r="C1588" s="153" t="s">
        <v>2531</v>
      </c>
      <c r="D1588" s="154" t="s">
        <v>9</v>
      </c>
      <c r="E1588" s="154" t="s">
        <v>4541</v>
      </c>
      <c r="F1588" s="155">
        <v>4.0</v>
      </c>
      <c r="G1588" s="148"/>
    </row>
    <row r="1589" ht="15.0" customHeight="1">
      <c r="A1589" s="145">
        <v>2363.0</v>
      </c>
      <c r="B1589" s="153" t="s">
        <v>31</v>
      </c>
      <c r="C1589" s="153" t="s">
        <v>2530</v>
      </c>
      <c r="D1589" s="154" t="s">
        <v>9</v>
      </c>
      <c r="E1589" s="154" t="s">
        <v>4541</v>
      </c>
      <c r="F1589" s="155">
        <v>4.0</v>
      </c>
      <c r="G1589" s="148"/>
    </row>
    <row r="1590" ht="15.0" customHeight="1">
      <c r="A1590" s="145">
        <v>2362.0</v>
      </c>
      <c r="B1590" s="153" t="s">
        <v>2457</v>
      </c>
      <c r="C1590" s="153" t="s">
        <v>2529</v>
      </c>
      <c r="D1590" s="154" t="s">
        <v>15</v>
      </c>
      <c r="E1590" s="154" t="s">
        <v>4500</v>
      </c>
      <c r="F1590" s="155">
        <v>3.75</v>
      </c>
      <c r="G1590" s="148"/>
    </row>
    <row r="1591" ht="15.0" customHeight="1">
      <c r="A1591" s="145">
        <v>2361.0</v>
      </c>
      <c r="B1591" s="153" t="s">
        <v>44</v>
      </c>
      <c r="C1591" s="153" t="s">
        <v>2528</v>
      </c>
      <c r="D1591" s="154" t="s">
        <v>15</v>
      </c>
      <c r="E1591" s="154" t="s">
        <v>4515</v>
      </c>
      <c r="F1591" s="155">
        <v>5.0</v>
      </c>
      <c r="G1591" s="148"/>
    </row>
    <row r="1592" ht="15.0" customHeight="1">
      <c r="A1592" s="145">
        <v>2360.0</v>
      </c>
      <c r="B1592" s="153" t="s">
        <v>10</v>
      </c>
      <c r="C1592" s="153" t="s">
        <v>2527</v>
      </c>
      <c r="D1592" s="154" t="s">
        <v>9</v>
      </c>
      <c r="E1592" s="154" t="s">
        <v>4518</v>
      </c>
      <c r="F1592" s="155">
        <v>1.5</v>
      </c>
      <c r="G1592" s="148"/>
    </row>
    <row r="1593" ht="15.0" customHeight="1">
      <c r="A1593" s="145">
        <v>2359.0</v>
      </c>
      <c r="B1593" s="153" t="s">
        <v>687</v>
      </c>
      <c r="C1593" s="153" t="s">
        <v>115</v>
      </c>
      <c r="D1593" s="154" t="s">
        <v>23</v>
      </c>
      <c r="E1593" s="154" t="s">
        <v>4525</v>
      </c>
      <c r="F1593" s="155">
        <v>1.5</v>
      </c>
      <c r="G1593" s="148"/>
    </row>
    <row r="1594" ht="15.0" customHeight="1">
      <c r="A1594" s="145">
        <v>2358.0</v>
      </c>
      <c r="B1594" s="153" t="s">
        <v>1980</v>
      </c>
      <c r="C1594" s="153" t="s">
        <v>2526</v>
      </c>
      <c r="D1594" s="154" t="s">
        <v>15</v>
      </c>
      <c r="E1594" s="154" t="s">
        <v>4500</v>
      </c>
      <c r="F1594" s="155">
        <v>4.0</v>
      </c>
      <c r="G1594" s="148"/>
    </row>
    <row r="1595" ht="15.0" customHeight="1">
      <c r="A1595" s="145">
        <v>2357.0</v>
      </c>
      <c r="B1595" s="153" t="s">
        <v>181</v>
      </c>
      <c r="C1595" s="153" t="s">
        <v>2525</v>
      </c>
      <c r="D1595" s="154" t="s">
        <v>15</v>
      </c>
      <c r="E1595" s="154" t="s">
        <v>4515</v>
      </c>
      <c r="F1595" s="155">
        <v>5.0</v>
      </c>
      <c r="G1595" s="148"/>
    </row>
    <row r="1596" ht="15.0" customHeight="1">
      <c r="A1596" s="145">
        <v>2356.0</v>
      </c>
      <c r="B1596" s="153" t="s">
        <v>39</v>
      </c>
      <c r="C1596" s="153" t="s">
        <v>2524</v>
      </c>
      <c r="D1596" s="154" t="s">
        <v>23</v>
      </c>
      <c r="E1596" s="154" t="s">
        <v>4541</v>
      </c>
      <c r="F1596" s="155">
        <v>4.0</v>
      </c>
      <c r="G1596" s="148"/>
    </row>
    <row r="1597" ht="15.0" customHeight="1">
      <c r="A1597" s="145">
        <v>2355.0</v>
      </c>
      <c r="B1597" s="153" t="s">
        <v>1895</v>
      </c>
      <c r="C1597" s="153" t="s">
        <v>2523</v>
      </c>
      <c r="D1597" s="154" t="s">
        <v>9</v>
      </c>
      <c r="E1597" s="154" t="s">
        <v>4525</v>
      </c>
      <c r="F1597" s="155">
        <v>3.5</v>
      </c>
      <c r="G1597" s="148"/>
    </row>
    <row r="1598" ht="15.0" customHeight="1">
      <c r="A1598" s="145">
        <v>2354.0</v>
      </c>
      <c r="B1598" s="153" t="s">
        <v>13</v>
      </c>
      <c r="C1598" s="153" t="s">
        <v>2522</v>
      </c>
      <c r="D1598" s="154" t="s">
        <v>15</v>
      </c>
      <c r="E1598" s="154" t="s">
        <v>4550</v>
      </c>
      <c r="F1598" s="155">
        <v>5.0</v>
      </c>
      <c r="G1598" s="148"/>
    </row>
    <row r="1599" ht="15.0" customHeight="1">
      <c r="A1599" s="145">
        <v>2353.0</v>
      </c>
      <c r="B1599" s="153" t="s">
        <v>44</v>
      </c>
      <c r="C1599" s="153" t="s">
        <v>2521</v>
      </c>
      <c r="D1599" s="154" t="s">
        <v>23</v>
      </c>
      <c r="E1599" s="154" t="s">
        <v>4525</v>
      </c>
      <c r="F1599" s="155">
        <v>3.5</v>
      </c>
      <c r="G1599" s="148"/>
    </row>
    <row r="1600" ht="15.0" customHeight="1">
      <c r="A1600" s="145">
        <v>2352.0</v>
      </c>
      <c r="B1600" s="153" t="s">
        <v>627</v>
      </c>
      <c r="C1600" s="153" t="s">
        <v>2520</v>
      </c>
      <c r="D1600" s="154" t="s">
        <v>9</v>
      </c>
      <c r="E1600" s="154" t="s">
        <v>4544</v>
      </c>
      <c r="F1600" s="155">
        <v>1.25</v>
      </c>
      <c r="G1600" s="148"/>
    </row>
    <row r="1601" ht="15.0" customHeight="1">
      <c r="A1601" s="145">
        <v>2351.0</v>
      </c>
      <c r="B1601" s="153" t="s">
        <v>2518</v>
      </c>
      <c r="C1601" s="153" t="s">
        <v>2519</v>
      </c>
      <c r="D1601" s="154" t="s">
        <v>9</v>
      </c>
      <c r="E1601" s="154" t="s">
        <v>4518</v>
      </c>
      <c r="F1601" s="155">
        <v>4.0</v>
      </c>
      <c r="G1601" s="148"/>
    </row>
    <row r="1602" ht="15.0" customHeight="1">
      <c r="A1602" s="145">
        <v>2350.0</v>
      </c>
      <c r="B1602" s="153" t="s">
        <v>44</v>
      </c>
      <c r="C1602" s="153" t="s">
        <v>2517</v>
      </c>
      <c r="D1602" s="154" t="s">
        <v>23</v>
      </c>
      <c r="E1602" s="154" t="s">
        <v>4515</v>
      </c>
      <c r="F1602" s="155">
        <v>4.0</v>
      </c>
      <c r="G1602" s="148"/>
    </row>
    <row r="1603" ht="15.0" customHeight="1">
      <c r="A1603" s="145">
        <v>2349.0</v>
      </c>
      <c r="B1603" s="153" t="s">
        <v>2194</v>
      </c>
      <c r="C1603" s="153" t="s">
        <v>2516</v>
      </c>
      <c r="D1603" s="154" t="s">
        <v>23</v>
      </c>
      <c r="E1603" s="154" t="s">
        <v>4487</v>
      </c>
      <c r="F1603" s="155">
        <v>2.75</v>
      </c>
      <c r="G1603" s="148"/>
    </row>
    <row r="1604" ht="15.0" customHeight="1">
      <c r="A1604" s="145">
        <v>2348.0</v>
      </c>
      <c r="B1604" s="153" t="s">
        <v>2514</v>
      </c>
      <c r="C1604" s="153" t="s">
        <v>2515</v>
      </c>
      <c r="D1604" s="154" t="s">
        <v>9</v>
      </c>
      <c r="E1604" s="154" t="s">
        <v>4525</v>
      </c>
      <c r="F1604" s="155">
        <v>3.25</v>
      </c>
      <c r="G1604" s="148"/>
    </row>
    <row r="1605" ht="15.0" customHeight="1">
      <c r="A1605" s="145">
        <v>2347.0</v>
      </c>
      <c r="B1605" s="153" t="s">
        <v>44</v>
      </c>
      <c r="C1605" s="153" t="s">
        <v>2513</v>
      </c>
      <c r="D1605" s="154" t="s">
        <v>15</v>
      </c>
      <c r="E1605" s="154" t="s">
        <v>4515</v>
      </c>
      <c r="F1605" s="155">
        <v>3.0</v>
      </c>
      <c r="G1605" s="148"/>
    </row>
    <row r="1606" ht="15.0" customHeight="1">
      <c r="A1606" s="145">
        <v>2346.0</v>
      </c>
      <c r="B1606" s="153" t="s">
        <v>423</v>
      </c>
      <c r="C1606" s="153" t="s">
        <v>2512</v>
      </c>
      <c r="D1606" s="154" t="s">
        <v>9</v>
      </c>
      <c r="E1606" s="154" t="s">
        <v>4533</v>
      </c>
      <c r="F1606" s="155">
        <v>1.0</v>
      </c>
      <c r="G1606" s="148"/>
    </row>
    <row r="1607" ht="15.0" customHeight="1">
      <c r="A1607" s="145">
        <v>2345.0</v>
      </c>
      <c r="B1607" s="153" t="s">
        <v>831</v>
      </c>
      <c r="C1607" s="153" t="s">
        <v>2511</v>
      </c>
      <c r="D1607" s="154" t="s">
        <v>9</v>
      </c>
      <c r="E1607" s="154" t="s">
        <v>4541</v>
      </c>
      <c r="F1607" s="155">
        <v>5.0</v>
      </c>
      <c r="G1607" s="148"/>
    </row>
    <row r="1608" ht="15.0" customHeight="1">
      <c r="A1608" s="145">
        <v>2344.0</v>
      </c>
      <c r="B1608" s="153" t="s">
        <v>44</v>
      </c>
      <c r="C1608" s="153" t="s">
        <v>2510</v>
      </c>
      <c r="D1608" s="154" t="s">
        <v>23</v>
      </c>
      <c r="E1608" s="154" t="s">
        <v>4527</v>
      </c>
      <c r="F1608" s="155">
        <v>3.5</v>
      </c>
      <c r="G1608" s="148"/>
    </row>
    <row r="1609" ht="15.0" customHeight="1">
      <c r="A1609" s="145">
        <v>2343.0</v>
      </c>
      <c r="B1609" s="153" t="s">
        <v>44</v>
      </c>
      <c r="C1609" s="153" t="s">
        <v>2509</v>
      </c>
      <c r="D1609" s="154" t="s">
        <v>23</v>
      </c>
      <c r="E1609" s="154" t="s">
        <v>4527</v>
      </c>
      <c r="F1609" s="155">
        <v>3.75</v>
      </c>
      <c r="G1609" s="148"/>
    </row>
    <row r="1610" ht="15.0" customHeight="1">
      <c r="A1610" s="145">
        <v>2342.0</v>
      </c>
      <c r="B1610" s="153" t="s">
        <v>44</v>
      </c>
      <c r="C1610" s="153" t="s">
        <v>8889</v>
      </c>
      <c r="D1610" s="154" t="s">
        <v>9</v>
      </c>
      <c r="E1610" s="154" t="s">
        <v>4527</v>
      </c>
      <c r="F1610" s="155">
        <v>3.75</v>
      </c>
      <c r="G1610" s="148"/>
    </row>
    <row r="1611" ht="15.0" customHeight="1">
      <c r="A1611" s="145">
        <v>2341.0</v>
      </c>
      <c r="B1611" s="153" t="s">
        <v>44</v>
      </c>
      <c r="C1611" s="153" t="s">
        <v>2507</v>
      </c>
      <c r="D1611" s="154" t="s">
        <v>23</v>
      </c>
      <c r="E1611" s="154" t="s">
        <v>4527</v>
      </c>
      <c r="F1611" s="155">
        <v>3.5</v>
      </c>
      <c r="G1611" s="148"/>
    </row>
    <row r="1612" ht="15.0" customHeight="1">
      <c r="A1612" s="145">
        <v>2340.0</v>
      </c>
      <c r="B1612" s="153" t="s">
        <v>44</v>
      </c>
      <c r="C1612" s="153" t="s">
        <v>2506</v>
      </c>
      <c r="D1612" s="154" t="s">
        <v>23</v>
      </c>
      <c r="E1612" s="154" t="s">
        <v>4527</v>
      </c>
      <c r="F1612" s="155">
        <v>3.75</v>
      </c>
      <c r="G1612" s="148"/>
    </row>
    <row r="1613" ht="15.0" customHeight="1">
      <c r="A1613" s="145">
        <v>2339.0</v>
      </c>
      <c r="B1613" s="153" t="s">
        <v>44</v>
      </c>
      <c r="C1613" s="153" t="s">
        <v>2505</v>
      </c>
      <c r="D1613" s="154" t="s">
        <v>23</v>
      </c>
      <c r="E1613" s="154" t="s">
        <v>4527</v>
      </c>
      <c r="F1613" s="155">
        <v>3.25</v>
      </c>
      <c r="G1613" s="148"/>
    </row>
    <row r="1614" ht="15.0" customHeight="1">
      <c r="A1614" s="145">
        <v>2338.0</v>
      </c>
      <c r="B1614" s="153" t="s">
        <v>44</v>
      </c>
      <c r="C1614" s="153" t="s">
        <v>2504</v>
      </c>
      <c r="D1614" s="154" t="s">
        <v>9</v>
      </c>
      <c r="E1614" s="154" t="s">
        <v>4527</v>
      </c>
      <c r="F1614" s="155">
        <v>3.5</v>
      </c>
      <c r="G1614" s="148"/>
    </row>
    <row r="1615" ht="15.0" customHeight="1">
      <c r="A1615" s="145">
        <v>2337.0</v>
      </c>
      <c r="B1615" s="153" t="s">
        <v>44</v>
      </c>
      <c r="C1615" s="153" t="s">
        <v>2503</v>
      </c>
      <c r="D1615" s="154" t="s">
        <v>23</v>
      </c>
      <c r="E1615" s="154" t="s">
        <v>4527</v>
      </c>
      <c r="F1615" s="155">
        <v>2.75</v>
      </c>
      <c r="G1615" s="148"/>
    </row>
    <row r="1616" ht="15.0" customHeight="1">
      <c r="A1616" s="145">
        <v>2336.0</v>
      </c>
      <c r="B1616" s="153" t="s">
        <v>44</v>
      </c>
      <c r="C1616" s="153" t="s">
        <v>8890</v>
      </c>
      <c r="D1616" s="154" t="s">
        <v>23</v>
      </c>
      <c r="E1616" s="154" t="s">
        <v>4527</v>
      </c>
      <c r="F1616" s="155">
        <v>3.25</v>
      </c>
      <c r="G1616" s="148"/>
    </row>
    <row r="1617" ht="15.0" customHeight="1">
      <c r="A1617" s="145">
        <v>2335.0</v>
      </c>
      <c r="B1617" s="153" t="s">
        <v>44</v>
      </c>
      <c r="C1617" s="153" t="s">
        <v>2501</v>
      </c>
      <c r="D1617" s="154" t="s">
        <v>23</v>
      </c>
      <c r="E1617" s="154" t="s">
        <v>4527</v>
      </c>
      <c r="F1617" s="155">
        <v>5.0</v>
      </c>
      <c r="G1617" s="148"/>
    </row>
    <row r="1618" ht="15.0" customHeight="1">
      <c r="A1618" s="145">
        <v>2334.0</v>
      </c>
      <c r="B1618" s="153" t="s">
        <v>44</v>
      </c>
      <c r="C1618" s="153" t="s">
        <v>2500</v>
      </c>
      <c r="D1618" s="154" t="s">
        <v>23</v>
      </c>
      <c r="E1618" s="154" t="s">
        <v>4527</v>
      </c>
      <c r="F1618" s="155">
        <v>3.5</v>
      </c>
      <c r="G1618" s="148"/>
    </row>
    <row r="1619" ht="15.0" customHeight="1">
      <c r="A1619" s="145">
        <v>2333.0</v>
      </c>
      <c r="B1619" s="153" t="s">
        <v>44</v>
      </c>
      <c r="C1619" s="153" t="s">
        <v>2499</v>
      </c>
      <c r="D1619" s="154" t="s">
        <v>23</v>
      </c>
      <c r="E1619" s="154" t="s">
        <v>4527</v>
      </c>
      <c r="F1619" s="155">
        <v>3.75</v>
      </c>
      <c r="G1619" s="148"/>
    </row>
    <row r="1620" ht="15.0" customHeight="1">
      <c r="A1620" s="145">
        <v>2332.0</v>
      </c>
      <c r="B1620" s="153" t="s">
        <v>44</v>
      </c>
      <c r="C1620" s="153" t="s">
        <v>8891</v>
      </c>
      <c r="D1620" s="154" t="s">
        <v>9</v>
      </c>
      <c r="E1620" s="154" t="s">
        <v>4527</v>
      </c>
      <c r="F1620" s="155">
        <v>3.75</v>
      </c>
      <c r="G1620" s="148"/>
    </row>
    <row r="1621" ht="15.0" customHeight="1">
      <c r="A1621" s="145">
        <v>2331.0</v>
      </c>
      <c r="B1621" s="153" t="s">
        <v>44</v>
      </c>
      <c r="C1621" s="153" t="s">
        <v>2497</v>
      </c>
      <c r="D1621" s="154" t="s">
        <v>23</v>
      </c>
      <c r="E1621" s="154" t="s">
        <v>4527</v>
      </c>
      <c r="F1621" s="155">
        <v>4.0</v>
      </c>
      <c r="G1621" s="148"/>
    </row>
    <row r="1622" ht="15.0" customHeight="1">
      <c r="A1622" s="145">
        <v>2330.0</v>
      </c>
      <c r="B1622" s="153" t="s">
        <v>17</v>
      </c>
      <c r="C1622" s="153" t="s">
        <v>2496</v>
      </c>
      <c r="D1622" s="154" t="s">
        <v>9</v>
      </c>
      <c r="E1622" s="154" t="s">
        <v>4544</v>
      </c>
      <c r="F1622" s="155">
        <v>4.0</v>
      </c>
      <c r="G1622" s="148"/>
    </row>
    <row r="1623" ht="15.0" customHeight="1">
      <c r="A1623" s="145">
        <v>2329.0</v>
      </c>
      <c r="B1623" s="153" t="s">
        <v>2494</v>
      </c>
      <c r="C1623" s="153" t="s">
        <v>2495</v>
      </c>
      <c r="D1623" s="154" t="s">
        <v>9</v>
      </c>
      <c r="E1623" s="154" t="s">
        <v>4518</v>
      </c>
      <c r="F1623" s="155">
        <v>4.5</v>
      </c>
      <c r="G1623" s="148"/>
    </row>
    <row r="1624" ht="15.0" customHeight="1">
      <c r="A1624" s="145">
        <v>2328.0</v>
      </c>
      <c r="B1624" s="153" t="s">
        <v>2492</v>
      </c>
      <c r="C1624" s="153" t="s">
        <v>8892</v>
      </c>
      <c r="D1624" s="154" t="s">
        <v>9</v>
      </c>
      <c r="E1624" s="154" t="s">
        <v>4500</v>
      </c>
      <c r="F1624" s="155">
        <v>2.75</v>
      </c>
      <c r="G1624" s="148"/>
    </row>
    <row r="1625" ht="15.0" customHeight="1">
      <c r="A1625" s="145">
        <v>2327.0</v>
      </c>
      <c r="B1625" s="153" t="s">
        <v>44</v>
      </c>
      <c r="C1625" s="153" t="s">
        <v>2491</v>
      </c>
      <c r="D1625" s="154" t="s">
        <v>23</v>
      </c>
      <c r="E1625" s="154" t="s">
        <v>4549</v>
      </c>
      <c r="F1625" s="155">
        <v>3.5</v>
      </c>
      <c r="G1625" s="148"/>
    </row>
    <row r="1626" ht="15.0" customHeight="1">
      <c r="A1626" s="145">
        <v>2326.0</v>
      </c>
      <c r="B1626" s="153" t="s">
        <v>44</v>
      </c>
      <c r="C1626" s="153" t="s">
        <v>8893</v>
      </c>
      <c r="D1626" s="154" t="s">
        <v>23</v>
      </c>
      <c r="E1626" s="154" t="s">
        <v>4515</v>
      </c>
      <c r="F1626" s="155">
        <v>3.75</v>
      </c>
      <c r="G1626" s="148"/>
    </row>
    <row r="1627" ht="15.0" customHeight="1">
      <c r="A1627" s="145">
        <v>2325.0</v>
      </c>
      <c r="B1627" s="153" t="s">
        <v>2471</v>
      </c>
      <c r="C1627" s="153" t="s">
        <v>2489</v>
      </c>
      <c r="D1627" s="154" t="s">
        <v>9</v>
      </c>
      <c r="E1627" s="154" t="s">
        <v>4490</v>
      </c>
      <c r="F1627" s="155">
        <v>4.0</v>
      </c>
      <c r="G1627" s="148"/>
    </row>
    <row r="1628" ht="15.0" customHeight="1">
      <c r="A1628" s="145">
        <v>2324.0</v>
      </c>
      <c r="B1628" s="153" t="s">
        <v>123</v>
      </c>
      <c r="C1628" s="153" t="s">
        <v>2488</v>
      </c>
      <c r="D1628" s="154" t="s">
        <v>9</v>
      </c>
      <c r="E1628" s="154" t="s">
        <v>4541</v>
      </c>
      <c r="F1628" s="155">
        <v>5.0</v>
      </c>
      <c r="G1628" s="148"/>
    </row>
    <row r="1629" ht="15.0" customHeight="1">
      <c r="A1629" s="145">
        <v>2323.0</v>
      </c>
      <c r="B1629" s="153" t="s">
        <v>2486</v>
      </c>
      <c r="C1629" s="153" t="s">
        <v>2487</v>
      </c>
      <c r="D1629" s="154" t="s">
        <v>9</v>
      </c>
      <c r="E1629" s="154" t="s">
        <v>4525</v>
      </c>
      <c r="F1629" s="155">
        <v>5.0</v>
      </c>
      <c r="G1629" s="148"/>
    </row>
    <row r="1630" ht="15.0" customHeight="1">
      <c r="A1630" s="145">
        <v>2322.0</v>
      </c>
      <c r="B1630" s="153" t="s">
        <v>28</v>
      </c>
      <c r="C1630" s="153" t="s">
        <v>2485</v>
      </c>
      <c r="D1630" s="154" t="s">
        <v>15</v>
      </c>
      <c r="E1630" s="154" t="s">
        <v>4525</v>
      </c>
      <c r="F1630" s="155">
        <v>2.5</v>
      </c>
      <c r="G1630" s="148"/>
    </row>
    <row r="1631" ht="15.0" customHeight="1">
      <c r="A1631" s="145">
        <v>2321.0</v>
      </c>
      <c r="B1631" s="153" t="s">
        <v>434</v>
      </c>
      <c r="C1631" s="153" t="s">
        <v>2484</v>
      </c>
      <c r="D1631" s="154" t="s">
        <v>15</v>
      </c>
      <c r="E1631" s="154" t="s">
        <v>4515</v>
      </c>
      <c r="F1631" s="155">
        <v>5.0</v>
      </c>
      <c r="G1631" s="148"/>
    </row>
    <row r="1632" ht="15.0" customHeight="1">
      <c r="A1632" s="145">
        <v>2320.0</v>
      </c>
      <c r="B1632" s="153" t="s">
        <v>44</v>
      </c>
      <c r="C1632" s="153" t="s">
        <v>2483</v>
      </c>
      <c r="D1632" s="154" t="s">
        <v>23</v>
      </c>
      <c r="E1632" s="154" t="s">
        <v>4525</v>
      </c>
      <c r="F1632" s="155">
        <v>4.0</v>
      </c>
      <c r="G1632" s="148"/>
    </row>
    <row r="1633" ht="15.0" customHeight="1">
      <c r="A1633" s="145">
        <v>2319.0</v>
      </c>
      <c r="B1633" s="153" t="s">
        <v>39</v>
      </c>
      <c r="C1633" s="153" t="s">
        <v>2482</v>
      </c>
      <c r="D1633" s="154" t="s">
        <v>15</v>
      </c>
      <c r="E1633" s="154" t="s">
        <v>4541</v>
      </c>
      <c r="F1633" s="155">
        <v>3.5</v>
      </c>
      <c r="G1633" s="148"/>
    </row>
    <row r="1634" ht="15.0" customHeight="1">
      <c r="A1634" s="145">
        <v>2318.0</v>
      </c>
      <c r="B1634" s="153" t="s">
        <v>2481</v>
      </c>
      <c r="C1634" s="153" t="s">
        <v>1607</v>
      </c>
      <c r="D1634" s="154" t="s">
        <v>9</v>
      </c>
      <c r="E1634" s="154" t="s">
        <v>4544</v>
      </c>
      <c r="F1634" s="155">
        <v>5.0</v>
      </c>
      <c r="G1634" s="148"/>
    </row>
    <row r="1635" ht="15.0" customHeight="1">
      <c r="A1635" s="145">
        <v>2317.0</v>
      </c>
      <c r="B1635" s="153" t="s">
        <v>62</v>
      </c>
      <c r="C1635" s="153" t="s">
        <v>2480</v>
      </c>
      <c r="D1635" s="154" t="s">
        <v>15</v>
      </c>
      <c r="E1635" s="154" t="s">
        <v>4545</v>
      </c>
      <c r="F1635" s="155">
        <v>3.5</v>
      </c>
      <c r="G1635" s="148"/>
    </row>
    <row r="1636" ht="15.0" customHeight="1">
      <c r="A1636" s="145">
        <v>2316.0</v>
      </c>
      <c r="B1636" s="153" t="s">
        <v>44</v>
      </c>
      <c r="C1636" s="153" t="s">
        <v>2479</v>
      </c>
      <c r="D1636" s="154" t="s">
        <v>23</v>
      </c>
      <c r="E1636" s="154" t="s">
        <v>4525</v>
      </c>
      <c r="F1636" s="155">
        <v>5.0</v>
      </c>
      <c r="G1636" s="148"/>
    </row>
    <row r="1637" ht="15.0" customHeight="1">
      <c r="A1637" s="145">
        <v>2315.0</v>
      </c>
      <c r="B1637" s="153" t="s">
        <v>389</v>
      </c>
      <c r="C1637" s="153" t="s">
        <v>2478</v>
      </c>
      <c r="D1637" s="154" t="s">
        <v>15</v>
      </c>
      <c r="E1637" s="154" t="s">
        <v>4549</v>
      </c>
      <c r="F1637" s="155">
        <v>3.0</v>
      </c>
      <c r="G1637" s="148"/>
    </row>
    <row r="1638" ht="15.0" customHeight="1">
      <c r="A1638" s="145">
        <v>2314.0</v>
      </c>
      <c r="B1638" s="153" t="s">
        <v>44</v>
      </c>
      <c r="C1638" s="153" t="s">
        <v>2477</v>
      </c>
      <c r="D1638" s="154" t="s">
        <v>23</v>
      </c>
      <c r="E1638" s="154" t="s">
        <v>4515</v>
      </c>
      <c r="F1638" s="155">
        <v>4.0</v>
      </c>
      <c r="G1638" s="148"/>
    </row>
    <row r="1639" ht="15.0" customHeight="1">
      <c r="A1639" s="145">
        <v>2313.0</v>
      </c>
      <c r="B1639" s="153" t="s">
        <v>2473</v>
      </c>
      <c r="C1639" s="153" t="s">
        <v>2476</v>
      </c>
      <c r="D1639" s="154" t="s">
        <v>9</v>
      </c>
      <c r="E1639" s="154" t="s">
        <v>4544</v>
      </c>
      <c r="F1639" s="155">
        <v>3.5</v>
      </c>
      <c r="G1639" s="148"/>
    </row>
    <row r="1640" ht="15.0" customHeight="1">
      <c r="A1640" s="145">
        <v>2312.0</v>
      </c>
      <c r="B1640" s="153" t="s">
        <v>2473</v>
      </c>
      <c r="C1640" s="153" t="s">
        <v>2475</v>
      </c>
      <c r="D1640" s="154" t="s">
        <v>9</v>
      </c>
      <c r="E1640" s="154" t="s">
        <v>4544</v>
      </c>
      <c r="F1640" s="155">
        <v>5.0</v>
      </c>
      <c r="G1640" s="148"/>
    </row>
    <row r="1641" ht="15.0" customHeight="1">
      <c r="A1641" s="145">
        <v>2311.0</v>
      </c>
      <c r="B1641" s="153" t="s">
        <v>2473</v>
      </c>
      <c r="C1641" s="153" t="s">
        <v>2474</v>
      </c>
      <c r="D1641" s="154" t="s">
        <v>9</v>
      </c>
      <c r="E1641" s="154" t="s">
        <v>4544</v>
      </c>
      <c r="F1641" s="155">
        <v>3.75</v>
      </c>
      <c r="G1641" s="148"/>
    </row>
    <row r="1642" ht="15.0" customHeight="1">
      <c r="A1642" s="145">
        <v>2310.0</v>
      </c>
      <c r="B1642" s="153" t="s">
        <v>2471</v>
      </c>
      <c r="C1642" s="153" t="s">
        <v>2472</v>
      </c>
      <c r="D1642" s="154" t="s">
        <v>9</v>
      </c>
      <c r="E1642" s="154" t="s">
        <v>4490</v>
      </c>
      <c r="F1642" s="155">
        <v>4.0</v>
      </c>
      <c r="G1642" s="148"/>
    </row>
    <row r="1643" ht="15.0" customHeight="1">
      <c r="A1643" s="145">
        <v>2309.0</v>
      </c>
      <c r="B1643" s="153" t="s">
        <v>44</v>
      </c>
      <c r="C1643" s="153" t="s">
        <v>2470</v>
      </c>
      <c r="D1643" s="154" t="s">
        <v>23</v>
      </c>
      <c r="E1643" s="154" t="s">
        <v>4515</v>
      </c>
      <c r="F1643" s="155">
        <v>3.5</v>
      </c>
      <c r="G1643" s="148"/>
    </row>
    <row r="1644" ht="15.0" customHeight="1">
      <c r="A1644" s="145">
        <v>2308.0</v>
      </c>
      <c r="B1644" s="153" t="s">
        <v>2194</v>
      </c>
      <c r="C1644" s="153" t="s">
        <v>2469</v>
      </c>
      <c r="D1644" s="154" t="s">
        <v>23</v>
      </c>
      <c r="E1644" s="154" t="s">
        <v>4487</v>
      </c>
      <c r="F1644" s="155">
        <v>3.5</v>
      </c>
      <c r="G1644" s="148"/>
    </row>
    <row r="1645" ht="15.0" customHeight="1">
      <c r="A1645" s="145">
        <v>2307.0</v>
      </c>
      <c r="B1645" s="153" t="s">
        <v>37</v>
      </c>
      <c r="C1645" s="153" t="s">
        <v>2468</v>
      </c>
      <c r="D1645" s="154" t="s">
        <v>9</v>
      </c>
      <c r="E1645" s="154" t="s">
        <v>4527</v>
      </c>
      <c r="F1645" s="155">
        <v>4.0</v>
      </c>
      <c r="G1645" s="148"/>
    </row>
    <row r="1646" ht="15.0" customHeight="1">
      <c r="A1646" s="145">
        <v>2306.0</v>
      </c>
      <c r="B1646" s="153" t="s">
        <v>44</v>
      </c>
      <c r="C1646" s="153" t="s">
        <v>2467</v>
      </c>
      <c r="D1646" s="154" t="s">
        <v>23</v>
      </c>
      <c r="E1646" s="154" t="s">
        <v>4515</v>
      </c>
      <c r="F1646" s="155">
        <v>4.0</v>
      </c>
      <c r="G1646" s="148"/>
    </row>
    <row r="1647" ht="15.0" customHeight="1">
      <c r="A1647" s="145">
        <v>2305.0</v>
      </c>
      <c r="B1647" s="153" t="s">
        <v>2465</v>
      </c>
      <c r="C1647" s="153" t="s">
        <v>2466</v>
      </c>
      <c r="D1647" s="154" t="s">
        <v>9</v>
      </c>
      <c r="E1647" s="154" t="s">
        <v>4525</v>
      </c>
      <c r="F1647" s="155">
        <v>3.5</v>
      </c>
      <c r="G1647" s="148"/>
    </row>
    <row r="1648" ht="15.0" customHeight="1">
      <c r="A1648" s="145">
        <v>2304.0</v>
      </c>
      <c r="B1648" s="153" t="s">
        <v>92</v>
      </c>
      <c r="C1648" s="153" t="s">
        <v>2464</v>
      </c>
      <c r="D1648" s="154" t="s">
        <v>9</v>
      </c>
      <c r="E1648" s="154" t="s">
        <v>4518</v>
      </c>
      <c r="F1648" s="155">
        <v>5.0</v>
      </c>
      <c r="G1648" s="148"/>
    </row>
    <row r="1649" ht="15.0" customHeight="1">
      <c r="A1649" s="145">
        <v>2303.0</v>
      </c>
      <c r="B1649" s="153" t="s">
        <v>60</v>
      </c>
      <c r="C1649" s="153" t="s">
        <v>8894</v>
      </c>
      <c r="D1649" s="154" t="s">
        <v>9</v>
      </c>
      <c r="E1649" s="154" t="s">
        <v>4527</v>
      </c>
      <c r="F1649" s="155">
        <v>3.25</v>
      </c>
      <c r="G1649" s="148"/>
    </row>
    <row r="1650" ht="15.0" customHeight="1">
      <c r="A1650" s="145">
        <v>2302.0</v>
      </c>
      <c r="B1650" s="153" t="s">
        <v>44</v>
      </c>
      <c r="C1650" s="153" t="s">
        <v>705</v>
      </c>
      <c r="D1650" s="154" t="s">
        <v>56</v>
      </c>
      <c r="E1650" s="154" t="s">
        <v>4525</v>
      </c>
      <c r="F1650" s="155">
        <v>5.0</v>
      </c>
      <c r="G1650" s="148"/>
    </row>
    <row r="1651" ht="15.0" customHeight="1">
      <c r="A1651" s="145">
        <v>2301.0</v>
      </c>
      <c r="B1651" s="153" t="s">
        <v>2137</v>
      </c>
      <c r="C1651" s="153" t="s">
        <v>2462</v>
      </c>
      <c r="D1651" s="154" t="s">
        <v>23</v>
      </c>
      <c r="E1651" s="154" t="s">
        <v>4487</v>
      </c>
      <c r="F1651" s="155">
        <v>2.75</v>
      </c>
      <c r="G1651" s="148"/>
    </row>
    <row r="1652" ht="15.0" customHeight="1">
      <c r="A1652" s="145">
        <v>2300.0</v>
      </c>
      <c r="B1652" s="153" t="s">
        <v>44</v>
      </c>
      <c r="C1652" s="153" t="s">
        <v>2461</v>
      </c>
      <c r="D1652" s="154" t="s">
        <v>9</v>
      </c>
      <c r="E1652" s="154" t="s">
        <v>4515</v>
      </c>
      <c r="F1652" s="155">
        <v>4.0</v>
      </c>
      <c r="G1652" s="148"/>
    </row>
    <row r="1653" ht="15.0" customHeight="1">
      <c r="A1653" s="145">
        <v>2299.0</v>
      </c>
      <c r="B1653" s="153" t="s">
        <v>1771</v>
      </c>
      <c r="C1653" s="153" t="s">
        <v>2460</v>
      </c>
      <c r="D1653" s="154" t="s">
        <v>9</v>
      </c>
      <c r="E1653" s="154" t="s">
        <v>4526</v>
      </c>
      <c r="F1653" s="155">
        <v>3.0</v>
      </c>
      <c r="G1653" s="148"/>
    </row>
    <row r="1654" ht="15.0" customHeight="1">
      <c r="A1654" s="145">
        <v>2298.0</v>
      </c>
      <c r="B1654" s="153" t="s">
        <v>44</v>
      </c>
      <c r="C1654" s="153" t="s">
        <v>2459</v>
      </c>
      <c r="D1654" s="154" t="s">
        <v>23</v>
      </c>
      <c r="E1654" s="154" t="s">
        <v>4549</v>
      </c>
      <c r="F1654" s="155">
        <v>3.75</v>
      </c>
      <c r="G1654" s="148"/>
    </row>
    <row r="1655" ht="15.0" customHeight="1">
      <c r="A1655" s="145">
        <v>2297.0</v>
      </c>
      <c r="B1655" s="153" t="s">
        <v>2457</v>
      </c>
      <c r="C1655" s="153" t="s">
        <v>2458</v>
      </c>
      <c r="D1655" s="154" t="s">
        <v>15</v>
      </c>
      <c r="E1655" s="154" t="s">
        <v>4500</v>
      </c>
      <c r="F1655" s="155">
        <v>3.25</v>
      </c>
      <c r="G1655" s="148"/>
    </row>
    <row r="1656" ht="15.0" customHeight="1">
      <c r="A1656" s="145">
        <v>2296.0</v>
      </c>
      <c r="B1656" s="153" t="s">
        <v>2137</v>
      </c>
      <c r="C1656" s="153" t="s">
        <v>2456</v>
      </c>
      <c r="D1656" s="154" t="s">
        <v>23</v>
      </c>
      <c r="E1656" s="154" t="s">
        <v>4487</v>
      </c>
      <c r="F1656" s="155">
        <v>2.5</v>
      </c>
      <c r="G1656" s="148"/>
    </row>
    <row r="1657" ht="15.0" customHeight="1">
      <c r="A1657" s="145">
        <v>2295.0</v>
      </c>
      <c r="B1657" s="153" t="s">
        <v>44</v>
      </c>
      <c r="C1657" s="153" t="s">
        <v>335</v>
      </c>
      <c r="D1657" s="154" t="s">
        <v>23</v>
      </c>
      <c r="E1657" s="154" t="s">
        <v>4500</v>
      </c>
      <c r="F1657" s="155">
        <v>4.0</v>
      </c>
      <c r="G1657" s="148"/>
    </row>
    <row r="1658" ht="15.0" customHeight="1">
      <c r="A1658" s="145">
        <v>2294.0</v>
      </c>
      <c r="B1658" s="153" t="s">
        <v>28</v>
      </c>
      <c r="C1658" s="153" t="s">
        <v>2455</v>
      </c>
      <c r="D1658" s="154" t="s">
        <v>15</v>
      </c>
      <c r="E1658" s="154" t="s">
        <v>4525</v>
      </c>
      <c r="F1658" s="155">
        <v>3.5</v>
      </c>
      <c r="G1658" s="148"/>
    </row>
    <row r="1659" ht="15.0" customHeight="1">
      <c r="A1659" s="145">
        <v>2293.0</v>
      </c>
      <c r="B1659" s="153" t="s">
        <v>44</v>
      </c>
      <c r="C1659" s="153" t="s">
        <v>2454</v>
      </c>
      <c r="D1659" s="154" t="s">
        <v>9</v>
      </c>
      <c r="E1659" s="154" t="s">
        <v>4515</v>
      </c>
      <c r="F1659" s="155">
        <v>5.0</v>
      </c>
      <c r="G1659" s="148"/>
    </row>
    <row r="1660" ht="15.0" customHeight="1">
      <c r="A1660" s="145">
        <v>2292.0</v>
      </c>
      <c r="B1660" s="153" t="s">
        <v>1980</v>
      </c>
      <c r="C1660" s="153" t="s">
        <v>2453</v>
      </c>
      <c r="D1660" s="154" t="s">
        <v>9</v>
      </c>
      <c r="E1660" s="154" t="s">
        <v>4500</v>
      </c>
      <c r="F1660" s="155">
        <v>4.5</v>
      </c>
      <c r="G1660" s="148"/>
    </row>
    <row r="1661" ht="15.0" customHeight="1">
      <c r="A1661" s="145">
        <v>2291.0</v>
      </c>
      <c r="B1661" s="153" t="s">
        <v>31</v>
      </c>
      <c r="C1661" s="153" t="s">
        <v>2452</v>
      </c>
      <c r="D1661" s="154" t="s">
        <v>9</v>
      </c>
      <c r="E1661" s="154" t="s">
        <v>4541</v>
      </c>
      <c r="F1661" s="155">
        <v>3.5</v>
      </c>
      <c r="G1661" s="148"/>
    </row>
    <row r="1662" ht="15.0" customHeight="1">
      <c r="A1662" s="145">
        <v>2290.0</v>
      </c>
      <c r="B1662" s="153" t="s">
        <v>44</v>
      </c>
      <c r="C1662" s="153" t="s">
        <v>2451</v>
      </c>
      <c r="D1662" s="154" t="s">
        <v>9</v>
      </c>
      <c r="E1662" s="154" t="s">
        <v>4515</v>
      </c>
      <c r="F1662" s="155">
        <v>5.0</v>
      </c>
      <c r="G1662" s="148"/>
    </row>
    <row r="1663" ht="15.0" customHeight="1">
      <c r="A1663" s="145">
        <v>2289.0</v>
      </c>
      <c r="B1663" s="153" t="s">
        <v>53</v>
      </c>
      <c r="C1663" s="153" t="s">
        <v>2450</v>
      </c>
      <c r="D1663" s="154" t="s">
        <v>15</v>
      </c>
      <c r="E1663" s="154" t="s">
        <v>4525</v>
      </c>
      <c r="F1663" s="155">
        <v>3.75</v>
      </c>
      <c r="G1663" s="148"/>
    </row>
    <row r="1664" ht="15.0" customHeight="1">
      <c r="A1664" s="145">
        <v>2288.0</v>
      </c>
      <c r="B1664" s="153" t="s">
        <v>44</v>
      </c>
      <c r="C1664" s="153" t="s">
        <v>2449</v>
      </c>
      <c r="D1664" s="154" t="s">
        <v>23</v>
      </c>
      <c r="E1664" s="154" t="s">
        <v>4515</v>
      </c>
      <c r="F1664" s="155">
        <v>4.0</v>
      </c>
      <c r="G1664" s="148"/>
    </row>
    <row r="1665" ht="15.0" customHeight="1">
      <c r="A1665" s="145">
        <v>2287.0</v>
      </c>
      <c r="B1665" s="153" t="s">
        <v>690</v>
      </c>
      <c r="C1665" s="153" t="s">
        <v>2448</v>
      </c>
      <c r="D1665" s="154" t="s">
        <v>9</v>
      </c>
      <c r="E1665" s="154" t="s">
        <v>4500</v>
      </c>
      <c r="F1665" s="155">
        <v>0.0</v>
      </c>
      <c r="G1665" s="148"/>
    </row>
    <row r="1666" ht="15.0" customHeight="1">
      <c r="A1666" s="145">
        <v>2286.0</v>
      </c>
      <c r="B1666" s="153" t="s">
        <v>181</v>
      </c>
      <c r="C1666" s="153" t="s">
        <v>2447</v>
      </c>
      <c r="D1666" s="154" t="s">
        <v>15</v>
      </c>
      <c r="E1666" s="154" t="s">
        <v>4515</v>
      </c>
      <c r="F1666" s="155">
        <v>4.25</v>
      </c>
      <c r="G1666" s="148"/>
    </row>
    <row r="1667" ht="15.0" customHeight="1">
      <c r="A1667" s="145">
        <v>2285.0</v>
      </c>
      <c r="B1667" s="153" t="s">
        <v>2194</v>
      </c>
      <c r="C1667" s="153" t="s">
        <v>1669</v>
      </c>
      <c r="D1667" s="154" t="s">
        <v>23</v>
      </c>
      <c r="E1667" s="154" t="s">
        <v>4487</v>
      </c>
      <c r="F1667" s="155">
        <v>3.0</v>
      </c>
      <c r="G1667" s="148"/>
    </row>
    <row r="1668" ht="15.0" customHeight="1">
      <c r="A1668" s="145">
        <v>2284.0</v>
      </c>
      <c r="B1668" s="153" t="s">
        <v>44</v>
      </c>
      <c r="C1668" s="153" t="s">
        <v>2446</v>
      </c>
      <c r="D1668" s="154" t="s">
        <v>23</v>
      </c>
      <c r="E1668" s="154" t="s">
        <v>4515</v>
      </c>
      <c r="F1668" s="155">
        <v>3.75</v>
      </c>
      <c r="G1668" s="148"/>
    </row>
    <row r="1669" ht="15.0" customHeight="1">
      <c r="A1669" s="145">
        <v>2283.0</v>
      </c>
      <c r="B1669" s="153" t="s">
        <v>44</v>
      </c>
      <c r="C1669" s="153" t="s">
        <v>2445</v>
      </c>
      <c r="D1669" s="154" t="s">
        <v>9</v>
      </c>
      <c r="E1669" s="154" t="s">
        <v>4525</v>
      </c>
      <c r="F1669" s="155">
        <v>4.5</v>
      </c>
      <c r="G1669" s="148"/>
    </row>
    <row r="1670" ht="15.0" customHeight="1">
      <c r="A1670" s="145">
        <v>2282.0</v>
      </c>
      <c r="B1670" s="153" t="s">
        <v>31</v>
      </c>
      <c r="C1670" s="153" t="s">
        <v>2444</v>
      </c>
      <c r="D1670" s="154" t="s">
        <v>9</v>
      </c>
      <c r="E1670" s="154" t="s">
        <v>4541</v>
      </c>
      <c r="F1670" s="155">
        <v>5.0</v>
      </c>
      <c r="G1670" s="148"/>
    </row>
    <row r="1671" ht="15.0" customHeight="1">
      <c r="A1671" s="145">
        <v>2281.0</v>
      </c>
      <c r="B1671" s="153" t="s">
        <v>44</v>
      </c>
      <c r="C1671" s="153" t="s">
        <v>2443</v>
      </c>
      <c r="D1671" s="154" t="s">
        <v>23</v>
      </c>
      <c r="E1671" s="154" t="s">
        <v>4515</v>
      </c>
      <c r="F1671" s="155">
        <v>3.5</v>
      </c>
      <c r="G1671" s="148"/>
    </row>
    <row r="1672" ht="15.0" customHeight="1">
      <c r="A1672" s="145">
        <v>2280.0</v>
      </c>
      <c r="B1672" s="153" t="s">
        <v>1980</v>
      </c>
      <c r="C1672" s="153" t="s">
        <v>2442</v>
      </c>
      <c r="D1672" s="154" t="s">
        <v>9</v>
      </c>
      <c r="E1672" s="154" t="s">
        <v>4500</v>
      </c>
      <c r="F1672" s="155">
        <v>4.0</v>
      </c>
      <c r="G1672" s="148"/>
    </row>
    <row r="1673" ht="15.0" customHeight="1">
      <c r="A1673" s="145">
        <v>2279.0</v>
      </c>
      <c r="B1673" s="153" t="s">
        <v>44</v>
      </c>
      <c r="C1673" s="153" t="s">
        <v>2441</v>
      </c>
      <c r="D1673" s="154" t="s">
        <v>15</v>
      </c>
      <c r="E1673" s="154" t="s">
        <v>4515</v>
      </c>
      <c r="F1673" s="155">
        <v>4.5</v>
      </c>
      <c r="G1673" s="148"/>
    </row>
    <row r="1674" ht="15.0" customHeight="1">
      <c r="A1674" s="145">
        <v>2278.0</v>
      </c>
      <c r="B1674" s="153" t="s">
        <v>44</v>
      </c>
      <c r="C1674" s="153" t="s">
        <v>2440</v>
      </c>
      <c r="D1674" s="154" t="s">
        <v>9</v>
      </c>
      <c r="E1674" s="154" t="s">
        <v>4525</v>
      </c>
      <c r="F1674" s="155">
        <v>4.75</v>
      </c>
      <c r="G1674" s="148"/>
    </row>
    <row r="1675" ht="15.0" customHeight="1">
      <c r="A1675" s="145">
        <v>2277.0</v>
      </c>
      <c r="B1675" s="153" t="s">
        <v>389</v>
      </c>
      <c r="C1675" s="153" t="s">
        <v>2439</v>
      </c>
      <c r="D1675" s="154" t="s">
        <v>15</v>
      </c>
      <c r="E1675" s="154" t="s">
        <v>4549</v>
      </c>
      <c r="F1675" s="155">
        <v>2.75</v>
      </c>
      <c r="G1675" s="148"/>
    </row>
    <row r="1676" ht="15.0" customHeight="1">
      <c r="A1676" s="145">
        <v>2276.0</v>
      </c>
      <c r="B1676" s="153" t="s">
        <v>44</v>
      </c>
      <c r="C1676" s="153" t="s">
        <v>2438</v>
      </c>
      <c r="D1676" s="154" t="s">
        <v>23</v>
      </c>
      <c r="E1676" s="154" t="s">
        <v>4549</v>
      </c>
      <c r="F1676" s="155">
        <v>3.0</v>
      </c>
      <c r="G1676" s="148"/>
    </row>
    <row r="1677" ht="15.0" customHeight="1">
      <c r="A1677" s="145">
        <v>2275.0</v>
      </c>
      <c r="B1677" s="153" t="s">
        <v>548</v>
      </c>
      <c r="C1677" s="153" t="s">
        <v>2437</v>
      </c>
      <c r="D1677" s="154" t="s">
        <v>9</v>
      </c>
      <c r="E1677" s="154" t="s">
        <v>4500</v>
      </c>
      <c r="F1677" s="155">
        <v>3.75</v>
      </c>
      <c r="G1677" s="148"/>
    </row>
    <row r="1678" ht="15.0" customHeight="1">
      <c r="A1678" s="145">
        <v>2274.0</v>
      </c>
      <c r="B1678" s="153" t="s">
        <v>2137</v>
      </c>
      <c r="C1678" s="153" t="s">
        <v>2436</v>
      </c>
      <c r="D1678" s="154" t="s">
        <v>23</v>
      </c>
      <c r="E1678" s="154" t="s">
        <v>4487</v>
      </c>
      <c r="F1678" s="155">
        <v>3.5</v>
      </c>
      <c r="G1678" s="148"/>
    </row>
    <row r="1679" ht="15.0" customHeight="1">
      <c r="A1679" s="145">
        <v>2273.0</v>
      </c>
      <c r="B1679" s="153" t="s">
        <v>627</v>
      </c>
      <c r="C1679" s="153" t="s">
        <v>2435</v>
      </c>
      <c r="D1679" s="154" t="s">
        <v>15</v>
      </c>
      <c r="E1679" s="154" t="s">
        <v>4544</v>
      </c>
      <c r="F1679" s="155">
        <v>4.25</v>
      </c>
      <c r="G1679" s="148"/>
    </row>
    <row r="1680" ht="15.0" customHeight="1">
      <c r="A1680" s="145">
        <v>2272.0</v>
      </c>
      <c r="B1680" s="153" t="s">
        <v>44</v>
      </c>
      <c r="C1680" s="153" t="s">
        <v>2434</v>
      </c>
      <c r="D1680" s="154" t="s">
        <v>15</v>
      </c>
      <c r="E1680" s="154" t="s">
        <v>4515</v>
      </c>
      <c r="F1680" s="155">
        <v>3.5</v>
      </c>
      <c r="G1680" s="148"/>
    </row>
    <row r="1681" ht="15.0" customHeight="1">
      <c r="A1681" s="145">
        <v>2271.0</v>
      </c>
      <c r="B1681" s="153" t="s">
        <v>1980</v>
      </c>
      <c r="C1681" s="153" t="s">
        <v>2433</v>
      </c>
      <c r="D1681" s="154" t="s">
        <v>9</v>
      </c>
      <c r="E1681" s="154" t="s">
        <v>4500</v>
      </c>
      <c r="F1681" s="155">
        <v>5.0</v>
      </c>
      <c r="G1681" s="148"/>
    </row>
    <row r="1682" ht="15.0" customHeight="1">
      <c r="A1682" s="145">
        <v>2270.0</v>
      </c>
      <c r="B1682" s="153" t="s">
        <v>31</v>
      </c>
      <c r="C1682" s="153" t="s">
        <v>2432</v>
      </c>
      <c r="D1682" s="154" t="s">
        <v>9</v>
      </c>
      <c r="E1682" s="154" t="s">
        <v>4541</v>
      </c>
      <c r="F1682" s="155">
        <v>3.75</v>
      </c>
      <c r="G1682" s="148"/>
    </row>
    <row r="1683" ht="15.0" customHeight="1">
      <c r="A1683" s="145">
        <v>2269.0</v>
      </c>
      <c r="B1683" s="153" t="s">
        <v>10</v>
      </c>
      <c r="C1683" s="153" t="s">
        <v>2431</v>
      </c>
      <c r="D1683" s="154" t="s">
        <v>9</v>
      </c>
      <c r="E1683" s="154" t="s">
        <v>4518</v>
      </c>
      <c r="F1683" s="155">
        <v>3.5</v>
      </c>
      <c r="G1683" s="148"/>
    </row>
    <row r="1684" ht="15.0" customHeight="1">
      <c r="A1684" s="145">
        <v>2268.0</v>
      </c>
      <c r="B1684" s="153" t="s">
        <v>44</v>
      </c>
      <c r="C1684" s="153" t="s">
        <v>2430</v>
      </c>
      <c r="D1684" s="154" t="s">
        <v>9</v>
      </c>
      <c r="E1684" s="154" t="s">
        <v>4515</v>
      </c>
      <c r="F1684" s="155">
        <v>4.5</v>
      </c>
      <c r="G1684" s="148"/>
    </row>
    <row r="1685" ht="15.0" customHeight="1">
      <c r="A1685" s="145">
        <v>2267.0</v>
      </c>
      <c r="B1685" s="153" t="s">
        <v>165</v>
      </c>
      <c r="C1685" s="153" t="s">
        <v>2429</v>
      </c>
      <c r="D1685" s="154" t="s">
        <v>9</v>
      </c>
      <c r="E1685" s="154" t="s">
        <v>4549</v>
      </c>
      <c r="F1685" s="155">
        <v>2.0</v>
      </c>
      <c r="G1685" s="148"/>
    </row>
    <row r="1686" ht="15.0" customHeight="1">
      <c r="A1686" s="145">
        <v>2266.0</v>
      </c>
      <c r="B1686" s="153" t="s">
        <v>44</v>
      </c>
      <c r="C1686" s="153" t="s">
        <v>2428</v>
      </c>
      <c r="D1686" s="154" t="s">
        <v>23</v>
      </c>
      <c r="E1686" s="154" t="s">
        <v>4545</v>
      </c>
      <c r="F1686" s="155">
        <v>3.5</v>
      </c>
      <c r="G1686" s="148"/>
    </row>
    <row r="1687" ht="15.0" customHeight="1">
      <c r="A1687" s="145">
        <v>2265.0</v>
      </c>
      <c r="B1687" s="153" t="s">
        <v>44</v>
      </c>
      <c r="C1687" s="153" t="s">
        <v>8895</v>
      </c>
      <c r="D1687" s="154" t="s">
        <v>23</v>
      </c>
      <c r="E1687" s="154" t="s">
        <v>4525</v>
      </c>
      <c r="F1687" s="155">
        <v>2.75</v>
      </c>
      <c r="G1687" s="148"/>
    </row>
    <row r="1688" ht="15.0" customHeight="1">
      <c r="A1688" s="145">
        <v>2264.0</v>
      </c>
      <c r="B1688" s="153" t="s">
        <v>8896</v>
      </c>
      <c r="C1688" s="153" t="s">
        <v>8897</v>
      </c>
      <c r="D1688" s="154" t="s">
        <v>9</v>
      </c>
      <c r="E1688" s="154" t="s">
        <v>4544</v>
      </c>
      <c r="F1688" s="155">
        <v>0.5</v>
      </c>
      <c r="G1688" s="148"/>
    </row>
    <row r="1689" ht="15.0" customHeight="1">
      <c r="A1689" s="145">
        <v>2263.0</v>
      </c>
      <c r="B1689" s="153" t="s">
        <v>1980</v>
      </c>
      <c r="C1689" s="153" t="s">
        <v>2425</v>
      </c>
      <c r="D1689" s="154" t="s">
        <v>9</v>
      </c>
      <c r="E1689" s="154" t="s">
        <v>4500</v>
      </c>
      <c r="F1689" s="155">
        <v>4.25</v>
      </c>
      <c r="G1689" s="148"/>
    </row>
    <row r="1690" ht="15.0" customHeight="1">
      <c r="A1690" s="145">
        <v>2262.0</v>
      </c>
      <c r="B1690" s="153" t="s">
        <v>2305</v>
      </c>
      <c r="C1690" s="153" t="s">
        <v>1540</v>
      </c>
      <c r="D1690" s="154" t="s">
        <v>23</v>
      </c>
      <c r="E1690" s="154" t="s">
        <v>4549</v>
      </c>
      <c r="F1690" s="155">
        <v>4.5</v>
      </c>
      <c r="G1690" s="148"/>
    </row>
    <row r="1691" ht="15.0" customHeight="1">
      <c r="A1691" s="145">
        <v>2261.0</v>
      </c>
      <c r="B1691" s="153" t="s">
        <v>8898</v>
      </c>
      <c r="C1691" s="153" t="s">
        <v>8899</v>
      </c>
      <c r="D1691" s="154" t="s">
        <v>15</v>
      </c>
      <c r="E1691" s="154" t="s">
        <v>4525</v>
      </c>
      <c r="F1691" s="155">
        <v>4.0</v>
      </c>
      <c r="G1691" s="148"/>
    </row>
    <row r="1692" ht="15.0" customHeight="1">
      <c r="A1692" s="145">
        <v>2260.0</v>
      </c>
      <c r="B1692" s="153" t="s">
        <v>627</v>
      </c>
      <c r="C1692" s="153" t="s">
        <v>2424</v>
      </c>
      <c r="D1692" s="154" t="s">
        <v>9</v>
      </c>
      <c r="E1692" s="154" t="s">
        <v>4544</v>
      </c>
      <c r="F1692" s="155">
        <v>5.0</v>
      </c>
      <c r="G1692" s="148"/>
    </row>
    <row r="1693" ht="15.0" customHeight="1">
      <c r="A1693" s="145">
        <v>2259.0</v>
      </c>
      <c r="B1693" s="153" t="s">
        <v>2422</v>
      </c>
      <c r="C1693" s="153" t="s">
        <v>2423</v>
      </c>
      <c r="D1693" s="154" t="s">
        <v>15</v>
      </c>
      <c r="E1693" s="154" t="s">
        <v>4549</v>
      </c>
      <c r="F1693" s="155">
        <v>3.75</v>
      </c>
      <c r="G1693" s="148"/>
    </row>
    <row r="1694" ht="15.0" customHeight="1">
      <c r="A1694" s="145">
        <v>2258.0</v>
      </c>
      <c r="B1694" s="153" t="s">
        <v>181</v>
      </c>
      <c r="C1694" s="153" t="s">
        <v>2421</v>
      </c>
      <c r="D1694" s="154" t="s">
        <v>15</v>
      </c>
      <c r="E1694" s="154" t="s">
        <v>4515</v>
      </c>
      <c r="F1694" s="155">
        <v>4.25</v>
      </c>
      <c r="G1694" s="148"/>
    </row>
    <row r="1695" ht="15.0" customHeight="1">
      <c r="A1695" s="145">
        <v>2257.0</v>
      </c>
      <c r="B1695" s="153" t="s">
        <v>426</v>
      </c>
      <c r="C1695" s="153" t="s">
        <v>2420</v>
      </c>
      <c r="D1695" s="154" t="s">
        <v>9</v>
      </c>
      <c r="E1695" s="154" t="s">
        <v>4515</v>
      </c>
      <c r="F1695" s="155">
        <v>2.25</v>
      </c>
      <c r="G1695" s="148"/>
    </row>
    <row r="1696" ht="15.0" customHeight="1">
      <c r="A1696" s="145">
        <v>2256.0</v>
      </c>
      <c r="B1696" s="153" t="s">
        <v>389</v>
      </c>
      <c r="C1696" s="153" t="s">
        <v>2419</v>
      </c>
      <c r="D1696" s="154" t="s">
        <v>15</v>
      </c>
      <c r="E1696" s="154" t="s">
        <v>4549</v>
      </c>
      <c r="F1696" s="155">
        <v>3.25</v>
      </c>
      <c r="G1696" s="148"/>
    </row>
    <row r="1697" ht="15.0" customHeight="1">
      <c r="A1697" s="145">
        <v>2255.0</v>
      </c>
      <c r="B1697" s="153" t="s">
        <v>687</v>
      </c>
      <c r="C1697" s="153" t="s">
        <v>2418</v>
      </c>
      <c r="D1697" s="154" t="s">
        <v>56</v>
      </c>
      <c r="E1697" s="154" t="s">
        <v>4525</v>
      </c>
      <c r="F1697" s="155">
        <v>5.0</v>
      </c>
      <c r="G1697" s="148"/>
    </row>
    <row r="1698" ht="15.0" customHeight="1">
      <c r="A1698" s="145">
        <v>2254.0</v>
      </c>
      <c r="B1698" s="153" t="s">
        <v>44</v>
      </c>
      <c r="C1698" s="153" t="s">
        <v>2417</v>
      </c>
      <c r="D1698" s="154" t="s">
        <v>23</v>
      </c>
      <c r="E1698" s="154" t="s">
        <v>4545</v>
      </c>
      <c r="F1698" s="155">
        <v>3.0</v>
      </c>
      <c r="G1698" s="148"/>
    </row>
    <row r="1699" ht="15.0" customHeight="1">
      <c r="A1699" s="145">
        <v>2253.0</v>
      </c>
      <c r="B1699" s="153" t="s">
        <v>2188</v>
      </c>
      <c r="C1699" s="153" t="s">
        <v>2416</v>
      </c>
      <c r="D1699" s="154" t="s">
        <v>23</v>
      </c>
      <c r="E1699" s="154" t="s">
        <v>4487</v>
      </c>
      <c r="F1699" s="155">
        <v>3.75</v>
      </c>
      <c r="G1699" s="148"/>
    </row>
    <row r="1700" ht="15.0" customHeight="1">
      <c r="A1700" s="145">
        <v>2252.0</v>
      </c>
      <c r="B1700" s="153" t="s">
        <v>1115</v>
      </c>
      <c r="C1700" s="153" t="s">
        <v>2415</v>
      </c>
      <c r="D1700" s="154" t="s">
        <v>15</v>
      </c>
      <c r="E1700" s="154" t="s">
        <v>4525</v>
      </c>
      <c r="F1700" s="155">
        <v>5.0</v>
      </c>
      <c r="G1700" s="148"/>
    </row>
    <row r="1701" ht="15.0" customHeight="1">
      <c r="A1701" s="145">
        <v>2251.0</v>
      </c>
      <c r="B1701" s="153" t="s">
        <v>37</v>
      </c>
      <c r="C1701" s="153" t="s">
        <v>8900</v>
      </c>
      <c r="D1701" s="154" t="s">
        <v>9</v>
      </c>
      <c r="E1701" s="154" t="s">
        <v>4527</v>
      </c>
      <c r="F1701" s="155">
        <v>3.75</v>
      </c>
      <c r="G1701" s="148"/>
    </row>
    <row r="1702" ht="15.0" customHeight="1">
      <c r="A1702" s="145">
        <v>2250.0</v>
      </c>
      <c r="B1702" s="153" t="s">
        <v>44</v>
      </c>
      <c r="C1702" s="153" t="s">
        <v>2413</v>
      </c>
      <c r="D1702" s="154" t="s">
        <v>9</v>
      </c>
      <c r="E1702" s="154" t="s">
        <v>4515</v>
      </c>
      <c r="F1702" s="155">
        <v>4.0</v>
      </c>
      <c r="G1702" s="148"/>
    </row>
    <row r="1703" ht="15.0" customHeight="1">
      <c r="A1703" s="145">
        <v>2249.0</v>
      </c>
      <c r="B1703" s="153" t="s">
        <v>2088</v>
      </c>
      <c r="C1703" s="153" t="s">
        <v>2412</v>
      </c>
      <c r="D1703" s="154" t="s">
        <v>9</v>
      </c>
      <c r="E1703" s="154" t="s">
        <v>4544</v>
      </c>
      <c r="F1703" s="155">
        <v>3.75</v>
      </c>
      <c r="G1703" s="148"/>
    </row>
    <row r="1704" ht="15.0" customHeight="1">
      <c r="A1704" s="145">
        <v>2248.0</v>
      </c>
      <c r="B1704" s="153" t="s">
        <v>39</v>
      </c>
      <c r="C1704" s="153" t="s">
        <v>2411</v>
      </c>
      <c r="D1704" s="154" t="s">
        <v>23</v>
      </c>
      <c r="E1704" s="154" t="s">
        <v>4549</v>
      </c>
      <c r="F1704" s="155">
        <v>4.5</v>
      </c>
      <c r="G1704" s="148"/>
    </row>
    <row r="1705" ht="15.0" customHeight="1">
      <c r="A1705" s="145">
        <v>2247.0</v>
      </c>
      <c r="B1705" s="153" t="s">
        <v>44</v>
      </c>
      <c r="C1705" s="153" t="s">
        <v>2410</v>
      </c>
      <c r="D1705" s="154" t="s">
        <v>15</v>
      </c>
      <c r="E1705" s="154" t="s">
        <v>4525</v>
      </c>
      <c r="F1705" s="155">
        <v>4.5</v>
      </c>
      <c r="G1705" s="148"/>
    </row>
    <row r="1706" ht="15.0" customHeight="1">
      <c r="A1706" s="145">
        <v>2246.0</v>
      </c>
      <c r="B1706" s="153" t="s">
        <v>2305</v>
      </c>
      <c r="C1706" s="153" t="s">
        <v>584</v>
      </c>
      <c r="D1706" s="154" t="s">
        <v>23</v>
      </c>
      <c r="E1706" s="154" t="s">
        <v>4549</v>
      </c>
      <c r="F1706" s="155">
        <v>3.5</v>
      </c>
      <c r="G1706" s="148"/>
    </row>
    <row r="1707" ht="15.0" customHeight="1">
      <c r="A1707" s="145">
        <v>2245.0</v>
      </c>
      <c r="B1707" s="153" t="s">
        <v>44</v>
      </c>
      <c r="C1707" s="153" t="s">
        <v>2409</v>
      </c>
      <c r="D1707" s="154" t="s">
        <v>23</v>
      </c>
      <c r="E1707" s="154" t="s">
        <v>4515</v>
      </c>
      <c r="F1707" s="155">
        <v>3.5</v>
      </c>
      <c r="G1707" s="148"/>
    </row>
    <row r="1708" ht="15.0" customHeight="1">
      <c r="A1708" s="145">
        <v>2244.0</v>
      </c>
      <c r="B1708" s="153" t="s">
        <v>2177</v>
      </c>
      <c r="C1708" s="153" t="s">
        <v>2408</v>
      </c>
      <c r="D1708" s="154" t="s">
        <v>9</v>
      </c>
      <c r="E1708" s="154" t="s">
        <v>4515</v>
      </c>
      <c r="F1708" s="155">
        <v>3.75</v>
      </c>
      <c r="G1708" s="148"/>
    </row>
    <row r="1709" ht="15.0" customHeight="1">
      <c r="A1709" s="145">
        <v>2243.0</v>
      </c>
      <c r="B1709" s="153" t="s">
        <v>44</v>
      </c>
      <c r="C1709" s="153" t="s">
        <v>1575</v>
      </c>
      <c r="D1709" s="154" t="s">
        <v>23</v>
      </c>
      <c r="E1709" s="154" t="s">
        <v>4515</v>
      </c>
      <c r="F1709" s="155">
        <v>3.75</v>
      </c>
      <c r="G1709" s="148"/>
    </row>
    <row r="1710" ht="15.0" customHeight="1">
      <c r="A1710" s="145">
        <v>2242.0</v>
      </c>
      <c r="B1710" s="153" t="s">
        <v>2168</v>
      </c>
      <c r="C1710" s="153" t="s">
        <v>2407</v>
      </c>
      <c r="D1710" s="154" t="s">
        <v>23</v>
      </c>
      <c r="E1710" s="154" t="s">
        <v>4498</v>
      </c>
      <c r="F1710" s="155">
        <v>2.75</v>
      </c>
      <c r="G1710" s="148"/>
    </row>
    <row r="1711" ht="15.0" customHeight="1">
      <c r="A1711" s="145">
        <v>2241.0</v>
      </c>
      <c r="B1711" s="153" t="s">
        <v>426</v>
      </c>
      <c r="C1711" s="153" t="s">
        <v>2406</v>
      </c>
      <c r="D1711" s="154" t="s">
        <v>9</v>
      </c>
      <c r="E1711" s="154" t="s">
        <v>4515</v>
      </c>
      <c r="F1711" s="155">
        <v>3.5</v>
      </c>
      <c r="G1711" s="148"/>
    </row>
    <row r="1712" ht="15.0" customHeight="1">
      <c r="A1712" s="145">
        <v>2240.0</v>
      </c>
      <c r="B1712" s="153" t="s">
        <v>578</v>
      </c>
      <c r="C1712" s="153" t="s">
        <v>359</v>
      </c>
      <c r="D1712" s="154" t="s">
        <v>15</v>
      </c>
      <c r="E1712" s="154" t="s">
        <v>4541</v>
      </c>
      <c r="F1712" s="155">
        <v>3.25</v>
      </c>
      <c r="G1712" s="148"/>
    </row>
    <row r="1713" ht="15.0" customHeight="1">
      <c r="A1713" s="145">
        <v>2239.0</v>
      </c>
      <c r="B1713" s="153" t="s">
        <v>44</v>
      </c>
      <c r="C1713" s="153" t="s">
        <v>2405</v>
      </c>
      <c r="D1713" s="154" t="s">
        <v>23</v>
      </c>
      <c r="E1713" s="154" t="s">
        <v>4549</v>
      </c>
      <c r="F1713" s="155">
        <v>3.5</v>
      </c>
      <c r="G1713" s="148"/>
    </row>
    <row r="1714" ht="15.0" customHeight="1">
      <c r="A1714" s="145">
        <v>2238.0</v>
      </c>
      <c r="B1714" s="153" t="s">
        <v>1226</v>
      </c>
      <c r="C1714" s="153" t="s">
        <v>2404</v>
      </c>
      <c r="D1714" s="154" t="s">
        <v>9</v>
      </c>
      <c r="E1714" s="154" t="s">
        <v>4529</v>
      </c>
      <c r="F1714" s="155">
        <v>0.5</v>
      </c>
      <c r="G1714" s="148"/>
    </row>
    <row r="1715" ht="15.0" customHeight="1">
      <c r="A1715" s="145">
        <v>2237.0</v>
      </c>
      <c r="B1715" s="153" t="s">
        <v>44</v>
      </c>
      <c r="C1715" s="153" t="s">
        <v>2403</v>
      </c>
      <c r="D1715" s="154" t="s">
        <v>23</v>
      </c>
      <c r="E1715" s="154" t="s">
        <v>4525</v>
      </c>
      <c r="F1715" s="155">
        <v>5.0</v>
      </c>
      <c r="G1715" s="148"/>
    </row>
    <row r="1716" ht="15.0" customHeight="1">
      <c r="A1716" s="145">
        <v>2236.0</v>
      </c>
      <c r="B1716" s="153" t="s">
        <v>60</v>
      </c>
      <c r="C1716" s="153" t="s">
        <v>2402</v>
      </c>
      <c r="D1716" s="154" t="s">
        <v>15</v>
      </c>
      <c r="E1716" s="154" t="s">
        <v>4525</v>
      </c>
      <c r="F1716" s="155">
        <v>4.25</v>
      </c>
      <c r="G1716" s="148"/>
    </row>
    <row r="1717" ht="15.0" customHeight="1">
      <c r="A1717" s="145">
        <v>2235.0</v>
      </c>
      <c r="B1717" s="153" t="s">
        <v>130</v>
      </c>
      <c r="C1717" s="153" t="s">
        <v>2401</v>
      </c>
      <c r="D1717" s="154" t="s">
        <v>15</v>
      </c>
      <c r="E1717" s="154" t="s">
        <v>4545</v>
      </c>
      <c r="F1717" s="155">
        <v>3.75</v>
      </c>
      <c r="G1717" s="148"/>
    </row>
    <row r="1718" ht="15.0" customHeight="1">
      <c r="A1718" s="145">
        <v>2234.0</v>
      </c>
      <c r="B1718" s="153" t="s">
        <v>123</v>
      </c>
      <c r="C1718" s="153" t="s">
        <v>158</v>
      </c>
      <c r="D1718" s="154" t="s">
        <v>15</v>
      </c>
      <c r="E1718" s="154" t="s">
        <v>4541</v>
      </c>
      <c r="F1718" s="155">
        <v>4.5</v>
      </c>
      <c r="G1718" s="148"/>
    </row>
    <row r="1719" ht="15.0" customHeight="1">
      <c r="A1719" s="145">
        <v>2233.0</v>
      </c>
      <c r="B1719" s="153" t="s">
        <v>44</v>
      </c>
      <c r="C1719" s="153" t="s">
        <v>2400</v>
      </c>
      <c r="D1719" s="154" t="s">
        <v>23</v>
      </c>
      <c r="E1719" s="154" t="s">
        <v>4515</v>
      </c>
      <c r="F1719" s="155">
        <v>3.75</v>
      </c>
      <c r="G1719" s="148"/>
    </row>
    <row r="1720" ht="15.0" customHeight="1">
      <c r="A1720" s="145">
        <v>2232.0</v>
      </c>
      <c r="B1720" s="153" t="s">
        <v>44</v>
      </c>
      <c r="C1720" s="153" t="s">
        <v>2399</v>
      </c>
      <c r="D1720" s="154" t="s">
        <v>15</v>
      </c>
      <c r="E1720" s="154" t="s">
        <v>4525</v>
      </c>
      <c r="F1720" s="155">
        <v>4.5</v>
      </c>
      <c r="G1720" s="148"/>
    </row>
    <row r="1721" ht="15.0" customHeight="1">
      <c r="A1721" s="145">
        <v>2231.0</v>
      </c>
      <c r="B1721" s="153" t="s">
        <v>2194</v>
      </c>
      <c r="C1721" s="153" t="s">
        <v>2398</v>
      </c>
      <c r="D1721" s="154" t="s">
        <v>23</v>
      </c>
      <c r="E1721" s="154" t="s">
        <v>4487</v>
      </c>
      <c r="F1721" s="155">
        <v>3.75</v>
      </c>
      <c r="G1721" s="148"/>
    </row>
    <row r="1722" ht="15.0" customHeight="1">
      <c r="A1722" s="145">
        <v>2230.0</v>
      </c>
      <c r="B1722" s="153" t="s">
        <v>1895</v>
      </c>
      <c r="C1722" s="153" t="s">
        <v>2397</v>
      </c>
      <c r="D1722" s="154" t="s">
        <v>9</v>
      </c>
      <c r="E1722" s="154" t="s">
        <v>4525</v>
      </c>
      <c r="F1722" s="155">
        <v>4.0</v>
      </c>
      <c r="G1722" s="148"/>
    </row>
    <row r="1723" ht="15.0" customHeight="1">
      <c r="A1723" s="145">
        <v>2229.0</v>
      </c>
      <c r="B1723" s="153" t="s">
        <v>2177</v>
      </c>
      <c r="C1723" s="153" t="s">
        <v>2396</v>
      </c>
      <c r="D1723" s="154" t="s">
        <v>9</v>
      </c>
      <c r="E1723" s="154" t="s">
        <v>4515</v>
      </c>
      <c r="F1723" s="155">
        <v>4.0</v>
      </c>
      <c r="G1723" s="148"/>
    </row>
    <row r="1724" ht="15.0" customHeight="1">
      <c r="A1724" s="145">
        <v>2228.0</v>
      </c>
      <c r="B1724" s="153" t="s">
        <v>44</v>
      </c>
      <c r="C1724" s="153" t="s">
        <v>2395</v>
      </c>
      <c r="D1724" s="154" t="s">
        <v>15</v>
      </c>
      <c r="E1724" s="154" t="s">
        <v>4525</v>
      </c>
      <c r="F1724" s="155">
        <v>5.0</v>
      </c>
      <c r="G1724" s="148"/>
    </row>
    <row r="1725" ht="15.0" customHeight="1">
      <c r="A1725" s="145">
        <v>2227.0</v>
      </c>
      <c r="B1725" s="153" t="s">
        <v>60</v>
      </c>
      <c r="C1725" s="153" t="s">
        <v>2394</v>
      </c>
      <c r="D1725" s="154" t="s">
        <v>9</v>
      </c>
      <c r="E1725" s="154" t="s">
        <v>4549</v>
      </c>
      <c r="F1725" s="155">
        <v>3.75</v>
      </c>
      <c r="G1725" s="148"/>
    </row>
    <row r="1726" ht="15.0" customHeight="1">
      <c r="A1726" s="145">
        <v>2226.0</v>
      </c>
      <c r="B1726" s="153" t="s">
        <v>2392</v>
      </c>
      <c r="C1726" s="153" t="s">
        <v>2393</v>
      </c>
      <c r="D1726" s="154" t="s">
        <v>9</v>
      </c>
      <c r="E1726" s="154" t="s">
        <v>4525</v>
      </c>
      <c r="F1726" s="155">
        <v>2.75</v>
      </c>
      <c r="G1726" s="148"/>
    </row>
    <row r="1727" ht="15.0" customHeight="1">
      <c r="A1727" s="145">
        <v>2225.0</v>
      </c>
      <c r="B1727" s="153" t="s">
        <v>426</v>
      </c>
      <c r="C1727" s="153" t="s">
        <v>2391</v>
      </c>
      <c r="D1727" s="154" t="s">
        <v>15</v>
      </c>
      <c r="E1727" s="154" t="s">
        <v>4515</v>
      </c>
      <c r="F1727" s="155">
        <v>3.75</v>
      </c>
      <c r="G1727" s="148"/>
    </row>
    <row r="1728" ht="15.0" customHeight="1">
      <c r="A1728" s="145">
        <v>2224.0</v>
      </c>
      <c r="B1728" s="153" t="s">
        <v>10</v>
      </c>
      <c r="C1728" s="153" t="s">
        <v>2390</v>
      </c>
      <c r="D1728" s="154" t="s">
        <v>9</v>
      </c>
      <c r="E1728" s="154" t="s">
        <v>4518</v>
      </c>
      <c r="F1728" s="155">
        <v>4.0</v>
      </c>
      <c r="G1728" s="148"/>
    </row>
    <row r="1729" ht="15.0" customHeight="1">
      <c r="A1729" s="145">
        <v>2223.0</v>
      </c>
      <c r="B1729" s="153" t="s">
        <v>57</v>
      </c>
      <c r="C1729" s="153" t="s">
        <v>2389</v>
      </c>
      <c r="D1729" s="154" t="s">
        <v>9</v>
      </c>
      <c r="E1729" s="154" t="s">
        <v>4540</v>
      </c>
      <c r="F1729" s="155">
        <v>3.75</v>
      </c>
      <c r="G1729" s="148"/>
    </row>
    <row r="1730" ht="15.0" customHeight="1">
      <c r="A1730" s="145">
        <v>2222.0</v>
      </c>
      <c r="B1730" s="153" t="s">
        <v>2356</v>
      </c>
      <c r="C1730" s="153" t="s">
        <v>2388</v>
      </c>
      <c r="D1730" s="154" t="s">
        <v>9</v>
      </c>
      <c r="E1730" s="154" t="s">
        <v>4526</v>
      </c>
      <c r="F1730" s="155">
        <v>5.0</v>
      </c>
      <c r="G1730" s="148"/>
    </row>
    <row r="1731" ht="15.0" customHeight="1">
      <c r="A1731" s="145">
        <v>2221.0</v>
      </c>
      <c r="B1731" s="153" t="s">
        <v>44</v>
      </c>
      <c r="C1731" s="153" t="s">
        <v>2387</v>
      </c>
      <c r="D1731" s="154" t="s">
        <v>23</v>
      </c>
      <c r="E1731" s="154" t="s">
        <v>4525</v>
      </c>
      <c r="F1731" s="155">
        <v>4.5</v>
      </c>
      <c r="G1731" s="148"/>
    </row>
    <row r="1732" ht="15.0" customHeight="1">
      <c r="A1732" s="145">
        <v>2220.0</v>
      </c>
      <c r="B1732" s="153" t="s">
        <v>123</v>
      </c>
      <c r="C1732" s="153" t="s">
        <v>2386</v>
      </c>
      <c r="D1732" s="154" t="s">
        <v>9</v>
      </c>
      <c r="E1732" s="154" t="s">
        <v>4541</v>
      </c>
      <c r="F1732" s="155">
        <v>5.0</v>
      </c>
      <c r="G1732" s="148"/>
    </row>
    <row r="1733" ht="15.0" customHeight="1">
      <c r="A1733" s="145">
        <v>2219.0</v>
      </c>
      <c r="B1733" s="153" t="s">
        <v>2194</v>
      </c>
      <c r="C1733" s="153" t="s">
        <v>2385</v>
      </c>
      <c r="D1733" s="154" t="s">
        <v>23</v>
      </c>
      <c r="E1733" s="154" t="s">
        <v>4487</v>
      </c>
      <c r="F1733" s="155">
        <v>1.0</v>
      </c>
      <c r="G1733" s="148"/>
    </row>
    <row r="1734" ht="15.0" customHeight="1">
      <c r="A1734" s="145">
        <v>2218.0</v>
      </c>
      <c r="B1734" s="153" t="s">
        <v>1983</v>
      </c>
      <c r="C1734" s="153" t="s">
        <v>2384</v>
      </c>
      <c r="D1734" s="154" t="s">
        <v>9</v>
      </c>
      <c r="E1734" s="154" t="s">
        <v>4544</v>
      </c>
      <c r="F1734" s="155">
        <v>4.0</v>
      </c>
      <c r="G1734" s="148"/>
    </row>
    <row r="1735" ht="15.0" customHeight="1">
      <c r="A1735" s="145">
        <v>2217.0</v>
      </c>
      <c r="B1735" s="153" t="s">
        <v>44</v>
      </c>
      <c r="C1735" s="153" t="s">
        <v>2383</v>
      </c>
      <c r="D1735" s="154" t="s">
        <v>9</v>
      </c>
      <c r="E1735" s="154" t="s">
        <v>4515</v>
      </c>
      <c r="F1735" s="155">
        <v>4.75</v>
      </c>
      <c r="G1735" s="148"/>
    </row>
    <row r="1736" ht="15.0" customHeight="1">
      <c r="A1736" s="145">
        <v>2216.0</v>
      </c>
      <c r="B1736" s="153" t="s">
        <v>8901</v>
      </c>
      <c r="C1736" s="153" t="s">
        <v>2382</v>
      </c>
      <c r="D1736" s="154" t="s">
        <v>56</v>
      </c>
      <c r="E1736" s="154" t="s">
        <v>4544</v>
      </c>
      <c r="F1736" s="155">
        <v>3.0</v>
      </c>
      <c r="G1736" s="148"/>
    </row>
    <row r="1737" ht="15.0" customHeight="1">
      <c r="A1737" s="145">
        <v>2215.0</v>
      </c>
      <c r="B1737" s="153" t="s">
        <v>53</v>
      </c>
      <c r="C1737" s="153" t="s">
        <v>2381</v>
      </c>
      <c r="D1737" s="154" t="s">
        <v>9</v>
      </c>
      <c r="E1737" s="154" t="s">
        <v>4540</v>
      </c>
      <c r="F1737" s="155">
        <v>5.0</v>
      </c>
      <c r="G1737" s="148"/>
    </row>
    <row r="1738" ht="15.0" customHeight="1">
      <c r="A1738" s="145">
        <v>2214.0</v>
      </c>
      <c r="B1738" s="153" t="s">
        <v>28</v>
      </c>
      <c r="C1738" s="153" t="s">
        <v>2380</v>
      </c>
      <c r="D1738" s="154" t="s">
        <v>15</v>
      </c>
      <c r="E1738" s="154" t="s">
        <v>4525</v>
      </c>
      <c r="F1738" s="155">
        <v>4.25</v>
      </c>
      <c r="G1738" s="148"/>
    </row>
    <row r="1739" ht="15.0" customHeight="1">
      <c r="A1739" s="145">
        <v>2213.0</v>
      </c>
      <c r="B1739" s="153" t="s">
        <v>861</v>
      </c>
      <c r="C1739" s="153" t="s">
        <v>2379</v>
      </c>
      <c r="D1739" s="154" t="s">
        <v>9</v>
      </c>
      <c r="E1739" s="154" t="s">
        <v>4550</v>
      </c>
      <c r="F1739" s="155">
        <v>3.75</v>
      </c>
      <c r="G1739" s="148"/>
    </row>
    <row r="1740" ht="15.0" customHeight="1">
      <c r="A1740" s="145">
        <v>2212.0</v>
      </c>
      <c r="B1740" s="153" t="s">
        <v>123</v>
      </c>
      <c r="C1740" s="153" t="s">
        <v>2378</v>
      </c>
      <c r="D1740" s="154" t="s">
        <v>9</v>
      </c>
      <c r="E1740" s="154" t="s">
        <v>4541</v>
      </c>
      <c r="F1740" s="155">
        <v>3.75</v>
      </c>
      <c r="G1740" s="148"/>
    </row>
    <row r="1741" ht="15.0" customHeight="1">
      <c r="A1741" s="145">
        <v>2211.0</v>
      </c>
      <c r="B1741" s="153" t="s">
        <v>44</v>
      </c>
      <c r="C1741" s="153" t="s">
        <v>2377</v>
      </c>
      <c r="D1741" s="154" t="s">
        <v>23</v>
      </c>
      <c r="E1741" s="154" t="s">
        <v>4545</v>
      </c>
      <c r="F1741" s="155">
        <v>3.0</v>
      </c>
      <c r="G1741" s="148"/>
    </row>
    <row r="1742" ht="15.0" customHeight="1">
      <c r="A1742" s="145">
        <v>2210.0</v>
      </c>
      <c r="B1742" s="153" t="s">
        <v>2375</v>
      </c>
      <c r="C1742" s="153" t="s">
        <v>2376</v>
      </c>
      <c r="D1742" s="154" t="s">
        <v>9</v>
      </c>
      <c r="E1742" s="154" t="s">
        <v>4533</v>
      </c>
      <c r="F1742" s="155">
        <v>3.75</v>
      </c>
      <c r="G1742" s="148"/>
    </row>
    <row r="1743" ht="15.0" customHeight="1">
      <c r="A1743" s="145">
        <v>2209.0</v>
      </c>
      <c r="B1743" s="153" t="s">
        <v>44</v>
      </c>
      <c r="C1743" s="153" t="s">
        <v>2374</v>
      </c>
      <c r="D1743" s="154" t="s">
        <v>9</v>
      </c>
      <c r="E1743" s="154" t="s">
        <v>4515</v>
      </c>
      <c r="F1743" s="155">
        <v>5.0</v>
      </c>
      <c r="G1743" s="148"/>
    </row>
    <row r="1744" ht="15.0" customHeight="1">
      <c r="A1744" s="145">
        <v>2208.0</v>
      </c>
      <c r="B1744" s="153" t="s">
        <v>2265</v>
      </c>
      <c r="C1744" s="153" t="s">
        <v>2373</v>
      </c>
      <c r="D1744" s="154" t="s">
        <v>9</v>
      </c>
      <c r="E1744" s="154" t="s">
        <v>4549</v>
      </c>
      <c r="F1744" s="155">
        <v>0.25</v>
      </c>
      <c r="G1744" s="148"/>
    </row>
    <row r="1745" ht="15.0" customHeight="1">
      <c r="A1745" s="145">
        <v>2207.0</v>
      </c>
      <c r="B1745" s="153" t="s">
        <v>44</v>
      </c>
      <c r="C1745" s="153" t="s">
        <v>2372</v>
      </c>
      <c r="D1745" s="154" t="s">
        <v>23</v>
      </c>
      <c r="E1745" s="154" t="s">
        <v>4515</v>
      </c>
      <c r="F1745" s="155">
        <v>3.0</v>
      </c>
      <c r="G1745" s="148"/>
    </row>
    <row r="1746" ht="15.0" customHeight="1">
      <c r="A1746" s="145">
        <v>2206.0</v>
      </c>
      <c r="B1746" s="153" t="s">
        <v>44</v>
      </c>
      <c r="C1746" s="153" t="s">
        <v>2371</v>
      </c>
      <c r="D1746" s="154" t="s">
        <v>15</v>
      </c>
      <c r="E1746" s="154" t="s">
        <v>4525</v>
      </c>
      <c r="F1746" s="155">
        <v>4.75</v>
      </c>
      <c r="G1746" s="148"/>
    </row>
    <row r="1747" ht="15.0" customHeight="1">
      <c r="A1747" s="145">
        <v>2205.0</v>
      </c>
      <c r="B1747" s="153" t="s">
        <v>60</v>
      </c>
      <c r="C1747" s="153" t="s">
        <v>2370</v>
      </c>
      <c r="D1747" s="154" t="s">
        <v>15</v>
      </c>
      <c r="E1747" s="154" t="s">
        <v>4549</v>
      </c>
      <c r="F1747" s="155">
        <v>3.5</v>
      </c>
      <c r="G1747" s="148"/>
    </row>
    <row r="1748" ht="15.0" customHeight="1">
      <c r="A1748" s="145">
        <v>2204.0</v>
      </c>
      <c r="B1748" s="153" t="s">
        <v>44</v>
      </c>
      <c r="C1748" s="153" t="s">
        <v>2369</v>
      </c>
      <c r="D1748" s="154" t="s">
        <v>23</v>
      </c>
      <c r="E1748" s="154" t="s">
        <v>4493</v>
      </c>
      <c r="F1748" s="155">
        <v>4.25</v>
      </c>
      <c r="G1748" s="148"/>
    </row>
    <row r="1749" ht="15.0" customHeight="1">
      <c r="A1749" s="145">
        <v>2203.0</v>
      </c>
      <c r="B1749" s="153" t="s">
        <v>39</v>
      </c>
      <c r="C1749" s="153" t="s">
        <v>2368</v>
      </c>
      <c r="D1749" s="154" t="s">
        <v>15</v>
      </c>
      <c r="E1749" s="154" t="s">
        <v>4549</v>
      </c>
      <c r="F1749" s="155">
        <v>3.75</v>
      </c>
      <c r="G1749" s="148"/>
    </row>
    <row r="1750" ht="15.0" customHeight="1">
      <c r="A1750" s="145">
        <v>2202.0</v>
      </c>
      <c r="B1750" s="153" t="s">
        <v>44</v>
      </c>
      <c r="C1750" s="153" t="s">
        <v>2367</v>
      </c>
      <c r="D1750" s="154" t="s">
        <v>23</v>
      </c>
      <c r="E1750" s="154" t="s">
        <v>4515</v>
      </c>
      <c r="F1750" s="155">
        <v>4.25</v>
      </c>
      <c r="G1750" s="148"/>
    </row>
    <row r="1751" ht="15.0" customHeight="1">
      <c r="A1751" s="145">
        <v>2201.0</v>
      </c>
      <c r="B1751" s="153" t="s">
        <v>2360</v>
      </c>
      <c r="C1751" s="153" t="s">
        <v>2366</v>
      </c>
      <c r="D1751" s="154" t="s">
        <v>23</v>
      </c>
      <c r="E1751" s="154" t="s">
        <v>8780</v>
      </c>
      <c r="F1751" s="155">
        <v>2.0</v>
      </c>
      <c r="G1751" s="148"/>
    </row>
    <row r="1752" ht="15.0" customHeight="1">
      <c r="A1752" s="145">
        <v>2200.0</v>
      </c>
      <c r="B1752" s="153" t="s">
        <v>2360</v>
      </c>
      <c r="C1752" s="153" t="s">
        <v>2365</v>
      </c>
      <c r="D1752" s="154" t="s">
        <v>23</v>
      </c>
      <c r="E1752" s="154" t="s">
        <v>8780</v>
      </c>
      <c r="F1752" s="155">
        <v>5.0</v>
      </c>
      <c r="G1752" s="148"/>
    </row>
    <row r="1753" ht="15.0" customHeight="1">
      <c r="A1753" s="145">
        <v>2199.0</v>
      </c>
      <c r="B1753" s="153" t="s">
        <v>2360</v>
      </c>
      <c r="C1753" s="153" t="s">
        <v>2364</v>
      </c>
      <c r="D1753" s="154" t="s">
        <v>23</v>
      </c>
      <c r="E1753" s="154" t="s">
        <v>8780</v>
      </c>
      <c r="F1753" s="155">
        <v>3.0</v>
      </c>
      <c r="G1753" s="148"/>
    </row>
    <row r="1754" ht="15.0" customHeight="1">
      <c r="A1754" s="145">
        <v>2198.0</v>
      </c>
      <c r="B1754" s="153" t="s">
        <v>2360</v>
      </c>
      <c r="C1754" s="153" t="s">
        <v>2363</v>
      </c>
      <c r="D1754" s="154" t="s">
        <v>23</v>
      </c>
      <c r="E1754" s="154" t="s">
        <v>8780</v>
      </c>
      <c r="F1754" s="155">
        <v>2.5</v>
      </c>
      <c r="G1754" s="148"/>
    </row>
    <row r="1755" ht="15.0" customHeight="1">
      <c r="A1755" s="145">
        <v>2197.0</v>
      </c>
      <c r="B1755" s="153" t="s">
        <v>2360</v>
      </c>
      <c r="C1755" s="153" t="s">
        <v>2362</v>
      </c>
      <c r="D1755" s="154" t="s">
        <v>23</v>
      </c>
      <c r="E1755" s="154" t="s">
        <v>8780</v>
      </c>
      <c r="F1755" s="155">
        <v>5.0</v>
      </c>
      <c r="G1755" s="148"/>
    </row>
    <row r="1756" ht="15.0" customHeight="1">
      <c r="A1756" s="145">
        <v>2196.0</v>
      </c>
      <c r="B1756" s="153" t="s">
        <v>2360</v>
      </c>
      <c r="C1756" s="153" t="s">
        <v>2361</v>
      </c>
      <c r="D1756" s="154" t="s">
        <v>23</v>
      </c>
      <c r="E1756" s="154" t="s">
        <v>8780</v>
      </c>
      <c r="F1756" s="155">
        <v>3.25</v>
      </c>
      <c r="G1756" s="148"/>
    </row>
    <row r="1757" ht="15.0" customHeight="1">
      <c r="A1757" s="145">
        <v>2195.0</v>
      </c>
      <c r="B1757" s="153" t="s">
        <v>44</v>
      </c>
      <c r="C1757" s="153" t="s">
        <v>2359</v>
      </c>
      <c r="D1757" s="154" t="s">
        <v>15</v>
      </c>
      <c r="E1757" s="154" t="s">
        <v>4525</v>
      </c>
      <c r="F1757" s="155">
        <v>5.0</v>
      </c>
      <c r="G1757" s="148"/>
    </row>
    <row r="1758" ht="15.0" customHeight="1">
      <c r="A1758" s="145">
        <v>2194.0</v>
      </c>
      <c r="B1758" s="153" t="s">
        <v>426</v>
      </c>
      <c r="C1758" s="153" t="s">
        <v>2293</v>
      </c>
      <c r="D1758" s="154" t="s">
        <v>9</v>
      </c>
      <c r="E1758" s="154" t="s">
        <v>4515</v>
      </c>
      <c r="F1758" s="155">
        <v>3.5</v>
      </c>
      <c r="G1758" s="148"/>
    </row>
    <row r="1759" ht="15.0" customHeight="1">
      <c r="A1759" s="145">
        <v>2193.0</v>
      </c>
      <c r="B1759" s="153" t="s">
        <v>423</v>
      </c>
      <c r="C1759" s="153" t="s">
        <v>2358</v>
      </c>
      <c r="D1759" s="154" t="s">
        <v>9</v>
      </c>
      <c r="E1759" s="154" t="s">
        <v>4533</v>
      </c>
      <c r="F1759" s="155">
        <v>2.5</v>
      </c>
      <c r="G1759" s="148"/>
    </row>
    <row r="1760" ht="15.0" customHeight="1">
      <c r="A1760" s="145">
        <v>2192.0</v>
      </c>
      <c r="B1760" s="153" t="s">
        <v>2356</v>
      </c>
      <c r="C1760" s="153" t="s">
        <v>2357</v>
      </c>
      <c r="D1760" s="154" t="s">
        <v>9</v>
      </c>
      <c r="E1760" s="154" t="s">
        <v>4526</v>
      </c>
      <c r="F1760" s="155">
        <v>5.0</v>
      </c>
      <c r="G1760" s="148"/>
    </row>
    <row r="1761" ht="15.0" customHeight="1">
      <c r="A1761" s="145">
        <v>2191.0</v>
      </c>
      <c r="B1761" s="153" t="s">
        <v>2354</v>
      </c>
      <c r="C1761" s="153" t="s">
        <v>2355</v>
      </c>
      <c r="D1761" s="154" t="s">
        <v>9</v>
      </c>
      <c r="E1761" s="154" t="s">
        <v>4544</v>
      </c>
      <c r="F1761" s="155">
        <v>4.0</v>
      </c>
      <c r="G1761" s="148"/>
    </row>
    <row r="1762" ht="15.0" customHeight="1">
      <c r="A1762" s="145">
        <v>2190.0</v>
      </c>
      <c r="B1762" s="153" t="s">
        <v>53</v>
      </c>
      <c r="C1762" s="153" t="s">
        <v>2353</v>
      </c>
      <c r="D1762" s="154" t="s">
        <v>15</v>
      </c>
      <c r="E1762" s="154" t="s">
        <v>4525</v>
      </c>
      <c r="F1762" s="155">
        <v>4.75</v>
      </c>
      <c r="G1762" s="148"/>
    </row>
    <row r="1763" ht="15.0" customHeight="1">
      <c r="A1763" s="145">
        <v>2189.0</v>
      </c>
      <c r="B1763" s="153" t="s">
        <v>44</v>
      </c>
      <c r="C1763" s="153" t="s">
        <v>2352</v>
      </c>
      <c r="D1763" s="154" t="s">
        <v>23</v>
      </c>
      <c r="E1763" s="154" t="s">
        <v>4515</v>
      </c>
      <c r="F1763" s="155">
        <v>4.0</v>
      </c>
      <c r="G1763" s="148"/>
    </row>
    <row r="1764" ht="15.0" customHeight="1">
      <c r="A1764" s="145">
        <v>2188.0</v>
      </c>
      <c r="B1764" s="153" t="s">
        <v>2188</v>
      </c>
      <c r="C1764" s="153" t="s">
        <v>1183</v>
      </c>
      <c r="D1764" s="154" t="s">
        <v>23</v>
      </c>
      <c r="E1764" s="154" t="s">
        <v>4487</v>
      </c>
      <c r="F1764" s="155">
        <v>2.5</v>
      </c>
      <c r="G1764" s="148"/>
    </row>
    <row r="1765" ht="15.0" customHeight="1">
      <c r="A1765" s="145">
        <v>2187.0</v>
      </c>
      <c r="B1765" s="153" t="s">
        <v>555</v>
      </c>
      <c r="C1765" s="153" t="s">
        <v>2351</v>
      </c>
      <c r="D1765" s="154" t="s">
        <v>9</v>
      </c>
      <c r="E1765" s="154" t="s">
        <v>4541</v>
      </c>
      <c r="F1765" s="155">
        <v>5.0</v>
      </c>
      <c r="G1765" s="148"/>
    </row>
    <row r="1766" ht="15.0" customHeight="1">
      <c r="A1766" s="145">
        <v>2186.0</v>
      </c>
      <c r="B1766" s="153" t="s">
        <v>690</v>
      </c>
      <c r="C1766" s="153" t="s">
        <v>2350</v>
      </c>
      <c r="D1766" s="154" t="s">
        <v>9</v>
      </c>
      <c r="E1766" s="154" t="s">
        <v>4500</v>
      </c>
      <c r="F1766" s="155">
        <v>3.5</v>
      </c>
      <c r="G1766" s="148"/>
    </row>
    <row r="1767" ht="15.0" customHeight="1">
      <c r="A1767" s="145">
        <v>2185.0</v>
      </c>
      <c r="B1767" s="153" t="s">
        <v>44</v>
      </c>
      <c r="C1767" s="153" t="s">
        <v>2349</v>
      </c>
      <c r="D1767" s="154" t="s">
        <v>9</v>
      </c>
      <c r="E1767" s="154" t="s">
        <v>4525</v>
      </c>
      <c r="F1767" s="155">
        <v>5.0</v>
      </c>
      <c r="G1767" s="148"/>
    </row>
    <row r="1768" ht="15.0" customHeight="1">
      <c r="A1768" s="145">
        <v>2184.0</v>
      </c>
      <c r="B1768" s="153" t="s">
        <v>2347</v>
      </c>
      <c r="C1768" s="153" t="s">
        <v>2348</v>
      </c>
      <c r="D1768" s="154" t="s">
        <v>15</v>
      </c>
      <c r="E1768" s="154" t="s">
        <v>4545</v>
      </c>
      <c r="F1768" s="155">
        <v>2.75</v>
      </c>
      <c r="G1768" s="148"/>
    </row>
    <row r="1769" ht="15.0" customHeight="1">
      <c r="A1769" s="145">
        <v>2183.0</v>
      </c>
      <c r="B1769" s="153" t="s">
        <v>62</v>
      </c>
      <c r="C1769" s="153" t="s">
        <v>2346</v>
      </c>
      <c r="D1769" s="154" t="s">
        <v>9</v>
      </c>
      <c r="E1769" s="154" t="s">
        <v>4545</v>
      </c>
      <c r="F1769" s="155">
        <v>3.5</v>
      </c>
      <c r="G1769" s="148"/>
    </row>
    <row r="1770" ht="15.0" customHeight="1">
      <c r="A1770" s="145">
        <v>2182.0</v>
      </c>
      <c r="B1770" s="153" t="s">
        <v>62</v>
      </c>
      <c r="C1770" s="153" t="s">
        <v>2345</v>
      </c>
      <c r="D1770" s="154" t="s">
        <v>9</v>
      </c>
      <c r="E1770" s="154" t="s">
        <v>4545</v>
      </c>
      <c r="F1770" s="155">
        <v>3.5</v>
      </c>
      <c r="G1770" s="148"/>
    </row>
    <row r="1771" ht="15.0" customHeight="1">
      <c r="A1771" s="145">
        <v>2181.0</v>
      </c>
      <c r="B1771" s="153" t="s">
        <v>62</v>
      </c>
      <c r="C1771" s="153" t="s">
        <v>2344</v>
      </c>
      <c r="D1771" s="154" t="s">
        <v>9</v>
      </c>
      <c r="E1771" s="154" t="s">
        <v>4545</v>
      </c>
      <c r="F1771" s="155">
        <v>3.5</v>
      </c>
      <c r="G1771" s="148"/>
    </row>
    <row r="1772" ht="15.0" customHeight="1">
      <c r="A1772" s="145">
        <v>2180.0</v>
      </c>
      <c r="B1772" s="153" t="s">
        <v>62</v>
      </c>
      <c r="C1772" s="153" t="s">
        <v>2343</v>
      </c>
      <c r="D1772" s="154" t="s">
        <v>15</v>
      </c>
      <c r="E1772" s="154" t="s">
        <v>4545</v>
      </c>
      <c r="F1772" s="155">
        <v>2.75</v>
      </c>
      <c r="G1772" s="148"/>
    </row>
    <row r="1773" ht="15.0" customHeight="1">
      <c r="A1773" s="145">
        <v>2179.0</v>
      </c>
      <c r="B1773" s="153" t="s">
        <v>62</v>
      </c>
      <c r="C1773" s="153" t="s">
        <v>2342</v>
      </c>
      <c r="D1773" s="154" t="s">
        <v>9</v>
      </c>
      <c r="E1773" s="154" t="s">
        <v>4545</v>
      </c>
      <c r="F1773" s="155">
        <v>5.0</v>
      </c>
      <c r="G1773" s="148"/>
    </row>
    <row r="1774" ht="15.0" customHeight="1">
      <c r="A1774" s="145">
        <v>2178.0</v>
      </c>
      <c r="B1774" s="153" t="s">
        <v>62</v>
      </c>
      <c r="C1774" s="153" t="s">
        <v>2341</v>
      </c>
      <c r="D1774" s="154" t="s">
        <v>9</v>
      </c>
      <c r="E1774" s="154" t="s">
        <v>4545</v>
      </c>
      <c r="F1774" s="155">
        <v>3.75</v>
      </c>
      <c r="G1774" s="148"/>
    </row>
    <row r="1775" ht="15.0" customHeight="1">
      <c r="A1775" s="145">
        <v>2177.0</v>
      </c>
      <c r="B1775" s="153" t="s">
        <v>62</v>
      </c>
      <c r="C1775" s="153" t="s">
        <v>2340</v>
      </c>
      <c r="D1775" s="154" t="s">
        <v>9</v>
      </c>
      <c r="E1775" s="154" t="s">
        <v>4545</v>
      </c>
      <c r="F1775" s="155">
        <v>3.75</v>
      </c>
      <c r="G1775" s="148"/>
    </row>
    <row r="1776" ht="15.0" customHeight="1">
      <c r="A1776" s="145">
        <v>2176.0</v>
      </c>
      <c r="B1776" s="153" t="s">
        <v>62</v>
      </c>
      <c r="C1776" s="153" t="s">
        <v>2339</v>
      </c>
      <c r="D1776" s="154" t="s">
        <v>9</v>
      </c>
      <c r="E1776" s="154" t="s">
        <v>4545</v>
      </c>
      <c r="F1776" s="155">
        <v>5.0</v>
      </c>
      <c r="G1776" s="148"/>
    </row>
    <row r="1777" ht="15.0" customHeight="1">
      <c r="A1777" s="145">
        <v>2175.0</v>
      </c>
      <c r="B1777" s="153" t="s">
        <v>62</v>
      </c>
      <c r="C1777" s="153" t="s">
        <v>2338</v>
      </c>
      <c r="D1777" s="154" t="s">
        <v>9</v>
      </c>
      <c r="E1777" s="154" t="s">
        <v>4545</v>
      </c>
      <c r="F1777" s="155">
        <v>3.5</v>
      </c>
      <c r="G1777" s="148"/>
    </row>
    <row r="1778" ht="15.0" customHeight="1">
      <c r="A1778" s="145">
        <v>2174.0</v>
      </c>
      <c r="B1778" s="153" t="s">
        <v>62</v>
      </c>
      <c r="C1778" s="153" t="s">
        <v>2337</v>
      </c>
      <c r="D1778" s="154" t="s">
        <v>23</v>
      </c>
      <c r="E1778" s="154" t="s">
        <v>4545</v>
      </c>
      <c r="F1778" s="155">
        <v>5.0</v>
      </c>
      <c r="G1778" s="148"/>
    </row>
    <row r="1779" ht="15.0" customHeight="1">
      <c r="A1779" s="145">
        <v>2173.0</v>
      </c>
      <c r="B1779" s="153" t="s">
        <v>62</v>
      </c>
      <c r="C1779" s="153" t="s">
        <v>2336</v>
      </c>
      <c r="D1779" s="154" t="s">
        <v>9</v>
      </c>
      <c r="E1779" s="154" t="s">
        <v>4545</v>
      </c>
      <c r="F1779" s="155">
        <v>3.5</v>
      </c>
      <c r="G1779" s="148"/>
    </row>
    <row r="1780" ht="15.0" customHeight="1">
      <c r="A1780" s="145">
        <v>2172.0</v>
      </c>
      <c r="B1780" s="153" t="s">
        <v>62</v>
      </c>
      <c r="C1780" s="153" t="s">
        <v>2335</v>
      </c>
      <c r="D1780" s="154" t="s">
        <v>9</v>
      </c>
      <c r="E1780" s="154" t="s">
        <v>4545</v>
      </c>
      <c r="F1780" s="155">
        <v>3.75</v>
      </c>
      <c r="G1780" s="148"/>
    </row>
    <row r="1781" ht="15.0" customHeight="1">
      <c r="A1781" s="145">
        <v>2171.0</v>
      </c>
      <c r="B1781" s="153" t="s">
        <v>62</v>
      </c>
      <c r="C1781" s="153" t="s">
        <v>2334</v>
      </c>
      <c r="D1781" s="154" t="s">
        <v>9</v>
      </c>
      <c r="E1781" s="154" t="s">
        <v>4545</v>
      </c>
      <c r="F1781" s="155">
        <v>4.0</v>
      </c>
      <c r="G1781" s="148"/>
    </row>
    <row r="1782" ht="15.0" customHeight="1">
      <c r="A1782" s="145">
        <v>2170.0</v>
      </c>
      <c r="B1782" s="153" t="s">
        <v>60</v>
      </c>
      <c r="C1782" s="153" t="s">
        <v>2333</v>
      </c>
      <c r="D1782" s="154" t="s">
        <v>9</v>
      </c>
      <c r="E1782" s="154" t="s">
        <v>4549</v>
      </c>
      <c r="F1782" s="155">
        <v>3.75</v>
      </c>
      <c r="G1782" s="148"/>
    </row>
    <row r="1783" ht="15.0" customHeight="1">
      <c r="A1783" s="145">
        <v>2169.0</v>
      </c>
      <c r="B1783" s="153" t="s">
        <v>2284</v>
      </c>
      <c r="C1783" s="153" t="s">
        <v>2332</v>
      </c>
      <c r="D1783" s="154" t="s">
        <v>9</v>
      </c>
      <c r="E1783" s="154" t="s">
        <v>4540</v>
      </c>
      <c r="F1783" s="155">
        <v>4.0</v>
      </c>
      <c r="G1783" s="148"/>
    </row>
    <row r="1784" ht="15.0" customHeight="1">
      <c r="A1784" s="145">
        <v>2168.0</v>
      </c>
      <c r="B1784" s="153" t="s">
        <v>1983</v>
      </c>
      <c r="C1784" s="153" t="s">
        <v>2331</v>
      </c>
      <c r="D1784" s="154" t="s">
        <v>9</v>
      </c>
      <c r="E1784" s="154" t="s">
        <v>4544</v>
      </c>
      <c r="F1784" s="155">
        <v>5.0</v>
      </c>
      <c r="G1784" s="148"/>
    </row>
    <row r="1785" ht="15.0" customHeight="1">
      <c r="A1785" s="145">
        <v>2167.0</v>
      </c>
      <c r="B1785" s="153" t="s">
        <v>2168</v>
      </c>
      <c r="C1785" s="153" t="s">
        <v>2330</v>
      </c>
      <c r="D1785" s="154" t="s">
        <v>23</v>
      </c>
      <c r="E1785" s="154" t="s">
        <v>4498</v>
      </c>
      <c r="F1785" s="155">
        <v>2.5</v>
      </c>
      <c r="G1785" s="148"/>
    </row>
    <row r="1786" ht="15.0" customHeight="1">
      <c r="A1786" s="145">
        <v>2166.0</v>
      </c>
      <c r="B1786" s="153" t="s">
        <v>548</v>
      </c>
      <c r="C1786" s="153" t="s">
        <v>2329</v>
      </c>
      <c r="D1786" s="154" t="s">
        <v>9</v>
      </c>
      <c r="E1786" s="154" t="s">
        <v>4500</v>
      </c>
      <c r="F1786" s="155">
        <v>4.0</v>
      </c>
      <c r="G1786" s="148"/>
    </row>
    <row r="1787" ht="15.0" customHeight="1">
      <c r="A1787" s="145">
        <v>2165.0</v>
      </c>
      <c r="B1787" s="153" t="s">
        <v>2137</v>
      </c>
      <c r="C1787" s="153" t="s">
        <v>2328</v>
      </c>
      <c r="D1787" s="154" t="s">
        <v>23</v>
      </c>
      <c r="E1787" s="154" t="s">
        <v>4487</v>
      </c>
      <c r="F1787" s="155">
        <v>3.0</v>
      </c>
      <c r="G1787" s="148"/>
    </row>
    <row r="1788" ht="15.0" customHeight="1">
      <c r="A1788" s="145">
        <v>2164.0</v>
      </c>
      <c r="B1788" s="153" t="s">
        <v>1983</v>
      </c>
      <c r="C1788" s="153" t="s">
        <v>2327</v>
      </c>
      <c r="D1788" s="154" t="s">
        <v>9</v>
      </c>
      <c r="E1788" s="154" t="s">
        <v>4544</v>
      </c>
      <c r="F1788" s="155">
        <v>5.0</v>
      </c>
      <c r="G1788" s="148"/>
    </row>
    <row r="1789" ht="15.0" customHeight="1">
      <c r="A1789" s="145">
        <v>2163.0</v>
      </c>
      <c r="B1789" s="153" t="s">
        <v>44</v>
      </c>
      <c r="C1789" s="153" t="s">
        <v>2326</v>
      </c>
      <c r="D1789" s="154" t="s">
        <v>15</v>
      </c>
      <c r="E1789" s="154" t="s">
        <v>4525</v>
      </c>
      <c r="F1789" s="155">
        <v>4.25</v>
      </c>
      <c r="G1789" s="148"/>
    </row>
    <row r="1790" ht="15.0" customHeight="1">
      <c r="A1790" s="145">
        <v>2162.0</v>
      </c>
      <c r="B1790" s="153" t="s">
        <v>1983</v>
      </c>
      <c r="C1790" s="153" t="s">
        <v>2325</v>
      </c>
      <c r="D1790" s="154" t="s">
        <v>9</v>
      </c>
      <c r="E1790" s="154" t="s">
        <v>4544</v>
      </c>
      <c r="F1790" s="155">
        <v>5.0</v>
      </c>
      <c r="G1790" s="148"/>
    </row>
    <row r="1791" ht="15.0" customHeight="1">
      <c r="A1791" s="145">
        <v>2161.0</v>
      </c>
      <c r="B1791" s="153" t="s">
        <v>39</v>
      </c>
      <c r="C1791" s="153" t="s">
        <v>2324</v>
      </c>
      <c r="D1791" s="154" t="s">
        <v>9</v>
      </c>
      <c r="E1791" s="154" t="s">
        <v>4541</v>
      </c>
      <c r="F1791" s="155">
        <v>5.0</v>
      </c>
      <c r="G1791" s="148"/>
    </row>
    <row r="1792" ht="15.0" customHeight="1">
      <c r="A1792" s="145">
        <v>2160.0</v>
      </c>
      <c r="B1792" s="153" t="s">
        <v>448</v>
      </c>
      <c r="C1792" s="153" t="s">
        <v>2323</v>
      </c>
      <c r="D1792" s="154" t="s">
        <v>15</v>
      </c>
      <c r="E1792" s="154" t="s">
        <v>4525</v>
      </c>
      <c r="F1792" s="155">
        <v>5.0</v>
      </c>
      <c r="G1792" s="148"/>
    </row>
    <row r="1793" ht="15.0" customHeight="1">
      <c r="A1793" s="145">
        <v>2159.0</v>
      </c>
      <c r="B1793" s="153" t="s">
        <v>2321</v>
      </c>
      <c r="C1793" s="153" t="s">
        <v>8902</v>
      </c>
      <c r="D1793" s="154" t="s">
        <v>9</v>
      </c>
      <c r="E1793" s="154" t="s">
        <v>4527</v>
      </c>
      <c r="F1793" s="155">
        <v>3.25</v>
      </c>
      <c r="G1793" s="148"/>
    </row>
    <row r="1794" ht="15.0" customHeight="1">
      <c r="A1794" s="145">
        <v>2158.0</v>
      </c>
      <c r="B1794" s="153" t="s">
        <v>8901</v>
      </c>
      <c r="C1794" s="153" t="s">
        <v>2320</v>
      </c>
      <c r="D1794" s="154" t="s">
        <v>56</v>
      </c>
      <c r="E1794" s="154" t="s">
        <v>4544</v>
      </c>
      <c r="F1794" s="155">
        <v>5.0</v>
      </c>
      <c r="G1794" s="148"/>
    </row>
    <row r="1795" ht="15.0" customHeight="1">
      <c r="A1795" s="145">
        <v>2157.0</v>
      </c>
      <c r="B1795" s="153" t="s">
        <v>690</v>
      </c>
      <c r="C1795" s="153" t="s">
        <v>2319</v>
      </c>
      <c r="D1795" s="154" t="s">
        <v>9</v>
      </c>
      <c r="E1795" s="154" t="s">
        <v>4500</v>
      </c>
      <c r="F1795" s="155">
        <v>3.75</v>
      </c>
      <c r="G1795" s="148"/>
    </row>
    <row r="1796" ht="15.0" customHeight="1">
      <c r="A1796" s="145">
        <v>2156.0</v>
      </c>
      <c r="B1796" s="153" t="s">
        <v>8901</v>
      </c>
      <c r="C1796" s="153" t="s">
        <v>2318</v>
      </c>
      <c r="D1796" s="154" t="s">
        <v>56</v>
      </c>
      <c r="E1796" s="154" t="s">
        <v>4544</v>
      </c>
      <c r="F1796" s="155">
        <v>2.25</v>
      </c>
      <c r="G1796" s="148"/>
    </row>
    <row r="1797" ht="15.0" customHeight="1">
      <c r="A1797" s="145">
        <v>2155.0</v>
      </c>
      <c r="B1797" s="153" t="s">
        <v>2309</v>
      </c>
      <c r="C1797" s="153" t="s">
        <v>2317</v>
      </c>
      <c r="D1797" s="154" t="s">
        <v>9</v>
      </c>
      <c r="E1797" s="154" t="s">
        <v>4544</v>
      </c>
      <c r="F1797" s="155">
        <v>3.5</v>
      </c>
      <c r="G1797" s="148"/>
    </row>
    <row r="1798" ht="15.0" customHeight="1">
      <c r="A1798" s="145">
        <v>2154.0</v>
      </c>
      <c r="B1798" s="153" t="s">
        <v>2309</v>
      </c>
      <c r="C1798" s="153" t="s">
        <v>2316</v>
      </c>
      <c r="D1798" s="154" t="s">
        <v>9</v>
      </c>
      <c r="E1798" s="154" t="s">
        <v>4544</v>
      </c>
      <c r="F1798" s="155">
        <v>4.0</v>
      </c>
      <c r="G1798" s="148"/>
    </row>
    <row r="1799" ht="15.0" customHeight="1">
      <c r="A1799" s="145">
        <v>2153.0</v>
      </c>
      <c r="B1799" s="153" t="s">
        <v>2309</v>
      </c>
      <c r="C1799" s="153" t="s">
        <v>2315</v>
      </c>
      <c r="D1799" s="154" t="s">
        <v>9</v>
      </c>
      <c r="E1799" s="154" t="s">
        <v>4544</v>
      </c>
      <c r="F1799" s="155">
        <v>3.75</v>
      </c>
      <c r="G1799" s="148"/>
    </row>
    <row r="1800" ht="15.0" customHeight="1">
      <c r="A1800" s="145">
        <v>2152.0</v>
      </c>
      <c r="B1800" s="153" t="s">
        <v>2309</v>
      </c>
      <c r="C1800" s="153" t="s">
        <v>2314</v>
      </c>
      <c r="D1800" s="154" t="s">
        <v>9</v>
      </c>
      <c r="E1800" s="154" t="s">
        <v>4544</v>
      </c>
      <c r="F1800" s="155">
        <v>5.0</v>
      </c>
      <c r="G1800" s="148"/>
    </row>
    <row r="1801" ht="15.0" customHeight="1">
      <c r="A1801" s="145">
        <v>2151.0</v>
      </c>
      <c r="B1801" s="153" t="s">
        <v>2309</v>
      </c>
      <c r="C1801" s="153" t="s">
        <v>2313</v>
      </c>
      <c r="D1801" s="154" t="s">
        <v>9</v>
      </c>
      <c r="E1801" s="154" t="s">
        <v>4544</v>
      </c>
      <c r="F1801" s="155">
        <v>4.75</v>
      </c>
      <c r="G1801" s="148"/>
    </row>
    <row r="1802" ht="15.0" customHeight="1">
      <c r="A1802" s="145">
        <v>2150.0</v>
      </c>
      <c r="B1802" s="153" t="s">
        <v>2309</v>
      </c>
      <c r="C1802" s="153" t="s">
        <v>2312</v>
      </c>
      <c r="D1802" s="154" t="s">
        <v>9</v>
      </c>
      <c r="E1802" s="154" t="s">
        <v>4544</v>
      </c>
      <c r="F1802" s="155">
        <v>3.25</v>
      </c>
      <c r="G1802" s="148"/>
    </row>
    <row r="1803" ht="15.0" customHeight="1">
      <c r="A1803" s="145">
        <v>2149.0</v>
      </c>
      <c r="B1803" s="153" t="s">
        <v>2309</v>
      </c>
      <c r="C1803" s="153" t="s">
        <v>2311</v>
      </c>
      <c r="D1803" s="154" t="s">
        <v>9</v>
      </c>
      <c r="E1803" s="154" t="s">
        <v>4544</v>
      </c>
      <c r="F1803" s="155">
        <v>5.0</v>
      </c>
      <c r="G1803" s="148"/>
    </row>
    <row r="1804" ht="15.0" customHeight="1">
      <c r="A1804" s="145">
        <v>2148.0</v>
      </c>
      <c r="B1804" s="153" t="s">
        <v>2309</v>
      </c>
      <c r="C1804" s="153" t="s">
        <v>2310</v>
      </c>
      <c r="D1804" s="154" t="s">
        <v>9</v>
      </c>
      <c r="E1804" s="154" t="s">
        <v>4544</v>
      </c>
      <c r="F1804" s="155">
        <v>4.5</v>
      </c>
      <c r="G1804" s="148"/>
    </row>
    <row r="1805" ht="15.0" customHeight="1">
      <c r="A1805" s="145">
        <v>2147.0</v>
      </c>
      <c r="B1805" s="153" t="s">
        <v>60</v>
      </c>
      <c r="C1805" s="153" t="s">
        <v>2308</v>
      </c>
      <c r="D1805" s="154" t="s">
        <v>23</v>
      </c>
      <c r="E1805" s="154" t="s">
        <v>4549</v>
      </c>
      <c r="F1805" s="155">
        <v>3.0</v>
      </c>
      <c r="G1805" s="148"/>
    </row>
    <row r="1806" ht="15.0" customHeight="1">
      <c r="A1806" s="145">
        <v>2146.0</v>
      </c>
      <c r="B1806" s="153" t="s">
        <v>28</v>
      </c>
      <c r="C1806" s="153" t="s">
        <v>2307</v>
      </c>
      <c r="D1806" s="154" t="s">
        <v>15</v>
      </c>
      <c r="E1806" s="154" t="s">
        <v>4525</v>
      </c>
      <c r="F1806" s="155">
        <v>3.25</v>
      </c>
      <c r="G1806" s="148"/>
    </row>
    <row r="1807" ht="15.0" customHeight="1">
      <c r="A1807" s="145">
        <v>2145.0</v>
      </c>
      <c r="B1807" s="153" t="s">
        <v>2305</v>
      </c>
      <c r="C1807" s="153" t="s">
        <v>2306</v>
      </c>
      <c r="D1807" s="154" t="s">
        <v>23</v>
      </c>
      <c r="E1807" s="154" t="s">
        <v>4549</v>
      </c>
      <c r="F1807" s="155">
        <v>2.75</v>
      </c>
      <c r="G1807" s="148"/>
    </row>
    <row r="1808" ht="15.0" customHeight="1">
      <c r="A1808" s="145">
        <v>2144.0</v>
      </c>
      <c r="B1808" s="153" t="s">
        <v>44</v>
      </c>
      <c r="C1808" s="153" t="s">
        <v>8903</v>
      </c>
      <c r="D1808" s="154" t="s">
        <v>9</v>
      </c>
      <c r="E1808" s="154" t="s">
        <v>4493</v>
      </c>
      <c r="F1808" s="155">
        <v>3.5</v>
      </c>
      <c r="G1808" s="148"/>
    </row>
    <row r="1809" ht="15.0" customHeight="1">
      <c r="A1809" s="145">
        <v>2143.0</v>
      </c>
      <c r="B1809" s="153" t="s">
        <v>8904</v>
      </c>
      <c r="C1809" s="153" t="s">
        <v>2303</v>
      </c>
      <c r="D1809" s="154" t="s">
        <v>9</v>
      </c>
      <c r="E1809" s="154" t="s">
        <v>4550</v>
      </c>
      <c r="F1809" s="155">
        <v>3.25</v>
      </c>
      <c r="G1809" s="148"/>
    </row>
    <row r="1810" ht="15.0" customHeight="1">
      <c r="A1810" s="145">
        <v>2142.0</v>
      </c>
      <c r="B1810" s="153" t="s">
        <v>60</v>
      </c>
      <c r="C1810" s="153" t="s">
        <v>2301</v>
      </c>
      <c r="D1810" s="154" t="s">
        <v>15</v>
      </c>
      <c r="E1810" s="154" t="s">
        <v>4549</v>
      </c>
      <c r="F1810" s="155">
        <v>3.75</v>
      </c>
      <c r="G1810" s="148"/>
    </row>
    <row r="1811" ht="15.0" customHeight="1">
      <c r="A1811" s="145">
        <v>2141.0</v>
      </c>
      <c r="B1811" s="153" t="s">
        <v>44</v>
      </c>
      <c r="C1811" s="153" t="s">
        <v>2300</v>
      </c>
      <c r="D1811" s="154" t="s">
        <v>15</v>
      </c>
      <c r="E1811" s="154" t="s">
        <v>4525</v>
      </c>
      <c r="F1811" s="155">
        <v>5.0</v>
      </c>
      <c r="G1811" s="148"/>
    </row>
    <row r="1812" ht="15.0" customHeight="1">
      <c r="A1812" s="145">
        <v>2140.0</v>
      </c>
      <c r="B1812" s="153" t="s">
        <v>578</v>
      </c>
      <c r="C1812" s="153" t="s">
        <v>2299</v>
      </c>
      <c r="D1812" s="154" t="s">
        <v>15</v>
      </c>
      <c r="E1812" s="154" t="s">
        <v>4541</v>
      </c>
      <c r="F1812" s="155">
        <v>5.0</v>
      </c>
      <c r="G1812" s="148"/>
    </row>
    <row r="1813" ht="15.0" customHeight="1">
      <c r="A1813" s="145">
        <v>2139.0</v>
      </c>
      <c r="B1813" s="153" t="s">
        <v>426</v>
      </c>
      <c r="C1813" s="153" t="s">
        <v>2298</v>
      </c>
      <c r="D1813" s="154" t="s">
        <v>9</v>
      </c>
      <c r="E1813" s="154" t="s">
        <v>4515</v>
      </c>
      <c r="F1813" s="155">
        <v>3.75</v>
      </c>
      <c r="G1813" s="148"/>
    </row>
    <row r="1814" ht="15.0" customHeight="1">
      <c r="A1814" s="145">
        <v>2138.0</v>
      </c>
      <c r="B1814" s="153" t="s">
        <v>426</v>
      </c>
      <c r="C1814" s="153" t="s">
        <v>2297</v>
      </c>
      <c r="D1814" s="154" t="s">
        <v>9</v>
      </c>
      <c r="E1814" s="154" t="s">
        <v>4515</v>
      </c>
      <c r="F1814" s="155">
        <v>3.5</v>
      </c>
      <c r="G1814" s="148"/>
    </row>
    <row r="1815" ht="15.0" customHeight="1">
      <c r="A1815" s="145">
        <v>2137.0</v>
      </c>
      <c r="B1815" s="153" t="s">
        <v>44</v>
      </c>
      <c r="C1815" s="153" t="s">
        <v>2296</v>
      </c>
      <c r="D1815" s="154" t="s">
        <v>9</v>
      </c>
      <c r="E1815" s="154" t="s">
        <v>4515</v>
      </c>
      <c r="F1815" s="155">
        <v>4.25</v>
      </c>
      <c r="G1815" s="148"/>
    </row>
    <row r="1816" ht="15.0" customHeight="1">
      <c r="A1816" s="145">
        <v>2136.0</v>
      </c>
      <c r="B1816" s="153" t="s">
        <v>44</v>
      </c>
      <c r="C1816" s="153" t="s">
        <v>2295</v>
      </c>
      <c r="D1816" s="154" t="s">
        <v>9</v>
      </c>
      <c r="E1816" s="154" t="s">
        <v>4515</v>
      </c>
      <c r="F1816" s="155">
        <v>4.0</v>
      </c>
      <c r="G1816" s="148"/>
    </row>
    <row r="1817" ht="15.0" customHeight="1">
      <c r="A1817" s="145">
        <v>2135.0</v>
      </c>
      <c r="B1817" s="153" t="s">
        <v>88</v>
      </c>
      <c r="C1817" s="153" t="s">
        <v>2294</v>
      </c>
      <c r="D1817" s="154" t="s">
        <v>9</v>
      </c>
      <c r="E1817" s="154" t="s">
        <v>4515</v>
      </c>
      <c r="F1817" s="155">
        <v>2.0</v>
      </c>
      <c r="G1817" s="148"/>
    </row>
    <row r="1818" ht="15.0" customHeight="1">
      <c r="A1818" s="145">
        <v>2134.0</v>
      </c>
      <c r="B1818" s="153" t="s">
        <v>780</v>
      </c>
      <c r="C1818" s="153" t="s">
        <v>2293</v>
      </c>
      <c r="D1818" s="154" t="s">
        <v>9</v>
      </c>
      <c r="E1818" s="154" t="s">
        <v>4515</v>
      </c>
      <c r="F1818" s="155">
        <v>3.75</v>
      </c>
      <c r="G1818" s="148"/>
    </row>
    <row r="1819" ht="15.0" customHeight="1">
      <c r="A1819" s="145">
        <v>2133.0</v>
      </c>
      <c r="B1819" s="153" t="s">
        <v>44</v>
      </c>
      <c r="C1819" s="153" t="s">
        <v>2292</v>
      </c>
      <c r="D1819" s="154" t="s">
        <v>15</v>
      </c>
      <c r="E1819" s="154" t="s">
        <v>4525</v>
      </c>
      <c r="F1819" s="155">
        <v>5.0</v>
      </c>
      <c r="G1819" s="148"/>
    </row>
    <row r="1820" ht="15.0" customHeight="1">
      <c r="A1820" s="145">
        <v>2132.0</v>
      </c>
      <c r="B1820" s="153" t="s">
        <v>60</v>
      </c>
      <c r="C1820" s="153" t="s">
        <v>2291</v>
      </c>
      <c r="D1820" s="154" t="s">
        <v>23</v>
      </c>
      <c r="E1820" s="154" t="s">
        <v>4549</v>
      </c>
      <c r="F1820" s="155">
        <v>5.0</v>
      </c>
      <c r="G1820" s="148"/>
    </row>
    <row r="1821" ht="15.0" customHeight="1">
      <c r="A1821" s="145">
        <v>2131.0</v>
      </c>
      <c r="B1821" s="153" t="s">
        <v>53</v>
      </c>
      <c r="C1821" s="153" t="s">
        <v>2290</v>
      </c>
      <c r="D1821" s="154" t="s">
        <v>9</v>
      </c>
      <c r="E1821" s="154" t="s">
        <v>4540</v>
      </c>
      <c r="F1821" s="155">
        <v>4.0</v>
      </c>
      <c r="G1821" s="148"/>
    </row>
    <row r="1822" ht="15.0" customHeight="1">
      <c r="A1822" s="145">
        <v>2130.0</v>
      </c>
      <c r="B1822" s="153" t="s">
        <v>2177</v>
      </c>
      <c r="C1822" s="153" t="s">
        <v>2289</v>
      </c>
      <c r="D1822" s="154" t="s">
        <v>9</v>
      </c>
      <c r="E1822" s="154" t="s">
        <v>4515</v>
      </c>
      <c r="F1822" s="155">
        <v>4.25</v>
      </c>
      <c r="G1822" s="148"/>
    </row>
    <row r="1823" ht="15.0" customHeight="1">
      <c r="A1823" s="145">
        <v>2129.0</v>
      </c>
      <c r="B1823" s="153" t="s">
        <v>1718</v>
      </c>
      <c r="C1823" s="153" t="s">
        <v>2288</v>
      </c>
      <c r="D1823" s="154" t="s">
        <v>9</v>
      </c>
      <c r="E1823" s="154" t="s">
        <v>4526</v>
      </c>
      <c r="F1823" s="155">
        <v>5.0</v>
      </c>
      <c r="G1823" s="148"/>
    </row>
    <row r="1824" ht="15.0" customHeight="1">
      <c r="A1824" s="145">
        <v>2128.0</v>
      </c>
      <c r="B1824" s="153" t="s">
        <v>28</v>
      </c>
      <c r="C1824" s="153" t="s">
        <v>2287</v>
      </c>
      <c r="D1824" s="154" t="s">
        <v>23</v>
      </c>
      <c r="E1824" s="154" t="s">
        <v>4525</v>
      </c>
      <c r="F1824" s="155">
        <v>4.0</v>
      </c>
      <c r="G1824" s="148"/>
    </row>
    <row r="1825" ht="15.0" customHeight="1">
      <c r="A1825" s="145">
        <v>2127.0</v>
      </c>
      <c r="B1825" s="153" t="s">
        <v>2137</v>
      </c>
      <c r="C1825" s="153" t="s">
        <v>2286</v>
      </c>
      <c r="D1825" s="154" t="s">
        <v>23</v>
      </c>
      <c r="E1825" s="154" t="s">
        <v>4487</v>
      </c>
      <c r="F1825" s="155">
        <v>2.25</v>
      </c>
      <c r="G1825" s="148"/>
    </row>
    <row r="1826" ht="15.0" customHeight="1">
      <c r="A1826" s="145">
        <v>2126.0</v>
      </c>
      <c r="B1826" s="153" t="s">
        <v>44</v>
      </c>
      <c r="C1826" s="153" t="s">
        <v>2285</v>
      </c>
      <c r="D1826" s="154" t="s">
        <v>15</v>
      </c>
      <c r="E1826" s="154" t="s">
        <v>4525</v>
      </c>
      <c r="F1826" s="155">
        <v>5.0</v>
      </c>
      <c r="G1826" s="148"/>
    </row>
    <row r="1827" ht="15.0" customHeight="1">
      <c r="A1827" s="145">
        <v>2125.0</v>
      </c>
      <c r="B1827" s="153" t="s">
        <v>2284</v>
      </c>
      <c r="C1827" s="153" t="s">
        <v>1540</v>
      </c>
      <c r="D1827" s="154" t="s">
        <v>9</v>
      </c>
      <c r="E1827" s="154" t="s">
        <v>4540</v>
      </c>
      <c r="F1827" s="155">
        <v>3.75</v>
      </c>
      <c r="G1827" s="148"/>
    </row>
    <row r="1828" ht="15.0" customHeight="1">
      <c r="A1828" s="145">
        <v>2124.0</v>
      </c>
      <c r="B1828" s="153" t="s">
        <v>2277</v>
      </c>
      <c r="C1828" s="153" t="s">
        <v>2283</v>
      </c>
      <c r="D1828" s="154" t="s">
        <v>15</v>
      </c>
      <c r="E1828" s="154" t="s">
        <v>4545</v>
      </c>
      <c r="F1828" s="155">
        <v>3.5</v>
      </c>
      <c r="G1828" s="148"/>
    </row>
    <row r="1829" ht="15.0" customHeight="1">
      <c r="A1829" s="145">
        <v>2123.0</v>
      </c>
      <c r="B1829" s="153" t="s">
        <v>44</v>
      </c>
      <c r="C1829" s="153" t="s">
        <v>2282</v>
      </c>
      <c r="D1829" s="154" t="s">
        <v>23</v>
      </c>
      <c r="E1829" s="154" t="s">
        <v>4545</v>
      </c>
      <c r="F1829" s="155">
        <v>5.0</v>
      </c>
      <c r="G1829" s="148"/>
    </row>
    <row r="1830" ht="15.0" customHeight="1">
      <c r="A1830" s="145">
        <v>2122.0</v>
      </c>
      <c r="B1830" s="153" t="s">
        <v>44</v>
      </c>
      <c r="C1830" s="153" t="s">
        <v>8905</v>
      </c>
      <c r="D1830" s="154" t="s">
        <v>9</v>
      </c>
      <c r="E1830" s="154" t="s">
        <v>4545</v>
      </c>
      <c r="F1830" s="155">
        <v>4.75</v>
      </c>
      <c r="G1830" s="148"/>
    </row>
    <row r="1831" ht="15.0" customHeight="1">
      <c r="A1831" s="145">
        <v>2121.0</v>
      </c>
      <c r="B1831" s="153" t="s">
        <v>44</v>
      </c>
      <c r="C1831" s="153" t="s">
        <v>2280</v>
      </c>
      <c r="D1831" s="154" t="s">
        <v>9</v>
      </c>
      <c r="E1831" s="154" t="s">
        <v>4545</v>
      </c>
      <c r="F1831" s="155">
        <v>3.5</v>
      </c>
      <c r="G1831" s="148"/>
    </row>
    <row r="1832" ht="15.0" customHeight="1">
      <c r="A1832" s="145">
        <v>2120.0</v>
      </c>
      <c r="B1832" s="153" t="s">
        <v>44</v>
      </c>
      <c r="C1832" s="153" t="s">
        <v>1848</v>
      </c>
      <c r="D1832" s="154" t="s">
        <v>23</v>
      </c>
      <c r="E1832" s="154" t="s">
        <v>4545</v>
      </c>
      <c r="F1832" s="155">
        <v>3.5</v>
      </c>
      <c r="G1832" s="148"/>
    </row>
    <row r="1833" ht="15.0" customHeight="1">
      <c r="A1833" s="145">
        <v>2119.0</v>
      </c>
      <c r="B1833" s="153" t="s">
        <v>44</v>
      </c>
      <c r="C1833" s="153" t="s">
        <v>2030</v>
      </c>
      <c r="D1833" s="154" t="s">
        <v>23</v>
      </c>
      <c r="E1833" s="154" t="s">
        <v>4545</v>
      </c>
      <c r="F1833" s="155">
        <v>3.5</v>
      </c>
      <c r="G1833" s="148"/>
    </row>
    <row r="1834" ht="15.0" customHeight="1">
      <c r="A1834" s="145">
        <v>2118.0</v>
      </c>
      <c r="B1834" s="153" t="s">
        <v>44</v>
      </c>
      <c r="C1834" s="153" t="s">
        <v>8906</v>
      </c>
      <c r="D1834" s="154" t="s">
        <v>23</v>
      </c>
      <c r="E1834" s="154" t="s">
        <v>4545</v>
      </c>
      <c r="F1834" s="155">
        <v>3.25</v>
      </c>
      <c r="G1834" s="148"/>
    </row>
    <row r="1835" ht="15.0" customHeight="1">
      <c r="A1835" s="145">
        <v>2117.0</v>
      </c>
      <c r="B1835" s="153" t="s">
        <v>2277</v>
      </c>
      <c r="C1835" s="153" t="s">
        <v>2278</v>
      </c>
      <c r="D1835" s="154" t="s">
        <v>15</v>
      </c>
      <c r="E1835" s="154" t="s">
        <v>4545</v>
      </c>
      <c r="F1835" s="155">
        <v>3.75</v>
      </c>
      <c r="G1835" s="148"/>
    </row>
    <row r="1836" ht="15.0" customHeight="1">
      <c r="A1836" s="145">
        <v>2116.0</v>
      </c>
      <c r="B1836" s="153" t="s">
        <v>44</v>
      </c>
      <c r="C1836" s="153" t="s">
        <v>2276</v>
      </c>
      <c r="D1836" s="154" t="s">
        <v>9</v>
      </c>
      <c r="E1836" s="154" t="s">
        <v>4545</v>
      </c>
      <c r="F1836" s="155">
        <v>4.0</v>
      </c>
      <c r="G1836" s="148"/>
    </row>
    <row r="1837" ht="15.0" customHeight="1">
      <c r="A1837" s="145">
        <v>2115.0</v>
      </c>
      <c r="B1837" s="153" t="s">
        <v>44</v>
      </c>
      <c r="C1837" s="153" t="s">
        <v>1911</v>
      </c>
      <c r="D1837" s="154" t="s">
        <v>23</v>
      </c>
      <c r="E1837" s="154" t="s">
        <v>4545</v>
      </c>
      <c r="F1837" s="155">
        <v>4.0</v>
      </c>
      <c r="G1837" s="148"/>
    </row>
    <row r="1838" ht="15.0" customHeight="1">
      <c r="A1838" s="145">
        <v>2114.0</v>
      </c>
      <c r="B1838" s="153" t="s">
        <v>44</v>
      </c>
      <c r="C1838" s="153" t="s">
        <v>2086</v>
      </c>
      <c r="D1838" s="154" t="s">
        <v>9</v>
      </c>
      <c r="E1838" s="154" t="s">
        <v>4545</v>
      </c>
      <c r="F1838" s="155">
        <v>3.5</v>
      </c>
      <c r="G1838" s="148"/>
    </row>
    <row r="1839" ht="15.0" customHeight="1">
      <c r="A1839" s="145">
        <v>2113.0</v>
      </c>
      <c r="B1839" s="153" t="s">
        <v>44</v>
      </c>
      <c r="C1839" s="153" t="s">
        <v>2275</v>
      </c>
      <c r="D1839" s="154" t="s">
        <v>23</v>
      </c>
      <c r="E1839" s="154" t="s">
        <v>4545</v>
      </c>
      <c r="F1839" s="155">
        <v>3.75</v>
      </c>
      <c r="G1839" s="148"/>
    </row>
    <row r="1840" ht="15.0" customHeight="1">
      <c r="A1840" s="145">
        <v>2112.0</v>
      </c>
      <c r="B1840" s="153" t="s">
        <v>44</v>
      </c>
      <c r="C1840" s="153" t="s">
        <v>8907</v>
      </c>
      <c r="D1840" s="154" t="s">
        <v>9</v>
      </c>
      <c r="E1840" s="154" t="s">
        <v>4545</v>
      </c>
      <c r="F1840" s="155">
        <v>3.75</v>
      </c>
      <c r="G1840" s="148"/>
    </row>
    <row r="1841" ht="15.0" customHeight="1">
      <c r="A1841" s="145">
        <v>2111.0</v>
      </c>
      <c r="B1841" s="153" t="s">
        <v>44</v>
      </c>
      <c r="C1841" s="153" t="s">
        <v>8908</v>
      </c>
      <c r="D1841" s="154" t="s">
        <v>23</v>
      </c>
      <c r="E1841" s="154" t="s">
        <v>4515</v>
      </c>
      <c r="F1841" s="155">
        <v>3.75</v>
      </c>
      <c r="G1841" s="148"/>
    </row>
    <row r="1842" ht="15.0" customHeight="1">
      <c r="A1842" s="145">
        <v>2110.0</v>
      </c>
      <c r="B1842" s="153" t="s">
        <v>2168</v>
      </c>
      <c r="C1842" s="153" t="s">
        <v>2273</v>
      </c>
      <c r="D1842" s="154" t="s">
        <v>9</v>
      </c>
      <c r="E1842" s="154" t="s">
        <v>4498</v>
      </c>
      <c r="F1842" s="155">
        <v>3.0</v>
      </c>
      <c r="G1842" s="148"/>
    </row>
    <row r="1843" ht="15.0" customHeight="1">
      <c r="A1843" s="145">
        <v>2109.0</v>
      </c>
      <c r="B1843" s="153" t="s">
        <v>2170</v>
      </c>
      <c r="C1843" s="153" t="s">
        <v>2272</v>
      </c>
      <c r="D1843" s="154" t="s">
        <v>9</v>
      </c>
      <c r="E1843" s="154" t="s">
        <v>4544</v>
      </c>
      <c r="F1843" s="155">
        <v>4.25</v>
      </c>
      <c r="G1843" s="148"/>
    </row>
    <row r="1844" ht="15.0" customHeight="1">
      <c r="A1844" s="145">
        <v>2108.0</v>
      </c>
      <c r="B1844" s="153" t="s">
        <v>8909</v>
      </c>
      <c r="C1844" s="153" t="s">
        <v>2271</v>
      </c>
      <c r="D1844" s="154" t="s">
        <v>9</v>
      </c>
      <c r="E1844" s="154" t="s">
        <v>4544</v>
      </c>
      <c r="F1844" s="155">
        <v>1.0</v>
      </c>
      <c r="G1844" s="148"/>
    </row>
    <row r="1845" ht="15.0" customHeight="1">
      <c r="A1845" s="145">
        <v>2107.0</v>
      </c>
      <c r="B1845" s="153" t="s">
        <v>44</v>
      </c>
      <c r="C1845" s="153" t="s">
        <v>8910</v>
      </c>
      <c r="D1845" s="154" t="s">
        <v>9</v>
      </c>
      <c r="E1845" s="154" t="s">
        <v>4493</v>
      </c>
      <c r="F1845" s="155">
        <v>4.5</v>
      </c>
      <c r="G1845" s="148"/>
    </row>
    <row r="1846" ht="15.0" customHeight="1">
      <c r="A1846" s="145">
        <v>2106.0</v>
      </c>
      <c r="B1846" s="153" t="s">
        <v>540</v>
      </c>
      <c r="C1846" s="153" t="s">
        <v>2269</v>
      </c>
      <c r="D1846" s="154" t="s">
        <v>9</v>
      </c>
      <c r="E1846" s="154" t="s">
        <v>4525</v>
      </c>
      <c r="F1846" s="155">
        <v>3.5</v>
      </c>
      <c r="G1846" s="148"/>
    </row>
    <row r="1847" ht="15.0" customHeight="1">
      <c r="A1847" s="145">
        <v>2105.0</v>
      </c>
      <c r="B1847" s="153" t="s">
        <v>60</v>
      </c>
      <c r="C1847" s="153" t="s">
        <v>2268</v>
      </c>
      <c r="D1847" s="154" t="s">
        <v>9</v>
      </c>
      <c r="E1847" s="154" t="s">
        <v>4549</v>
      </c>
      <c r="F1847" s="158">
        <v>3.0</v>
      </c>
      <c r="G1847" s="148"/>
    </row>
    <row r="1848" ht="15.0" customHeight="1">
      <c r="A1848" s="145">
        <v>2104.0</v>
      </c>
      <c r="B1848" s="153" t="s">
        <v>578</v>
      </c>
      <c r="C1848" s="153" t="s">
        <v>2267</v>
      </c>
      <c r="D1848" s="154" t="s">
        <v>15</v>
      </c>
      <c r="E1848" s="154" t="s">
        <v>4541</v>
      </c>
      <c r="F1848" s="158">
        <v>4.0</v>
      </c>
      <c r="G1848" s="148"/>
    </row>
    <row r="1849" ht="15.0" customHeight="1">
      <c r="A1849" s="145">
        <v>2103.0</v>
      </c>
      <c r="B1849" s="153" t="s">
        <v>2265</v>
      </c>
      <c r="C1849" s="153" t="s">
        <v>2266</v>
      </c>
      <c r="D1849" s="154" t="s">
        <v>9</v>
      </c>
      <c r="E1849" s="154" t="s">
        <v>4549</v>
      </c>
      <c r="F1849" s="158">
        <v>0.0</v>
      </c>
      <c r="G1849" s="148"/>
    </row>
    <row r="1850" ht="15.0" customHeight="1">
      <c r="A1850" s="145">
        <v>2102.0</v>
      </c>
      <c r="B1850" s="153" t="s">
        <v>44</v>
      </c>
      <c r="C1850" s="153" t="s">
        <v>2264</v>
      </c>
      <c r="D1850" s="154" t="s">
        <v>23</v>
      </c>
      <c r="E1850" s="154" t="s">
        <v>4525</v>
      </c>
      <c r="F1850" s="158">
        <v>5.0</v>
      </c>
      <c r="G1850" s="148"/>
    </row>
    <row r="1851" ht="15.0" customHeight="1">
      <c r="A1851" s="145">
        <v>2101.0</v>
      </c>
      <c r="B1851" s="153" t="s">
        <v>31</v>
      </c>
      <c r="C1851" s="153" t="s">
        <v>2263</v>
      </c>
      <c r="D1851" s="154" t="s">
        <v>9</v>
      </c>
      <c r="E1851" s="154" t="s">
        <v>4541</v>
      </c>
      <c r="F1851" s="158">
        <v>4.0</v>
      </c>
      <c r="G1851" s="148"/>
    </row>
    <row r="1852" ht="15.0" customHeight="1">
      <c r="A1852" s="145">
        <v>2100.0</v>
      </c>
      <c r="B1852" s="153" t="s">
        <v>53</v>
      </c>
      <c r="C1852" s="153" t="s">
        <v>2262</v>
      </c>
      <c r="D1852" s="154" t="s">
        <v>9</v>
      </c>
      <c r="E1852" s="154" t="s">
        <v>4540</v>
      </c>
      <c r="F1852" s="158">
        <v>4.0</v>
      </c>
      <c r="G1852" s="148"/>
    </row>
    <row r="1853" ht="15.0" customHeight="1">
      <c r="A1853" s="145">
        <v>2099.0</v>
      </c>
      <c r="B1853" s="153" t="s">
        <v>2261</v>
      </c>
      <c r="C1853" s="153" t="s">
        <v>2201</v>
      </c>
      <c r="D1853" s="154" t="s">
        <v>15</v>
      </c>
      <c r="E1853" s="154" t="s">
        <v>4525</v>
      </c>
      <c r="F1853" s="158">
        <v>3.75</v>
      </c>
      <c r="G1853" s="148"/>
    </row>
    <row r="1854" ht="15.0" customHeight="1">
      <c r="A1854" s="145">
        <v>2098.0</v>
      </c>
      <c r="B1854" s="153" t="s">
        <v>39</v>
      </c>
      <c r="C1854" s="153" t="s">
        <v>2260</v>
      </c>
      <c r="D1854" s="154" t="s">
        <v>23</v>
      </c>
      <c r="E1854" s="154" t="s">
        <v>4549</v>
      </c>
      <c r="F1854" s="158">
        <v>5.0</v>
      </c>
      <c r="G1854" s="148"/>
    </row>
    <row r="1855" ht="15.0" customHeight="1">
      <c r="A1855" s="145">
        <v>2097.0</v>
      </c>
      <c r="B1855" s="153" t="s">
        <v>1718</v>
      </c>
      <c r="C1855" s="153" t="s">
        <v>2259</v>
      </c>
      <c r="D1855" s="154" t="s">
        <v>9</v>
      </c>
      <c r="E1855" s="154" t="s">
        <v>4526</v>
      </c>
      <c r="F1855" s="158">
        <v>5.0</v>
      </c>
      <c r="G1855" s="148"/>
    </row>
    <row r="1856" ht="15.0" customHeight="1">
      <c r="A1856" s="145">
        <v>2096.0</v>
      </c>
      <c r="B1856" s="153" t="s">
        <v>60</v>
      </c>
      <c r="C1856" s="153" t="s">
        <v>2258</v>
      </c>
      <c r="D1856" s="154" t="s">
        <v>15</v>
      </c>
      <c r="E1856" s="154" t="s">
        <v>4525</v>
      </c>
      <c r="F1856" s="158">
        <v>4.25</v>
      </c>
      <c r="G1856" s="148"/>
    </row>
    <row r="1857" ht="15.0" customHeight="1">
      <c r="A1857" s="145">
        <v>2095.0</v>
      </c>
      <c r="B1857" s="153" t="s">
        <v>44</v>
      </c>
      <c r="C1857" s="153" t="s">
        <v>2257</v>
      </c>
      <c r="D1857" s="154" t="s">
        <v>9</v>
      </c>
      <c r="E1857" s="154" t="s">
        <v>4540</v>
      </c>
      <c r="F1857" s="158">
        <v>5.0</v>
      </c>
      <c r="G1857" s="148"/>
    </row>
    <row r="1858" ht="15.0" customHeight="1">
      <c r="A1858" s="145">
        <v>2094.0</v>
      </c>
      <c r="B1858" s="153" t="s">
        <v>39</v>
      </c>
      <c r="C1858" s="153" t="s">
        <v>2256</v>
      </c>
      <c r="D1858" s="154" t="s">
        <v>9</v>
      </c>
      <c r="E1858" s="154" t="s">
        <v>4541</v>
      </c>
      <c r="F1858" s="158">
        <v>5.0</v>
      </c>
      <c r="G1858" s="148"/>
    </row>
    <row r="1859" ht="15.0" customHeight="1">
      <c r="A1859" s="145">
        <v>2093.0</v>
      </c>
      <c r="B1859" s="153" t="s">
        <v>2170</v>
      </c>
      <c r="C1859" s="153" t="s">
        <v>2255</v>
      </c>
      <c r="D1859" s="154" t="s">
        <v>9</v>
      </c>
      <c r="E1859" s="154" t="s">
        <v>4544</v>
      </c>
      <c r="F1859" s="158">
        <v>1.5</v>
      </c>
      <c r="G1859" s="148"/>
    </row>
    <row r="1860" ht="15.0" customHeight="1">
      <c r="A1860" s="145">
        <v>2092.0</v>
      </c>
      <c r="B1860" s="153" t="s">
        <v>88</v>
      </c>
      <c r="C1860" s="153" t="s">
        <v>2254</v>
      </c>
      <c r="D1860" s="154" t="s">
        <v>9</v>
      </c>
      <c r="E1860" s="154" t="s">
        <v>4515</v>
      </c>
      <c r="F1860" s="158">
        <v>3.75</v>
      </c>
      <c r="G1860" s="148"/>
    </row>
    <row r="1861" ht="15.0" customHeight="1">
      <c r="A1861" s="145">
        <v>2091.0</v>
      </c>
      <c r="B1861" s="153" t="s">
        <v>1161</v>
      </c>
      <c r="C1861" s="153" t="s">
        <v>2253</v>
      </c>
      <c r="D1861" s="154" t="s">
        <v>23</v>
      </c>
      <c r="E1861" s="154" t="s">
        <v>4526</v>
      </c>
      <c r="F1861" s="158">
        <v>5.0</v>
      </c>
      <c r="G1861" s="148"/>
    </row>
    <row r="1862" ht="15.0" customHeight="1">
      <c r="A1862" s="145">
        <v>2090.0</v>
      </c>
      <c r="B1862" s="153" t="s">
        <v>44</v>
      </c>
      <c r="C1862" s="153" t="s">
        <v>2252</v>
      </c>
      <c r="D1862" s="154" t="s">
        <v>9</v>
      </c>
      <c r="E1862" s="154" t="s">
        <v>4515</v>
      </c>
      <c r="F1862" s="158">
        <v>5.0</v>
      </c>
      <c r="G1862" s="148"/>
    </row>
    <row r="1863" ht="15.0" customHeight="1">
      <c r="A1863" s="145">
        <v>2089.0</v>
      </c>
      <c r="B1863" s="153" t="s">
        <v>44</v>
      </c>
      <c r="C1863" s="153" t="s">
        <v>2251</v>
      </c>
      <c r="D1863" s="154" t="s">
        <v>23</v>
      </c>
      <c r="E1863" s="154" t="s">
        <v>4515</v>
      </c>
      <c r="F1863" s="158">
        <v>5.0</v>
      </c>
      <c r="G1863" s="148"/>
    </row>
    <row r="1864" ht="15.0" customHeight="1">
      <c r="A1864" s="145">
        <v>2088.0</v>
      </c>
      <c r="B1864" s="153" t="s">
        <v>44</v>
      </c>
      <c r="C1864" s="153" t="s">
        <v>2250</v>
      </c>
      <c r="D1864" s="154" t="s">
        <v>15</v>
      </c>
      <c r="E1864" s="154" t="s">
        <v>4515</v>
      </c>
      <c r="F1864" s="158">
        <v>4.0</v>
      </c>
      <c r="G1864" s="148"/>
    </row>
    <row r="1865" ht="15.0" customHeight="1">
      <c r="A1865" s="145">
        <v>2087.0</v>
      </c>
      <c r="B1865" s="153" t="s">
        <v>44</v>
      </c>
      <c r="C1865" s="153" t="s">
        <v>2249</v>
      </c>
      <c r="D1865" s="154" t="s">
        <v>9</v>
      </c>
      <c r="E1865" s="154" t="s">
        <v>4515</v>
      </c>
      <c r="F1865" s="158">
        <v>4.25</v>
      </c>
      <c r="G1865" s="148"/>
    </row>
    <row r="1866" ht="15.0" customHeight="1">
      <c r="A1866" s="145">
        <v>2086.0</v>
      </c>
      <c r="B1866" s="153" t="s">
        <v>44</v>
      </c>
      <c r="C1866" s="153" t="s">
        <v>2248</v>
      </c>
      <c r="D1866" s="154" t="s">
        <v>9</v>
      </c>
      <c r="E1866" s="154" t="s">
        <v>4515</v>
      </c>
      <c r="F1866" s="158">
        <v>4.5</v>
      </c>
      <c r="G1866" s="148"/>
    </row>
    <row r="1867" ht="15.0" customHeight="1">
      <c r="A1867" s="145">
        <v>2085.0</v>
      </c>
      <c r="B1867" s="153" t="s">
        <v>426</v>
      </c>
      <c r="C1867" s="153" t="s">
        <v>2247</v>
      </c>
      <c r="D1867" s="154" t="s">
        <v>15</v>
      </c>
      <c r="E1867" s="154" t="s">
        <v>4515</v>
      </c>
      <c r="F1867" s="158">
        <v>5.0</v>
      </c>
      <c r="G1867" s="148"/>
    </row>
    <row r="1868" ht="15.0" customHeight="1">
      <c r="A1868" s="145">
        <v>2084.0</v>
      </c>
      <c r="B1868" s="153" t="s">
        <v>44</v>
      </c>
      <c r="C1868" s="153" t="s">
        <v>2246</v>
      </c>
      <c r="D1868" s="154" t="s">
        <v>9</v>
      </c>
      <c r="E1868" s="154" t="s">
        <v>4515</v>
      </c>
      <c r="F1868" s="158">
        <v>5.0</v>
      </c>
      <c r="G1868" s="148"/>
    </row>
    <row r="1869" ht="15.0" customHeight="1">
      <c r="A1869" s="145">
        <v>2083.0</v>
      </c>
      <c r="B1869" s="153" t="s">
        <v>44</v>
      </c>
      <c r="C1869" s="153" t="s">
        <v>2245</v>
      </c>
      <c r="D1869" s="154" t="s">
        <v>9</v>
      </c>
      <c r="E1869" s="154" t="s">
        <v>4515</v>
      </c>
      <c r="F1869" s="158">
        <v>5.0</v>
      </c>
      <c r="G1869" s="148"/>
    </row>
    <row r="1870" ht="15.0" customHeight="1">
      <c r="A1870" s="145">
        <v>2082.0</v>
      </c>
      <c r="B1870" s="153" t="s">
        <v>44</v>
      </c>
      <c r="C1870" s="153" t="s">
        <v>2244</v>
      </c>
      <c r="D1870" s="154" t="s">
        <v>23</v>
      </c>
      <c r="E1870" s="154" t="s">
        <v>4515</v>
      </c>
      <c r="F1870" s="158">
        <v>3.5</v>
      </c>
      <c r="G1870" s="148"/>
    </row>
    <row r="1871" ht="15.0" customHeight="1">
      <c r="A1871" s="145">
        <v>2081.0</v>
      </c>
      <c r="B1871" s="153" t="s">
        <v>44</v>
      </c>
      <c r="C1871" s="153" t="s">
        <v>2243</v>
      </c>
      <c r="D1871" s="154" t="s">
        <v>23</v>
      </c>
      <c r="E1871" s="154" t="s">
        <v>4515</v>
      </c>
      <c r="F1871" s="158">
        <v>4.0</v>
      </c>
      <c r="G1871" s="148"/>
    </row>
    <row r="1872" ht="15.0" customHeight="1">
      <c r="A1872" s="145">
        <v>2080.0</v>
      </c>
      <c r="B1872" s="153" t="s">
        <v>426</v>
      </c>
      <c r="C1872" s="153" t="s">
        <v>2242</v>
      </c>
      <c r="D1872" s="154" t="s">
        <v>9</v>
      </c>
      <c r="E1872" s="154" t="s">
        <v>4515</v>
      </c>
      <c r="F1872" s="158">
        <v>4.0</v>
      </c>
      <c r="G1872" s="148"/>
    </row>
    <row r="1873" ht="15.0" customHeight="1">
      <c r="A1873" s="145">
        <v>2079.0</v>
      </c>
      <c r="B1873" s="153" t="s">
        <v>44</v>
      </c>
      <c r="C1873" s="153" t="s">
        <v>2241</v>
      </c>
      <c r="D1873" s="154" t="s">
        <v>23</v>
      </c>
      <c r="E1873" s="154" t="s">
        <v>4515</v>
      </c>
      <c r="F1873" s="158">
        <v>5.0</v>
      </c>
      <c r="G1873" s="148"/>
    </row>
    <row r="1874" ht="15.0" customHeight="1">
      <c r="A1874" s="145">
        <v>2078.0</v>
      </c>
      <c r="B1874" s="153" t="s">
        <v>44</v>
      </c>
      <c r="C1874" s="153" t="s">
        <v>2240</v>
      </c>
      <c r="D1874" s="154" t="s">
        <v>23</v>
      </c>
      <c r="E1874" s="154" t="s">
        <v>4515</v>
      </c>
      <c r="F1874" s="158">
        <v>4.0</v>
      </c>
      <c r="G1874" s="148"/>
    </row>
    <row r="1875" ht="15.0" customHeight="1">
      <c r="A1875" s="145">
        <v>2077.0</v>
      </c>
      <c r="B1875" s="153" t="s">
        <v>44</v>
      </c>
      <c r="C1875" s="153" t="s">
        <v>2239</v>
      </c>
      <c r="D1875" s="154" t="s">
        <v>23</v>
      </c>
      <c r="E1875" s="154" t="s">
        <v>4515</v>
      </c>
      <c r="F1875" s="158">
        <v>5.0</v>
      </c>
      <c r="G1875" s="148"/>
    </row>
    <row r="1876" ht="15.0" customHeight="1">
      <c r="A1876" s="145">
        <v>2076.0</v>
      </c>
      <c r="B1876" s="153" t="s">
        <v>44</v>
      </c>
      <c r="C1876" s="153" t="s">
        <v>2238</v>
      </c>
      <c r="D1876" s="154" t="s">
        <v>15</v>
      </c>
      <c r="E1876" s="154" t="s">
        <v>4515</v>
      </c>
      <c r="F1876" s="159">
        <v>3.75</v>
      </c>
      <c r="G1876" s="148"/>
    </row>
    <row r="1877" ht="15.0" customHeight="1">
      <c r="A1877" s="145">
        <v>2075.0</v>
      </c>
      <c r="B1877" s="153" t="s">
        <v>8749</v>
      </c>
      <c r="C1877" s="153" t="s">
        <v>8911</v>
      </c>
      <c r="D1877" s="154" t="s">
        <v>9</v>
      </c>
      <c r="E1877" s="154" t="s">
        <v>4519</v>
      </c>
      <c r="F1877" s="160">
        <v>4.5</v>
      </c>
      <c r="G1877" s="148"/>
    </row>
    <row r="1878" ht="15.0" customHeight="1">
      <c r="A1878" s="145">
        <v>2074.0</v>
      </c>
      <c r="B1878" s="153" t="s">
        <v>44</v>
      </c>
      <c r="C1878" s="153" t="s">
        <v>8912</v>
      </c>
      <c r="D1878" s="154" t="s">
        <v>23</v>
      </c>
      <c r="E1878" s="154" t="s">
        <v>4527</v>
      </c>
      <c r="F1878" s="160">
        <v>3.5</v>
      </c>
      <c r="G1878" s="148"/>
    </row>
    <row r="1879" ht="15.0" customHeight="1">
      <c r="A1879" s="145">
        <v>2073.0</v>
      </c>
      <c r="B1879" s="153" t="s">
        <v>2168</v>
      </c>
      <c r="C1879" s="153" t="s">
        <v>2235</v>
      </c>
      <c r="D1879" s="154" t="s">
        <v>9</v>
      </c>
      <c r="E1879" s="154" t="s">
        <v>4498</v>
      </c>
      <c r="F1879" s="158">
        <v>4.0</v>
      </c>
      <c r="G1879" s="148"/>
    </row>
    <row r="1880" ht="15.0" customHeight="1">
      <c r="A1880" s="145">
        <v>2072.0</v>
      </c>
      <c r="B1880" s="153" t="s">
        <v>60</v>
      </c>
      <c r="C1880" s="153" t="s">
        <v>2234</v>
      </c>
      <c r="D1880" s="154" t="s">
        <v>15</v>
      </c>
      <c r="E1880" s="154" t="s">
        <v>4549</v>
      </c>
      <c r="F1880" s="158">
        <v>5.0</v>
      </c>
      <c r="G1880" s="148"/>
    </row>
    <row r="1881" ht="15.0" customHeight="1">
      <c r="A1881" s="145">
        <v>2071.0</v>
      </c>
      <c r="B1881" s="153" t="s">
        <v>8901</v>
      </c>
      <c r="C1881" s="153" t="s">
        <v>2233</v>
      </c>
      <c r="D1881" s="154" t="s">
        <v>9</v>
      </c>
      <c r="E1881" s="154" t="s">
        <v>4544</v>
      </c>
      <c r="F1881" s="158">
        <v>5.0</v>
      </c>
      <c r="G1881" s="148"/>
    </row>
    <row r="1882" ht="15.0" customHeight="1">
      <c r="A1882" s="145">
        <v>2070.0</v>
      </c>
      <c r="B1882" s="153" t="s">
        <v>2123</v>
      </c>
      <c r="C1882" s="153" t="s">
        <v>2232</v>
      </c>
      <c r="D1882" s="154" t="s">
        <v>15</v>
      </c>
      <c r="E1882" s="154" t="s">
        <v>4525</v>
      </c>
      <c r="F1882" s="159">
        <v>1.75</v>
      </c>
      <c r="G1882" s="148"/>
    </row>
    <row r="1883" ht="15.0" customHeight="1">
      <c r="A1883" s="145">
        <v>2069.0</v>
      </c>
      <c r="B1883" s="153" t="s">
        <v>88</v>
      </c>
      <c r="C1883" s="153" t="s">
        <v>2231</v>
      </c>
      <c r="D1883" s="154" t="s">
        <v>9</v>
      </c>
      <c r="E1883" s="154" t="s">
        <v>4515</v>
      </c>
      <c r="F1883" s="159">
        <v>3.75</v>
      </c>
      <c r="G1883" s="148"/>
    </row>
    <row r="1884" ht="15.0" customHeight="1">
      <c r="A1884" s="145">
        <v>2068.0</v>
      </c>
      <c r="B1884" s="153" t="s">
        <v>92</v>
      </c>
      <c r="C1884" s="153" t="s">
        <v>2230</v>
      </c>
      <c r="D1884" s="154" t="s">
        <v>9</v>
      </c>
      <c r="E1884" s="154" t="s">
        <v>4487</v>
      </c>
      <c r="F1884" s="158">
        <v>5.0</v>
      </c>
      <c r="G1884" s="148"/>
    </row>
    <row r="1885" ht="15.0" customHeight="1">
      <c r="A1885" s="145">
        <v>2067.0</v>
      </c>
      <c r="B1885" s="153" t="s">
        <v>31</v>
      </c>
      <c r="C1885" s="153" t="s">
        <v>2229</v>
      </c>
      <c r="D1885" s="154" t="s">
        <v>9</v>
      </c>
      <c r="E1885" s="154" t="s">
        <v>4541</v>
      </c>
      <c r="F1885" s="160">
        <v>4.5</v>
      </c>
      <c r="G1885" s="148"/>
    </row>
    <row r="1886" ht="15.0" customHeight="1">
      <c r="A1886" s="145">
        <v>2066.0</v>
      </c>
      <c r="B1886" s="153" t="s">
        <v>1895</v>
      </c>
      <c r="C1886" s="153" t="s">
        <v>1937</v>
      </c>
      <c r="D1886" s="154" t="s">
        <v>9</v>
      </c>
      <c r="E1886" s="154" t="s">
        <v>4525</v>
      </c>
      <c r="F1886" s="158">
        <v>5.0</v>
      </c>
      <c r="G1886" s="148"/>
    </row>
    <row r="1887" ht="15.0" customHeight="1">
      <c r="A1887" s="145">
        <v>2065.0</v>
      </c>
      <c r="B1887" s="153" t="s">
        <v>780</v>
      </c>
      <c r="C1887" s="153" t="s">
        <v>2228</v>
      </c>
      <c r="D1887" s="154" t="s">
        <v>9</v>
      </c>
      <c r="E1887" s="154" t="s">
        <v>4515</v>
      </c>
      <c r="F1887" s="158">
        <v>3.0</v>
      </c>
      <c r="G1887" s="148"/>
    </row>
    <row r="1888" ht="15.0" customHeight="1">
      <c r="A1888" s="145">
        <v>2064.0</v>
      </c>
      <c r="B1888" s="153" t="s">
        <v>39</v>
      </c>
      <c r="C1888" s="153" t="s">
        <v>2227</v>
      </c>
      <c r="D1888" s="154" t="s">
        <v>9</v>
      </c>
      <c r="E1888" s="154" t="s">
        <v>4549</v>
      </c>
      <c r="F1888" s="158">
        <v>5.0</v>
      </c>
      <c r="G1888" s="148"/>
    </row>
    <row r="1889" ht="15.0" customHeight="1">
      <c r="A1889" s="145">
        <v>2063.0</v>
      </c>
      <c r="B1889" s="153" t="s">
        <v>746</v>
      </c>
      <c r="C1889" s="153" t="s">
        <v>2226</v>
      </c>
      <c r="D1889" s="154" t="s">
        <v>9</v>
      </c>
      <c r="E1889" s="154" t="s">
        <v>4515</v>
      </c>
      <c r="F1889" s="159">
        <v>3.25</v>
      </c>
      <c r="G1889" s="148"/>
    </row>
    <row r="1890" ht="15.0" customHeight="1">
      <c r="A1890" s="145">
        <v>2062.0</v>
      </c>
      <c r="B1890" s="153" t="s">
        <v>37</v>
      </c>
      <c r="C1890" s="153" t="s">
        <v>2225</v>
      </c>
      <c r="D1890" s="154" t="s">
        <v>9</v>
      </c>
      <c r="E1890" s="154" t="s">
        <v>4527</v>
      </c>
      <c r="F1890" s="159">
        <v>3.75</v>
      </c>
      <c r="G1890" s="148"/>
    </row>
    <row r="1891" ht="15.0" customHeight="1">
      <c r="A1891" s="145">
        <v>2061.0</v>
      </c>
      <c r="B1891" s="153" t="s">
        <v>181</v>
      </c>
      <c r="C1891" s="153" t="s">
        <v>2224</v>
      </c>
      <c r="D1891" s="154" t="s">
        <v>56</v>
      </c>
      <c r="E1891" s="154" t="s">
        <v>4515</v>
      </c>
      <c r="F1891" s="159">
        <v>4.25</v>
      </c>
      <c r="G1891" s="148"/>
    </row>
    <row r="1892" ht="15.0" customHeight="1">
      <c r="A1892" s="145">
        <v>2060.0</v>
      </c>
      <c r="B1892" s="153" t="s">
        <v>44</v>
      </c>
      <c r="C1892" s="153" t="s">
        <v>2223</v>
      </c>
      <c r="D1892" s="154" t="s">
        <v>23</v>
      </c>
      <c r="E1892" s="154" t="s">
        <v>4525</v>
      </c>
      <c r="F1892" s="158">
        <v>5.0</v>
      </c>
      <c r="G1892" s="148"/>
    </row>
    <row r="1893" ht="15.0" customHeight="1">
      <c r="A1893" s="145">
        <v>2059.0</v>
      </c>
      <c r="B1893" s="153" t="s">
        <v>780</v>
      </c>
      <c r="C1893" s="153" t="s">
        <v>2222</v>
      </c>
      <c r="D1893" s="154" t="s">
        <v>9</v>
      </c>
      <c r="E1893" s="154" t="s">
        <v>4515</v>
      </c>
      <c r="F1893" s="160">
        <v>2.5</v>
      </c>
      <c r="G1893" s="148"/>
    </row>
    <row r="1894" ht="15.0" customHeight="1">
      <c r="A1894" s="145">
        <v>2058.0</v>
      </c>
      <c r="B1894" s="153" t="s">
        <v>2220</v>
      </c>
      <c r="C1894" s="153" t="s">
        <v>2221</v>
      </c>
      <c r="D1894" s="154" t="s">
        <v>9</v>
      </c>
      <c r="E1894" s="154" t="s">
        <v>4545</v>
      </c>
      <c r="F1894" s="159">
        <v>3.75</v>
      </c>
      <c r="G1894" s="148"/>
    </row>
    <row r="1895" ht="15.0" customHeight="1">
      <c r="A1895" s="145">
        <v>2057.0</v>
      </c>
      <c r="B1895" s="153" t="s">
        <v>44</v>
      </c>
      <c r="C1895" s="153" t="s">
        <v>2219</v>
      </c>
      <c r="D1895" s="154" t="s">
        <v>23</v>
      </c>
      <c r="E1895" s="154" t="s">
        <v>4527</v>
      </c>
      <c r="F1895" s="159">
        <v>3.75</v>
      </c>
      <c r="G1895" s="148"/>
    </row>
    <row r="1896" ht="15.0" customHeight="1">
      <c r="A1896" s="145">
        <v>2056.0</v>
      </c>
      <c r="B1896" s="153" t="s">
        <v>209</v>
      </c>
      <c r="C1896" s="153" t="s">
        <v>2218</v>
      </c>
      <c r="D1896" s="154" t="s">
        <v>9</v>
      </c>
      <c r="E1896" s="154" t="s">
        <v>4549</v>
      </c>
      <c r="F1896" s="158">
        <v>0.0</v>
      </c>
      <c r="G1896" s="148"/>
    </row>
    <row r="1897" ht="15.0" customHeight="1">
      <c r="A1897" s="145">
        <v>2055.0</v>
      </c>
      <c r="B1897" s="153" t="s">
        <v>44</v>
      </c>
      <c r="C1897" s="153" t="s">
        <v>2217</v>
      </c>
      <c r="D1897" s="154" t="s">
        <v>15</v>
      </c>
      <c r="E1897" s="154" t="s">
        <v>4525</v>
      </c>
      <c r="F1897" s="158">
        <v>5.0</v>
      </c>
      <c r="G1897" s="148"/>
    </row>
    <row r="1898" ht="15.0" customHeight="1">
      <c r="A1898" s="145">
        <v>2054.0</v>
      </c>
      <c r="B1898" s="153" t="s">
        <v>2137</v>
      </c>
      <c r="C1898" s="153" t="s">
        <v>2216</v>
      </c>
      <c r="D1898" s="154" t="s">
        <v>23</v>
      </c>
      <c r="E1898" s="154" t="s">
        <v>4487</v>
      </c>
      <c r="F1898" s="159">
        <v>3.25</v>
      </c>
      <c r="G1898" s="148"/>
    </row>
    <row r="1899" ht="15.0" customHeight="1">
      <c r="A1899" s="145">
        <v>2053.0</v>
      </c>
      <c r="B1899" s="153" t="s">
        <v>60</v>
      </c>
      <c r="C1899" s="153" t="s">
        <v>2215</v>
      </c>
      <c r="D1899" s="154" t="s">
        <v>23</v>
      </c>
      <c r="E1899" s="154" t="s">
        <v>4549</v>
      </c>
      <c r="F1899" s="159">
        <v>3.75</v>
      </c>
      <c r="G1899" s="148"/>
    </row>
    <row r="1900" ht="15.0" customHeight="1">
      <c r="A1900" s="145">
        <v>2052.0</v>
      </c>
      <c r="B1900" s="153" t="s">
        <v>75</v>
      </c>
      <c r="C1900" s="153" t="s">
        <v>2214</v>
      </c>
      <c r="D1900" s="154" t="s">
        <v>23</v>
      </c>
      <c r="E1900" s="154" t="s">
        <v>4519</v>
      </c>
      <c r="F1900" s="160">
        <v>3.5</v>
      </c>
      <c r="G1900" s="148"/>
    </row>
    <row r="1901" ht="15.0" customHeight="1">
      <c r="A1901" s="145">
        <v>2051.0</v>
      </c>
      <c r="B1901" s="153" t="s">
        <v>690</v>
      </c>
      <c r="C1901" s="153" t="s">
        <v>2213</v>
      </c>
      <c r="D1901" s="154" t="s">
        <v>9</v>
      </c>
      <c r="E1901" s="154" t="s">
        <v>4500</v>
      </c>
      <c r="F1901" s="155">
        <v>3.5</v>
      </c>
      <c r="G1901" s="148"/>
    </row>
    <row r="1902" ht="15.0" customHeight="1">
      <c r="A1902" s="145">
        <v>2050.0</v>
      </c>
      <c r="B1902" s="153" t="s">
        <v>1161</v>
      </c>
      <c r="C1902" s="153" t="s">
        <v>2212</v>
      </c>
      <c r="D1902" s="154" t="s">
        <v>23</v>
      </c>
      <c r="E1902" s="154" t="s">
        <v>4526</v>
      </c>
      <c r="F1902" s="155">
        <v>5.0</v>
      </c>
      <c r="G1902" s="148"/>
    </row>
    <row r="1903" ht="15.0" customHeight="1">
      <c r="A1903" s="145">
        <v>2049.0</v>
      </c>
      <c r="B1903" s="153" t="s">
        <v>37</v>
      </c>
      <c r="C1903" s="153" t="s">
        <v>2211</v>
      </c>
      <c r="D1903" s="154" t="s">
        <v>9</v>
      </c>
      <c r="E1903" s="154" t="s">
        <v>4527</v>
      </c>
      <c r="F1903" s="155">
        <v>3.5</v>
      </c>
      <c r="G1903" s="148"/>
    </row>
    <row r="1904" ht="15.0" customHeight="1">
      <c r="A1904" s="145">
        <v>2048.0</v>
      </c>
      <c r="B1904" s="153" t="s">
        <v>861</v>
      </c>
      <c r="C1904" s="153" t="s">
        <v>8913</v>
      </c>
      <c r="D1904" s="154" t="s">
        <v>15</v>
      </c>
      <c r="E1904" s="154" t="s">
        <v>4525</v>
      </c>
      <c r="F1904" s="155">
        <v>3.75</v>
      </c>
      <c r="G1904" s="155"/>
    </row>
    <row r="1905" ht="15.0" customHeight="1">
      <c r="A1905" s="145">
        <v>2047.0</v>
      </c>
      <c r="B1905" s="153" t="s">
        <v>2170</v>
      </c>
      <c r="C1905" s="153" t="s">
        <v>2209</v>
      </c>
      <c r="D1905" s="154" t="s">
        <v>9</v>
      </c>
      <c r="E1905" s="154" t="s">
        <v>4544</v>
      </c>
      <c r="F1905" s="155">
        <v>4.5</v>
      </c>
      <c r="G1905" s="155"/>
    </row>
    <row r="1906" ht="15.0" customHeight="1">
      <c r="A1906" s="145">
        <v>2046.0</v>
      </c>
      <c r="B1906" s="153" t="s">
        <v>8881</v>
      </c>
      <c r="C1906" s="153" t="s">
        <v>2208</v>
      </c>
      <c r="D1906" s="154" t="s">
        <v>9</v>
      </c>
      <c r="E1906" s="154" t="s">
        <v>4526</v>
      </c>
      <c r="F1906" s="155">
        <v>3.75</v>
      </c>
      <c r="G1906" s="155"/>
    </row>
    <row r="1907" ht="15.0" customHeight="1">
      <c r="A1907" s="145">
        <v>2045.0</v>
      </c>
      <c r="B1907" s="153" t="s">
        <v>2168</v>
      </c>
      <c r="C1907" s="153" t="s">
        <v>2207</v>
      </c>
      <c r="D1907" s="154" t="s">
        <v>9</v>
      </c>
      <c r="E1907" s="154" t="s">
        <v>4498</v>
      </c>
      <c r="F1907" s="155">
        <v>3.5</v>
      </c>
      <c r="G1907" s="155"/>
    </row>
    <row r="1908" ht="15.0" customHeight="1">
      <c r="A1908" s="145">
        <v>2044.0</v>
      </c>
      <c r="B1908" s="153" t="s">
        <v>88</v>
      </c>
      <c r="C1908" s="153" t="s">
        <v>2206</v>
      </c>
      <c r="D1908" s="154" t="s">
        <v>23</v>
      </c>
      <c r="E1908" s="154" t="s">
        <v>4515</v>
      </c>
      <c r="F1908" s="155">
        <v>3.0</v>
      </c>
      <c r="G1908" s="155"/>
    </row>
    <row r="1909" ht="15.0" customHeight="1">
      <c r="A1909" s="145">
        <v>2043.0</v>
      </c>
      <c r="B1909" s="153" t="s">
        <v>2204</v>
      </c>
      <c r="C1909" s="153" t="s">
        <v>2205</v>
      </c>
      <c r="D1909" s="154" t="s">
        <v>15</v>
      </c>
      <c r="E1909" s="154" t="s">
        <v>4526</v>
      </c>
      <c r="F1909" s="155">
        <v>5.0</v>
      </c>
      <c r="G1909" s="155"/>
    </row>
    <row r="1910" ht="15.0" customHeight="1">
      <c r="A1910" s="145">
        <v>2042.0</v>
      </c>
      <c r="B1910" s="153" t="s">
        <v>2137</v>
      </c>
      <c r="C1910" s="153" t="s">
        <v>2203</v>
      </c>
      <c r="D1910" s="154" t="s">
        <v>23</v>
      </c>
      <c r="E1910" s="154" t="s">
        <v>4487</v>
      </c>
      <c r="F1910" s="155">
        <v>4.25</v>
      </c>
      <c r="G1910" s="155"/>
    </row>
    <row r="1911" ht="15.0" customHeight="1">
      <c r="A1911" s="145">
        <v>2041.0</v>
      </c>
      <c r="B1911" s="153" t="s">
        <v>690</v>
      </c>
      <c r="C1911" s="153" t="s">
        <v>1884</v>
      </c>
      <c r="D1911" s="154" t="s">
        <v>9</v>
      </c>
      <c r="E1911" s="154" t="s">
        <v>4500</v>
      </c>
      <c r="F1911" s="155">
        <v>4.5</v>
      </c>
      <c r="G1911" s="155"/>
    </row>
    <row r="1912" ht="15.0" customHeight="1">
      <c r="A1912" s="145">
        <v>2040.0</v>
      </c>
      <c r="B1912" s="153" t="s">
        <v>44</v>
      </c>
      <c r="C1912" s="153" t="s">
        <v>8914</v>
      </c>
      <c r="D1912" s="154" t="s">
        <v>23</v>
      </c>
      <c r="E1912" s="154" t="s">
        <v>4493</v>
      </c>
      <c r="F1912" s="155">
        <v>5.0</v>
      </c>
      <c r="G1912" s="155"/>
    </row>
    <row r="1913" ht="15.0" customHeight="1">
      <c r="A1913" s="145">
        <v>2039.0</v>
      </c>
      <c r="B1913" s="153" t="s">
        <v>2123</v>
      </c>
      <c r="C1913" s="153" t="s">
        <v>2201</v>
      </c>
      <c r="D1913" s="154" t="s">
        <v>15</v>
      </c>
      <c r="E1913" s="154" t="s">
        <v>4525</v>
      </c>
      <c r="F1913" s="155">
        <v>5.0</v>
      </c>
      <c r="G1913" s="155"/>
    </row>
    <row r="1914" ht="15.0" customHeight="1">
      <c r="A1914" s="145">
        <v>2038.0</v>
      </c>
      <c r="B1914" s="153" t="s">
        <v>1817</v>
      </c>
      <c r="C1914" s="153" t="s">
        <v>2200</v>
      </c>
      <c r="D1914" s="154" t="s">
        <v>9</v>
      </c>
      <c r="E1914" s="154" t="s">
        <v>4526</v>
      </c>
      <c r="F1914" s="155">
        <v>1.5</v>
      </c>
      <c r="G1914" s="155"/>
    </row>
    <row r="1915" ht="15.0" customHeight="1">
      <c r="A1915" s="145">
        <v>2037.0</v>
      </c>
      <c r="B1915" s="153" t="s">
        <v>2198</v>
      </c>
      <c r="C1915" s="153" t="s">
        <v>2199</v>
      </c>
      <c r="D1915" s="154" t="s">
        <v>9</v>
      </c>
      <c r="E1915" s="154" t="s">
        <v>4541</v>
      </c>
      <c r="F1915" s="155">
        <v>3.5</v>
      </c>
      <c r="G1915" s="155"/>
    </row>
    <row r="1916" ht="15.0" customHeight="1">
      <c r="A1916" s="145">
        <v>2036.0</v>
      </c>
      <c r="B1916" s="153" t="s">
        <v>8901</v>
      </c>
      <c r="C1916" s="153" t="s">
        <v>2197</v>
      </c>
      <c r="D1916" s="154" t="s">
        <v>9</v>
      </c>
      <c r="E1916" s="154" t="s">
        <v>4544</v>
      </c>
      <c r="F1916" s="155">
        <v>4.25</v>
      </c>
      <c r="G1916" s="155"/>
    </row>
    <row r="1917" ht="15.0" customHeight="1">
      <c r="A1917" s="145">
        <v>2035.0</v>
      </c>
      <c r="B1917" s="153" t="s">
        <v>861</v>
      </c>
      <c r="C1917" s="153" t="s">
        <v>2196</v>
      </c>
      <c r="D1917" s="154" t="s">
        <v>23</v>
      </c>
      <c r="E1917" s="154" t="s">
        <v>4525</v>
      </c>
      <c r="F1917" s="155">
        <v>3.5</v>
      </c>
      <c r="G1917" s="155"/>
    </row>
    <row r="1918" ht="15.0" customHeight="1">
      <c r="A1918" s="145">
        <v>2034.0</v>
      </c>
      <c r="B1918" s="153" t="s">
        <v>2194</v>
      </c>
      <c r="C1918" s="153" t="s">
        <v>2195</v>
      </c>
      <c r="D1918" s="154" t="s">
        <v>23</v>
      </c>
      <c r="E1918" s="154" t="s">
        <v>4487</v>
      </c>
      <c r="F1918" s="155">
        <v>3.25</v>
      </c>
      <c r="G1918" s="155"/>
    </row>
    <row r="1919" ht="15.0" customHeight="1">
      <c r="A1919" s="145">
        <v>2033.0</v>
      </c>
      <c r="B1919" s="153" t="s">
        <v>2192</v>
      </c>
      <c r="C1919" s="153" t="s">
        <v>2193</v>
      </c>
      <c r="D1919" s="154" t="s">
        <v>9</v>
      </c>
      <c r="E1919" s="154" t="s">
        <v>4518</v>
      </c>
      <c r="F1919" s="155">
        <v>2.5</v>
      </c>
      <c r="G1919" s="155"/>
    </row>
    <row r="1920" ht="15.0" customHeight="1">
      <c r="A1920" s="145">
        <v>2032.0</v>
      </c>
      <c r="B1920" s="153" t="s">
        <v>181</v>
      </c>
      <c r="C1920" s="153" t="s">
        <v>2191</v>
      </c>
      <c r="D1920" s="154" t="s">
        <v>15</v>
      </c>
      <c r="E1920" s="154" t="s">
        <v>4515</v>
      </c>
      <c r="F1920" s="155">
        <v>3.75</v>
      </c>
      <c r="G1920" s="155"/>
    </row>
    <row r="1921" ht="15.0" customHeight="1">
      <c r="A1921" s="145">
        <v>2031.0</v>
      </c>
      <c r="B1921" s="153" t="s">
        <v>1718</v>
      </c>
      <c r="C1921" s="153" t="s">
        <v>2190</v>
      </c>
      <c r="D1921" s="154" t="s">
        <v>9</v>
      </c>
      <c r="E1921" s="154" t="s">
        <v>4526</v>
      </c>
      <c r="F1921" s="155">
        <v>5.0</v>
      </c>
      <c r="G1921" s="155"/>
    </row>
    <row r="1922" ht="15.0" customHeight="1">
      <c r="A1922" s="145">
        <v>2030.0</v>
      </c>
      <c r="B1922" s="153" t="s">
        <v>53</v>
      </c>
      <c r="C1922" s="153" t="s">
        <v>8915</v>
      </c>
      <c r="D1922" s="154" t="s">
        <v>9</v>
      </c>
      <c r="E1922" s="154" t="s">
        <v>4525</v>
      </c>
      <c r="F1922" s="155">
        <v>3.75</v>
      </c>
      <c r="G1922" s="155"/>
    </row>
    <row r="1923" ht="15.0" customHeight="1">
      <c r="A1923" s="145">
        <v>2029.0</v>
      </c>
      <c r="B1923" s="153" t="s">
        <v>2188</v>
      </c>
      <c r="C1923" s="153" t="s">
        <v>1883</v>
      </c>
      <c r="D1923" s="154" t="s">
        <v>23</v>
      </c>
      <c r="E1923" s="154" t="s">
        <v>4487</v>
      </c>
      <c r="F1923" s="155">
        <v>2.0</v>
      </c>
      <c r="G1923" s="155"/>
    </row>
    <row r="1924" ht="15.0" customHeight="1">
      <c r="A1924" s="145">
        <v>2028.0</v>
      </c>
      <c r="B1924" s="153" t="s">
        <v>60</v>
      </c>
      <c r="C1924" s="153" t="s">
        <v>2187</v>
      </c>
      <c r="D1924" s="154" t="s">
        <v>9</v>
      </c>
      <c r="E1924" s="154" t="s">
        <v>4527</v>
      </c>
      <c r="F1924" s="155">
        <v>3.5</v>
      </c>
      <c r="G1924" s="155"/>
    </row>
    <row r="1925" ht="15.0" customHeight="1">
      <c r="A1925" s="145">
        <v>2027.0</v>
      </c>
      <c r="B1925" s="153" t="s">
        <v>44</v>
      </c>
      <c r="C1925" s="153" t="s">
        <v>2186</v>
      </c>
      <c r="D1925" s="154" t="s">
        <v>15</v>
      </c>
      <c r="E1925" s="154" t="s">
        <v>4525</v>
      </c>
      <c r="F1925" s="155">
        <v>5.0</v>
      </c>
      <c r="G1925" s="155"/>
    </row>
    <row r="1926" ht="15.0" customHeight="1">
      <c r="A1926" s="145">
        <v>2026.0</v>
      </c>
      <c r="B1926" s="153" t="s">
        <v>1161</v>
      </c>
      <c r="C1926" s="153" t="s">
        <v>2185</v>
      </c>
      <c r="D1926" s="154" t="s">
        <v>23</v>
      </c>
      <c r="E1926" s="154" t="s">
        <v>4526</v>
      </c>
      <c r="F1926" s="155">
        <v>4.75</v>
      </c>
      <c r="G1926" s="155"/>
    </row>
    <row r="1927" ht="15.0" customHeight="1">
      <c r="A1927" s="145">
        <v>2025.0</v>
      </c>
      <c r="B1927" s="153" t="s">
        <v>2179</v>
      </c>
      <c r="C1927" s="153" t="s">
        <v>2184</v>
      </c>
      <c r="D1927" s="154" t="s">
        <v>23</v>
      </c>
      <c r="E1927" s="154" t="s">
        <v>8780</v>
      </c>
      <c r="F1927" s="155">
        <v>2.0</v>
      </c>
      <c r="G1927" s="155"/>
    </row>
    <row r="1928" ht="15.0" customHeight="1">
      <c r="A1928" s="145">
        <v>2024.0</v>
      </c>
      <c r="B1928" s="153" t="s">
        <v>2179</v>
      </c>
      <c r="C1928" s="153" t="s">
        <v>2183</v>
      </c>
      <c r="D1928" s="154" t="s">
        <v>23</v>
      </c>
      <c r="E1928" s="154" t="s">
        <v>8780</v>
      </c>
      <c r="F1928" s="155">
        <v>2.5</v>
      </c>
      <c r="G1928" s="155"/>
    </row>
    <row r="1929" ht="15.0" customHeight="1">
      <c r="A1929" s="145">
        <v>2023.0</v>
      </c>
      <c r="B1929" s="153" t="s">
        <v>2179</v>
      </c>
      <c r="C1929" s="153" t="s">
        <v>2182</v>
      </c>
      <c r="D1929" s="154" t="s">
        <v>23</v>
      </c>
      <c r="E1929" s="154" t="s">
        <v>8780</v>
      </c>
      <c r="F1929" s="155">
        <v>0.0</v>
      </c>
      <c r="G1929" s="155"/>
    </row>
    <row r="1930" ht="15.0" customHeight="1">
      <c r="A1930" s="145">
        <v>2022.0</v>
      </c>
      <c r="B1930" s="153" t="s">
        <v>2179</v>
      </c>
      <c r="C1930" s="153" t="s">
        <v>2181</v>
      </c>
      <c r="D1930" s="154" t="s">
        <v>23</v>
      </c>
      <c r="E1930" s="154" t="s">
        <v>8780</v>
      </c>
      <c r="F1930" s="155">
        <v>3.0</v>
      </c>
      <c r="G1930" s="155"/>
    </row>
    <row r="1931" ht="15.0" customHeight="1">
      <c r="A1931" s="145">
        <v>2021.0</v>
      </c>
      <c r="B1931" s="153" t="s">
        <v>2179</v>
      </c>
      <c r="C1931" s="153" t="s">
        <v>2180</v>
      </c>
      <c r="D1931" s="154" t="s">
        <v>23</v>
      </c>
      <c r="E1931" s="154" t="s">
        <v>8780</v>
      </c>
      <c r="F1931" s="155">
        <v>5.0</v>
      </c>
      <c r="G1931" s="155"/>
    </row>
    <row r="1932" ht="15.0" customHeight="1">
      <c r="A1932" s="145">
        <v>2020.0</v>
      </c>
      <c r="B1932" s="153" t="s">
        <v>2177</v>
      </c>
      <c r="C1932" s="153" t="s">
        <v>2178</v>
      </c>
      <c r="D1932" s="154" t="s">
        <v>9</v>
      </c>
      <c r="E1932" s="154" t="s">
        <v>4500</v>
      </c>
      <c r="F1932" s="155">
        <v>3.5</v>
      </c>
      <c r="G1932" s="155"/>
    </row>
    <row r="1933" ht="15.0" customHeight="1">
      <c r="A1933" s="145">
        <v>2019.0</v>
      </c>
      <c r="B1933" s="153" t="s">
        <v>861</v>
      </c>
      <c r="C1933" s="153" t="s">
        <v>2176</v>
      </c>
      <c r="D1933" s="154" t="s">
        <v>23</v>
      </c>
      <c r="E1933" s="154" t="s">
        <v>4525</v>
      </c>
      <c r="F1933" s="155">
        <v>3.75</v>
      </c>
      <c r="G1933" s="155"/>
    </row>
    <row r="1934" ht="15.0" customHeight="1">
      <c r="A1934" s="145">
        <v>2018.0</v>
      </c>
      <c r="B1934" s="153" t="s">
        <v>555</v>
      </c>
      <c r="C1934" s="153" t="s">
        <v>2175</v>
      </c>
      <c r="D1934" s="154" t="s">
        <v>9</v>
      </c>
      <c r="E1934" s="154" t="s">
        <v>4541</v>
      </c>
      <c r="F1934" s="155">
        <v>4.0</v>
      </c>
      <c r="G1934" s="155"/>
    </row>
    <row r="1935" ht="15.0" customHeight="1">
      <c r="A1935" s="145">
        <v>2017.0</v>
      </c>
      <c r="B1935" s="153" t="s">
        <v>31</v>
      </c>
      <c r="C1935" s="153" t="s">
        <v>2174</v>
      </c>
      <c r="D1935" s="154" t="s">
        <v>15</v>
      </c>
      <c r="E1935" s="154" t="s">
        <v>4541</v>
      </c>
      <c r="F1935" s="155">
        <v>0.0</v>
      </c>
      <c r="G1935" s="155"/>
    </row>
    <row r="1936" ht="15.0" customHeight="1">
      <c r="A1936" s="145">
        <v>2016.0</v>
      </c>
      <c r="B1936" s="153" t="s">
        <v>2168</v>
      </c>
      <c r="C1936" s="153" t="s">
        <v>2173</v>
      </c>
      <c r="D1936" s="154" t="s">
        <v>23</v>
      </c>
      <c r="E1936" s="154" t="s">
        <v>4498</v>
      </c>
      <c r="F1936" s="155">
        <v>3.5</v>
      </c>
      <c r="G1936" s="155"/>
    </row>
    <row r="1937" ht="15.0" customHeight="1">
      <c r="A1937" s="145">
        <v>2015.0</v>
      </c>
      <c r="B1937" s="153" t="s">
        <v>8881</v>
      </c>
      <c r="C1937" s="153" t="s">
        <v>2172</v>
      </c>
      <c r="D1937" s="154" t="s">
        <v>9</v>
      </c>
      <c r="E1937" s="154" t="s">
        <v>4526</v>
      </c>
      <c r="F1937" s="155">
        <v>5.0</v>
      </c>
      <c r="G1937" s="155"/>
    </row>
    <row r="1938" ht="15.0" customHeight="1">
      <c r="A1938" s="145">
        <v>2014.0</v>
      </c>
      <c r="B1938" s="153" t="s">
        <v>2170</v>
      </c>
      <c r="C1938" s="153" t="s">
        <v>2171</v>
      </c>
      <c r="D1938" s="154" t="s">
        <v>9</v>
      </c>
      <c r="E1938" s="154" t="s">
        <v>4544</v>
      </c>
      <c r="F1938" s="155">
        <v>4.5</v>
      </c>
      <c r="G1938" s="155"/>
    </row>
    <row r="1939" ht="15.0" customHeight="1">
      <c r="A1939" s="145">
        <v>2013.0</v>
      </c>
      <c r="B1939" s="153" t="s">
        <v>2168</v>
      </c>
      <c r="C1939" s="153" t="s">
        <v>2169</v>
      </c>
      <c r="D1939" s="154" t="s">
        <v>9</v>
      </c>
      <c r="E1939" s="154" t="s">
        <v>4498</v>
      </c>
      <c r="F1939" s="155">
        <v>3.5</v>
      </c>
      <c r="G1939" s="155"/>
    </row>
    <row r="1940" ht="15.0" customHeight="1">
      <c r="A1940" s="145">
        <v>2012.0</v>
      </c>
      <c r="B1940" s="153" t="s">
        <v>62</v>
      </c>
      <c r="C1940" s="153" t="s">
        <v>2167</v>
      </c>
      <c r="D1940" s="154" t="s">
        <v>9</v>
      </c>
      <c r="E1940" s="154" t="s">
        <v>4545</v>
      </c>
      <c r="F1940" s="155">
        <v>2.0</v>
      </c>
      <c r="G1940" s="155"/>
    </row>
    <row r="1941" ht="15.0" customHeight="1">
      <c r="A1941" s="145">
        <v>2011.0</v>
      </c>
      <c r="B1941" s="153" t="s">
        <v>1013</v>
      </c>
      <c r="C1941" s="153" t="s">
        <v>2166</v>
      </c>
      <c r="D1941" s="154" t="s">
        <v>9</v>
      </c>
      <c r="E1941" s="154" t="s">
        <v>4487</v>
      </c>
      <c r="F1941" s="155">
        <v>2.0</v>
      </c>
      <c r="G1941" s="155"/>
    </row>
    <row r="1942" ht="15.0" customHeight="1">
      <c r="A1942" s="145">
        <v>2010.0</v>
      </c>
      <c r="B1942" s="153" t="s">
        <v>62</v>
      </c>
      <c r="C1942" s="153" t="s">
        <v>2165</v>
      </c>
      <c r="D1942" s="154" t="s">
        <v>9</v>
      </c>
      <c r="E1942" s="154" t="s">
        <v>4528</v>
      </c>
      <c r="F1942" s="155">
        <v>3.75</v>
      </c>
      <c r="G1942" s="155"/>
    </row>
    <row r="1943" ht="15.0" customHeight="1">
      <c r="A1943" s="145">
        <v>2009.0</v>
      </c>
      <c r="B1943" s="153" t="s">
        <v>1964</v>
      </c>
      <c r="C1943" s="153" t="s">
        <v>2164</v>
      </c>
      <c r="D1943" s="154" t="s">
        <v>23</v>
      </c>
      <c r="E1943" s="154" t="s">
        <v>4530</v>
      </c>
      <c r="F1943" s="155">
        <v>2.75</v>
      </c>
      <c r="G1943" s="155"/>
    </row>
    <row r="1944" ht="15.0" customHeight="1">
      <c r="A1944" s="145">
        <v>2008.0</v>
      </c>
      <c r="B1944" s="153" t="s">
        <v>1980</v>
      </c>
      <c r="C1944" s="153" t="s">
        <v>2163</v>
      </c>
      <c r="D1944" s="154" t="s">
        <v>15</v>
      </c>
      <c r="E1944" s="154" t="s">
        <v>4500</v>
      </c>
      <c r="F1944" s="155">
        <v>3.5</v>
      </c>
      <c r="G1944" s="155"/>
    </row>
    <row r="1945" ht="15.0" customHeight="1">
      <c r="A1945" s="145">
        <v>2007.0</v>
      </c>
      <c r="B1945" s="153" t="s">
        <v>39</v>
      </c>
      <c r="C1945" s="153" t="s">
        <v>8916</v>
      </c>
      <c r="D1945" s="154" t="s">
        <v>9</v>
      </c>
      <c r="E1945" s="154" t="s">
        <v>4549</v>
      </c>
      <c r="F1945" s="155">
        <v>3.75</v>
      </c>
      <c r="G1945" s="155"/>
    </row>
    <row r="1946" ht="15.0" customHeight="1">
      <c r="A1946" s="145">
        <v>2006.0</v>
      </c>
      <c r="B1946" s="153" t="s">
        <v>181</v>
      </c>
      <c r="C1946" s="153" t="s">
        <v>2161</v>
      </c>
      <c r="D1946" s="154" t="s">
        <v>15</v>
      </c>
      <c r="E1946" s="154" t="s">
        <v>4515</v>
      </c>
      <c r="F1946" s="155">
        <v>3.75</v>
      </c>
      <c r="G1946" s="155"/>
    </row>
    <row r="1947" ht="15.0" customHeight="1">
      <c r="A1947" s="145">
        <v>2005.0</v>
      </c>
      <c r="B1947" s="153" t="s">
        <v>8901</v>
      </c>
      <c r="C1947" s="153" t="s">
        <v>2160</v>
      </c>
      <c r="D1947" s="154" t="s">
        <v>9</v>
      </c>
      <c r="E1947" s="154" t="s">
        <v>4544</v>
      </c>
      <c r="F1947" s="155">
        <v>4.5</v>
      </c>
      <c r="G1947" s="155"/>
    </row>
    <row r="1948" ht="15.0" customHeight="1">
      <c r="A1948" s="145">
        <v>2004.0</v>
      </c>
      <c r="B1948" s="153" t="s">
        <v>44</v>
      </c>
      <c r="C1948" s="153" t="s">
        <v>2159</v>
      </c>
      <c r="D1948" s="154" t="s">
        <v>15</v>
      </c>
      <c r="E1948" s="154" t="s">
        <v>4525</v>
      </c>
      <c r="F1948" s="155">
        <v>3.75</v>
      </c>
      <c r="G1948" s="155"/>
    </row>
    <row r="1949" ht="15.0" customHeight="1">
      <c r="A1949" s="145">
        <v>2003.0</v>
      </c>
      <c r="B1949" s="153" t="s">
        <v>44</v>
      </c>
      <c r="C1949" s="153" t="s">
        <v>1141</v>
      </c>
      <c r="D1949" s="154" t="s">
        <v>15</v>
      </c>
      <c r="E1949" s="154" t="s">
        <v>4525</v>
      </c>
      <c r="F1949" s="155">
        <v>5.0</v>
      </c>
      <c r="G1949" s="155"/>
    </row>
    <row r="1950" ht="15.0" customHeight="1">
      <c r="A1950" s="145">
        <v>2002.0</v>
      </c>
      <c r="B1950" s="153" t="s">
        <v>44</v>
      </c>
      <c r="C1950" s="153" t="s">
        <v>2158</v>
      </c>
      <c r="D1950" s="154" t="s">
        <v>23</v>
      </c>
      <c r="E1950" s="154" t="s">
        <v>4525</v>
      </c>
      <c r="F1950" s="155">
        <v>3.75</v>
      </c>
      <c r="G1950" s="155"/>
    </row>
    <row r="1951" ht="15.0" customHeight="1">
      <c r="A1951" s="145">
        <v>2001.0</v>
      </c>
      <c r="B1951" s="153" t="s">
        <v>44</v>
      </c>
      <c r="C1951" s="153" t="s">
        <v>2157</v>
      </c>
      <c r="D1951" s="154" t="s">
        <v>23</v>
      </c>
      <c r="E1951" s="154" t="s">
        <v>4525</v>
      </c>
      <c r="F1951" s="155">
        <v>3.5</v>
      </c>
      <c r="G1951" s="155"/>
    </row>
    <row r="1952" ht="15.0" customHeight="1">
      <c r="A1952" s="145">
        <v>2000.0</v>
      </c>
      <c r="B1952" s="153" t="s">
        <v>44</v>
      </c>
      <c r="C1952" s="153" t="s">
        <v>2156</v>
      </c>
      <c r="D1952" s="154" t="s">
        <v>15</v>
      </c>
      <c r="E1952" s="154" t="s">
        <v>4525</v>
      </c>
      <c r="F1952" s="155">
        <v>5.0</v>
      </c>
      <c r="G1952" s="155"/>
    </row>
    <row r="1953" ht="15.0" customHeight="1">
      <c r="A1953" s="145">
        <v>1999.0</v>
      </c>
      <c r="B1953" s="153" t="s">
        <v>44</v>
      </c>
      <c r="C1953" s="153" t="s">
        <v>605</v>
      </c>
      <c r="D1953" s="154" t="s">
        <v>23</v>
      </c>
      <c r="E1953" s="154" t="s">
        <v>4525</v>
      </c>
      <c r="F1953" s="155">
        <v>5.0</v>
      </c>
      <c r="G1953" s="155"/>
    </row>
    <row r="1954" ht="15.0" customHeight="1">
      <c r="A1954" s="145">
        <v>1998.0</v>
      </c>
      <c r="B1954" s="153" t="s">
        <v>44</v>
      </c>
      <c r="C1954" s="153" t="s">
        <v>2155</v>
      </c>
      <c r="D1954" s="154" t="s">
        <v>15</v>
      </c>
      <c r="E1954" s="154" t="s">
        <v>4525</v>
      </c>
      <c r="F1954" s="155">
        <v>5.0</v>
      </c>
      <c r="G1954" s="155"/>
    </row>
    <row r="1955" ht="15.0" customHeight="1">
      <c r="A1955" s="145">
        <v>1997.0</v>
      </c>
      <c r="B1955" s="153" t="s">
        <v>44</v>
      </c>
      <c r="C1955" s="153" t="s">
        <v>2154</v>
      </c>
      <c r="D1955" s="154" t="s">
        <v>23</v>
      </c>
      <c r="E1955" s="154" t="s">
        <v>4525</v>
      </c>
      <c r="F1955" s="155">
        <v>4.25</v>
      </c>
      <c r="G1955" s="155"/>
    </row>
    <row r="1956" ht="15.0" customHeight="1">
      <c r="A1956" s="145">
        <v>1996.0</v>
      </c>
      <c r="B1956" s="153" t="s">
        <v>44</v>
      </c>
      <c r="C1956" s="153" t="s">
        <v>2153</v>
      </c>
      <c r="D1956" s="154" t="s">
        <v>23</v>
      </c>
      <c r="E1956" s="154" t="s">
        <v>4525</v>
      </c>
      <c r="F1956" s="155">
        <v>4.0</v>
      </c>
      <c r="G1956" s="155"/>
    </row>
    <row r="1957" ht="15.0" customHeight="1">
      <c r="A1957" s="145">
        <v>1995.0</v>
      </c>
      <c r="B1957" s="153" t="s">
        <v>44</v>
      </c>
      <c r="C1957" s="153" t="s">
        <v>8917</v>
      </c>
      <c r="D1957" s="154" t="s">
        <v>23</v>
      </c>
      <c r="E1957" s="154" t="s">
        <v>4525</v>
      </c>
      <c r="F1957" s="155">
        <v>5.0</v>
      </c>
      <c r="G1957" s="155"/>
    </row>
    <row r="1958" ht="15.0" customHeight="1">
      <c r="A1958" s="145">
        <v>1994.0</v>
      </c>
      <c r="B1958" s="153" t="s">
        <v>44</v>
      </c>
      <c r="C1958" s="153" t="s">
        <v>2151</v>
      </c>
      <c r="D1958" s="154" t="s">
        <v>15</v>
      </c>
      <c r="E1958" s="154" t="s">
        <v>4525</v>
      </c>
      <c r="F1958" s="155">
        <v>5.0</v>
      </c>
      <c r="G1958" s="155"/>
    </row>
    <row r="1959" ht="15.0" customHeight="1">
      <c r="A1959" s="145">
        <v>1993.0</v>
      </c>
      <c r="B1959" s="153" t="s">
        <v>44</v>
      </c>
      <c r="C1959" s="153" t="s">
        <v>2150</v>
      </c>
      <c r="D1959" s="154" t="s">
        <v>9</v>
      </c>
      <c r="E1959" s="154" t="s">
        <v>4525</v>
      </c>
      <c r="F1959" s="155">
        <v>5.0</v>
      </c>
      <c r="G1959" s="155"/>
    </row>
    <row r="1960" ht="15.0" customHeight="1">
      <c r="A1960" s="145">
        <v>1992.0</v>
      </c>
      <c r="B1960" s="153" t="s">
        <v>44</v>
      </c>
      <c r="C1960" s="153" t="s">
        <v>2149</v>
      </c>
      <c r="D1960" s="154" t="s">
        <v>23</v>
      </c>
      <c r="E1960" s="154" t="s">
        <v>4525</v>
      </c>
      <c r="F1960" s="155">
        <v>4.5</v>
      </c>
      <c r="G1960" s="155"/>
    </row>
    <row r="1961" ht="15.0" customHeight="1">
      <c r="A1961" s="145">
        <v>1991.0</v>
      </c>
      <c r="B1961" s="153" t="s">
        <v>44</v>
      </c>
      <c r="C1961" s="153" t="s">
        <v>2148</v>
      </c>
      <c r="D1961" s="154" t="s">
        <v>23</v>
      </c>
      <c r="E1961" s="154" t="s">
        <v>4525</v>
      </c>
      <c r="F1961" s="155">
        <v>4.5</v>
      </c>
      <c r="G1961" s="155"/>
    </row>
    <row r="1962" ht="15.0" customHeight="1">
      <c r="A1962" s="145">
        <v>1990.0</v>
      </c>
      <c r="B1962" s="153" t="s">
        <v>44</v>
      </c>
      <c r="C1962" s="153" t="s">
        <v>22</v>
      </c>
      <c r="D1962" s="154" t="s">
        <v>23</v>
      </c>
      <c r="E1962" s="154" t="s">
        <v>4525</v>
      </c>
      <c r="F1962" s="155">
        <v>5.0</v>
      </c>
      <c r="G1962" s="155"/>
    </row>
    <row r="1963" ht="15.0" customHeight="1">
      <c r="A1963" s="145">
        <v>1989.0</v>
      </c>
      <c r="B1963" s="153" t="s">
        <v>1161</v>
      </c>
      <c r="C1963" s="153" t="s">
        <v>8918</v>
      </c>
      <c r="D1963" s="154" t="s">
        <v>9</v>
      </c>
      <c r="E1963" s="154" t="s">
        <v>4526</v>
      </c>
      <c r="F1963" s="155">
        <v>5.0</v>
      </c>
      <c r="G1963" s="155"/>
    </row>
    <row r="1964" ht="15.0" customHeight="1">
      <c r="A1964" s="145">
        <v>1988.0</v>
      </c>
      <c r="B1964" s="153" t="s">
        <v>62</v>
      </c>
      <c r="C1964" s="153" t="s">
        <v>2146</v>
      </c>
      <c r="D1964" s="154" t="s">
        <v>9</v>
      </c>
      <c r="E1964" s="154" t="s">
        <v>4528</v>
      </c>
      <c r="F1964" s="155">
        <v>3.5</v>
      </c>
      <c r="G1964" s="155"/>
    </row>
    <row r="1965" ht="15.0" customHeight="1">
      <c r="A1965" s="145">
        <v>1987.0</v>
      </c>
      <c r="B1965" s="153" t="s">
        <v>44</v>
      </c>
      <c r="C1965" s="153" t="s">
        <v>2145</v>
      </c>
      <c r="D1965" s="154" t="s">
        <v>15</v>
      </c>
      <c r="E1965" s="154" t="s">
        <v>4525</v>
      </c>
      <c r="F1965" s="155">
        <v>4.5</v>
      </c>
      <c r="G1965" s="155"/>
    </row>
    <row r="1966" ht="15.0" customHeight="1">
      <c r="A1966" s="145">
        <v>1986.0</v>
      </c>
      <c r="B1966" s="153" t="s">
        <v>8901</v>
      </c>
      <c r="C1966" s="153" t="s">
        <v>2144</v>
      </c>
      <c r="D1966" s="154" t="s">
        <v>9</v>
      </c>
      <c r="E1966" s="154" t="s">
        <v>4544</v>
      </c>
      <c r="F1966" s="155">
        <v>4.25</v>
      </c>
      <c r="G1966" s="155"/>
    </row>
    <row r="1967" ht="15.0" customHeight="1">
      <c r="A1967" s="145">
        <v>1985.0</v>
      </c>
      <c r="B1967" s="153" t="s">
        <v>1057</v>
      </c>
      <c r="C1967" s="153" t="s">
        <v>2143</v>
      </c>
      <c r="D1967" s="154" t="s">
        <v>9</v>
      </c>
      <c r="E1967" s="154" t="s">
        <v>4540</v>
      </c>
      <c r="F1967" s="155">
        <v>5.0</v>
      </c>
      <c r="G1967" s="155"/>
    </row>
    <row r="1968" ht="15.0" customHeight="1">
      <c r="A1968" s="145">
        <v>1984.0</v>
      </c>
      <c r="B1968" s="153" t="s">
        <v>44</v>
      </c>
      <c r="C1968" s="153" t="s">
        <v>2142</v>
      </c>
      <c r="D1968" s="154" t="s">
        <v>23</v>
      </c>
      <c r="E1968" s="154" t="s">
        <v>4515</v>
      </c>
      <c r="F1968" s="155">
        <v>5.0</v>
      </c>
      <c r="G1968" s="155"/>
    </row>
    <row r="1969" ht="15.0" customHeight="1">
      <c r="A1969" s="145">
        <v>1983.0</v>
      </c>
      <c r="B1969" s="153" t="s">
        <v>2123</v>
      </c>
      <c r="C1969" s="153" t="s">
        <v>2141</v>
      </c>
      <c r="D1969" s="154" t="s">
        <v>9</v>
      </c>
      <c r="E1969" s="154" t="s">
        <v>4525</v>
      </c>
      <c r="F1969" s="155">
        <v>4.0</v>
      </c>
      <c r="G1969" s="155"/>
    </row>
    <row r="1970" ht="15.0" customHeight="1">
      <c r="A1970" s="145">
        <v>1982.0</v>
      </c>
      <c r="B1970" s="153" t="s">
        <v>690</v>
      </c>
      <c r="C1970" s="153" t="s">
        <v>2140</v>
      </c>
      <c r="D1970" s="154" t="s">
        <v>9</v>
      </c>
      <c r="E1970" s="154" t="s">
        <v>4500</v>
      </c>
      <c r="F1970" s="155">
        <v>4.25</v>
      </c>
      <c r="G1970" s="155"/>
    </row>
    <row r="1971" ht="15.0" customHeight="1">
      <c r="A1971" s="145">
        <v>1981.0</v>
      </c>
      <c r="B1971" s="153" t="s">
        <v>1161</v>
      </c>
      <c r="C1971" s="153" t="s">
        <v>2139</v>
      </c>
      <c r="D1971" s="154" t="s">
        <v>9</v>
      </c>
      <c r="E1971" s="154" t="s">
        <v>4526</v>
      </c>
      <c r="F1971" s="155">
        <v>5.0</v>
      </c>
      <c r="G1971" s="155"/>
    </row>
    <row r="1972" ht="15.0" customHeight="1">
      <c r="A1972" s="145">
        <v>1980.0</v>
      </c>
      <c r="B1972" s="153" t="s">
        <v>2137</v>
      </c>
      <c r="C1972" s="153" t="s">
        <v>8919</v>
      </c>
      <c r="D1972" s="154" t="s">
        <v>23</v>
      </c>
      <c r="E1972" s="154" t="s">
        <v>4487</v>
      </c>
      <c r="F1972" s="155">
        <v>3.5</v>
      </c>
      <c r="G1972" s="155"/>
    </row>
    <row r="1973" ht="15.0" customHeight="1">
      <c r="A1973" s="145">
        <v>1979.0</v>
      </c>
      <c r="B1973" s="153" t="s">
        <v>44</v>
      </c>
      <c r="C1973" s="153" t="s">
        <v>2136</v>
      </c>
      <c r="D1973" s="154" t="s">
        <v>23</v>
      </c>
      <c r="E1973" s="154" t="s">
        <v>4525</v>
      </c>
      <c r="F1973" s="155">
        <v>3.0</v>
      </c>
      <c r="G1973" s="155"/>
    </row>
    <row r="1974" ht="15.0" customHeight="1">
      <c r="A1974" s="145">
        <v>1978.0</v>
      </c>
      <c r="B1974" s="153" t="s">
        <v>1718</v>
      </c>
      <c r="C1974" s="153" t="s">
        <v>2135</v>
      </c>
      <c r="D1974" s="154" t="s">
        <v>9</v>
      </c>
      <c r="E1974" s="154" t="s">
        <v>4526</v>
      </c>
      <c r="F1974" s="155">
        <v>5.0</v>
      </c>
      <c r="G1974" s="155"/>
    </row>
    <row r="1975" ht="15.0" customHeight="1">
      <c r="A1975" s="145">
        <v>1977.0</v>
      </c>
      <c r="B1975" s="153" t="s">
        <v>1793</v>
      </c>
      <c r="C1975" s="153" t="s">
        <v>2134</v>
      </c>
      <c r="D1975" s="154" t="s">
        <v>9</v>
      </c>
      <c r="E1975" s="154" t="s">
        <v>4526</v>
      </c>
      <c r="F1975" s="155">
        <v>5.0</v>
      </c>
      <c r="G1975" s="155"/>
    </row>
    <row r="1976" ht="15.0" customHeight="1">
      <c r="A1976" s="145">
        <v>1976.0</v>
      </c>
      <c r="B1976" s="153" t="s">
        <v>2031</v>
      </c>
      <c r="C1976" s="153" t="s">
        <v>2133</v>
      </c>
      <c r="D1976" s="154" t="s">
        <v>9</v>
      </c>
      <c r="E1976" s="154" t="s">
        <v>4525</v>
      </c>
      <c r="F1976" s="155">
        <v>4.25</v>
      </c>
      <c r="G1976" s="155"/>
    </row>
    <row r="1977" ht="15.0" customHeight="1">
      <c r="A1977" s="145">
        <v>1975.0</v>
      </c>
      <c r="B1977" s="153" t="s">
        <v>44</v>
      </c>
      <c r="C1977" s="153" t="s">
        <v>2132</v>
      </c>
      <c r="D1977" s="154" t="s">
        <v>9</v>
      </c>
      <c r="E1977" s="154" t="s">
        <v>4511</v>
      </c>
      <c r="F1977" s="155">
        <v>3.25</v>
      </c>
      <c r="G1977" s="155"/>
    </row>
    <row r="1978" ht="15.0" customHeight="1">
      <c r="A1978" s="145">
        <v>1974.0</v>
      </c>
      <c r="B1978" s="153" t="s">
        <v>31</v>
      </c>
      <c r="C1978" s="153" t="s">
        <v>2131</v>
      </c>
      <c r="D1978" s="154" t="s">
        <v>9</v>
      </c>
      <c r="E1978" s="154" t="s">
        <v>4541</v>
      </c>
      <c r="F1978" s="155">
        <v>5.0</v>
      </c>
      <c r="G1978" s="155"/>
    </row>
    <row r="1979" ht="15.0" customHeight="1">
      <c r="A1979" s="145">
        <v>1973.0</v>
      </c>
      <c r="B1979" s="153" t="s">
        <v>44</v>
      </c>
      <c r="C1979" s="153" t="s">
        <v>2130</v>
      </c>
      <c r="D1979" s="154" t="s">
        <v>9</v>
      </c>
      <c r="E1979" s="154" t="s">
        <v>4493</v>
      </c>
      <c r="F1979" s="155">
        <v>4.25</v>
      </c>
      <c r="G1979" s="155"/>
    </row>
    <row r="1980" ht="15.0" customHeight="1">
      <c r="A1980" s="145">
        <v>1972.0</v>
      </c>
      <c r="B1980" s="153" t="s">
        <v>88</v>
      </c>
      <c r="C1980" s="153" t="s">
        <v>2129</v>
      </c>
      <c r="D1980" s="154" t="s">
        <v>9</v>
      </c>
      <c r="E1980" s="154" t="s">
        <v>4515</v>
      </c>
      <c r="F1980" s="155">
        <v>2.75</v>
      </c>
      <c r="G1980" s="155"/>
    </row>
    <row r="1981" ht="15.0" customHeight="1">
      <c r="A1981" s="145">
        <v>1971.0</v>
      </c>
      <c r="B1981" s="153" t="s">
        <v>1948</v>
      </c>
      <c r="C1981" s="153" t="s">
        <v>2128</v>
      </c>
      <c r="D1981" s="154" t="s">
        <v>9</v>
      </c>
      <c r="E1981" s="154" t="s">
        <v>4525</v>
      </c>
      <c r="F1981" s="155">
        <v>3.5</v>
      </c>
      <c r="G1981" s="155"/>
    </row>
    <row r="1982" ht="15.0" customHeight="1">
      <c r="A1982" s="145">
        <v>1970.0</v>
      </c>
      <c r="B1982" s="153" t="s">
        <v>1793</v>
      </c>
      <c r="C1982" s="153" t="s">
        <v>2127</v>
      </c>
      <c r="D1982" s="154" t="s">
        <v>9</v>
      </c>
      <c r="E1982" s="154" t="s">
        <v>4526</v>
      </c>
      <c r="F1982" s="155">
        <v>5.0</v>
      </c>
      <c r="G1982" s="155"/>
    </row>
    <row r="1983" ht="15.0" customHeight="1">
      <c r="A1983" s="145">
        <v>1969.0</v>
      </c>
      <c r="B1983" s="153" t="s">
        <v>39</v>
      </c>
      <c r="C1983" s="153" t="s">
        <v>2126</v>
      </c>
      <c r="D1983" s="154" t="s">
        <v>9</v>
      </c>
      <c r="E1983" s="154" t="s">
        <v>4549</v>
      </c>
      <c r="F1983" s="155">
        <v>4.75</v>
      </c>
      <c r="G1983" s="155"/>
    </row>
    <row r="1984" ht="15.0" customHeight="1">
      <c r="A1984" s="145">
        <v>1968.0</v>
      </c>
      <c r="B1984" s="153" t="s">
        <v>44</v>
      </c>
      <c r="C1984" s="153" t="s">
        <v>2125</v>
      </c>
      <c r="D1984" s="154" t="s">
        <v>9</v>
      </c>
      <c r="E1984" s="154" t="s">
        <v>4549</v>
      </c>
      <c r="F1984" s="155">
        <v>3.5</v>
      </c>
      <c r="G1984" s="155"/>
    </row>
    <row r="1985" ht="15.0" customHeight="1">
      <c r="A1985" s="145">
        <v>1967.0</v>
      </c>
      <c r="B1985" s="153" t="s">
        <v>2123</v>
      </c>
      <c r="C1985" s="153" t="s">
        <v>2124</v>
      </c>
      <c r="D1985" s="154" t="s">
        <v>9</v>
      </c>
      <c r="E1985" s="154" t="s">
        <v>4525</v>
      </c>
      <c r="F1985" s="155">
        <v>4.5</v>
      </c>
      <c r="G1985" s="155"/>
    </row>
    <row r="1986" ht="15.0" customHeight="1">
      <c r="A1986" s="145">
        <v>1966.0</v>
      </c>
      <c r="B1986" s="153" t="s">
        <v>102</v>
      </c>
      <c r="C1986" s="153" t="s">
        <v>2122</v>
      </c>
      <c r="D1986" s="154" t="s">
        <v>9</v>
      </c>
      <c r="E1986" s="154" t="s">
        <v>4544</v>
      </c>
      <c r="F1986" s="155">
        <v>3.75</v>
      </c>
      <c r="G1986" s="155"/>
    </row>
    <row r="1987" ht="15.0" customHeight="1">
      <c r="A1987" s="145">
        <v>1965.0</v>
      </c>
      <c r="B1987" s="153" t="s">
        <v>1161</v>
      </c>
      <c r="C1987" s="153" t="s">
        <v>2121</v>
      </c>
      <c r="D1987" s="154" t="s">
        <v>9</v>
      </c>
      <c r="E1987" s="154" t="s">
        <v>4526</v>
      </c>
      <c r="F1987" s="155">
        <v>5.0</v>
      </c>
      <c r="G1987" s="155"/>
    </row>
    <row r="1988" ht="15.0" customHeight="1">
      <c r="A1988" s="145">
        <v>1964.0</v>
      </c>
      <c r="B1988" s="153" t="s">
        <v>62</v>
      </c>
      <c r="C1988" s="153" t="s">
        <v>1836</v>
      </c>
      <c r="D1988" s="154" t="s">
        <v>9</v>
      </c>
      <c r="E1988" s="154" t="s">
        <v>4528</v>
      </c>
      <c r="F1988" s="155">
        <v>5.0</v>
      </c>
      <c r="G1988" s="155"/>
    </row>
    <row r="1989" ht="15.0" customHeight="1">
      <c r="A1989" s="145">
        <v>1963.0</v>
      </c>
      <c r="B1989" s="153" t="s">
        <v>1258</v>
      </c>
      <c r="C1989" s="153" t="s">
        <v>2120</v>
      </c>
      <c r="D1989" s="154" t="s">
        <v>23</v>
      </c>
      <c r="E1989" s="154" t="s">
        <v>8780</v>
      </c>
      <c r="F1989" s="155">
        <v>3.75</v>
      </c>
      <c r="G1989" s="155"/>
    </row>
    <row r="1990" ht="15.0" customHeight="1">
      <c r="A1990" s="145">
        <v>1962.0</v>
      </c>
      <c r="B1990" s="153" t="s">
        <v>1258</v>
      </c>
      <c r="C1990" s="153" t="s">
        <v>2119</v>
      </c>
      <c r="D1990" s="154" t="s">
        <v>23</v>
      </c>
      <c r="E1990" s="154" t="s">
        <v>8780</v>
      </c>
      <c r="F1990" s="155">
        <v>3.5</v>
      </c>
      <c r="G1990" s="155"/>
    </row>
    <row r="1991" ht="15.0" customHeight="1">
      <c r="A1991" s="145">
        <v>1961.0</v>
      </c>
      <c r="B1991" s="153" t="s">
        <v>1258</v>
      </c>
      <c r="C1991" s="153" t="s">
        <v>2118</v>
      </c>
      <c r="D1991" s="154" t="s">
        <v>23</v>
      </c>
      <c r="E1991" s="154" t="s">
        <v>8780</v>
      </c>
      <c r="F1991" s="155">
        <v>4.25</v>
      </c>
      <c r="G1991" s="155"/>
    </row>
    <row r="1992" ht="15.0" customHeight="1">
      <c r="A1992" s="145">
        <v>1960.0</v>
      </c>
      <c r="B1992" s="153" t="s">
        <v>1258</v>
      </c>
      <c r="C1992" s="153" t="s">
        <v>8920</v>
      </c>
      <c r="D1992" s="154" t="s">
        <v>23</v>
      </c>
      <c r="E1992" s="154" t="s">
        <v>8780</v>
      </c>
      <c r="F1992" s="155">
        <v>4.0</v>
      </c>
      <c r="G1992" s="155"/>
    </row>
    <row r="1993" ht="15.0" customHeight="1">
      <c r="A1993" s="145">
        <v>1959.0</v>
      </c>
      <c r="B1993" s="153" t="s">
        <v>53</v>
      </c>
      <c r="C1993" s="153" t="s">
        <v>2116</v>
      </c>
      <c r="D1993" s="154" t="s">
        <v>9</v>
      </c>
      <c r="E1993" s="154" t="s">
        <v>4525</v>
      </c>
      <c r="F1993" s="155">
        <v>4.0</v>
      </c>
      <c r="G1993" s="155"/>
    </row>
    <row r="1994" ht="15.0" customHeight="1">
      <c r="A1994" s="145">
        <v>1958.0</v>
      </c>
      <c r="B1994" s="153" t="s">
        <v>2015</v>
      </c>
      <c r="C1994" s="153" t="s">
        <v>2115</v>
      </c>
      <c r="D1994" s="154" t="s">
        <v>56</v>
      </c>
      <c r="E1994" s="154" t="s">
        <v>4549</v>
      </c>
      <c r="F1994" s="155">
        <v>4.0</v>
      </c>
      <c r="G1994" s="155"/>
    </row>
    <row r="1995" ht="15.0" customHeight="1">
      <c r="A1995" s="145">
        <v>1957.0</v>
      </c>
      <c r="B1995" s="153" t="s">
        <v>62</v>
      </c>
      <c r="C1995" s="153" t="s">
        <v>2114</v>
      </c>
      <c r="D1995" s="154" t="s">
        <v>23</v>
      </c>
      <c r="E1995" s="154" t="s">
        <v>4545</v>
      </c>
      <c r="F1995" s="155">
        <v>4.0</v>
      </c>
      <c r="G1995" s="155"/>
    </row>
    <row r="1996" ht="15.0" customHeight="1">
      <c r="A1996" s="145">
        <v>1956.0</v>
      </c>
      <c r="B1996" s="153" t="s">
        <v>60</v>
      </c>
      <c r="C1996" s="153" t="s">
        <v>2113</v>
      </c>
      <c r="D1996" s="154" t="s">
        <v>23</v>
      </c>
      <c r="E1996" s="154" t="s">
        <v>4525</v>
      </c>
      <c r="F1996" s="155">
        <v>0.0</v>
      </c>
      <c r="G1996" s="155"/>
    </row>
    <row r="1997" ht="15.0" customHeight="1">
      <c r="A1997" s="145">
        <v>1955.0</v>
      </c>
      <c r="B1997" s="153" t="s">
        <v>44</v>
      </c>
      <c r="C1997" s="153" t="s">
        <v>2112</v>
      </c>
      <c r="D1997" s="154" t="s">
        <v>9</v>
      </c>
      <c r="E1997" s="154" t="s">
        <v>4549</v>
      </c>
      <c r="F1997" s="155">
        <v>4.75</v>
      </c>
      <c r="G1997" s="155"/>
    </row>
    <row r="1998" ht="15.0" customHeight="1">
      <c r="A1998" s="145">
        <v>1954.0</v>
      </c>
      <c r="B1998" s="153" t="s">
        <v>1968</v>
      </c>
      <c r="C1998" s="153" t="s">
        <v>2111</v>
      </c>
      <c r="D1998" s="154" t="s">
        <v>9</v>
      </c>
      <c r="E1998" s="154" t="s">
        <v>4530</v>
      </c>
      <c r="F1998" s="155">
        <v>2.0</v>
      </c>
      <c r="G1998" s="155"/>
    </row>
    <row r="1999" ht="15.0" customHeight="1">
      <c r="A1999" s="145">
        <v>1953.0</v>
      </c>
      <c r="B1999" s="153" t="s">
        <v>1057</v>
      </c>
      <c r="C1999" s="153" t="s">
        <v>2110</v>
      </c>
      <c r="D1999" s="154" t="s">
        <v>9</v>
      </c>
      <c r="E1999" s="154" t="s">
        <v>4540</v>
      </c>
      <c r="F1999" s="155">
        <v>5.0</v>
      </c>
      <c r="G1999" s="155"/>
    </row>
    <row r="2000" ht="15.0" customHeight="1">
      <c r="A2000" s="145">
        <v>1952.0</v>
      </c>
      <c r="B2000" s="153" t="s">
        <v>17</v>
      </c>
      <c r="C2000" s="153" t="s">
        <v>2109</v>
      </c>
      <c r="D2000" s="154" t="s">
        <v>9</v>
      </c>
      <c r="E2000" s="154" t="s">
        <v>4544</v>
      </c>
      <c r="F2000" s="155">
        <v>3.75</v>
      </c>
      <c r="G2000" s="155"/>
    </row>
    <row r="2001" ht="15.0" customHeight="1">
      <c r="A2001" s="145">
        <v>1951.0</v>
      </c>
      <c r="B2001" s="153" t="s">
        <v>44</v>
      </c>
      <c r="C2001" s="153" t="s">
        <v>2108</v>
      </c>
      <c r="D2001" s="154" t="s">
        <v>23</v>
      </c>
      <c r="E2001" s="154" t="s">
        <v>4549</v>
      </c>
      <c r="F2001" s="155">
        <v>4.25</v>
      </c>
      <c r="G2001" s="155"/>
    </row>
    <row r="2002" ht="15.0" customHeight="1">
      <c r="A2002" s="145">
        <v>1950.0</v>
      </c>
      <c r="B2002" s="153" t="s">
        <v>1948</v>
      </c>
      <c r="C2002" s="153" t="s">
        <v>2107</v>
      </c>
      <c r="D2002" s="154" t="s">
        <v>9</v>
      </c>
      <c r="E2002" s="154" t="s">
        <v>4525</v>
      </c>
      <c r="F2002" s="155">
        <v>4.0</v>
      </c>
      <c r="G2002" s="155"/>
    </row>
    <row r="2003" ht="15.0" customHeight="1">
      <c r="A2003" s="145">
        <v>1949.0</v>
      </c>
      <c r="B2003" s="153" t="s">
        <v>1585</v>
      </c>
      <c r="C2003" s="153" t="s">
        <v>2106</v>
      </c>
      <c r="D2003" s="154" t="s">
        <v>9</v>
      </c>
      <c r="E2003" s="154" t="s">
        <v>4545</v>
      </c>
      <c r="F2003" s="155">
        <v>3.5</v>
      </c>
      <c r="G2003" s="155"/>
    </row>
    <row r="2004" ht="15.0" customHeight="1">
      <c r="A2004" s="145">
        <v>1948.0</v>
      </c>
      <c r="B2004" s="153" t="s">
        <v>1980</v>
      </c>
      <c r="C2004" s="153" t="s">
        <v>2105</v>
      </c>
      <c r="D2004" s="154" t="s">
        <v>9</v>
      </c>
      <c r="E2004" s="154" t="s">
        <v>4500</v>
      </c>
      <c r="F2004" s="155">
        <v>1.5</v>
      </c>
      <c r="G2004" s="155"/>
    </row>
    <row r="2005" ht="15.0" customHeight="1">
      <c r="A2005" s="145">
        <v>1947.0</v>
      </c>
      <c r="B2005" s="153" t="s">
        <v>1057</v>
      </c>
      <c r="C2005" s="153" t="s">
        <v>2104</v>
      </c>
      <c r="D2005" s="154" t="s">
        <v>9</v>
      </c>
      <c r="E2005" s="154" t="s">
        <v>4540</v>
      </c>
      <c r="F2005" s="155">
        <v>5.0</v>
      </c>
      <c r="G2005" s="155"/>
    </row>
    <row r="2006" ht="15.0" customHeight="1">
      <c r="A2006" s="145">
        <v>1946.0</v>
      </c>
      <c r="B2006" s="153" t="s">
        <v>44</v>
      </c>
      <c r="C2006" s="153" t="s">
        <v>2103</v>
      </c>
      <c r="D2006" s="154" t="s">
        <v>9</v>
      </c>
      <c r="E2006" s="154" t="s">
        <v>4525</v>
      </c>
      <c r="F2006" s="155">
        <v>4.75</v>
      </c>
      <c r="G2006" s="155"/>
    </row>
    <row r="2007" ht="15.0" customHeight="1">
      <c r="A2007" s="145">
        <v>1945.0</v>
      </c>
      <c r="B2007" s="153" t="s">
        <v>62</v>
      </c>
      <c r="C2007" s="153" t="s">
        <v>2102</v>
      </c>
      <c r="D2007" s="154" t="s">
        <v>9</v>
      </c>
      <c r="E2007" s="154" t="s">
        <v>4490</v>
      </c>
      <c r="F2007" s="155">
        <v>3.5</v>
      </c>
      <c r="G2007" s="155"/>
    </row>
    <row r="2008" ht="15.0" customHeight="1">
      <c r="A2008" s="145">
        <v>1944.0</v>
      </c>
      <c r="B2008" s="153" t="s">
        <v>102</v>
      </c>
      <c r="C2008" s="153" t="s">
        <v>2101</v>
      </c>
      <c r="D2008" s="154" t="s">
        <v>9</v>
      </c>
      <c r="E2008" s="154" t="s">
        <v>4544</v>
      </c>
      <c r="F2008" s="155">
        <v>5.0</v>
      </c>
      <c r="G2008" s="155"/>
    </row>
    <row r="2009" ht="15.0" customHeight="1">
      <c r="A2009" s="145">
        <v>1943.0</v>
      </c>
      <c r="B2009" s="153" t="s">
        <v>1115</v>
      </c>
      <c r="C2009" s="153" t="s">
        <v>2100</v>
      </c>
      <c r="D2009" s="154" t="s">
        <v>15</v>
      </c>
      <c r="E2009" s="154" t="s">
        <v>4525</v>
      </c>
      <c r="F2009" s="155">
        <v>5.0</v>
      </c>
      <c r="G2009" s="155"/>
    </row>
    <row r="2010" ht="15.0" customHeight="1">
      <c r="A2010" s="145">
        <v>1942.0</v>
      </c>
      <c r="B2010" s="153" t="s">
        <v>464</v>
      </c>
      <c r="C2010" s="153" t="s">
        <v>2099</v>
      </c>
      <c r="D2010" s="154" t="s">
        <v>9</v>
      </c>
      <c r="E2010" s="154" t="s">
        <v>4526</v>
      </c>
      <c r="F2010" s="155">
        <v>3.5</v>
      </c>
      <c r="G2010" s="155"/>
    </row>
    <row r="2011" ht="15.0" customHeight="1">
      <c r="A2011" s="145">
        <v>1941.0</v>
      </c>
      <c r="B2011" s="153" t="s">
        <v>591</v>
      </c>
      <c r="C2011" s="153" t="s">
        <v>2098</v>
      </c>
      <c r="D2011" s="154" t="s">
        <v>9</v>
      </c>
      <c r="E2011" s="154" t="s">
        <v>4530</v>
      </c>
      <c r="F2011" s="155">
        <v>2.5</v>
      </c>
      <c r="G2011" s="155"/>
    </row>
    <row r="2012" ht="15.0" customHeight="1">
      <c r="A2012" s="145">
        <v>1940.0</v>
      </c>
      <c r="B2012" s="153" t="s">
        <v>44</v>
      </c>
      <c r="C2012" s="153" t="s">
        <v>2097</v>
      </c>
      <c r="D2012" s="154" t="s">
        <v>23</v>
      </c>
      <c r="E2012" s="154" t="s">
        <v>4525</v>
      </c>
      <c r="F2012" s="155">
        <v>5.0</v>
      </c>
      <c r="G2012" s="155"/>
    </row>
    <row r="2013" ht="15.0" customHeight="1">
      <c r="A2013" s="145">
        <v>1939.0</v>
      </c>
      <c r="B2013" s="153" t="s">
        <v>62</v>
      </c>
      <c r="C2013" s="153" t="s">
        <v>2096</v>
      </c>
      <c r="D2013" s="154" t="s">
        <v>9</v>
      </c>
      <c r="E2013" s="154" t="s">
        <v>4528</v>
      </c>
      <c r="F2013" s="155">
        <v>5.0</v>
      </c>
      <c r="G2013" s="155"/>
    </row>
    <row r="2014" ht="15.0" customHeight="1">
      <c r="A2014" s="145">
        <v>1938.0</v>
      </c>
      <c r="B2014" s="153" t="s">
        <v>44</v>
      </c>
      <c r="C2014" s="153" t="s">
        <v>2095</v>
      </c>
      <c r="D2014" s="154" t="s">
        <v>15</v>
      </c>
      <c r="E2014" s="154" t="s">
        <v>4525</v>
      </c>
      <c r="F2014" s="155">
        <v>5.0</v>
      </c>
      <c r="G2014" s="155"/>
    </row>
    <row r="2015" ht="15.0" customHeight="1">
      <c r="A2015" s="145">
        <v>1937.0</v>
      </c>
      <c r="B2015" s="153" t="s">
        <v>62</v>
      </c>
      <c r="C2015" s="153" t="s">
        <v>2094</v>
      </c>
      <c r="D2015" s="154" t="s">
        <v>23</v>
      </c>
      <c r="E2015" s="154" t="s">
        <v>4528</v>
      </c>
      <c r="F2015" s="155">
        <v>3.75</v>
      </c>
      <c r="G2015" s="155"/>
    </row>
    <row r="2016" ht="15.0" customHeight="1">
      <c r="A2016" s="145">
        <v>1936.0</v>
      </c>
      <c r="B2016" s="153" t="s">
        <v>303</v>
      </c>
      <c r="C2016" s="153" t="s">
        <v>2093</v>
      </c>
      <c r="D2016" s="154" t="s">
        <v>9</v>
      </c>
      <c r="E2016" s="154" t="s">
        <v>4549</v>
      </c>
      <c r="F2016" s="155">
        <v>1.0</v>
      </c>
      <c r="G2016" s="155"/>
    </row>
    <row r="2017" ht="15.0" customHeight="1">
      <c r="A2017" s="145">
        <v>1935.0</v>
      </c>
      <c r="B2017" s="153" t="s">
        <v>2088</v>
      </c>
      <c r="C2017" s="153" t="s">
        <v>2092</v>
      </c>
      <c r="D2017" s="154" t="s">
        <v>9</v>
      </c>
      <c r="E2017" s="154" t="s">
        <v>4544</v>
      </c>
      <c r="F2017" s="155">
        <v>3.75</v>
      </c>
      <c r="G2017" s="155"/>
    </row>
    <row r="2018" ht="15.0" customHeight="1">
      <c r="A2018" s="145">
        <v>1934.0</v>
      </c>
      <c r="B2018" s="153" t="s">
        <v>2088</v>
      </c>
      <c r="C2018" s="153" t="s">
        <v>2091</v>
      </c>
      <c r="D2018" s="154" t="s">
        <v>9</v>
      </c>
      <c r="E2018" s="154" t="s">
        <v>4544</v>
      </c>
      <c r="F2018" s="158">
        <v>5.0</v>
      </c>
      <c r="G2018" s="155"/>
    </row>
    <row r="2019" ht="15.0" customHeight="1">
      <c r="A2019" s="145">
        <v>1933.0</v>
      </c>
      <c r="B2019" s="161" t="s">
        <v>2088</v>
      </c>
      <c r="C2019" s="161" t="s">
        <v>2090</v>
      </c>
      <c r="D2019" s="162" t="s">
        <v>9</v>
      </c>
      <c r="E2019" s="162" t="s">
        <v>4544</v>
      </c>
      <c r="F2019" s="160">
        <v>4.5</v>
      </c>
      <c r="G2019" s="163"/>
    </row>
    <row r="2020" ht="15.0" customHeight="1">
      <c r="A2020" s="145">
        <v>1932.0</v>
      </c>
      <c r="B2020" s="161" t="s">
        <v>2088</v>
      </c>
      <c r="C2020" s="161" t="s">
        <v>2089</v>
      </c>
      <c r="D2020" s="162" t="s">
        <v>9</v>
      </c>
      <c r="E2020" s="162" t="s">
        <v>4544</v>
      </c>
      <c r="F2020" s="159">
        <v>3.75</v>
      </c>
      <c r="G2020" s="163"/>
    </row>
    <row r="2021" ht="15.0" customHeight="1">
      <c r="A2021" s="145">
        <v>1931.0</v>
      </c>
      <c r="B2021" s="161" t="s">
        <v>1882</v>
      </c>
      <c r="C2021" s="161" t="s">
        <v>2075</v>
      </c>
      <c r="D2021" s="162" t="s">
        <v>9</v>
      </c>
      <c r="E2021" s="162" t="s">
        <v>4516</v>
      </c>
      <c r="F2021" s="159">
        <v>3.75</v>
      </c>
      <c r="G2021" s="163"/>
    </row>
    <row r="2022" ht="15.0" customHeight="1">
      <c r="A2022" s="145">
        <v>1930.0</v>
      </c>
      <c r="B2022" s="161" t="s">
        <v>1968</v>
      </c>
      <c r="C2022" s="161" t="s">
        <v>2087</v>
      </c>
      <c r="D2022" s="162" t="s">
        <v>9</v>
      </c>
      <c r="E2022" s="162" t="s">
        <v>4530</v>
      </c>
      <c r="F2022" s="159">
        <v>0.25</v>
      </c>
      <c r="G2022" s="163"/>
    </row>
    <row r="2023" ht="15.0" customHeight="1">
      <c r="A2023" s="145">
        <v>1929.0</v>
      </c>
      <c r="B2023" s="161" t="s">
        <v>62</v>
      </c>
      <c r="C2023" s="161" t="s">
        <v>2086</v>
      </c>
      <c r="D2023" s="162" t="s">
        <v>9</v>
      </c>
      <c r="E2023" s="162" t="s">
        <v>4496</v>
      </c>
      <c r="F2023" s="159">
        <v>3.5</v>
      </c>
      <c r="G2023" s="163"/>
    </row>
    <row r="2024" ht="15.0" customHeight="1">
      <c r="A2024" s="145">
        <v>1928.0</v>
      </c>
      <c r="B2024" s="161" t="s">
        <v>1585</v>
      </c>
      <c r="C2024" s="161" t="s">
        <v>2085</v>
      </c>
      <c r="D2024" s="162" t="s">
        <v>9</v>
      </c>
      <c r="E2024" s="162" t="s">
        <v>4545</v>
      </c>
      <c r="F2024" s="158">
        <v>3.0</v>
      </c>
      <c r="G2024" s="163"/>
    </row>
    <row r="2025" ht="15.0" customHeight="1">
      <c r="A2025" s="145">
        <v>1927.0</v>
      </c>
      <c r="B2025" s="161" t="s">
        <v>1895</v>
      </c>
      <c r="C2025" s="161" t="s">
        <v>8921</v>
      </c>
      <c r="D2025" s="162" t="s">
        <v>15</v>
      </c>
      <c r="E2025" s="162" t="s">
        <v>4525</v>
      </c>
      <c r="F2025" s="160">
        <v>3.5</v>
      </c>
      <c r="G2025" s="163"/>
    </row>
    <row r="2026" ht="15.0" customHeight="1">
      <c r="A2026" s="145">
        <v>1926.0</v>
      </c>
      <c r="B2026" s="161" t="s">
        <v>44</v>
      </c>
      <c r="C2026" s="161" t="s">
        <v>2083</v>
      </c>
      <c r="D2026" s="162" t="s">
        <v>15</v>
      </c>
      <c r="E2026" s="162" t="s">
        <v>4549</v>
      </c>
      <c r="F2026" s="158">
        <v>4.0</v>
      </c>
      <c r="G2026" s="163"/>
    </row>
    <row r="2027" ht="15.0" customHeight="1">
      <c r="A2027" s="145">
        <v>1925.0</v>
      </c>
      <c r="B2027" s="161" t="s">
        <v>2059</v>
      </c>
      <c r="C2027" s="161" t="s">
        <v>2082</v>
      </c>
      <c r="D2027" s="162" t="s">
        <v>9</v>
      </c>
      <c r="E2027" s="162" t="s">
        <v>4540</v>
      </c>
      <c r="F2027" s="158">
        <v>5.0</v>
      </c>
      <c r="G2027" s="163"/>
    </row>
    <row r="2028" ht="15.0" customHeight="1">
      <c r="A2028" s="145">
        <v>1924.0</v>
      </c>
      <c r="B2028" s="161" t="s">
        <v>1980</v>
      </c>
      <c r="C2028" s="161" t="s">
        <v>2081</v>
      </c>
      <c r="D2028" s="162" t="s">
        <v>9</v>
      </c>
      <c r="E2028" s="162" t="s">
        <v>4500</v>
      </c>
      <c r="F2028" s="160">
        <v>3.5</v>
      </c>
      <c r="G2028" s="163"/>
    </row>
    <row r="2029" ht="15.0" customHeight="1">
      <c r="A2029" s="145">
        <v>1923.0</v>
      </c>
      <c r="B2029" s="161" t="s">
        <v>1964</v>
      </c>
      <c r="C2029" s="161" t="s">
        <v>2080</v>
      </c>
      <c r="D2029" s="162" t="s">
        <v>23</v>
      </c>
      <c r="E2029" s="162" t="s">
        <v>4530</v>
      </c>
      <c r="F2029" s="160">
        <v>0.5</v>
      </c>
      <c r="G2029" s="163"/>
    </row>
    <row r="2030" ht="15.0" customHeight="1">
      <c r="A2030" s="145">
        <v>1922.0</v>
      </c>
      <c r="B2030" s="161" t="s">
        <v>8922</v>
      </c>
      <c r="C2030" s="161" t="s">
        <v>8923</v>
      </c>
      <c r="D2030" s="162" t="s">
        <v>23</v>
      </c>
      <c r="E2030" s="162" t="s">
        <v>4519</v>
      </c>
      <c r="F2030" s="160">
        <v>1.5</v>
      </c>
      <c r="G2030" s="163"/>
    </row>
    <row r="2031" ht="15.0" customHeight="1">
      <c r="A2031" s="145">
        <v>1921.0</v>
      </c>
      <c r="B2031" s="161" t="s">
        <v>44</v>
      </c>
      <c r="C2031" s="161" t="s">
        <v>2078</v>
      </c>
      <c r="D2031" s="162" t="s">
        <v>23</v>
      </c>
      <c r="E2031" s="162" t="s">
        <v>4549</v>
      </c>
      <c r="F2031" s="160">
        <v>3.5</v>
      </c>
      <c r="G2031" s="163"/>
    </row>
    <row r="2032" ht="15.0" customHeight="1">
      <c r="A2032" s="145">
        <v>1920.0</v>
      </c>
      <c r="B2032" s="161" t="s">
        <v>2031</v>
      </c>
      <c r="C2032" s="161" t="s">
        <v>2077</v>
      </c>
      <c r="D2032" s="162" t="s">
        <v>9</v>
      </c>
      <c r="E2032" s="162" t="s">
        <v>4525</v>
      </c>
      <c r="F2032" s="159">
        <v>0.75</v>
      </c>
      <c r="G2032" s="163"/>
    </row>
    <row r="2033" ht="15.0" customHeight="1">
      <c r="A2033" s="145">
        <v>1919.0</v>
      </c>
      <c r="B2033" s="153" t="s">
        <v>60</v>
      </c>
      <c r="C2033" s="153" t="s">
        <v>2076</v>
      </c>
      <c r="D2033" s="154" t="s">
        <v>15</v>
      </c>
      <c r="E2033" s="154" t="s">
        <v>4525</v>
      </c>
      <c r="F2033" s="155">
        <v>4.5</v>
      </c>
      <c r="G2033" s="155"/>
    </row>
    <row r="2034" ht="15.0" customHeight="1">
      <c r="A2034" s="145">
        <v>1918.0</v>
      </c>
      <c r="B2034" s="153" t="s">
        <v>1909</v>
      </c>
      <c r="C2034" s="153" t="s">
        <v>2075</v>
      </c>
      <c r="D2034" s="154" t="s">
        <v>9</v>
      </c>
      <c r="E2034" s="154" t="s">
        <v>4530</v>
      </c>
      <c r="F2034" s="155">
        <v>3.5</v>
      </c>
      <c r="G2034" s="155"/>
    </row>
    <row r="2035" ht="15.0" customHeight="1">
      <c r="A2035" s="145">
        <v>1917.0</v>
      </c>
      <c r="B2035" s="153" t="s">
        <v>2015</v>
      </c>
      <c r="C2035" s="153" t="s">
        <v>2074</v>
      </c>
      <c r="D2035" s="154" t="s">
        <v>56</v>
      </c>
      <c r="E2035" s="154" t="s">
        <v>4549</v>
      </c>
      <c r="F2035" s="155">
        <v>0.25</v>
      </c>
      <c r="G2035" s="155"/>
    </row>
    <row r="2036" ht="15.0" customHeight="1">
      <c r="A2036" s="145">
        <v>1916.0</v>
      </c>
      <c r="B2036" s="153" t="s">
        <v>44</v>
      </c>
      <c r="C2036" s="153" t="s">
        <v>2073</v>
      </c>
      <c r="D2036" s="154" t="s">
        <v>9</v>
      </c>
      <c r="E2036" s="154" t="s">
        <v>4511</v>
      </c>
      <c r="F2036" s="155">
        <v>3.0</v>
      </c>
      <c r="G2036" s="155"/>
    </row>
    <row r="2037" ht="15.0" customHeight="1">
      <c r="A2037" s="145">
        <v>1915.0</v>
      </c>
      <c r="B2037" s="153" t="s">
        <v>2031</v>
      </c>
      <c r="C2037" s="153" t="s">
        <v>2072</v>
      </c>
      <c r="D2037" s="154" t="s">
        <v>15</v>
      </c>
      <c r="E2037" s="154" t="s">
        <v>4525</v>
      </c>
      <c r="F2037" s="155">
        <v>4.5</v>
      </c>
      <c r="G2037" s="155"/>
    </row>
    <row r="2038" ht="15.0" customHeight="1">
      <c r="A2038" s="145">
        <v>1914.0</v>
      </c>
      <c r="B2038" s="153" t="s">
        <v>2059</v>
      </c>
      <c r="C2038" s="153" t="s">
        <v>2071</v>
      </c>
      <c r="D2038" s="154" t="s">
        <v>9</v>
      </c>
      <c r="E2038" s="154" t="s">
        <v>4540</v>
      </c>
      <c r="F2038" s="155">
        <v>5.0</v>
      </c>
      <c r="G2038" s="155"/>
    </row>
    <row r="2039" ht="15.0" customHeight="1">
      <c r="A2039" s="145">
        <v>1913.0</v>
      </c>
      <c r="B2039" s="153" t="s">
        <v>1904</v>
      </c>
      <c r="C2039" s="153" t="s">
        <v>2070</v>
      </c>
      <c r="D2039" s="154" t="s">
        <v>15</v>
      </c>
      <c r="E2039" s="154" t="s">
        <v>4549</v>
      </c>
      <c r="F2039" s="155">
        <v>0.0</v>
      </c>
      <c r="G2039" s="155"/>
    </row>
    <row r="2040" ht="15.0" customHeight="1">
      <c r="A2040" s="145">
        <v>1912.0</v>
      </c>
      <c r="B2040" s="153" t="s">
        <v>62</v>
      </c>
      <c r="C2040" s="153" t="s">
        <v>2069</v>
      </c>
      <c r="D2040" s="154" t="s">
        <v>9</v>
      </c>
      <c r="E2040" s="154" t="s">
        <v>4528</v>
      </c>
      <c r="F2040" s="155">
        <v>3.75</v>
      </c>
      <c r="G2040" s="155"/>
    </row>
    <row r="2041" ht="15.0" customHeight="1">
      <c r="A2041" s="145">
        <v>1911.0</v>
      </c>
      <c r="B2041" s="153" t="s">
        <v>44</v>
      </c>
      <c r="C2041" s="153" t="s">
        <v>2068</v>
      </c>
      <c r="D2041" s="154" t="s">
        <v>23</v>
      </c>
      <c r="E2041" s="154" t="s">
        <v>4525</v>
      </c>
      <c r="F2041" s="155">
        <v>5.0</v>
      </c>
      <c r="G2041" s="155"/>
    </row>
    <row r="2042" ht="15.0" customHeight="1">
      <c r="A2042" s="145">
        <v>1910.0</v>
      </c>
      <c r="B2042" s="153" t="s">
        <v>44</v>
      </c>
      <c r="C2042" s="153" t="s">
        <v>2067</v>
      </c>
      <c r="D2042" s="154" t="s">
        <v>56</v>
      </c>
      <c r="E2042" s="154" t="s">
        <v>4549</v>
      </c>
      <c r="F2042" s="155">
        <v>3.0</v>
      </c>
      <c r="G2042" s="155"/>
    </row>
    <row r="2043" ht="15.0" customHeight="1">
      <c r="A2043" s="145">
        <v>1909.0</v>
      </c>
      <c r="B2043" s="153" t="s">
        <v>1854</v>
      </c>
      <c r="C2043" s="153" t="s">
        <v>2066</v>
      </c>
      <c r="D2043" s="154" t="s">
        <v>9</v>
      </c>
      <c r="E2043" s="154" t="s">
        <v>4516</v>
      </c>
      <c r="F2043" s="155">
        <v>3.5</v>
      </c>
      <c r="G2043" s="155"/>
    </row>
    <row r="2044" ht="15.0" customHeight="1">
      <c r="A2044" s="145">
        <v>1908.0</v>
      </c>
      <c r="B2044" s="153" t="s">
        <v>44</v>
      </c>
      <c r="C2044" s="153" t="s">
        <v>2027</v>
      </c>
      <c r="D2044" s="154" t="s">
        <v>15</v>
      </c>
      <c r="E2044" s="154" t="s">
        <v>4525</v>
      </c>
      <c r="F2044" s="155">
        <v>4.75</v>
      </c>
      <c r="G2044" s="155"/>
    </row>
    <row r="2045" ht="15.0" customHeight="1">
      <c r="A2045" s="145">
        <v>1907.0</v>
      </c>
      <c r="B2045" s="153" t="s">
        <v>1057</v>
      </c>
      <c r="C2045" s="153" t="s">
        <v>2065</v>
      </c>
      <c r="D2045" s="154" t="s">
        <v>9</v>
      </c>
      <c r="E2045" s="154" t="s">
        <v>4540</v>
      </c>
      <c r="F2045" s="155">
        <v>5.0</v>
      </c>
      <c r="G2045" s="155"/>
    </row>
    <row r="2046" ht="15.0" customHeight="1">
      <c r="A2046" s="145">
        <v>1906.0</v>
      </c>
      <c r="B2046" s="153" t="s">
        <v>13</v>
      </c>
      <c r="C2046" s="153" t="s">
        <v>2064</v>
      </c>
      <c r="D2046" s="154" t="s">
        <v>9</v>
      </c>
      <c r="E2046" s="154" t="s">
        <v>4550</v>
      </c>
      <c r="F2046" s="155">
        <v>3.5</v>
      </c>
      <c r="G2046" s="155"/>
    </row>
    <row r="2047" ht="15.0" customHeight="1">
      <c r="A2047" s="145">
        <v>1905.0</v>
      </c>
      <c r="B2047" s="153" t="s">
        <v>1871</v>
      </c>
      <c r="C2047" s="153" t="s">
        <v>2063</v>
      </c>
      <c r="D2047" s="154" t="s">
        <v>9</v>
      </c>
      <c r="E2047" s="154" t="s">
        <v>4508</v>
      </c>
      <c r="F2047" s="155">
        <v>3.5</v>
      </c>
      <c r="G2047" s="155"/>
    </row>
    <row r="2048" ht="15.0" customHeight="1">
      <c r="A2048" s="145">
        <v>1904.0</v>
      </c>
      <c r="B2048" s="153" t="s">
        <v>1882</v>
      </c>
      <c r="C2048" s="153" t="s">
        <v>2054</v>
      </c>
      <c r="D2048" s="154" t="s">
        <v>9</v>
      </c>
      <c r="E2048" s="154" t="s">
        <v>4516</v>
      </c>
      <c r="F2048" s="155">
        <v>3.0</v>
      </c>
      <c r="G2048" s="155"/>
    </row>
    <row r="2049" ht="15.0" customHeight="1">
      <c r="A2049" s="145">
        <v>1903.0</v>
      </c>
      <c r="B2049" s="153" t="s">
        <v>2062</v>
      </c>
      <c r="C2049" s="153" t="s">
        <v>1297</v>
      </c>
      <c r="D2049" s="154" t="s">
        <v>9</v>
      </c>
      <c r="E2049" s="154" t="s">
        <v>4525</v>
      </c>
      <c r="F2049" s="155">
        <v>4.5</v>
      </c>
      <c r="G2049" s="155"/>
    </row>
    <row r="2050" ht="15.0" customHeight="1">
      <c r="A2050" s="145">
        <v>1902.0</v>
      </c>
      <c r="B2050" s="153" t="s">
        <v>62</v>
      </c>
      <c r="C2050" s="153" t="s">
        <v>2061</v>
      </c>
      <c r="D2050" s="154" t="s">
        <v>9</v>
      </c>
      <c r="E2050" s="154" t="s">
        <v>4528</v>
      </c>
      <c r="F2050" s="155">
        <v>5.0</v>
      </c>
      <c r="G2050" s="155"/>
    </row>
    <row r="2051" ht="15.0" customHeight="1">
      <c r="A2051" s="145">
        <v>1901.0</v>
      </c>
      <c r="B2051" s="153" t="s">
        <v>2059</v>
      </c>
      <c r="C2051" s="153" t="s">
        <v>2060</v>
      </c>
      <c r="D2051" s="154" t="s">
        <v>9</v>
      </c>
      <c r="E2051" s="154" t="s">
        <v>4540</v>
      </c>
      <c r="F2051" s="155">
        <v>5.0</v>
      </c>
      <c r="G2051" s="155"/>
    </row>
    <row r="2052" ht="15.0" customHeight="1">
      <c r="A2052" s="145">
        <v>1900.0</v>
      </c>
      <c r="B2052" s="153" t="s">
        <v>464</v>
      </c>
      <c r="C2052" s="153" t="s">
        <v>2058</v>
      </c>
      <c r="D2052" s="154" t="s">
        <v>9</v>
      </c>
      <c r="E2052" s="154" t="s">
        <v>4526</v>
      </c>
      <c r="F2052" s="155">
        <v>5.0</v>
      </c>
      <c r="G2052" s="155"/>
    </row>
    <row r="2053" ht="15.0" customHeight="1">
      <c r="A2053" s="145">
        <v>1899.0</v>
      </c>
      <c r="B2053" s="153" t="s">
        <v>1968</v>
      </c>
      <c r="C2053" s="153" t="s">
        <v>2057</v>
      </c>
      <c r="D2053" s="154" t="s">
        <v>9</v>
      </c>
      <c r="E2053" s="154" t="s">
        <v>4530</v>
      </c>
      <c r="F2053" s="155">
        <v>1.5</v>
      </c>
      <c r="G2053" s="155"/>
    </row>
    <row r="2054" ht="15.0" customHeight="1">
      <c r="A2054" s="145">
        <v>1898.0</v>
      </c>
      <c r="B2054" s="153" t="s">
        <v>690</v>
      </c>
      <c r="C2054" s="153" t="s">
        <v>2056</v>
      </c>
      <c r="D2054" s="154" t="s">
        <v>15</v>
      </c>
      <c r="E2054" s="154" t="s">
        <v>4500</v>
      </c>
      <c r="F2054" s="155">
        <v>3.0</v>
      </c>
      <c r="G2054" s="155"/>
    </row>
    <row r="2055" ht="15.0" customHeight="1">
      <c r="A2055" s="145">
        <v>1897.0</v>
      </c>
      <c r="B2055" s="153" t="s">
        <v>44</v>
      </c>
      <c r="C2055" s="153" t="s">
        <v>2055</v>
      </c>
      <c r="D2055" s="154" t="s">
        <v>23</v>
      </c>
      <c r="E2055" s="154" t="s">
        <v>4525</v>
      </c>
      <c r="F2055" s="155">
        <v>3.5</v>
      </c>
      <c r="G2055" s="155"/>
    </row>
    <row r="2056" ht="15.0" customHeight="1">
      <c r="A2056" s="145">
        <v>1896.0</v>
      </c>
      <c r="B2056" s="153" t="s">
        <v>1854</v>
      </c>
      <c r="C2056" s="153" t="s">
        <v>2054</v>
      </c>
      <c r="D2056" s="154" t="s">
        <v>9</v>
      </c>
      <c r="E2056" s="154" t="s">
        <v>4516</v>
      </c>
      <c r="F2056" s="155">
        <v>3.5</v>
      </c>
      <c r="G2056" s="155"/>
    </row>
    <row r="2057" ht="15.0" customHeight="1">
      <c r="A2057" s="145">
        <v>1895.0</v>
      </c>
      <c r="B2057" s="153" t="s">
        <v>60</v>
      </c>
      <c r="C2057" s="153" t="s">
        <v>2053</v>
      </c>
      <c r="D2057" s="154" t="s">
        <v>15</v>
      </c>
      <c r="E2057" s="154" t="s">
        <v>4525</v>
      </c>
      <c r="F2057" s="155">
        <v>5.0</v>
      </c>
      <c r="G2057" s="155"/>
    </row>
    <row r="2058" ht="15.0" customHeight="1">
      <c r="A2058" s="145">
        <v>1894.0</v>
      </c>
      <c r="B2058" s="153" t="s">
        <v>62</v>
      </c>
      <c r="C2058" s="153" t="s">
        <v>2052</v>
      </c>
      <c r="D2058" s="154" t="s">
        <v>9</v>
      </c>
      <c r="E2058" s="154" t="s">
        <v>4528</v>
      </c>
      <c r="F2058" s="155">
        <v>2.75</v>
      </c>
      <c r="G2058" s="155"/>
    </row>
    <row r="2059" ht="15.0" customHeight="1">
      <c r="A2059" s="145">
        <v>1893.0</v>
      </c>
      <c r="B2059" s="153" t="s">
        <v>44</v>
      </c>
      <c r="C2059" s="153" t="s">
        <v>2051</v>
      </c>
      <c r="D2059" s="154" t="s">
        <v>23</v>
      </c>
      <c r="E2059" s="154" t="s">
        <v>4525</v>
      </c>
      <c r="F2059" s="155">
        <v>5.0</v>
      </c>
      <c r="G2059" s="155"/>
    </row>
    <row r="2060" ht="15.0" customHeight="1">
      <c r="A2060" s="145">
        <v>1892.0</v>
      </c>
      <c r="B2060" s="153" t="s">
        <v>37</v>
      </c>
      <c r="C2060" s="153" t="s">
        <v>2050</v>
      </c>
      <c r="D2060" s="154" t="s">
        <v>9</v>
      </c>
      <c r="E2060" s="154" t="s">
        <v>4541</v>
      </c>
      <c r="F2060" s="155">
        <v>4.0</v>
      </c>
      <c r="G2060" s="155"/>
    </row>
    <row r="2061" ht="15.0" customHeight="1">
      <c r="A2061" s="145">
        <v>1891.0</v>
      </c>
      <c r="B2061" s="153" t="s">
        <v>44</v>
      </c>
      <c r="C2061" s="153" t="s">
        <v>2049</v>
      </c>
      <c r="D2061" s="154" t="s">
        <v>23</v>
      </c>
      <c r="E2061" s="154" t="s">
        <v>4549</v>
      </c>
      <c r="F2061" s="155">
        <v>3.5</v>
      </c>
      <c r="G2061" s="155"/>
    </row>
    <row r="2062" ht="15.0" customHeight="1">
      <c r="A2062" s="145">
        <v>1890.0</v>
      </c>
      <c r="B2062" s="153" t="s">
        <v>1902</v>
      </c>
      <c r="C2062" s="153" t="s">
        <v>2048</v>
      </c>
      <c r="D2062" s="154" t="s">
        <v>9</v>
      </c>
      <c r="E2062" s="154" t="s">
        <v>4525</v>
      </c>
      <c r="F2062" s="155">
        <v>4.5</v>
      </c>
      <c r="G2062" s="155"/>
    </row>
    <row r="2063" ht="15.0" customHeight="1">
      <c r="A2063" s="145">
        <v>1889.0</v>
      </c>
      <c r="B2063" s="153" t="s">
        <v>62</v>
      </c>
      <c r="C2063" s="153" t="s">
        <v>2047</v>
      </c>
      <c r="D2063" s="154" t="s">
        <v>9</v>
      </c>
      <c r="E2063" s="154" t="s">
        <v>4528</v>
      </c>
      <c r="F2063" s="155">
        <v>2.75</v>
      </c>
      <c r="G2063" s="155"/>
    </row>
    <row r="2064" ht="15.0" customHeight="1">
      <c r="A2064" s="145">
        <v>1888.0</v>
      </c>
      <c r="B2064" s="153" t="s">
        <v>44</v>
      </c>
      <c r="C2064" s="153" t="s">
        <v>2046</v>
      </c>
      <c r="D2064" s="154" t="s">
        <v>23</v>
      </c>
      <c r="E2064" s="154" t="s">
        <v>4540</v>
      </c>
      <c r="F2064" s="155">
        <v>3.5</v>
      </c>
      <c r="G2064" s="155"/>
    </row>
    <row r="2065" ht="15.0" customHeight="1">
      <c r="A2065" s="145">
        <v>1887.0</v>
      </c>
      <c r="B2065" s="153" t="s">
        <v>53</v>
      </c>
      <c r="C2065" s="153" t="s">
        <v>2045</v>
      </c>
      <c r="D2065" s="154" t="s">
        <v>9</v>
      </c>
      <c r="E2065" s="154" t="s">
        <v>4540</v>
      </c>
      <c r="F2065" s="155">
        <v>4.25</v>
      </c>
      <c r="G2065" s="155"/>
    </row>
    <row r="2066" ht="15.0" customHeight="1">
      <c r="A2066" s="145">
        <v>1886.0</v>
      </c>
      <c r="B2066" s="153" t="s">
        <v>53</v>
      </c>
      <c r="C2066" s="153" t="s">
        <v>2040</v>
      </c>
      <c r="D2066" s="154" t="s">
        <v>15</v>
      </c>
      <c r="E2066" s="154" t="s">
        <v>4540</v>
      </c>
      <c r="F2066" s="155">
        <v>3.75</v>
      </c>
      <c r="G2066" s="155"/>
    </row>
    <row r="2067" ht="15.0" customHeight="1">
      <c r="A2067" s="145">
        <v>1885.0</v>
      </c>
      <c r="B2067" s="153" t="s">
        <v>53</v>
      </c>
      <c r="C2067" s="153" t="s">
        <v>2044</v>
      </c>
      <c r="D2067" s="154" t="s">
        <v>9</v>
      </c>
      <c r="E2067" s="154" t="s">
        <v>4540</v>
      </c>
      <c r="F2067" s="155">
        <v>3.0</v>
      </c>
      <c r="G2067" s="155"/>
    </row>
    <row r="2068" ht="15.0" customHeight="1">
      <c r="A2068" s="145">
        <v>1884.0</v>
      </c>
      <c r="B2068" s="153" t="s">
        <v>53</v>
      </c>
      <c r="C2068" s="153" t="s">
        <v>2043</v>
      </c>
      <c r="D2068" s="154" t="s">
        <v>15</v>
      </c>
      <c r="E2068" s="154" t="s">
        <v>4540</v>
      </c>
      <c r="F2068" s="155">
        <v>4.5</v>
      </c>
      <c r="G2068" s="155"/>
    </row>
    <row r="2069" ht="15.0" customHeight="1">
      <c r="A2069" s="145">
        <v>1883.0</v>
      </c>
      <c r="B2069" s="153" t="s">
        <v>53</v>
      </c>
      <c r="C2069" s="153" t="s">
        <v>2042</v>
      </c>
      <c r="D2069" s="154" t="s">
        <v>9</v>
      </c>
      <c r="E2069" s="154" t="s">
        <v>4540</v>
      </c>
      <c r="F2069" s="155">
        <v>4.0</v>
      </c>
      <c r="G2069" s="155"/>
    </row>
    <row r="2070" ht="15.0" customHeight="1">
      <c r="A2070" s="145">
        <v>1882.0</v>
      </c>
      <c r="B2070" s="153" t="s">
        <v>53</v>
      </c>
      <c r="C2070" s="153" t="s">
        <v>2041</v>
      </c>
      <c r="D2070" s="154" t="s">
        <v>15</v>
      </c>
      <c r="E2070" s="154" t="s">
        <v>4540</v>
      </c>
      <c r="F2070" s="155">
        <v>4.75</v>
      </c>
      <c r="G2070" s="155"/>
    </row>
    <row r="2071" ht="15.0" customHeight="1">
      <c r="A2071" s="145">
        <v>1881.0</v>
      </c>
      <c r="B2071" s="153" t="s">
        <v>53</v>
      </c>
      <c r="C2071" s="153" t="s">
        <v>2040</v>
      </c>
      <c r="D2071" s="154" t="s">
        <v>9</v>
      </c>
      <c r="E2071" s="154" t="s">
        <v>4540</v>
      </c>
      <c r="F2071" s="155">
        <v>3.5</v>
      </c>
      <c r="G2071" s="155"/>
    </row>
    <row r="2072" ht="15.0" customHeight="1">
      <c r="A2072" s="145">
        <v>1880.0</v>
      </c>
      <c r="B2072" s="153" t="s">
        <v>53</v>
      </c>
      <c r="C2072" s="153" t="s">
        <v>2039</v>
      </c>
      <c r="D2072" s="154" t="s">
        <v>15</v>
      </c>
      <c r="E2072" s="154" t="s">
        <v>4540</v>
      </c>
      <c r="F2072" s="155">
        <v>3.75</v>
      </c>
      <c r="G2072" s="155"/>
    </row>
    <row r="2073" ht="15.0" customHeight="1">
      <c r="A2073" s="145">
        <v>1879.0</v>
      </c>
      <c r="B2073" s="153" t="s">
        <v>53</v>
      </c>
      <c r="C2073" s="153" t="s">
        <v>2038</v>
      </c>
      <c r="D2073" s="154" t="s">
        <v>9</v>
      </c>
      <c r="E2073" s="154" t="s">
        <v>4540</v>
      </c>
      <c r="F2073" s="155">
        <v>3.5</v>
      </c>
      <c r="G2073" s="155"/>
    </row>
    <row r="2074" ht="15.0" customHeight="1">
      <c r="A2074" s="145">
        <v>1878.0</v>
      </c>
      <c r="B2074" s="153" t="s">
        <v>53</v>
      </c>
      <c r="C2074" s="153" t="s">
        <v>2037</v>
      </c>
      <c r="D2074" s="154" t="s">
        <v>15</v>
      </c>
      <c r="E2074" s="154" t="s">
        <v>4540</v>
      </c>
      <c r="F2074" s="155">
        <v>5.0</v>
      </c>
      <c r="G2074" s="155"/>
    </row>
    <row r="2075" ht="15.0" customHeight="1">
      <c r="A2075" s="145">
        <v>1877.0</v>
      </c>
      <c r="B2075" s="153" t="s">
        <v>53</v>
      </c>
      <c r="C2075" s="153" t="s">
        <v>2036</v>
      </c>
      <c r="D2075" s="154" t="s">
        <v>9</v>
      </c>
      <c r="E2075" s="154" t="s">
        <v>4540</v>
      </c>
      <c r="F2075" s="155">
        <v>4.5</v>
      </c>
      <c r="G2075" s="155"/>
    </row>
    <row r="2076" ht="15.0" customHeight="1">
      <c r="A2076" s="145">
        <v>1876.0</v>
      </c>
      <c r="B2076" s="153" t="s">
        <v>53</v>
      </c>
      <c r="C2076" s="153" t="s">
        <v>1072</v>
      </c>
      <c r="D2076" s="154" t="s">
        <v>9</v>
      </c>
      <c r="E2076" s="154" t="s">
        <v>4540</v>
      </c>
      <c r="F2076" s="155">
        <v>3.75</v>
      </c>
      <c r="G2076" s="155"/>
    </row>
    <row r="2077" ht="15.0" customHeight="1">
      <c r="A2077" s="145">
        <v>1875.0</v>
      </c>
      <c r="B2077" s="153" t="s">
        <v>28</v>
      </c>
      <c r="C2077" s="153" t="s">
        <v>2035</v>
      </c>
      <c r="D2077" s="154" t="s">
        <v>9</v>
      </c>
      <c r="E2077" s="154" t="s">
        <v>4549</v>
      </c>
      <c r="F2077" s="155">
        <v>5.0</v>
      </c>
      <c r="G2077" s="155"/>
    </row>
    <row r="2078" ht="15.0" customHeight="1">
      <c r="A2078" s="145">
        <v>1874.0</v>
      </c>
      <c r="B2078" s="153" t="s">
        <v>464</v>
      </c>
      <c r="C2078" s="153" t="s">
        <v>2034</v>
      </c>
      <c r="D2078" s="154" t="s">
        <v>9</v>
      </c>
      <c r="E2078" s="154" t="s">
        <v>4526</v>
      </c>
      <c r="F2078" s="155">
        <v>2.5</v>
      </c>
      <c r="G2078" s="155"/>
    </row>
    <row r="2079" ht="15.0" customHeight="1">
      <c r="A2079" s="145">
        <v>1873.0</v>
      </c>
      <c r="B2079" s="153" t="s">
        <v>534</v>
      </c>
      <c r="C2079" s="153" t="s">
        <v>2033</v>
      </c>
      <c r="D2079" s="154" t="s">
        <v>15</v>
      </c>
      <c r="E2079" s="154" t="s">
        <v>4544</v>
      </c>
      <c r="F2079" s="155">
        <v>0.0</v>
      </c>
      <c r="G2079" s="155"/>
    </row>
    <row r="2080" ht="15.0" customHeight="1">
      <c r="A2080" s="145">
        <v>1872.0</v>
      </c>
      <c r="B2080" s="153" t="s">
        <v>2031</v>
      </c>
      <c r="C2080" s="153" t="s">
        <v>2032</v>
      </c>
      <c r="D2080" s="154" t="s">
        <v>9</v>
      </c>
      <c r="E2080" s="154" t="s">
        <v>4525</v>
      </c>
      <c r="F2080" s="155">
        <v>5.0</v>
      </c>
      <c r="G2080" s="155"/>
    </row>
    <row r="2081" ht="15.0" customHeight="1">
      <c r="A2081" s="145">
        <v>1871.0</v>
      </c>
      <c r="B2081" s="153" t="s">
        <v>44</v>
      </c>
      <c r="C2081" s="153" t="s">
        <v>2030</v>
      </c>
      <c r="D2081" s="154" t="s">
        <v>23</v>
      </c>
      <c r="E2081" s="154" t="s">
        <v>4545</v>
      </c>
      <c r="F2081" s="155">
        <v>3.75</v>
      </c>
      <c r="G2081" s="155"/>
    </row>
    <row r="2082" ht="15.0" customHeight="1">
      <c r="A2082" s="145">
        <v>1870.0</v>
      </c>
      <c r="B2082" s="153" t="s">
        <v>1854</v>
      </c>
      <c r="C2082" s="153" t="s">
        <v>2029</v>
      </c>
      <c r="D2082" s="154" t="s">
        <v>9</v>
      </c>
      <c r="E2082" s="154" t="s">
        <v>4516</v>
      </c>
      <c r="F2082" s="155">
        <v>2.75</v>
      </c>
      <c r="G2082" s="155"/>
    </row>
    <row r="2083" ht="15.0" customHeight="1">
      <c r="A2083" s="145">
        <v>1869.0</v>
      </c>
      <c r="B2083" s="153" t="s">
        <v>44</v>
      </c>
      <c r="C2083" s="153" t="s">
        <v>2028</v>
      </c>
      <c r="D2083" s="154" t="s">
        <v>9</v>
      </c>
      <c r="E2083" s="154" t="s">
        <v>4511</v>
      </c>
      <c r="F2083" s="155">
        <v>3.5</v>
      </c>
      <c r="G2083" s="155"/>
    </row>
    <row r="2084" ht="15.0" customHeight="1">
      <c r="A2084" s="145">
        <v>1868.0</v>
      </c>
      <c r="B2084" s="153" t="s">
        <v>1895</v>
      </c>
      <c r="C2084" s="153" t="s">
        <v>2027</v>
      </c>
      <c r="D2084" s="154" t="s">
        <v>15</v>
      </c>
      <c r="E2084" s="154" t="s">
        <v>4525</v>
      </c>
      <c r="F2084" s="155">
        <v>4.0</v>
      </c>
      <c r="G2084" s="155"/>
    </row>
    <row r="2085" ht="15.0" customHeight="1">
      <c r="A2085" s="145">
        <v>1867.0</v>
      </c>
      <c r="B2085" s="153" t="s">
        <v>595</v>
      </c>
      <c r="C2085" s="153" t="s">
        <v>2026</v>
      </c>
      <c r="D2085" s="154" t="s">
        <v>15</v>
      </c>
      <c r="E2085" s="154" t="s">
        <v>4545</v>
      </c>
      <c r="F2085" s="155">
        <v>4.0</v>
      </c>
      <c r="G2085" s="155"/>
    </row>
    <row r="2086" ht="15.0" customHeight="1">
      <c r="A2086" s="145">
        <v>1866.0</v>
      </c>
      <c r="B2086" s="153" t="s">
        <v>1161</v>
      </c>
      <c r="C2086" s="153" t="s">
        <v>2025</v>
      </c>
      <c r="D2086" s="154" t="s">
        <v>9</v>
      </c>
      <c r="E2086" s="154" t="s">
        <v>4526</v>
      </c>
      <c r="F2086" s="155">
        <v>5.0</v>
      </c>
      <c r="G2086" s="155"/>
    </row>
    <row r="2087" ht="15.0" customHeight="1">
      <c r="A2087" s="145">
        <v>1865.0</v>
      </c>
      <c r="B2087" s="153" t="s">
        <v>8924</v>
      </c>
      <c r="C2087" s="153" t="s">
        <v>2024</v>
      </c>
      <c r="D2087" s="154" t="s">
        <v>23</v>
      </c>
      <c r="E2087" s="154" t="s">
        <v>4528</v>
      </c>
      <c r="F2087" s="155">
        <v>3.5</v>
      </c>
      <c r="G2087" s="155"/>
    </row>
    <row r="2088" ht="15.0" customHeight="1">
      <c r="A2088" s="145">
        <v>1864.0</v>
      </c>
      <c r="B2088" s="153" t="s">
        <v>44</v>
      </c>
      <c r="C2088" s="153" t="s">
        <v>2023</v>
      </c>
      <c r="D2088" s="154" t="s">
        <v>9</v>
      </c>
      <c r="E2088" s="154" t="s">
        <v>4549</v>
      </c>
      <c r="F2088" s="155">
        <v>5.0</v>
      </c>
      <c r="G2088" s="155"/>
    </row>
    <row r="2089" ht="15.0" customHeight="1">
      <c r="A2089" s="145">
        <v>1863.0</v>
      </c>
      <c r="B2089" s="153" t="s">
        <v>104</v>
      </c>
      <c r="C2089" s="153" t="s">
        <v>2022</v>
      </c>
      <c r="D2089" s="154" t="s">
        <v>9</v>
      </c>
      <c r="E2089" s="154" t="s">
        <v>4500</v>
      </c>
      <c r="F2089" s="155">
        <v>0.0</v>
      </c>
      <c r="G2089" s="155"/>
    </row>
    <row r="2090" ht="15.0" customHeight="1">
      <c r="A2090" s="145">
        <v>1862.0</v>
      </c>
      <c r="B2090" s="153" t="s">
        <v>464</v>
      </c>
      <c r="C2090" s="153" t="s">
        <v>2021</v>
      </c>
      <c r="D2090" s="154" t="s">
        <v>9</v>
      </c>
      <c r="E2090" s="154" t="s">
        <v>4526</v>
      </c>
      <c r="F2090" s="155">
        <v>3.75</v>
      </c>
      <c r="G2090" s="155"/>
    </row>
    <row r="2091" ht="15.0" customHeight="1">
      <c r="A2091" s="145">
        <v>1861.0</v>
      </c>
      <c r="B2091" s="153" t="s">
        <v>1964</v>
      </c>
      <c r="C2091" s="153" t="s">
        <v>2020</v>
      </c>
      <c r="D2091" s="154" t="s">
        <v>23</v>
      </c>
      <c r="E2091" s="154" t="s">
        <v>4530</v>
      </c>
      <c r="F2091" s="155">
        <v>0.5</v>
      </c>
      <c r="G2091" s="155"/>
    </row>
    <row r="2092" ht="15.0" customHeight="1">
      <c r="A2092" s="145">
        <v>1860.0</v>
      </c>
      <c r="B2092" s="153" t="s">
        <v>44</v>
      </c>
      <c r="C2092" s="153" t="s">
        <v>8925</v>
      </c>
      <c r="D2092" s="154" t="s">
        <v>23</v>
      </c>
      <c r="E2092" s="154" t="s">
        <v>4525</v>
      </c>
      <c r="F2092" s="155">
        <v>2.75</v>
      </c>
      <c r="G2092" s="155"/>
    </row>
    <row r="2093" ht="15.0" customHeight="1">
      <c r="A2093" s="145">
        <v>1859.0</v>
      </c>
      <c r="B2093" s="153" t="s">
        <v>8924</v>
      </c>
      <c r="C2093" s="153" t="s">
        <v>2018</v>
      </c>
      <c r="D2093" s="154" t="s">
        <v>9</v>
      </c>
      <c r="E2093" s="154" t="s">
        <v>4496</v>
      </c>
      <c r="F2093" s="155">
        <v>5.0</v>
      </c>
      <c r="G2093" s="155"/>
    </row>
    <row r="2094" ht="15.0" customHeight="1">
      <c r="A2094" s="145">
        <v>1858.0</v>
      </c>
      <c r="B2094" s="153" t="s">
        <v>53</v>
      </c>
      <c r="C2094" s="153" t="s">
        <v>2017</v>
      </c>
      <c r="D2094" s="154" t="s">
        <v>15</v>
      </c>
      <c r="E2094" s="154" t="s">
        <v>4525</v>
      </c>
      <c r="F2094" s="155">
        <v>5.0</v>
      </c>
      <c r="G2094" s="155"/>
    </row>
    <row r="2095" ht="15.0" customHeight="1">
      <c r="A2095" s="145">
        <v>1857.0</v>
      </c>
      <c r="B2095" s="153" t="s">
        <v>2015</v>
      </c>
      <c r="C2095" s="153" t="s">
        <v>2016</v>
      </c>
      <c r="D2095" s="154" t="s">
        <v>56</v>
      </c>
      <c r="E2095" s="154" t="s">
        <v>4549</v>
      </c>
      <c r="F2095" s="155">
        <v>3.25</v>
      </c>
      <c r="G2095" s="155"/>
    </row>
    <row r="2096" ht="15.0" customHeight="1">
      <c r="A2096" s="145">
        <v>1856.0</v>
      </c>
      <c r="B2096" s="153" t="s">
        <v>75</v>
      </c>
      <c r="C2096" s="153" t="s">
        <v>2014</v>
      </c>
      <c r="D2096" s="154" t="s">
        <v>23</v>
      </c>
      <c r="E2096" s="154" t="s">
        <v>4519</v>
      </c>
      <c r="F2096" s="155">
        <v>5.0</v>
      </c>
      <c r="G2096" s="155"/>
    </row>
    <row r="2097" ht="15.0" customHeight="1">
      <c r="A2097" s="145">
        <v>1855.0</v>
      </c>
      <c r="B2097" s="153" t="s">
        <v>2012</v>
      </c>
      <c r="C2097" s="153" t="s">
        <v>2013</v>
      </c>
      <c r="D2097" s="154" t="s">
        <v>9</v>
      </c>
      <c r="E2097" s="154" t="s">
        <v>4525</v>
      </c>
      <c r="F2097" s="155">
        <v>3.0</v>
      </c>
      <c r="G2097" s="155"/>
    </row>
    <row r="2098" ht="15.0" customHeight="1">
      <c r="A2098" s="145">
        <v>1854.0</v>
      </c>
      <c r="B2098" s="153" t="s">
        <v>8924</v>
      </c>
      <c r="C2098" s="153" t="s">
        <v>2011</v>
      </c>
      <c r="D2098" s="154" t="s">
        <v>9</v>
      </c>
      <c r="E2098" s="154" t="s">
        <v>4528</v>
      </c>
      <c r="F2098" s="155">
        <v>3.5</v>
      </c>
      <c r="G2098" s="155"/>
    </row>
    <row r="2099" ht="15.0" customHeight="1">
      <c r="A2099" s="145">
        <v>1853.0</v>
      </c>
      <c r="B2099" s="153" t="s">
        <v>1882</v>
      </c>
      <c r="C2099" s="153" t="s">
        <v>1359</v>
      </c>
      <c r="D2099" s="154" t="s">
        <v>9</v>
      </c>
      <c r="E2099" s="154" t="s">
        <v>4516</v>
      </c>
      <c r="F2099" s="155">
        <v>3.5</v>
      </c>
      <c r="G2099" s="155"/>
    </row>
    <row r="2100" ht="15.0" customHeight="1">
      <c r="A2100" s="145">
        <v>1852.0</v>
      </c>
      <c r="B2100" s="153" t="s">
        <v>53</v>
      </c>
      <c r="C2100" s="153" t="s">
        <v>2010</v>
      </c>
      <c r="D2100" s="154" t="s">
        <v>15</v>
      </c>
      <c r="E2100" s="154" t="s">
        <v>4549</v>
      </c>
      <c r="F2100" s="155">
        <v>3.25</v>
      </c>
      <c r="G2100" s="155"/>
    </row>
    <row r="2101" ht="15.0" customHeight="1">
      <c r="A2101" s="145">
        <v>1851.0</v>
      </c>
      <c r="B2101" s="153" t="s">
        <v>1948</v>
      </c>
      <c r="C2101" s="153" t="s">
        <v>2009</v>
      </c>
      <c r="D2101" s="154" t="s">
        <v>9</v>
      </c>
      <c r="E2101" s="154" t="s">
        <v>4525</v>
      </c>
      <c r="F2101" s="155">
        <v>3.5</v>
      </c>
      <c r="G2101" s="155"/>
    </row>
    <row r="2102" ht="15.0" customHeight="1">
      <c r="A2102" s="145">
        <v>1850.0</v>
      </c>
      <c r="B2102" s="153" t="s">
        <v>44</v>
      </c>
      <c r="C2102" s="153" t="s">
        <v>2008</v>
      </c>
      <c r="D2102" s="154" t="s">
        <v>9</v>
      </c>
      <c r="E2102" s="154" t="s">
        <v>4549</v>
      </c>
      <c r="F2102" s="155">
        <v>4.5</v>
      </c>
      <c r="G2102" s="155"/>
    </row>
    <row r="2103" ht="15.0" customHeight="1">
      <c r="A2103" s="145">
        <v>1849.0</v>
      </c>
      <c r="B2103" s="153" t="s">
        <v>1648</v>
      </c>
      <c r="C2103" s="153" t="s">
        <v>2007</v>
      </c>
      <c r="D2103" s="154" t="s">
        <v>9</v>
      </c>
      <c r="E2103" s="154" t="s">
        <v>4526</v>
      </c>
      <c r="F2103" s="155">
        <v>3.5</v>
      </c>
      <c r="G2103" s="155"/>
    </row>
    <row r="2104" ht="15.0" customHeight="1">
      <c r="A2104" s="145">
        <v>1848.0</v>
      </c>
      <c r="B2104" s="153" t="s">
        <v>1161</v>
      </c>
      <c r="C2104" s="153" t="s">
        <v>2006</v>
      </c>
      <c r="D2104" s="154" t="s">
        <v>9</v>
      </c>
      <c r="E2104" s="154" t="s">
        <v>4526</v>
      </c>
      <c r="F2104" s="155">
        <v>5.0</v>
      </c>
      <c r="G2104" s="155"/>
    </row>
    <row r="2105" ht="15.0" customHeight="1">
      <c r="A2105" s="145">
        <v>1847.0</v>
      </c>
      <c r="B2105" s="153" t="s">
        <v>1964</v>
      </c>
      <c r="C2105" s="153" t="s">
        <v>2005</v>
      </c>
      <c r="D2105" s="154" t="s">
        <v>9</v>
      </c>
      <c r="E2105" s="154" t="s">
        <v>4530</v>
      </c>
      <c r="F2105" s="155">
        <v>3.0</v>
      </c>
      <c r="G2105" s="155"/>
    </row>
    <row r="2106" ht="15.0" customHeight="1">
      <c r="A2106" s="145">
        <v>1846.0</v>
      </c>
      <c r="B2106" s="153" t="s">
        <v>44</v>
      </c>
      <c r="C2106" s="153" t="s">
        <v>8926</v>
      </c>
      <c r="D2106" s="154" t="s">
        <v>56</v>
      </c>
      <c r="E2106" s="154" t="s">
        <v>4549</v>
      </c>
      <c r="F2106" s="155">
        <v>4.5</v>
      </c>
      <c r="G2106" s="155"/>
    </row>
    <row r="2107" ht="15.0" customHeight="1">
      <c r="A2107" s="145">
        <v>1845.0</v>
      </c>
      <c r="B2107" s="153" t="s">
        <v>8924</v>
      </c>
      <c r="C2107" s="153" t="s">
        <v>2003</v>
      </c>
      <c r="D2107" s="154" t="s">
        <v>9</v>
      </c>
      <c r="E2107" s="154" t="s">
        <v>4490</v>
      </c>
      <c r="F2107" s="155">
        <v>3.25</v>
      </c>
      <c r="G2107" s="155"/>
    </row>
    <row r="2108" ht="15.0" customHeight="1">
      <c r="A2108" s="145">
        <v>1844.0</v>
      </c>
      <c r="B2108" s="153" t="s">
        <v>8927</v>
      </c>
      <c r="C2108" s="153" t="s">
        <v>2002</v>
      </c>
      <c r="D2108" s="154" t="s">
        <v>15</v>
      </c>
      <c r="E2108" s="154" t="s">
        <v>4525</v>
      </c>
      <c r="F2108" s="155">
        <v>5.0</v>
      </c>
      <c r="G2108" s="155"/>
    </row>
    <row r="2109" ht="15.0" customHeight="1">
      <c r="A2109" s="145">
        <v>1843.0</v>
      </c>
      <c r="B2109" s="153" t="s">
        <v>1996</v>
      </c>
      <c r="C2109" s="153" t="s">
        <v>2000</v>
      </c>
      <c r="D2109" s="154" t="s">
        <v>9</v>
      </c>
      <c r="E2109" s="154" t="s">
        <v>4544</v>
      </c>
      <c r="F2109" s="155">
        <v>4.5</v>
      </c>
      <c r="G2109" s="155"/>
    </row>
    <row r="2110" ht="15.0" customHeight="1">
      <c r="A2110" s="145">
        <v>1842.0</v>
      </c>
      <c r="B2110" s="153" t="s">
        <v>1996</v>
      </c>
      <c r="C2110" s="153" t="s">
        <v>1999</v>
      </c>
      <c r="D2110" s="154" t="s">
        <v>9</v>
      </c>
      <c r="E2110" s="154" t="s">
        <v>4544</v>
      </c>
      <c r="F2110" s="155">
        <v>5.0</v>
      </c>
      <c r="G2110" s="155"/>
    </row>
    <row r="2111" ht="15.0" customHeight="1">
      <c r="A2111" s="145">
        <v>1841.0</v>
      </c>
      <c r="B2111" s="153" t="s">
        <v>1996</v>
      </c>
      <c r="C2111" s="153" t="s">
        <v>1998</v>
      </c>
      <c r="D2111" s="154" t="s">
        <v>9</v>
      </c>
      <c r="E2111" s="154" t="s">
        <v>4544</v>
      </c>
      <c r="F2111" s="155">
        <v>4.0</v>
      </c>
      <c r="G2111" s="155"/>
    </row>
    <row r="2112" ht="15.0" customHeight="1">
      <c r="A2112" s="145">
        <v>1840.0</v>
      </c>
      <c r="B2112" s="153" t="s">
        <v>1996</v>
      </c>
      <c r="C2112" s="153" t="s">
        <v>1997</v>
      </c>
      <c r="D2112" s="154" t="s">
        <v>9</v>
      </c>
      <c r="E2112" s="154" t="s">
        <v>4544</v>
      </c>
      <c r="F2112" s="155">
        <v>3.25</v>
      </c>
      <c r="G2112" s="155"/>
    </row>
    <row r="2113" ht="15.0" customHeight="1">
      <c r="A2113" s="145">
        <v>1839.0</v>
      </c>
      <c r="B2113" s="153" t="s">
        <v>1659</v>
      </c>
      <c r="C2113" s="153" t="s">
        <v>1995</v>
      </c>
      <c r="D2113" s="154" t="s">
        <v>9</v>
      </c>
      <c r="E2113" s="154" t="s">
        <v>4526</v>
      </c>
      <c r="F2113" s="155">
        <v>5.0</v>
      </c>
      <c r="G2113" s="155"/>
    </row>
    <row r="2114" ht="15.0" customHeight="1">
      <c r="A2114" s="145">
        <v>1838.0</v>
      </c>
      <c r="B2114" s="153" t="s">
        <v>1659</v>
      </c>
      <c r="C2114" s="153" t="s">
        <v>1994</v>
      </c>
      <c r="D2114" s="154" t="s">
        <v>9</v>
      </c>
      <c r="E2114" s="154" t="s">
        <v>4526</v>
      </c>
      <c r="F2114" s="155">
        <v>4.5</v>
      </c>
      <c r="G2114" s="155"/>
    </row>
    <row r="2115" ht="15.0" customHeight="1">
      <c r="A2115" s="145">
        <v>1837.0</v>
      </c>
      <c r="B2115" s="153" t="s">
        <v>1659</v>
      </c>
      <c r="C2115" s="153" t="s">
        <v>1993</v>
      </c>
      <c r="D2115" s="154" t="s">
        <v>9</v>
      </c>
      <c r="E2115" s="154" t="s">
        <v>4526</v>
      </c>
      <c r="F2115" s="155">
        <v>5.0</v>
      </c>
      <c r="G2115" s="155"/>
    </row>
    <row r="2116" ht="15.0" customHeight="1">
      <c r="A2116" s="145">
        <v>1836.0</v>
      </c>
      <c r="B2116" s="153" t="s">
        <v>1659</v>
      </c>
      <c r="C2116" s="153" t="s">
        <v>1992</v>
      </c>
      <c r="D2116" s="154" t="s">
        <v>9</v>
      </c>
      <c r="E2116" s="154" t="s">
        <v>4526</v>
      </c>
      <c r="F2116" s="155">
        <v>5.0</v>
      </c>
      <c r="G2116" s="155"/>
    </row>
    <row r="2117" ht="15.0" customHeight="1">
      <c r="A2117" s="145">
        <v>1835.0</v>
      </c>
      <c r="B2117" s="153" t="s">
        <v>1659</v>
      </c>
      <c r="C2117" s="153" t="s">
        <v>1991</v>
      </c>
      <c r="D2117" s="154" t="s">
        <v>9</v>
      </c>
      <c r="E2117" s="154" t="s">
        <v>4526</v>
      </c>
      <c r="F2117" s="155">
        <v>5.0</v>
      </c>
      <c r="G2117" s="155"/>
    </row>
    <row r="2118" ht="15.0" customHeight="1">
      <c r="A2118" s="145">
        <v>1834.0</v>
      </c>
      <c r="B2118" s="153" t="s">
        <v>1659</v>
      </c>
      <c r="C2118" s="153" t="s">
        <v>1990</v>
      </c>
      <c r="D2118" s="154" t="s">
        <v>9</v>
      </c>
      <c r="E2118" s="154" t="s">
        <v>4526</v>
      </c>
      <c r="F2118" s="155">
        <v>5.0</v>
      </c>
      <c r="G2118" s="155"/>
    </row>
    <row r="2119" ht="15.0" customHeight="1">
      <c r="A2119" s="145">
        <v>1833.0</v>
      </c>
      <c r="B2119" s="153" t="s">
        <v>1659</v>
      </c>
      <c r="C2119" s="153" t="s">
        <v>1989</v>
      </c>
      <c r="D2119" s="154" t="s">
        <v>9</v>
      </c>
      <c r="E2119" s="154" t="s">
        <v>4526</v>
      </c>
      <c r="F2119" s="155">
        <v>3.75</v>
      </c>
      <c r="G2119" s="155"/>
    </row>
    <row r="2120" ht="15.0" customHeight="1">
      <c r="A2120" s="145">
        <v>1832.0</v>
      </c>
      <c r="B2120" s="153" t="s">
        <v>595</v>
      </c>
      <c r="C2120" s="153" t="s">
        <v>1988</v>
      </c>
      <c r="D2120" s="154" t="s">
        <v>9</v>
      </c>
      <c r="E2120" s="154" t="s">
        <v>4545</v>
      </c>
      <c r="F2120" s="155">
        <v>3.5</v>
      </c>
      <c r="G2120" s="155"/>
    </row>
    <row r="2121" ht="15.0" customHeight="1">
      <c r="A2121" s="145">
        <v>1831.0</v>
      </c>
      <c r="B2121" s="153" t="s">
        <v>1902</v>
      </c>
      <c r="C2121" s="153" t="s">
        <v>1987</v>
      </c>
      <c r="D2121" s="154" t="s">
        <v>9</v>
      </c>
      <c r="E2121" s="154" t="s">
        <v>4525</v>
      </c>
      <c r="F2121" s="155">
        <v>4.0</v>
      </c>
      <c r="G2121" s="155"/>
    </row>
    <row r="2122" ht="15.0" customHeight="1">
      <c r="A2122" s="145">
        <v>1830.0</v>
      </c>
      <c r="B2122" s="153" t="s">
        <v>1983</v>
      </c>
      <c r="C2122" s="153" t="s">
        <v>1986</v>
      </c>
      <c r="D2122" s="154" t="s">
        <v>9</v>
      </c>
      <c r="E2122" s="154" t="s">
        <v>4544</v>
      </c>
      <c r="F2122" s="155">
        <v>4.75</v>
      </c>
      <c r="G2122" s="155"/>
    </row>
    <row r="2123" ht="15.0" customHeight="1">
      <c r="A2123" s="145">
        <v>1829.0</v>
      </c>
      <c r="B2123" s="153" t="s">
        <v>1983</v>
      </c>
      <c r="C2123" s="153" t="s">
        <v>1985</v>
      </c>
      <c r="D2123" s="154" t="s">
        <v>9</v>
      </c>
      <c r="E2123" s="154" t="s">
        <v>4544</v>
      </c>
      <c r="F2123" s="155">
        <v>5.0</v>
      </c>
      <c r="G2123" s="155"/>
    </row>
    <row r="2124" ht="15.0" customHeight="1">
      <c r="A2124" s="145">
        <v>1828.0</v>
      </c>
      <c r="B2124" s="153" t="s">
        <v>1983</v>
      </c>
      <c r="C2124" s="153" t="s">
        <v>8928</v>
      </c>
      <c r="D2124" s="154" t="s">
        <v>9</v>
      </c>
      <c r="E2124" s="154" t="s">
        <v>4544</v>
      </c>
      <c r="F2124" s="155">
        <v>5.0</v>
      </c>
      <c r="G2124" s="155"/>
    </row>
    <row r="2125" ht="15.0" customHeight="1">
      <c r="A2125" s="145">
        <v>1827.0</v>
      </c>
      <c r="B2125" s="153" t="s">
        <v>39</v>
      </c>
      <c r="C2125" s="153" t="s">
        <v>1982</v>
      </c>
      <c r="D2125" s="154" t="s">
        <v>9</v>
      </c>
      <c r="E2125" s="154" t="s">
        <v>4541</v>
      </c>
      <c r="F2125" s="155">
        <v>5.0</v>
      </c>
      <c r="G2125" s="155"/>
    </row>
    <row r="2126" ht="15.0" customHeight="1">
      <c r="A2126" s="145">
        <v>1826.0</v>
      </c>
      <c r="B2126" s="153" t="s">
        <v>8924</v>
      </c>
      <c r="C2126" s="153" t="s">
        <v>1434</v>
      </c>
      <c r="D2126" s="154" t="s">
        <v>9</v>
      </c>
      <c r="E2126" s="154" t="s">
        <v>4496</v>
      </c>
      <c r="F2126" s="155">
        <v>3.5</v>
      </c>
      <c r="G2126" s="155"/>
    </row>
    <row r="2127" ht="15.0" customHeight="1">
      <c r="A2127" s="145">
        <v>1825.0</v>
      </c>
      <c r="B2127" s="153" t="s">
        <v>1980</v>
      </c>
      <c r="C2127" s="153" t="s">
        <v>8929</v>
      </c>
      <c r="D2127" s="154" t="s">
        <v>9</v>
      </c>
      <c r="E2127" s="154" t="s">
        <v>4500</v>
      </c>
      <c r="F2127" s="155">
        <v>4.5</v>
      </c>
      <c r="G2127" s="155"/>
    </row>
    <row r="2128" ht="15.0" customHeight="1">
      <c r="A2128" s="145">
        <v>1824.0</v>
      </c>
      <c r="B2128" s="153" t="s">
        <v>39</v>
      </c>
      <c r="C2128" s="153" t="s">
        <v>1417</v>
      </c>
      <c r="D2128" s="154" t="s">
        <v>23</v>
      </c>
      <c r="E2128" s="154" t="s">
        <v>4549</v>
      </c>
      <c r="F2128" s="155">
        <v>5.0</v>
      </c>
      <c r="G2128" s="155"/>
    </row>
    <row r="2129" ht="15.0" customHeight="1">
      <c r="A2129" s="145">
        <v>1823.0</v>
      </c>
      <c r="B2129" s="153" t="s">
        <v>1161</v>
      </c>
      <c r="C2129" s="153" t="s">
        <v>1979</v>
      </c>
      <c r="D2129" s="154" t="s">
        <v>9</v>
      </c>
      <c r="E2129" s="154" t="s">
        <v>4526</v>
      </c>
      <c r="F2129" s="155">
        <v>4.0</v>
      </c>
      <c r="G2129" s="155"/>
    </row>
    <row r="2130" ht="15.0" customHeight="1">
      <c r="A2130" s="145">
        <v>1822.0</v>
      </c>
      <c r="B2130" s="153" t="s">
        <v>8749</v>
      </c>
      <c r="C2130" s="153" t="s">
        <v>8930</v>
      </c>
      <c r="D2130" s="154" t="s">
        <v>9</v>
      </c>
      <c r="E2130" s="154" t="s">
        <v>4519</v>
      </c>
      <c r="F2130" s="155">
        <v>3.5</v>
      </c>
      <c r="G2130" s="155"/>
    </row>
    <row r="2131" ht="15.0" customHeight="1">
      <c r="A2131" s="145">
        <v>1821.0</v>
      </c>
      <c r="B2131" s="153" t="s">
        <v>53</v>
      </c>
      <c r="C2131" s="153" t="s">
        <v>1977</v>
      </c>
      <c r="D2131" s="154" t="s">
        <v>15</v>
      </c>
      <c r="E2131" s="154" t="s">
        <v>4549</v>
      </c>
      <c r="F2131" s="155">
        <v>3.25</v>
      </c>
      <c r="G2131" s="155"/>
    </row>
    <row r="2132" ht="15.0" customHeight="1">
      <c r="A2132" s="145">
        <v>1820.0</v>
      </c>
      <c r="B2132" s="153" t="s">
        <v>1821</v>
      </c>
      <c r="C2132" s="153" t="s">
        <v>1976</v>
      </c>
      <c r="D2132" s="154" t="s">
        <v>15</v>
      </c>
      <c r="E2132" s="154" t="s">
        <v>4544</v>
      </c>
      <c r="F2132" s="155">
        <v>1.5</v>
      </c>
      <c r="G2132" s="155"/>
    </row>
    <row r="2133" ht="15.0" customHeight="1">
      <c r="A2133" s="145">
        <v>1819.0</v>
      </c>
      <c r="B2133" s="153" t="s">
        <v>595</v>
      </c>
      <c r="C2133" s="153" t="s">
        <v>1975</v>
      </c>
      <c r="D2133" s="154" t="s">
        <v>15</v>
      </c>
      <c r="E2133" s="154" t="s">
        <v>4545</v>
      </c>
      <c r="F2133" s="155">
        <v>5.0</v>
      </c>
      <c r="G2133" s="155"/>
    </row>
    <row r="2134" ht="15.0" customHeight="1">
      <c r="A2134" s="145">
        <v>1818.0</v>
      </c>
      <c r="B2134" s="153" t="s">
        <v>8931</v>
      </c>
      <c r="C2134" s="153" t="s">
        <v>1974</v>
      </c>
      <c r="D2134" s="154" t="s">
        <v>15</v>
      </c>
      <c r="E2134" s="154" t="s">
        <v>4525</v>
      </c>
      <c r="F2134" s="155">
        <v>4.5</v>
      </c>
      <c r="G2134" s="155"/>
    </row>
    <row r="2135" ht="15.0" customHeight="1">
      <c r="A2135" s="145">
        <v>1817.0</v>
      </c>
      <c r="B2135" s="153" t="s">
        <v>1541</v>
      </c>
      <c r="C2135" s="153" t="s">
        <v>1973</v>
      </c>
      <c r="D2135" s="154" t="s">
        <v>15</v>
      </c>
      <c r="E2135" s="154" t="s">
        <v>4526</v>
      </c>
      <c r="F2135" s="155">
        <v>4.0</v>
      </c>
      <c r="G2135" s="155"/>
    </row>
    <row r="2136" ht="15.0" customHeight="1">
      <c r="A2136" s="145">
        <v>1816.0</v>
      </c>
      <c r="B2136" s="153" t="s">
        <v>13</v>
      </c>
      <c r="C2136" s="153" t="s">
        <v>1972</v>
      </c>
      <c r="D2136" s="154" t="s">
        <v>15</v>
      </c>
      <c r="E2136" s="154" t="s">
        <v>4550</v>
      </c>
      <c r="F2136" s="155">
        <v>3.25</v>
      </c>
      <c r="G2136" s="155"/>
    </row>
    <row r="2137" ht="15.0" customHeight="1">
      <c r="A2137" s="145">
        <v>1815.0</v>
      </c>
      <c r="B2137" s="153" t="s">
        <v>1970</v>
      </c>
      <c r="C2137" s="153" t="s">
        <v>1971</v>
      </c>
      <c r="D2137" s="154" t="s">
        <v>9</v>
      </c>
      <c r="E2137" s="154" t="s">
        <v>4525</v>
      </c>
      <c r="F2137" s="155">
        <v>4.0</v>
      </c>
      <c r="G2137" s="155"/>
    </row>
    <row r="2138" ht="15.0" customHeight="1">
      <c r="A2138" s="145">
        <v>1814.0</v>
      </c>
      <c r="B2138" s="153" t="s">
        <v>1968</v>
      </c>
      <c r="C2138" s="153" t="s">
        <v>1969</v>
      </c>
      <c r="D2138" s="154" t="s">
        <v>9</v>
      </c>
      <c r="E2138" s="154" t="s">
        <v>4530</v>
      </c>
      <c r="F2138" s="155">
        <v>3.0</v>
      </c>
      <c r="G2138" s="155"/>
    </row>
    <row r="2139" ht="15.0" customHeight="1">
      <c r="A2139" s="145">
        <v>1813.0</v>
      </c>
      <c r="B2139" s="153" t="s">
        <v>44</v>
      </c>
      <c r="C2139" s="153" t="s">
        <v>1967</v>
      </c>
      <c r="D2139" s="154" t="s">
        <v>9</v>
      </c>
      <c r="E2139" s="154" t="s">
        <v>4511</v>
      </c>
      <c r="F2139" s="155">
        <v>4.25</v>
      </c>
      <c r="G2139" s="155"/>
    </row>
    <row r="2140" ht="15.0" customHeight="1">
      <c r="A2140" s="145">
        <v>1812.0</v>
      </c>
      <c r="B2140" s="153" t="s">
        <v>690</v>
      </c>
      <c r="C2140" s="153" t="s">
        <v>1966</v>
      </c>
      <c r="D2140" s="154" t="s">
        <v>15</v>
      </c>
      <c r="E2140" s="154" t="s">
        <v>4500</v>
      </c>
      <c r="F2140" s="155">
        <v>4.25</v>
      </c>
      <c r="G2140" s="155"/>
    </row>
    <row r="2141" ht="15.0" customHeight="1">
      <c r="A2141" s="145">
        <v>1811.0</v>
      </c>
      <c r="B2141" s="153" t="s">
        <v>1964</v>
      </c>
      <c r="C2141" s="153" t="s">
        <v>1965</v>
      </c>
      <c r="D2141" s="154" t="s">
        <v>9</v>
      </c>
      <c r="E2141" s="154" t="s">
        <v>4530</v>
      </c>
      <c r="F2141" s="155">
        <v>3.5</v>
      </c>
      <c r="G2141" s="155"/>
    </row>
    <row r="2142" ht="15.0" customHeight="1">
      <c r="A2142" s="145">
        <v>1810.0</v>
      </c>
      <c r="B2142" s="153" t="s">
        <v>1161</v>
      </c>
      <c r="C2142" s="153" t="s">
        <v>1963</v>
      </c>
      <c r="D2142" s="154" t="s">
        <v>9</v>
      </c>
      <c r="E2142" s="154" t="s">
        <v>4526</v>
      </c>
      <c r="F2142" s="155">
        <v>5.0</v>
      </c>
      <c r="G2142" s="155"/>
    </row>
    <row r="2143" ht="15.0" customHeight="1">
      <c r="A2143" s="145">
        <v>1809.0</v>
      </c>
      <c r="B2143" s="153" t="s">
        <v>1895</v>
      </c>
      <c r="C2143" s="153" t="s">
        <v>1962</v>
      </c>
      <c r="D2143" s="154" t="s">
        <v>15</v>
      </c>
      <c r="E2143" s="154" t="s">
        <v>4525</v>
      </c>
      <c r="F2143" s="155">
        <v>4.75</v>
      </c>
      <c r="G2143" s="155"/>
    </row>
    <row r="2144" ht="15.0" customHeight="1">
      <c r="A2144" s="145">
        <v>1808.0</v>
      </c>
      <c r="B2144" s="153" t="s">
        <v>8924</v>
      </c>
      <c r="C2144" s="153" t="s">
        <v>1961</v>
      </c>
      <c r="D2144" s="154" t="s">
        <v>23</v>
      </c>
      <c r="E2144" s="154" t="s">
        <v>4545</v>
      </c>
      <c r="F2144" s="155">
        <v>3.5</v>
      </c>
      <c r="G2144" s="155"/>
    </row>
    <row r="2145" ht="15.0" customHeight="1">
      <c r="A2145" s="145">
        <v>1807.0</v>
      </c>
      <c r="B2145" s="153" t="s">
        <v>10</v>
      </c>
      <c r="C2145" s="153" t="s">
        <v>1960</v>
      </c>
      <c r="D2145" s="154" t="s">
        <v>23</v>
      </c>
      <c r="E2145" s="154" t="s">
        <v>4545</v>
      </c>
      <c r="F2145" s="155">
        <v>3.5</v>
      </c>
      <c r="G2145" s="155"/>
    </row>
    <row r="2146" ht="15.0" customHeight="1">
      <c r="A2146" s="145">
        <v>1806.0</v>
      </c>
      <c r="B2146" s="153" t="s">
        <v>1771</v>
      </c>
      <c r="C2146" s="153" t="s">
        <v>1959</v>
      </c>
      <c r="D2146" s="154" t="s">
        <v>9</v>
      </c>
      <c r="E2146" s="154" t="s">
        <v>4526</v>
      </c>
      <c r="F2146" s="155">
        <v>3.5</v>
      </c>
      <c r="G2146" s="155"/>
    </row>
    <row r="2147" ht="15.0" customHeight="1">
      <c r="A2147" s="145">
        <v>1805.0</v>
      </c>
      <c r="B2147" s="153" t="s">
        <v>8924</v>
      </c>
      <c r="C2147" s="153" t="s">
        <v>1958</v>
      </c>
      <c r="D2147" s="154" t="s">
        <v>9</v>
      </c>
      <c r="E2147" s="154" t="s">
        <v>4490</v>
      </c>
      <c r="F2147" s="155">
        <v>4.0</v>
      </c>
      <c r="G2147" s="155"/>
    </row>
    <row r="2148" ht="15.0" customHeight="1">
      <c r="A2148" s="145">
        <v>1804.0</v>
      </c>
      <c r="B2148" s="153" t="s">
        <v>1580</v>
      </c>
      <c r="C2148" s="153" t="s">
        <v>1957</v>
      </c>
      <c r="D2148" s="154" t="s">
        <v>9</v>
      </c>
      <c r="E2148" s="154" t="s">
        <v>4516</v>
      </c>
      <c r="F2148" s="155">
        <v>4.75</v>
      </c>
      <c r="G2148" s="155"/>
    </row>
    <row r="2149" ht="15.0" customHeight="1">
      <c r="A2149" s="145">
        <v>1803.0</v>
      </c>
      <c r="B2149" s="153" t="s">
        <v>8924</v>
      </c>
      <c r="C2149" s="153" t="s">
        <v>1956</v>
      </c>
      <c r="D2149" s="154" t="s">
        <v>9</v>
      </c>
      <c r="E2149" s="154" t="s">
        <v>4545</v>
      </c>
      <c r="F2149" s="155">
        <v>4.0</v>
      </c>
      <c r="G2149" s="155"/>
    </row>
    <row r="2150" ht="15.0" customHeight="1">
      <c r="A2150" s="145">
        <v>1802.0</v>
      </c>
      <c r="B2150" s="153" t="s">
        <v>44</v>
      </c>
      <c r="C2150" s="153" t="s">
        <v>8932</v>
      </c>
      <c r="D2150" s="154" t="s">
        <v>23</v>
      </c>
      <c r="E2150" s="154" t="s">
        <v>4549</v>
      </c>
      <c r="F2150" s="155">
        <v>3.5</v>
      </c>
      <c r="G2150" s="155"/>
    </row>
    <row r="2151" ht="15.0" customHeight="1">
      <c r="A2151" s="145">
        <v>1801.0</v>
      </c>
      <c r="B2151" s="153" t="s">
        <v>104</v>
      </c>
      <c r="C2151" s="153" t="s">
        <v>1954</v>
      </c>
      <c r="D2151" s="154" t="s">
        <v>9</v>
      </c>
      <c r="E2151" s="154" t="s">
        <v>4500</v>
      </c>
      <c r="F2151" s="155">
        <v>3.75</v>
      </c>
      <c r="G2151" s="155"/>
    </row>
    <row r="2152" ht="15.0" customHeight="1">
      <c r="A2152" s="145">
        <v>1800.0</v>
      </c>
      <c r="B2152" s="153" t="s">
        <v>1952</v>
      </c>
      <c r="C2152" s="153" t="s">
        <v>1953</v>
      </c>
      <c r="D2152" s="154" t="s">
        <v>23</v>
      </c>
      <c r="E2152" s="154" t="s">
        <v>4549</v>
      </c>
      <c r="F2152" s="155">
        <v>0.25</v>
      </c>
      <c r="G2152" s="155"/>
    </row>
    <row r="2153" ht="15.0" customHeight="1">
      <c r="A2153" s="145">
        <v>1799.0</v>
      </c>
      <c r="B2153" s="153" t="s">
        <v>1904</v>
      </c>
      <c r="C2153" s="153" t="s">
        <v>1951</v>
      </c>
      <c r="D2153" s="154" t="s">
        <v>15</v>
      </c>
      <c r="E2153" s="154" t="s">
        <v>4549</v>
      </c>
      <c r="F2153" s="155">
        <v>2.5</v>
      </c>
      <c r="G2153" s="155"/>
    </row>
    <row r="2154" ht="15.0" customHeight="1">
      <c r="A2154" s="145">
        <v>1798.0</v>
      </c>
      <c r="B2154" s="153" t="s">
        <v>1909</v>
      </c>
      <c r="C2154" s="153" t="s">
        <v>1108</v>
      </c>
      <c r="D2154" s="154" t="s">
        <v>9</v>
      </c>
      <c r="E2154" s="154" t="s">
        <v>4530</v>
      </c>
      <c r="F2154" s="155">
        <v>2.75</v>
      </c>
      <c r="G2154" s="155"/>
    </row>
    <row r="2155" ht="15.0" customHeight="1">
      <c r="A2155" s="145">
        <v>1797.0</v>
      </c>
      <c r="B2155" s="153" t="s">
        <v>10</v>
      </c>
      <c r="C2155" s="153" t="s">
        <v>1950</v>
      </c>
      <c r="D2155" s="154" t="s">
        <v>9</v>
      </c>
      <c r="E2155" s="154" t="s">
        <v>4545</v>
      </c>
      <c r="F2155" s="155">
        <v>3.5</v>
      </c>
      <c r="G2155" s="155"/>
    </row>
    <row r="2156" ht="15.0" customHeight="1">
      <c r="A2156" s="145">
        <v>1796.0</v>
      </c>
      <c r="B2156" s="153" t="s">
        <v>1948</v>
      </c>
      <c r="C2156" s="153" t="s">
        <v>1949</v>
      </c>
      <c r="D2156" s="154" t="s">
        <v>9</v>
      </c>
      <c r="E2156" s="154" t="s">
        <v>4525</v>
      </c>
      <c r="F2156" s="155">
        <v>4.75</v>
      </c>
      <c r="G2156" s="155"/>
    </row>
    <row r="2157" ht="15.0" customHeight="1">
      <c r="A2157" s="145">
        <v>1795.0</v>
      </c>
      <c r="B2157" s="153" t="s">
        <v>1766</v>
      </c>
      <c r="C2157" s="153" t="s">
        <v>1947</v>
      </c>
      <c r="D2157" s="154" t="s">
        <v>9</v>
      </c>
      <c r="E2157" s="154" t="s">
        <v>4498</v>
      </c>
      <c r="F2157" s="155">
        <v>0.0</v>
      </c>
      <c r="G2157" s="155"/>
    </row>
    <row r="2158" ht="15.0" customHeight="1">
      <c r="A2158" s="145">
        <v>1794.0</v>
      </c>
      <c r="B2158" s="153" t="s">
        <v>1659</v>
      </c>
      <c r="C2158" s="153" t="s">
        <v>1946</v>
      </c>
      <c r="D2158" s="154" t="s">
        <v>9</v>
      </c>
      <c r="E2158" s="154" t="s">
        <v>4526</v>
      </c>
      <c r="F2158" s="155">
        <v>3.0</v>
      </c>
      <c r="G2158" s="155"/>
    </row>
    <row r="2159" ht="15.0" customHeight="1">
      <c r="A2159" s="145">
        <v>1793.0</v>
      </c>
      <c r="B2159" s="153" t="s">
        <v>1771</v>
      </c>
      <c r="C2159" s="153" t="s">
        <v>1945</v>
      </c>
      <c r="D2159" s="154" t="s">
        <v>9</v>
      </c>
      <c r="E2159" s="154" t="s">
        <v>4526</v>
      </c>
      <c r="F2159" s="155">
        <v>3.5</v>
      </c>
      <c r="G2159" s="155"/>
    </row>
    <row r="2160" ht="15.0" customHeight="1">
      <c r="A2160" s="145">
        <v>1792.0</v>
      </c>
      <c r="B2160" s="153" t="s">
        <v>1817</v>
      </c>
      <c r="C2160" s="153" t="s">
        <v>1944</v>
      </c>
      <c r="D2160" s="154" t="s">
        <v>9</v>
      </c>
      <c r="E2160" s="154" t="s">
        <v>4526</v>
      </c>
      <c r="F2160" s="155">
        <v>3.5</v>
      </c>
      <c r="G2160" s="155"/>
    </row>
    <row r="2161" ht="15.0" customHeight="1">
      <c r="A2161" s="145">
        <v>1791.0</v>
      </c>
      <c r="B2161" s="153" t="s">
        <v>1659</v>
      </c>
      <c r="C2161" s="153" t="s">
        <v>1943</v>
      </c>
      <c r="D2161" s="154" t="s">
        <v>9</v>
      </c>
      <c r="E2161" s="154" t="s">
        <v>4526</v>
      </c>
      <c r="F2161" s="155">
        <v>4.25</v>
      </c>
      <c r="G2161" s="155"/>
    </row>
    <row r="2162" ht="15.0" customHeight="1">
      <c r="A2162" s="145">
        <v>1790.0</v>
      </c>
      <c r="B2162" s="153" t="s">
        <v>1614</v>
      </c>
      <c r="C2162" s="153" t="s">
        <v>155</v>
      </c>
      <c r="D2162" s="154" t="s">
        <v>23</v>
      </c>
      <c r="E2162" s="154" t="s">
        <v>4526</v>
      </c>
      <c r="F2162" s="155">
        <v>4.5</v>
      </c>
      <c r="G2162" s="155"/>
    </row>
    <row r="2163" ht="15.0" customHeight="1">
      <c r="A2163" s="145">
        <v>1789.0</v>
      </c>
      <c r="B2163" s="153" t="s">
        <v>1771</v>
      </c>
      <c r="C2163" s="153" t="s">
        <v>1942</v>
      </c>
      <c r="D2163" s="154" t="s">
        <v>9</v>
      </c>
      <c r="E2163" s="154" t="s">
        <v>4526</v>
      </c>
      <c r="F2163" s="155">
        <v>3.5</v>
      </c>
      <c r="G2163" s="155"/>
    </row>
    <row r="2164" ht="15.0" customHeight="1">
      <c r="A2164" s="145">
        <v>1788.0</v>
      </c>
      <c r="B2164" s="153" t="s">
        <v>1614</v>
      </c>
      <c r="C2164" s="153" t="s">
        <v>1941</v>
      </c>
      <c r="D2164" s="154" t="s">
        <v>23</v>
      </c>
      <c r="E2164" s="154" t="s">
        <v>4526</v>
      </c>
      <c r="F2164" s="155">
        <v>3.0</v>
      </c>
      <c r="G2164" s="155"/>
    </row>
    <row r="2165" ht="15.0" customHeight="1">
      <c r="A2165" s="145">
        <v>1787.0</v>
      </c>
      <c r="B2165" s="153" t="s">
        <v>1648</v>
      </c>
      <c r="C2165" s="153" t="s">
        <v>1940</v>
      </c>
      <c r="D2165" s="154" t="s">
        <v>9</v>
      </c>
      <c r="E2165" s="154" t="s">
        <v>4526</v>
      </c>
      <c r="F2165" s="155">
        <v>4.0</v>
      </c>
      <c r="G2165" s="155"/>
    </row>
    <row r="2166" ht="15.0" customHeight="1">
      <c r="A2166" s="145">
        <v>1786.0</v>
      </c>
      <c r="B2166" s="153" t="s">
        <v>44</v>
      </c>
      <c r="C2166" s="153" t="s">
        <v>1939</v>
      </c>
      <c r="D2166" s="154" t="s">
        <v>56</v>
      </c>
      <c r="E2166" s="154" t="s">
        <v>4549</v>
      </c>
      <c r="F2166" s="155">
        <v>4.25</v>
      </c>
      <c r="G2166" s="155"/>
    </row>
    <row r="2167" ht="15.0" customHeight="1">
      <c r="A2167" s="145">
        <v>1785.0</v>
      </c>
      <c r="B2167" s="153" t="s">
        <v>1614</v>
      </c>
      <c r="C2167" s="153" t="s">
        <v>1938</v>
      </c>
      <c r="D2167" s="154" t="s">
        <v>23</v>
      </c>
      <c r="E2167" s="154" t="s">
        <v>4526</v>
      </c>
      <c r="F2167" s="155">
        <v>3.5</v>
      </c>
      <c r="G2167" s="155"/>
    </row>
    <row r="2168" ht="15.0" customHeight="1">
      <c r="A2168" s="145">
        <v>1784.0</v>
      </c>
      <c r="B2168" s="153" t="s">
        <v>1936</v>
      </c>
      <c r="C2168" s="153" t="s">
        <v>1937</v>
      </c>
      <c r="D2168" s="154" t="s">
        <v>9</v>
      </c>
      <c r="E2168" s="154" t="s">
        <v>4525</v>
      </c>
      <c r="F2168" s="155">
        <v>5.0</v>
      </c>
      <c r="G2168" s="155"/>
    </row>
    <row r="2169" ht="15.0" customHeight="1">
      <c r="A2169" s="145">
        <v>1783.0</v>
      </c>
      <c r="B2169" s="153" t="s">
        <v>1909</v>
      </c>
      <c r="C2169" s="153" t="s">
        <v>1935</v>
      </c>
      <c r="D2169" s="154" t="s">
        <v>9</v>
      </c>
      <c r="E2169" s="154" t="s">
        <v>4530</v>
      </c>
      <c r="F2169" s="155">
        <v>4.5</v>
      </c>
      <c r="G2169" s="155"/>
    </row>
    <row r="2170" ht="15.0" customHeight="1">
      <c r="A2170" s="145">
        <v>1782.0</v>
      </c>
      <c r="B2170" s="153" t="s">
        <v>1076</v>
      </c>
      <c r="C2170" s="153" t="s">
        <v>1934</v>
      </c>
      <c r="D2170" s="154" t="s">
        <v>9</v>
      </c>
      <c r="E2170" s="154" t="s">
        <v>4498</v>
      </c>
      <c r="F2170" s="155">
        <v>0.0</v>
      </c>
      <c r="G2170" s="155"/>
    </row>
    <row r="2171" ht="15.0" customHeight="1">
      <c r="A2171" s="145">
        <v>1781.0</v>
      </c>
      <c r="B2171" s="153" t="s">
        <v>1161</v>
      </c>
      <c r="C2171" s="153" t="s">
        <v>1933</v>
      </c>
      <c r="D2171" s="154" t="s">
        <v>15</v>
      </c>
      <c r="E2171" s="154" t="s">
        <v>4526</v>
      </c>
      <c r="F2171" s="155">
        <v>5.0</v>
      </c>
      <c r="G2171" s="155"/>
    </row>
    <row r="2172" ht="15.0" customHeight="1">
      <c r="A2172" s="145">
        <v>1780.0</v>
      </c>
      <c r="B2172" s="153" t="s">
        <v>555</v>
      </c>
      <c r="C2172" s="153" t="s">
        <v>1932</v>
      </c>
      <c r="D2172" s="154" t="s">
        <v>9</v>
      </c>
      <c r="E2172" s="154" t="s">
        <v>4541</v>
      </c>
      <c r="F2172" s="155">
        <v>4.5</v>
      </c>
      <c r="G2172" s="155"/>
    </row>
    <row r="2173" ht="15.0" customHeight="1">
      <c r="A2173" s="145">
        <v>1779.0</v>
      </c>
      <c r="B2173" s="153" t="s">
        <v>1528</v>
      </c>
      <c r="C2173" s="153" t="s">
        <v>1931</v>
      </c>
      <c r="D2173" s="154" t="s">
        <v>9</v>
      </c>
      <c r="E2173" s="154" t="s">
        <v>4544</v>
      </c>
      <c r="F2173" s="155">
        <v>3.25</v>
      </c>
      <c r="G2173" s="155"/>
    </row>
    <row r="2174" ht="15.0" customHeight="1">
      <c r="A2174" s="145">
        <v>1778.0</v>
      </c>
      <c r="B2174" s="153" t="s">
        <v>548</v>
      </c>
      <c r="C2174" s="153" t="s">
        <v>1930</v>
      </c>
      <c r="D2174" s="154" t="s">
        <v>9</v>
      </c>
      <c r="E2174" s="154" t="s">
        <v>4500</v>
      </c>
      <c r="F2174" s="155">
        <v>5.0</v>
      </c>
      <c r="G2174" s="155"/>
    </row>
    <row r="2175" ht="15.0" customHeight="1">
      <c r="A2175" s="145">
        <v>1777.0</v>
      </c>
      <c r="B2175" s="153" t="s">
        <v>548</v>
      </c>
      <c r="C2175" s="153" t="s">
        <v>8933</v>
      </c>
      <c r="D2175" s="154" t="s">
        <v>15</v>
      </c>
      <c r="E2175" s="154" t="s">
        <v>4500</v>
      </c>
      <c r="F2175" s="155">
        <v>3.5</v>
      </c>
      <c r="G2175" s="155"/>
    </row>
    <row r="2176" ht="15.0" customHeight="1">
      <c r="A2176" s="145">
        <v>1776.0</v>
      </c>
      <c r="B2176" s="153" t="s">
        <v>548</v>
      </c>
      <c r="C2176" s="153" t="s">
        <v>1928</v>
      </c>
      <c r="D2176" s="154" t="s">
        <v>15</v>
      </c>
      <c r="E2176" s="154" t="s">
        <v>4500</v>
      </c>
      <c r="F2176" s="155">
        <v>5.0</v>
      </c>
      <c r="G2176" s="155"/>
    </row>
    <row r="2177" ht="15.0" customHeight="1">
      <c r="A2177" s="145">
        <v>1775.0</v>
      </c>
      <c r="B2177" s="153" t="s">
        <v>548</v>
      </c>
      <c r="C2177" s="153" t="s">
        <v>1927</v>
      </c>
      <c r="D2177" s="154" t="s">
        <v>15</v>
      </c>
      <c r="E2177" s="154" t="s">
        <v>4500</v>
      </c>
      <c r="F2177" s="155">
        <v>4.25</v>
      </c>
      <c r="G2177" s="155"/>
    </row>
    <row r="2178" ht="15.0" customHeight="1">
      <c r="A2178" s="145">
        <v>1774.0</v>
      </c>
      <c r="B2178" s="153" t="s">
        <v>548</v>
      </c>
      <c r="C2178" s="153" t="s">
        <v>1926</v>
      </c>
      <c r="D2178" s="154" t="s">
        <v>9</v>
      </c>
      <c r="E2178" s="154" t="s">
        <v>4500</v>
      </c>
      <c r="F2178" s="155">
        <v>5.0</v>
      </c>
      <c r="G2178" s="155"/>
    </row>
    <row r="2179" ht="15.0" customHeight="1">
      <c r="A2179" s="145">
        <v>1773.0</v>
      </c>
      <c r="B2179" s="153" t="s">
        <v>548</v>
      </c>
      <c r="C2179" s="153" t="s">
        <v>1925</v>
      </c>
      <c r="D2179" s="154" t="s">
        <v>15</v>
      </c>
      <c r="E2179" s="154" t="s">
        <v>4500</v>
      </c>
      <c r="F2179" s="155">
        <v>4.0</v>
      </c>
      <c r="G2179" s="155"/>
    </row>
    <row r="2180" ht="15.0" customHeight="1">
      <c r="A2180" s="145">
        <v>1772.0</v>
      </c>
      <c r="B2180" s="153" t="s">
        <v>548</v>
      </c>
      <c r="C2180" s="153" t="s">
        <v>1924</v>
      </c>
      <c r="D2180" s="154" t="s">
        <v>9</v>
      </c>
      <c r="E2180" s="154" t="s">
        <v>4500</v>
      </c>
      <c r="F2180" s="155">
        <v>5.0</v>
      </c>
      <c r="G2180" s="155"/>
    </row>
    <row r="2181" ht="15.0" customHeight="1">
      <c r="A2181" s="145">
        <v>1771.0</v>
      </c>
      <c r="B2181" s="153" t="s">
        <v>548</v>
      </c>
      <c r="C2181" s="153" t="s">
        <v>1923</v>
      </c>
      <c r="D2181" s="154" t="s">
        <v>15</v>
      </c>
      <c r="E2181" s="154" t="s">
        <v>4500</v>
      </c>
      <c r="F2181" s="155">
        <v>3.5</v>
      </c>
      <c r="G2181" s="155"/>
    </row>
    <row r="2182" ht="15.0" customHeight="1">
      <c r="A2182" s="145">
        <v>1770.0</v>
      </c>
      <c r="B2182" s="153" t="s">
        <v>548</v>
      </c>
      <c r="C2182" s="153" t="s">
        <v>1922</v>
      </c>
      <c r="D2182" s="154" t="s">
        <v>15</v>
      </c>
      <c r="E2182" s="154" t="s">
        <v>4500</v>
      </c>
      <c r="F2182" s="155">
        <v>4.5</v>
      </c>
      <c r="G2182" s="155"/>
    </row>
    <row r="2183" ht="15.0" customHeight="1">
      <c r="A2183" s="145">
        <v>1769.0</v>
      </c>
      <c r="B2183" s="153" t="s">
        <v>746</v>
      </c>
      <c r="C2183" s="153" t="s">
        <v>1867</v>
      </c>
      <c r="D2183" s="154" t="s">
        <v>9</v>
      </c>
      <c r="E2183" s="154" t="s">
        <v>4526</v>
      </c>
      <c r="F2183" s="155">
        <v>5.0</v>
      </c>
      <c r="G2183" s="155"/>
    </row>
    <row r="2184" ht="15.0" customHeight="1">
      <c r="A2184" s="145">
        <v>1768.0</v>
      </c>
      <c r="B2184" s="153" t="s">
        <v>1115</v>
      </c>
      <c r="C2184" s="153" t="s">
        <v>1921</v>
      </c>
      <c r="D2184" s="154" t="s">
        <v>15</v>
      </c>
      <c r="E2184" s="154" t="s">
        <v>4525</v>
      </c>
      <c r="F2184" s="155">
        <v>5.0</v>
      </c>
      <c r="G2184" s="155"/>
    </row>
    <row r="2185" ht="15.0" customHeight="1">
      <c r="A2185" s="145">
        <v>1767.0</v>
      </c>
      <c r="B2185" s="153" t="s">
        <v>8924</v>
      </c>
      <c r="C2185" s="153" t="s">
        <v>1887</v>
      </c>
      <c r="D2185" s="154" t="s">
        <v>9</v>
      </c>
      <c r="E2185" s="154" t="s">
        <v>4496</v>
      </c>
      <c r="F2185" s="155">
        <v>4.0</v>
      </c>
      <c r="G2185" s="155"/>
    </row>
    <row r="2186" ht="15.0" customHeight="1">
      <c r="A2186" s="145">
        <v>1766.0</v>
      </c>
      <c r="B2186" s="153" t="s">
        <v>123</v>
      </c>
      <c r="C2186" s="153" t="s">
        <v>8934</v>
      </c>
      <c r="D2186" s="154" t="s">
        <v>15</v>
      </c>
      <c r="E2186" s="154" t="s">
        <v>4541</v>
      </c>
      <c r="F2186" s="155">
        <v>3.5</v>
      </c>
      <c r="G2186" s="155"/>
    </row>
    <row r="2187" ht="15.0" customHeight="1">
      <c r="A2187" s="145">
        <v>1765.0</v>
      </c>
      <c r="B2187" s="153" t="s">
        <v>44</v>
      </c>
      <c r="C2187" s="153" t="s">
        <v>8935</v>
      </c>
      <c r="D2187" s="154" t="s">
        <v>23</v>
      </c>
      <c r="E2187" s="154" t="s">
        <v>4549</v>
      </c>
      <c r="F2187" s="155">
        <v>3.5</v>
      </c>
      <c r="G2187" s="155"/>
    </row>
    <row r="2188" ht="15.0" customHeight="1">
      <c r="A2188" s="145">
        <v>1764.0</v>
      </c>
      <c r="B2188" s="153" t="s">
        <v>1871</v>
      </c>
      <c r="C2188" s="153" t="s">
        <v>1918</v>
      </c>
      <c r="D2188" s="154" t="s">
        <v>9</v>
      </c>
      <c r="E2188" s="154" t="s">
        <v>4508</v>
      </c>
      <c r="F2188" s="155">
        <v>3.75</v>
      </c>
      <c r="G2188" s="155"/>
    </row>
    <row r="2189" ht="15.0" customHeight="1">
      <c r="A2189" s="145">
        <v>1763.0</v>
      </c>
      <c r="B2189" s="153" t="s">
        <v>1916</v>
      </c>
      <c r="C2189" s="153" t="s">
        <v>1917</v>
      </c>
      <c r="D2189" s="154" t="s">
        <v>9</v>
      </c>
      <c r="E2189" s="154" t="s">
        <v>4525</v>
      </c>
      <c r="F2189" s="155">
        <v>4.5</v>
      </c>
      <c r="G2189" s="155"/>
    </row>
    <row r="2190" ht="15.0" customHeight="1">
      <c r="A2190" s="145">
        <v>1762.0</v>
      </c>
      <c r="B2190" s="153" t="s">
        <v>1603</v>
      </c>
      <c r="C2190" s="153" t="s">
        <v>1915</v>
      </c>
      <c r="D2190" s="154" t="s">
        <v>9</v>
      </c>
      <c r="E2190" s="154" t="s">
        <v>4544</v>
      </c>
      <c r="F2190" s="155">
        <v>4.0</v>
      </c>
      <c r="G2190" s="155"/>
    </row>
    <row r="2191" ht="15.0" customHeight="1">
      <c r="A2191" s="145">
        <v>1761.0</v>
      </c>
      <c r="B2191" s="153" t="s">
        <v>1913</v>
      </c>
      <c r="C2191" s="153" t="s">
        <v>1914</v>
      </c>
      <c r="D2191" s="154" t="s">
        <v>15</v>
      </c>
      <c r="E2191" s="154" t="s">
        <v>4549</v>
      </c>
      <c r="F2191" s="155">
        <v>1.0</v>
      </c>
      <c r="G2191" s="155"/>
    </row>
    <row r="2192" ht="15.0" customHeight="1">
      <c r="A2192" s="145">
        <v>1760.0</v>
      </c>
      <c r="B2192" s="153" t="s">
        <v>1115</v>
      </c>
      <c r="C2192" s="153" t="s">
        <v>1912</v>
      </c>
      <c r="D2192" s="154" t="s">
        <v>15</v>
      </c>
      <c r="E2192" s="154" t="s">
        <v>4525</v>
      </c>
      <c r="F2192" s="155">
        <v>4.5</v>
      </c>
      <c r="G2192" s="155"/>
    </row>
    <row r="2193" ht="15.0" customHeight="1">
      <c r="A2193" s="145">
        <v>1759.0</v>
      </c>
      <c r="B2193" s="164" t="s">
        <v>44</v>
      </c>
      <c r="C2193" s="164" t="s">
        <v>1911</v>
      </c>
      <c r="D2193" s="155" t="s">
        <v>23</v>
      </c>
      <c r="E2193" s="155" t="s">
        <v>4545</v>
      </c>
      <c r="F2193" s="155">
        <v>4.0</v>
      </c>
      <c r="G2193" s="155"/>
    </row>
    <row r="2194" ht="15.0" customHeight="1">
      <c r="A2194" s="145">
        <v>1758.0</v>
      </c>
      <c r="B2194" s="164" t="s">
        <v>1659</v>
      </c>
      <c r="C2194" s="164" t="s">
        <v>1910</v>
      </c>
      <c r="D2194" s="155" t="s">
        <v>9</v>
      </c>
      <c r="E2194" s="155" t="s">
        <v>4526</v>
      </c>
      <c r="F2194" s="155">
        <v>3.5</v>
      </c>
      <c r="G2194" s="155"/>
    </row>
    <row r="2195" ht="15.0" customHeight="1">
      <c r="A2195" s="145">
        <v>1757.0</v>
      </c>
      <c r="B2195" s="164" t="s">
        <v>1909</v>
      </c>
      <c r="C2195" s="164" t="s">
        <v>1883</v>
      </c>
      <c r="D2195" s="155" t="s">
        <v>9</v>
      </c>
      <c r="E2195" s="155" t="s">
        <v>4530</v>
      </c>
      <c r="F2195" s="155">
        <v>3.25</v>
      </c>
      <c r="G2195" s="155"/>
    </row>
    <row r="2196" ht="15.0" customHeight="1">
      <c r="A2196" s="145">
        <v>1756.0</v>
      </c>
      <c r="B2196" s="164" t="s">
        <v>8901</v>
      </c>
      <c r="C2196" s="164" t="s">
        <v>1908</v>
      </c>
      <c r="D2196" s="155" t="s">
        <v>9</v>
      </c>
      <c r="E2196" s="155" t="s">
        <v>4544</v>
      </c>
      <c r="F2196" s="155">
        <v>4.25</v>
      </c>
      <c r="G2196" s="155"/>
    </row>
    <row r="2197" ht="15.0" customHeight="1">
      <c r="A2197" s="145">
        <v>1755.0</v>
      </c>
      <c r="B2197" s="164" t="s">
        <v>8924</v>
      </c>
      <c r="C2197" s="164" t="s">
        <v>1907</v>
      </c>
      <c r="D2197" s="155" t="s">
        <v>9</v>
      </c>
      <c r="E2197" s="155" t="s">
        <v>4490</v>
      </c>
      <c r="F2197" s="155">
        <v>4.0</v>
      </c>
      <c r="G2197" s="155"/>
    </row>
    <row r="2198" ht="15.0" customHeight="1">
      <c r="A2198" s="145">
        <v>1754.0</v>
      </c>
      <c r="B2198" s="164" t="s">
        <v>123</v>
      </c>
      <c r="C2198" s="164" t="s">
        <v>8936</v>
      </c>
      <c r="D2198" s="155" t="s">
        <v>15</v>
      </c>
      <c r="E2198" s="155" t="s">
        <v>4541</v>
      </c>
      <c r="F2198" s="155">
        <v>5.0</v>
      </c>
      <c r="G2198" s="155"/>
    </row>
    <row r="2199" ht="15.0" customHeight="1">
      <c r="A2199" s="145">
        <v>1753.0</v>
      </c>
      <c r="B2199" s="164" t="s">
        <v>1904</v>
      </c>
      <c r="C2199" s="164" t="s">
        <v>1905</v>
      </c>
      <c r="D2199" s="155" t="s">
        <v>15</v>
      </c>
      <c r="E2199" s="155" t="s">
        <v>4549</v>
      </c>
      <c r="F2199" s="155">
        <v>3.5</v>
      </c>
      <c r="G2199" s="155"/>
    </row>
    <row r="2200" ht="15.0" customHeight="1">
      <c r="A2200" s="145">
        <v>1752.0</v>
      </c>
      <c r="B2200" s="164" t="s">
        <v>1902</v>
      </c>
      <c r="C2200" s="164" t="s">
        <v>1903</v>
      </c>
      <c r="D2200" s="155" t="s">
        <v>9</v>
      </c>
      <c r="E2200" s="155" t="s">
        <v>4525</v>
      </c>
      <c r="F2200" s="155">
        <v>4.75</v>
      </c>
      <c r="G2200" s="155"/>
    </row>
    <row r="2201" ht="15.0" customHeight="1">
      <c r="A2201" s="145">
        <v>1751.0</v>
      </c>
      <c r="B2201" s="164" t="s">
        <v>1603</v>
      </c>
      <c r="C2201" s="164" t="s">
        <v>1901</v>
      </c>
      <c r="D2201" s="155" t="s">
        <v>9</v>
      </c>
      <c r="E2201" s="155" t="s">
        <v>4544</v>
      </c>
      <c r="F2201" s="155">
        <v>5.0</v>
      </c>
      <c r="G2201" s="155"/>
    </row>
    <row r="2202" ht="15.0" customHeight="1">
      <c r="A2202" s="145">
        <v>1750.0</v>
      </c>
      <c r="B2202" s="164" t="s">
        <v>8749</v>
      </c>
      <c r="C2202" s="164" t="s">
        <v>8937</v>
      </c>
      <c r="D2202" s="155" t="s">
        <v>23</v>
      </c>
      <c r="E2202" s="155" t="s">
        <v>4519</v>
      </c>
      <c r="F2202" s="155">
        <v>5.0</v>
      </c>
      <c r="G2202" s="155"/>
    </row>
    <row r="2203" ht="15.0" customHeight="1">
      <c r="A2203" s="145">
        <v>1749.0</v>
      </c>
      <c r="B2203" s="164" t="s">
        <v>595</v>
      </c>
      <c r="C2203" s="164" t="s">
        <v>1899</v>
      </c>
      <c r="D2203" s="155" t="s">
        <v>9</v>
      </c>
      <c r="E2203" s="155" t="s">
        <v>4545</v>
      </c>
      <c r="F2203" s="155">
        <v>5.0</v>
      </c>
      <c r="G2203" s="155"/>
    </row>
    <row r="2204" ht="15.0" customHeight="1">
      <c r="A2204" s="145">
        <v>1748.0</v>
      </c>
      <c r="B2204" s="164" t="s">
        <v>1766</v>
      </c>
      <c r="C2204" s="164" t="s">
        <v>1898</v>
      </c>
      <c r="D2204" s="155" t="s">
        <v>23</v>
      </c>
      <c r="E2204" s="155" t="s">
        <v>4498</v>
      </c>
      <c r="F2204" s="155">
        <v>3.0</v>
      </c>
      <c r="G2204" s="155"/>
    </row>
    <row r="2205" ht="15.0" customHeight="1">
      <c r="A2205" s="145">
        <v>1747.0</v>
      </c>
      <c r="B2205" s="164" t="s">
        <v>1659</v>
      </c>
      <c r="C2205" s="164" t="s">
        <v>1897</v>
      </c>
      <c r="D2205" s="155" t="s">
        <v>9</v>
      </c>
      <c r="E2205" s="155" t="s">
        <v>4526</v>
      </c>
      <c r="F2205" s="155">
        <v>3.5</v>
      </c>
      <c r="G2205" s="155"/>
    </row>
    <row r="2206" ht="15.0" customHeight="1">
      <c r="A2206" s="145">
        <v>1746.0</v>
      </c>
      <c r="B2206" s="164" t="s">
        <v>1895</v>
      </c>
      <c r="C2206" s="164" t="s">
        <v>1896</v>
      </c>
      <c r="D2206" s="155" t="s">
        <v>15</v>
      </c>
      <c r="E2206" s="155" t="s">
        <v>4525</v>
      </c>
      <c r="F2206" s="155">
        <v>4.25</v>
      </c>
      <c r="G2206" s="155"/>
    </row>
    <row r="2207" ht="15.0" customHeight="1">
      <c r="A2207" s="145">
        <v>1745.0</v>
      </c>
      <c r="B2207" s="164" t="s">
        <v>591</v>
      </c>
      <c r="C2207" s="164" t="s">
        <v>1894</v>
      </c>
      <c r="D2207" s="155" t="s">
        <v>9</v>
      </c>
      <c r="E2207" s="155" t="s">
        <v>4530</v>
      </c>
      <c r="F2207" s="155">
        <v>3.5</v>
      </c>
      <c r="G2207" s="155"/>
    </row>
    <row r="2208" ht="15.0" customHeight="1">
      <c r="A2208" s="145">
        <v>1744.0</v>
      </c>
      <c r="B2208" s="164" t="s">
        <v>8901</v>
      </c>
      <c r="C2208" s="164" t="s">
        <v>1893</v>
      </c>
      <c r="D2208" s="155" t="s">
        <v>9</v>
      </c>
      <c r="E2208" s="155" t="s">
        <v>4544</v>
      </c>
      <c r="F2208" s="155">
        <v>5.0</v>
      </c>
      <c r="G2208" s="155"/>
    </row>
    <row r="2209" ht="15.0" customHeight="1">
      <c r="A2209" s="145">
        <v>1743.0</v>
      </c>
      <c r="B2209" s="164" t="s">
        <v>8924</v>
      </c>
      <c r="C2209" s="164" t="s">
        <v>1892</v>
      </c>
      <c r="D2209" s="155" t="s">
        <v>9</v>
      </c>
      <c r="E2209" s="155" t="s">
        <v>4528</v>
      </c>
      <c r="F2209" s="155">
        <v>4.5</v>
      </c>
      <c r="G2209" s="155"/>
    </row>
    <row r="2210" ht="15.0" customHeight="1">
      <c r="A2210" s="145">
        <v>1742.0</v>
      </c>
      <c r="B2210" s="164" t="s">
        <v>1823</v>
      </c>
      <c r="C2210" s="164" t="s">
        <v>1891</v>
      </c>
      <c r="D2210" s="155" t="s">
        <v>9</v>
      </c>
      <c r="E2210" s="155" t="s">
        <v>4526</v>
      </c>
      <c r="F2210" s="155">
        <v>4.5</v>
      </c>
      <c r="G2210" s="155"/>
    </row>
    <row r="2211" ht="15.0" customHeight="1">
      <c r="A2211" s="145">
        <v>1741.0</v>
      </c>
      <c r="B2211" s="164" t="s">
        <v>53</v>
      </c>
      <c r="C2211" s="164" t="s">
        <v>1890</v>
      </c>
      <c r="D2211" s="155" t="s">
        <v>15</v>
      </c>
      <c r="E2211" s="155" t="s">
        <v>4549</v>
      </c>
      <c r="F2211" s="155">
        <v>2.5</v>
      </c>
      <c r="G2211" s="155"/>
    </row>
    <row r="2212" ht="15.0" customHeight="1">
      <c r="A2212" s="145">
        <v>1740.0</v>
      </c>
      <c r="B2212" s="164" t="s">
        <v>690</v>
      </c>
      <c r="C2212" s="164" t="s">
        <v>1889</v>
      </c>
      <c r="D2212" s="155" t="s">
        <v>9</v>
      </c>
      <c r="E2212" s="155" t="s">
        <v>4500</v>
      </c>
      <c r="F2212" s="155">
        <v>4.25</v>
      </c>
      <c r="G2212" s="155"/>
    </row>
    <row r="2213" ht="15.0" customHeight="1">
      <c r="A2213" s="145">
        <v>1739.0</v>
      </c>
      <c r="B2213" s="164" t="s">
        <v>44</v>
      </c>
      <c r="C2213" s="164" t="s">
        <v>1888</v>
      </c>
      <c r="D2213" s="155" t="s">
        <v>15</v>
      </c>
      <c r="E2213" s="155" t="s">
        <v>4525</v>
      </c>
      <c r="F2213" s="155">
        <v>4.5</v>
      </c>
      <c r="G2213" s="155"/>
    </row>
    <row r="2214" ht="15.0" customHeight="1">
      <c r="A2214" s="145">
        <v>1738.0</v>
      </c>
      <c r="B2214" s="164" t="s">
        <v>70</v>
      </c>
      <c r="C2214" s="164" t="s">
        <v>1887</v>
      </c>
      <c r="D2214" s="155" t="s">
        <v>23</v>
      </c>
      <c r="E2214" s="155" t="s">
        <v>4545</v>
      </c>
      <c r="F2214" s="155">
        <v>4.25</v>
      </c>
      <c r="G2214" s="155"/>
    </row>
    <row r="2215" ht="15.0" customHeight="1">
      <c r="A2215" s="145">
        <v>1737.0</v>
      </c>
      <c r="B2215" s="164" t="s">
        <v>8749</v>
      </c>
      <c r="C2215" s="164" t="s">
        <v>8938</v>
      </c>
      <c r="D2215" s="155" t="s">
        <v>23</v>
      </c>
      <c r="E2215" s="155" t="s">
        <v>4519</v>
      </c>
      <c r="F2215" s="155">
        <v>3.75</v>
      </c>
      <c r="G2215" s="155"/>
    </row>
    <row r="2216" ht="15.0" customHeight="1">
      <c r="A2216" s="145">
        <v>1736.0</v>
      </c>
      <c r="B2216" s="164" t="s">
        <v>746</v>
      </c>
      <c r="C2216" s="164" t="s">
        <v>1885</v>
      </c>
      <c r="D2216" s="155" t="s">
        <v>9</v>
      </c>
      <c r="E2216" s="155" t="s">
        <v>4526</v>
      </c>
      <c r="F2216" s="155">
        <v>5.0</v>
      </c>
      <c r="G2216" s="155"/>
    </row>
    <row r="2217" ht="15.0" customHeight="1">
      <c r="A2217" s="145">
        <v>1735.0</v>
      </c>
      <c r="B2217" s="164" t="s">
        <v>690</v>
      </c>
      <c r="C2217" s="164" t="s">
        <v>1884</v>
      </c>
      <c r="D2217" s="155" t="s">
        <v>15</v>
      </c>
      <c r="E2217" s="155" t="s">
        <v>4500</v>
      </c>
      <c r="F2217" s="155">
        <v>4.0</v>
      </c>
      <c r="G2217" s="155"/>
    </row>
    <row r="2218" ht="15.0" customHeight="1">
      <c r="A2218" s="145">
        <v>1734.0</v>
      </c>
      <c r="B2218" s="164" t="s">
        <v>8939</v>
      </c>
      <c r="C2218" s="164" t="s">
        <v>273</v>
      </c>
      <c r="D2218" s="155" t="s">
        <v>9</v>
      </c>
      <c r="E2218" s="155" t="s">
        <v>4540</v>
      </c>
      <c r="F2218" s="155">
        <v>4.25</v>
      </c>
      <c r="G2218" s="155"/>
    </row>
    <row r="2219" ht="15.0" customHeight="1">
      <c r="A2219" s="145">
        <v>1733.0</v>
      </c>
      <c r="B2219" s="164" t="s">
        <v>1882</v>
      </c>
      <c r="C2219" s="164" t="s">
        <v>1883</v>
      </c>
      <c r="D2219" s="155" t="s">
        <v>9</v>
      </c>
      <c r="E2219" s="155" t="s">
        <v>4511</v>
      </c>
      <c r="F2219" s="155">
        <v>3.75</v>
      </c>
      <c r="G2219" s="155"/>
    </row>
    <row r="2220" ht="15.0" customHeight="1">
      <c r="A2220" s="145">
        <v>1732.0</v>
      </c>
      <c r="B2220" s="164" t="s">
        <v>1614</v>
      </c>
      <c r="C2220" s="164" t="s">
        <v>1881</v>
      </c>
      <c r="D2220" s="155" t="s">
        <v>23</v>
      </c>
      <c r="E2220" s="155" t="s">
        <v>4526</v>
      </c>
      <c r="F2220" s="155">
        <v>3.25</v>
      </c>
      <c r="G2220" s="155"/>
    </row>
    <row r="2221" ht="15.0" customHeight="1">
      <c r="A2221" s="145">
        <v>1731.0</v>
      </c>
      <c r="B2221" s="164" t="s">
        <v>8924</v>
      </c>
      <c r="C2221" s="164" t="s">
        <v>1880</v>
      </c>
      <c r="D2221" s="155" t="s">
        <v>9</v>
      </c>
      <c r="E2221" s="155" t="s">
        <v>4496</v>
      </c>
      <c r="F2221" s="155">
        <v>5.0</v>
      </c>
      <c r="G2221" s="155"/>
    </row>
    <row r="2222" ht="15.0" customHeight="1">
      <c r="A2222" s="145">
        <v>1730.0</v>
      </c>
      <c r="B2222" s="164" t="s">
        <v>196</v>
      </c>
      <c r="C2222" s="164" t="s">
        <v>1879</v>
      </c>
      <c r="D2222" s="155" t="s">
        <v>9</v>
      </c>
      <c r="E2222" s="155" t="s">
        <v>4544</v>
      </c>
      <c r="F2222" s="155">
        <v>4.5</v>
      </c>
      <c r="G2222" s="155"/>
    </row>
    <row r="2223" ht="15.0" customHeight="1">
      <c r="A2223" s="145">
        <v>1729.0</v>
      </c>
      <c r="B2223" s="164" t="s">
        <v>534</v>
      </c>
      <c r="C2223" s="164" t="s">
        <v>1878</v>
      </c>
      <c r="D2223" s="155" t="s">
        <v>23</v>
      </c>
      <c r="E2223" s="155" t="s">
        <v>4544</v>
      </c>
      <c r="F2223" s="155">
        <v>2.75</v>
      </c>
      <c r="G2223" s="155"/>
    </row>
    <row r="2224" ht="15.0" customHeight="1">
      <c r="A2224" s="145">
        <v>1728.0</v>
      </c>
      <c r="B2224" s="164" t="s">
        <v>1876</v>
      </c>
      <c r="C2224" s="164" t="s">
        <v>1877</v>
      </c>
      <c r="D2224" s="155" t="s">
        <v>15</v>
      </c>
      <c r="E2224" s="155" t="s">
        <v>4525</v>
      </c>
      <c r="F2224" s="155">
        <v>3.25</v>
      </c>
      <c r="G2224" s="155"/>
    </row>
    <row r="2225" ht="15.0" customHeight="1">
      <c r="A2225" s="145">
        <v>1727.0</v>
      </c>
      <c r="B2225" s="164" t="s">
        <v>102</v>
      </c>
      <c r="C2225" s="164" t="s">
        <v>1875</v>
      </c>
      <c r="D2225" s="155" t="s">
        <v>15</v>
      </c>
      <c r="E2225" s="155" t="s">
        <v>4544</v>
      </c>
      <c r="F2225" s="155">
        <v>5.0</v>
      </c>
      <c r="G2225" s="155"/>
    </row>
    <row r="2226" ht="15.0" customHeight="1">
      <c r="A2226" s="145">
        <v>1726.0</v>
      </c>
      <c r="B2226" s="164" t="s">
        <v>260</v>
      </c>
      <c r="C2226" s="164" t="s">
        <v>1874</v>
      </c>
      <c r="D2226" s="155" t="s">
        <v>15</v>
      </c>
      <c r="E2226" s="155" t="s">
        <v>4550</v>
      </c>
      <c r="F2226" s="155">
        <v>3.0</v>
      </c>
      <c r="G2226" s="155"/>
    </row>
    <row r="2227" ht="15.0" customHeight="1">
      <c r="A2227" s="145">
        <v>1725.0</v>
      </c>
      <c r="B2227" s="164" t="s">
        <v>8901</v>
      </c>
      <c r="C2227" s="164" t="s">
        <v>1873</v>
      </c>
      <c r="D2227" s="155" t="s">
        <v>9</v>
      </c>
      <c r="E2227" s="155" t="s">
        <v>4544</v>
      </c>
      <c r="F2227" s="155">
        <v>3.25</v>
      </c>
      <c r="G2227" s="155"/>
    </row>
    <row r="2228" ht="15.0" customHeight="1">
      <c r="A2228" s="145">
        <v>1724.0</v>
      </c>
      <c r="B2228" s="164" t="s">
        <v>1871</v>
      </c>
      <c r="C2228" s="164" t="s">
        <v>1872</v>
      </c>
      <c r="D2228" s="155" t="s">
        <v>9</v>
      </c>
      <c r="E2228" s="155" t="s">
        <v>4508</v>
      </c>
      <c r="F2228" s="155">
        <v>3.5</v>
      </c>
      <c r="G2228" s="155"/>
    </row>
    <row r="2229" ht="15.0" customHeight="1">
      <c r="A2229" s="145">
        <v>1723.0</v>
      </c>
      <c r="B2229" s="164" t="s">
        <v>1523</v>
      </c>
      <c r="C2229" s="164" t="s">
        <v>1870</v>
      </c>
      <c r="D2229" s="155" t="s">
        <v>9</v>
      </c>
      <c r="E2229" s="155" t="s">
        <v>4500</v>
      </c>
      <c r="F2229" s="155">
        <v>3.75</v>
      </c>
      <c r="G2229" s="155"/>
    </row>
    <row r="2230" ht="15.0" customHeight="1">
      <c r="A2230" s="145">
        <v>1722.0</v>
      </c>
      <c r="B2230" s="164" t="s">
        <v>1718</v>
      </c>
      <c r="C2230" s="164" t="s">
        <v>1869</v>
      </c>
      <c r="D2230" s="155" t="s">
        <v>9</v>
      </c>
      <c r="E2230" s="155" t="s">
        <v>4526</v>
      </c>
      <c r="F2230" s="155">
        <v>4.5</v>
      </c>
      <c r="G2230" s="155"/>
    </row>
    <row r="2231" ht="15.0" customHeight="1">
      <c r="A2231" s="145">
        <v>1721.0</v>
      </c>
      <c r="B2231" s="164" t="s">
        <v>1738</v>
      </c>
      <c r="C2231" s="164" t="s">
        <v>1868</v>
      </c>
      <c r="D2231" s="155" t="s">
        <v>9</v>
      </c>
      <c r="E2231" s="155" t="s">
        <v>4519</v>
      </c>
      <c r="F2231" s="155">
        <v>4.25</v>
      </c>
      <c r="G2231" s="155"/>
    </row>
    <row r="2232" ht="15.0" customHeight="1">
      <c r="A2232" s="145">
        <v>1720.0</v>
      </c>
      <c r="B2232" s="164" t="s">
        <v>746</v>
      </c>
      <c r="C2232" s="164" t="s">
        <v>1867</v>
      </c>
      <c r="D2232" s="155" t="s">
        <v>23</v>
      </c>
      <c r="E2232" s="155" t="s">
        <v>4526</v>
      </c>
      <c r="F2232" s="155">
        <v>5.0</v>
      </c>
      <c r="G2232" s="155"/>
    </row>
    <row r="2233" ht="15.0" customHeight="1">
      <c r="A2233" s="145">
        <v>1719.0</v>
      </c>
      <c r="B2233" s="164" t="s">
        <v>10</v>
      </c>
      <c r="C2233" s="164" t="s">
        <v>1866</v>
      </c>
      <c r="D2233" s="155" t="s">
        <v>15</v>
      </c>
      <c r="E2233" s="155" t="s">
        <v>4545</v>
      </c>
      <c r="F2233" s="155">
        <v>2.5</v>
      </c>
      <c r="G2233" s="155"/>
    </row>
    <row r="2234" ht="15.0" customHeight="1">
      <c r="A2234" s="145">
        <v>1718.0</v>
      </c>
      <c r="B2234" s="164" t="s">
        <v>260</v>
      </c>
      <c r="C2234" s="164" t="s">
        <v>1865</v>
      </c>
      <c r="D2234" s="155" t="s">
        <v>23</v>
      </c>
      <c r="E2234" s="155" t="s">
        <v>4550</v>
      </c>
      <c r="F2234" s="155">
        <v>2.5</v>
      </c>
      <c r="G2234" s="155"/>
    </row>
    <row r="2235" ht="15.0" customHeight="1">
      <c r="A2235" s="145">
        <v>1717.0</v>
      </c>
      <c r="B2235" s="164" t="s">
        <v>1863</v>
      </c>
      <c r="C2235" s="164" t="s">
        <v>1864</v>
      </c>
      <c r="D2235" s="155" t="s">
        <v>9</v>
      </c>
      <c r="E2235" s="155" t="s">
        <v>8828</v>
      </c>
      <c r="F2235" s="155">
        <v>4.0</v>
      </c>
      <c r="G2235" s="155"/>
    </row>
    <row r="2236" ht="15.0" customHeight="1">
      <c r="A2236" s="145">
        <v>1716.0</v>
      </c>
      <c r="B2236" s="164" t="s">
        <v>8924</v>
      </c>
      <c r="C2236" s="164" t="s">
        <v>1862</v>
      </c>
      <c r="D2236" s="155" t="s">
        <v>9</v>
      </c>
      <c r="E2236" s="155" t="s">
        <v>4528</v>
      </c>
      <c r="F2236" s="155">
        <v>3.5</v>
      </c>
      <c r="G2236" s="155"/>
    </row>
    <row r="2237" ht="15.0" customHeight="1">
      <c r="A2237" s="145">
        <v>1715.0</v>
      </c>
      <c r="B2237" s="164" t="s">
        <v>595</v>
      </c>
      <c r="C2237" s="164" t="s">
        <v>1861</v>
      </c>
      <c r="D2237" s="155" t="s">
        <v>9</v>
      </c>
      <c r="E2237" s="155" t="s">
        <v>4545</v>
      </c>
      <c r="F2237" s="155">
        <v>3.75</v>
      </c>
      <c r="G2237" s="155"/>
    </row>
    <row r="2238" ht="15.0" customHeight="1">
      <c r="A2238" s="145">
        <v>1714.0</v>
      </c>
      <c r="B2238" s="164" t="s">
        <v>690</v>
      </c>
      <c r="C2238" s="164" t="s">
        <v>1860</v>
      </c>
      <c r="D2238" s="155" t="s">
        <v>9</v>
      </c>
      <c r="E2238" s="155" t="s">
        <v>4500</v>
      </c>
      <c r="F2238" s="155">
        <v>3.75</v>
      </c>
      <c r="G2238" s="155"/>
    </row>
    <row r="2239" ht="15.0" customHeight="1">
      <c r="A2239" s="145">
        <v>1713.0</v>
      </c>
      <c r="B2239" s="164" t="s">
        <v>1718</v>
      </c>
      <c r="C2239" s="164" t="s">
        <v>1859</v>
      </c>
      <c r="D2239" s="155" t="s">
        <v>9</v>
      </c>
      <c r="E2239" s="155" t="s">
        <v>4526</v>
      </c>
      <c r="F2239" s="155">
        <v>5.0</v>
      </c>
      <c r="G2239" s="155"/>
    </row>
    <row r="2240" ht="15.0" customHeight="1">
      <c r="A2240" s="145">
        <v>1712.0</v>
      </c>
      <c r="B2240" s="164" t="s">
        <v>187</v>
      </c>
      <c r="C2240" s="164" t="s">
        <v>1858</v>
      </c>
      <c r="D2240" s="155" t="s">
        <v>9</v>
      </c>
      <c r="E2240" s="155" t="s">
        <v>4525</v>
      </c>
      <c r="F2240" s="155">
        <v>4.5</v>
      </c>
      <c r="G2240" s="155"/>
    </row>
    <row r="2241" ht="15.0" customHeight="1">
      <c r="A2241" s="145">
        <v>1711.0</v>
      </c>
      <c r="B2241" s="164" t="s">
        <v>1541</v>
      </c>
      <c r="C2241" s="164" t="s">
        <v>1857</v>
      </c>
      <c r="D2241" s="155" t="s">
        <v>9</v>
      </c>
      <c r="E2241" s="155" t="s">
        <v>4526</v>
      </c>
      <c r="F2241" s="155">
        <v>4.0</v>
      </c>
      <c r="G2241" s="155"/>
    </row>
    <row r="2242" ht="15.0" customHeight="1">
      <c r="A2242" s="145">
        <v>1710.0</v>
      </c>
      <c r="B2242" s="164" t="s">
        <v>1528</v>
      </c>
      <c r="C2242" s="164" t="s">
        <v>1856</v>
      </c>
      <c r="D2242" s="155" t="s">
        <v>9</v>
      </c>
      <c r="E2242" s="155" t="s">
        <v>4544</v>
      </c>
      <c r="F2242" s="155">
        <v>5.0</v>
      </c>
      <c r="G2242" s="155"/>
    </row>
    <row r="2243" ht="15.0" customHeight="1">
      <c r="A2243" s="145">
        <v>1709.0</v>
      </c>
      <c r="B2243" s="164" t="s">
        <v>1854</v>
      </c>
      <c r="C2243" s="164" t="s">
        <v>1855</v>
      </c>
      <c r="D2243" s="155" t="s">
        <v>9</v>
      </c>
      <c r="E2243" s="155" t="s">
        <v>4516</v>
      </c>
      <c r="F2243" s="155">
        <v>4.0</v>
      </c>
      <c r="G2243" s="155"/>
    </row>
    <row r="2244" ht="15.0" customHeight="1">
      <c r="A2244" s="145">
        <v>1708.0</v>
      </c>
      <c r="B2244" s="164" t="s">
        <v>1840</v>
      </c>
      <c r="C2244" s="164" t="s">
        <v>1853</v>
      </c>
      <c r="D2244" s="155" t="s">
        <v>9</v>
      </c>
      <c r="E2244" s="155" t="s">
        <v>8828</v>
      </c>
      <c r="F2244" s="155">
        <v>4.0</v>
      </c>
      <c r="G2244" s="155"/>
    </row>
    <row r="2245" ht="15.0" customHeight="1">
      <c r="A2245" s="145">
        <v>1707.0</v>
      </c>
      <c r="B2245" s="164" t="s">
        <v>1766</v>
      </c>
      <c r="C2245" s="164" t="s">
        <v>1852</v>
      </c>
      <c r="D2245" s="155" t="s">
        <v>15</v>
      </c>
      <c r="E2245" s="155" t="s">
        <v>4498</v>
      </c>
      <c r="F2245" s="155">
        <v>3.5</v>
      </c>
      <c r="G2245" s="155"/>
    </row>
    <row r="2246" ht="15.0" customHeight="1">
      <c r="A2246" s="145">
        <v>1706.0</v>
      </c>
      <c r="B2246" s="164" t="s">
        <v>92</v>
      </c>
      <c r="C2246" s="164" t="s">
        <v>1851</v>
      </c>
      <c r="D2246" s="155" t="s">
        <v>23</v>
      </c>
      <c r="E2246" s="155" t="s">
        <v>4526</v>
      </c>
      <c r="F2246" s="155">
        <v>4.75</v>
      </c>
      <c r="G2246" s="155"/>
    </row>
    <row r="2247" ht="15.0" customHeight="1">
      <c r="A2247" s="145">
        <v>1705.0</v>
      </c>
      <c r="B2247" s="164" t="s">
        <v>1758</v>
      </c>
      <c r="C2247" s="164" t="s">
        <v>1850</v>
      </c>
      <c r="D2247" s="155" t="s">
        <v>9</v>
      </c>
      <c r="E2247" s="155" t="s">
        <v>4526</v>
      </c>
      <c r="F2247" s="155">
        <v>4.5</v>
      </c>
      <c r="G2247" s="155"/>
    </row>
    <row r="2248" ht="15.0" customHeight="1">
      <c r="A2248" s="145">
        <v>1704.0</v>
      </c>
      <c r="B2248" s="164" t="s">
        <v>1523</v>
      </c>
      <c r="C2248" s="164" t="s">
        <v>1849</v>
      </c>
      <c r="D2248" s="155" t="s">
        <v>9</v>
      </c>
      <c r="E2248" s="155" t="s">
        <v>4500</v>
      </c>
      <c r="F2248" s="155">
        <v>3.75</v>
      </c>
      <c r="G2248" s="155"/>
    </row>
    <row r="2249" ht="15.0" customHeight="1">
      <c r="A2249" s="145">
        <v>1703.0</v>
      </c>
      <c r="B2249" s="164" t="s">
        <v>1847</v>
      </c>
      <c r="C2249" s="164" t="s">
        <v>1848</v>
      </c>
      <c r="D2249" s="155" t="s">
        <v>23</v>
      </c>
      <c r="E2249" s="155" t="s">
        <v>4545</v>
      </c>
      <c r="F2249" s="155">
        <v>3.5</v>
      </c>
      <c r="G2249" s="155"/>
    </row>
    <row r="2250" ht="15.0" customHeight="1">
      <c r="A2250" s="145">
        <v>1702.0</v>
      </c>
      <c r="B2250" s="164" t="s">
        <v>31</v>
      </c>
      <c r="C2250" s="164" t="s">
        <v>1846</v>
      </c>
      <c r="D2250" s="155" t="s">
        <v>23</v>
      </c>
      <c r="E2250" s="155" t="s">
        <v>4525</v>
      </c>
      <c r="F2250" s="155">
        <v>2.75</v>
      </c>
      <c r="G2250" s="155"/>
    </row>
    <row r="2251" ht="15.0" customHeight="1">
      <c r="A2251" s="145">
        <v>1701.0</v>
      </c>
      <c r="B2251" s="164" t="s">
        <v>187</v>
      </c>
      <c r="C2251" s="164" t="s">
        <v>1845</v>
      </c>
      <c r="D2251" s="155" t="s">
        <v>9</v>
      </c>
      <c r="E2251" s="155" t="s">
        <v>4525</v>
      </c>
      <c r="F2251" s="155">
        <v>4.25</v>
      </c>
      <c r="G2251" s="155"/>
    </row>
    <row r="2252" ht="15.0" customHeight="1">
      <c r="A2252" s="145">
        <v>1700.0</v>
      </c>
      <c r="B2252" s="164" t="s">
        <v>8901</v>
      </c>
      <c r="C2252" s="164" t="s">
        <v>1844</v>
      </c>
      <c r="D2252" s="155" t="s">
        <v>9</v>
      </c>
      <c r="E2252" s="155" t="s">
        <v>4544</v>
      </c>
      <c r="F2252" s="155">
        <v>4.0</v>
      </c>
      <c r="G2252" s="155"/>
    </row>
    <row r="2253" ht="15.0" customHeight="1">
      <c r="A2253" s="145">
        <v>1699.0</v>
      </c>
      <c r="B2253" s="164" t="s">
        <v>1659</v>
      </c>
      <c r="C2253" s="164" t="s">
        <v>1843</v>
      </c>
      <c r="D2253" s="155" t="s">
        <v>9</v>
      </c>
      <c r="E2253" s="155" t="s">
        <v>4526</v>
      </c>
      <c r="F2253" s="155">
        <v>3.5</v>
      </c>
      <c r="G2253" s="155"/>
    </row>
    <row r="2254" ht="15.0" customHeight="1">
      <c r="A2254" s="145">
        <v>1698.0</v>
      </c>
      <c r="B2254" s="164" t="s">
        <v>60</v>
      </c>
      <c r="C2254" s="164" t="s">
        <v>1842</v>
      </c>
      <c r="D2254" s="155" t="s">
        <v>23</v>
      </c>
      <c r="E2254" s="155" t="s">
        <v>4549</v>
      </c>
      <c r="F2254" s="155">
        <v>4.0</v>
      </c>
      <c r="G2254" s="155"/>
    </row>
    <row r="2255" ht="15.0" customHeight="1">
      <c r="A2255" s="145">
        <v>1697.0</v>
      </c>
      <c r="B2255" s="164" t="s">
        <v>1840</v>
      </c>
      <c r="C2255" s="164" t="s">
        <v>1841</v>
      </c>
      <c r="D2255" s="155" t="s">
        <v>9</v>
      </c>
      <c r="E2255" s="155" t="s">
        <v>8828</v>
      </c>
      <c r="F2255" s="155">
        <v>5.0</v>
      </c>
      <c r="G2255" s="155"/>
    </row>
    <row r="2256" ht="15.0" customHeight="1">
      <c r="A2256" s="145">
        <v>1696.0</v>
      </c>
      <c r="B2256" s="164" t="s">
        <v>8924</v>
      </c>
      <c r="C2256" s="164" t="s">
        <v>1839</v>
      </c>
      <c r="D2256" s="155" t="s">
        <v>23</v>
      </c>
      <c r="E2256" s="155" t="s">
        <v>4545</v>
      </c>
      <c r="F2256" s="155">
        <v>5.0</v>
      </c>
      <c r="G2256" s="155"/>
    </row>
    <row r="2257" ht="15.0" customHeight="1">
      <c r="A2257" s="145">
        <v>1695.0</v>
      </c>
      <c r="B2257" s="164" t="s">
        <v>8924</v>
      </c>
      <c r="C2257" s="164" t="s">
        <v>1838</v>
      </c>
      <c r="D2257" s="155" t="s">
        <v>23</v>
      </c>
      <c r="E2257" s="155" t="s">
        <v>4545</v>
      </c>
      <c r="F2257" s="155">
        <v>5.0</v>
      </c>
      <c r="G2257" s="155"/>
    </row>
    <row r="2258" ht="15.0" customHeight="1">
      <c r="A2258" s="145">
        <v>1694.0</v>
      </c>
      <c r="B2258" s="164" t="s">
        <v>8924</v>
      </c>
      <c r="C2258" s="164" t="s">
        <v>1837</v>
      </c>
      <c r="D2258" s="155" t="s">
        <v>9</v>
      </c>
      <c r="E2258" s="155" t="s">
        <v>4545</v>
      </c>
      <c r="F2258" s="155">
        <v>4.75</v>
      </c>
      <c r="G2258" s="155"/>
    </row>
    <row r="2259" ht="15.0" customHeight="1">
      <c r="A2259" s="145">
        <v>1693.0</v>
      </c>
      <c r="B2259" s="164" t="s">
        <v>8924</v>
      </c>
      <c r="C2259" s="164" t="s">
        <v>8940</v>
      </c>
      <c r="D2259" s="155" t="s">
        <v>23</v>
      </c>
      <c r="E2259" s="155" t="s">
        <v>4528</v>
      </c>
      <c r="F2259" s="155">
        <v>5.0</v>
      </c>
      <c r="G2259" s="155"/>
    </row>
    <row r="2260" ht="15.0" customHeight="1">
      <c r="A2260" s="145">
        <v>1692.0</v>
      </c>
      <c r="B2260" s="164" t="s">
        <v>8924</v>
      </c>
      <c r="C2260" s="164" t="s">
        <v>1835</v>
      </c>
      <c r="D2260" s="155" t="s">
        <v>9</v>
      </c>
      <c r="E2260" s="155" t="s">
        <v>4490</v>
      </c>
      <c r="F2260" s="155">
        <v>3.25</v>
      </c>
      <c r="G2260" s="155"/>
    </row>
    <row r="2261" ht="15.0" customHeight="1">
      <c r="A2261" s="145">
        <v>1691.0</v>
      </c>
      <c r="B2261" s="164" t="s">
        <v>8924</v>
      </c>
      <c r="C2261" s="164" t="s">
        <v>8941</v>
      </c>
      <c r="D2261" s="155" t="s">
        <v>23</v>
      </c>
      <c r="E2261" s="155" t="s">
        <v>4545</v>
      </c>
      <c r="F2261" s="155">
        <v>3.5</v>
      </c>
      <c r="G2261" s="155"/>
    </row>
    <row r="2262" ht="15.0" customHeight="1">
      <c r="A2262" s="145">
        <v>1690.0</v>
      </c>
      <c r="B2262" s="164" t="s">
        <v>1825</v>
      </c>
      <c r="C2262" s="164" t="s">
        <v>1827</v>
      </c>
      <c r="D2262" s="155" t="s">
        <v>15</v>
      </c>
      <c r="E2262" s="155" t="s">
        <v>4500</v>
      </c>
      <c r="F2262" s="155">
        <v>4.0</v>
      </c>
      <c r="G2262" s="155"/>
    </row>
    <row r="2263" ht="15.0" customHeight="1">
      <c r="A2263" s="145">
        <v>1689.0</v>
      </c>
      <c r="B2263" s="164" t="s">
        <v>1825</v>
      </c>
      <c r="C2263" s="164" t="s">
        <v>1833</v>
      </c>
      <c r="D2263" s="155" t="s">
        <v>9</v>
      </c>
      <c r="E2263" s="155" t="s">
        <v>4500</v>
      </c>
      <c r="F2263" s="155">
        <v>5.0</v>
      </c>
      <c r="G2263" s="155"/>
    </row>
    <row r="2264" ht="15.0" customHeight="1">
      <c r="A2264" s="145">
        <v>1688.0</v>
      </c>
      <c r="B2264" s="164" t="s">
        <v>1825</v>
      </c>
      <c r="C2264" s="164" t="s">
        <v>8942</v>
      </c>
      <c r="D2264" s="155" t="s">
        <v>15</v>
      </c>
      <c r="E2264" s="155" t="s">
        <v>4500</v>
      </c>
      <c r="F2264" s="155">
        <v>3.75</v>
      </c>
      <c r="G2264" s="155"/>
    </row>
    <row r="2265" ht="15.0" customHeight="1">
      <c r="A2265" s="145">
        <v>1687.0</v>
      </c>
      <c r="B2265" s="164" t="s">
        <v>1825</v>
      </c>
      <c r="C2265" s="164" t="s">
        <v>1832</v>
      </c>
      <c r="D2265" s="155" t="s">
        <v>9</v>
      </c>
      <c r="E2265" s="155" t="s">
        <v>4500</v>
      </c>
      <c r="F2265" s="155">
        <v>3.75</v>
      </c>
      <c r="G2265" s="155"/>
    </row>
    <row r="2266" ht="15.0" customHeight="1">
      <c r="A2266" s="145">
        <v>1686.0</v>
      </c>
      <c r="B2266" s="164" t="s">
        <v>1825</v>
      </c>
      <c r="C2266" s="164" t="s">
        <v>1831</v>
      </c>
      <c r="D2266" s="155" t="s">
        <v>9</v>
      </c>
      <c r="E2266" s="155" t="s">
        <v>4500</v>
      </c>
      <c r="F2266" s="155">
        <v>3.5</v>
      </c>
      <c r="G2266" s="155"/>
    </row>
    <row r="2267" ht="15.0" customHeight="1">
      <c r="A2267" s="145">
        <v>1685.0</v>
      </c>
      <c r="B2267" s="164" t="s">
        <v>1825</v>
      </c>
      <c r="C2267" s="164" t="s">
        <v>1830</v>
      </c>
      <c r="D2267" s="155" t="s">
        <v>9</v>
      </c>
      <c r="E2267" s="155" t="s">
        <v>4500</v>
      </c>
      <c r="F2267" s="155">
        <v>4.0</v>
      </c>
      <c r="G2267" s="155"/>
    </row>
    <row r="2268" ht="15.0" customHeight="1">
      <c r="A2268" s="145">
        <v>1684.0</v>
      </c>
      <c r="B2268" s="164" t="s">
        <v>1825</v>
      </c>
      <c r="C2268" s="164" t="s">
        <v>1829</v>
      </c>
      <c r="D2268" s="155" t="s">
        <v>15</v>
      </c>
      <c r="E2268" s="155" t="s">
        <v>4500</v>
      </c>
      <c r="F2268" s="155">
        <v>4.5</v>
      </c>
      <c r="G2268" s="155"/>
    </row>
    <row r="2269" ht="15.0" customHeight="1">
      <c r="A2269" s="145">
        <v>1683.0</v>
      </c>
      <c r="B2269" s="164" t="s">
        <v>1825</v>
      </c>
      <c r="C2269" s="164" t="s">
        <v>1828</v>
      </c>
      <c r="D2269" s="155" t="s">
        <v>9</v>
      </c>
      <c r="E2269" s="155" t="s">
        <v>4500</v>
      </c>
      <c r="F2269" s="155">
        <v>5.0</v>
      </c>
      <c r="G2269" s="155"/>
    </row>
    <row r="2270" ht="15.0" customHeight="1">
      <c r="A2270" s="145">
        <v>1682.0</v>
      </c>
      <c r="B2270" s="164" t="s">
        <v>1825</v>
      </c>
      <c r="C2270" s="164" t="s">
        <v>1827</v>
      </c>
      <c r="D2270" s="155" t="s">
        <v>9</v>
      </c>
      <c r="E2270" s="155" t="s">
        <v>4500</v>
      </c>
      <c r="F2270" s="155">
        <v>4.0</v>
      </c>
      <c r="G2270" s="155"/>
    </row>
    <row r="2271" ht="15.0" customHeight="1">
      <c r="A2271" s="145">
        <v>1681.0</v>
      </c>
      <c r="B2271" s="164" t="s">
        <v>1825</v>
      </c>
      <c r="C2271" s="164" t="s">
        <v>8942</v>
      </c>
      <c r="D2271" s="155" t="s">
        <v>15</v>
      </c>
      <c r="E2271" s="155" t="s">
        <v>4500</v>
      </c>
      <c r="F2271" s="155">
        <v>3.75</v>
      </c>
      <c r="G2271" s="155"/>
    </row>
    <row r="2272" ht="15.0" customHeight="1">
      <c r="A2272" s="145">
        <v>1680.0</v>
      </c>
      <c r="B2272" s="164" t="s">
        <v>1823</v>
      </c>
      <c r="C2272" s="164" t="s">
        <v>1824</v>
      </c>
      <c r="D2272" s="155" t="s">
        <v>9</v>
      </c>
      <c r="E2272" s="155" t="s">
        <v>4526</v>
      </c>
      <c r="F2272" s="155">
        <v>4.5</v>
      </c>
      <c r="G2272" s="155"/>
    </row>
    <row r="2273" ht="15.0" customHeight="1">
      <c r="A2273" s="145">
        <v>1679.0</v>
      </c>
      <c r="B2273" s="164" t="s">
        <v>1821</v>
      </c>
      <c r="C2273" s="164" t="s">
        <v>1822</v>
      </c>
      <c r="D2273" s="155" t="s">
        <v>15</v>
      </c>
      <c r="E2273" s="155" t="s">
        <v>4544</v>
      </c>
      <c r="F2273" s="155">
        <v>3.5</v>
      </c>
      <c r="G2273" s="155"/>
    </row>
    <row r="2274" ht="15.0" customHeight="1">
      <c r="A2274" s="145">
        <v>1678.0</v>
      </c>
      <c r="B2274" s="164" t="s">
        <v>39</v>
      </c>
      <c r="C2274" s="164" t="s">
        <v>8943</v>
      </c>
      <c r="D2274" s="155" t="s">
        <v>9</v>
      </c>
      <c r="E2274" s="155" t="s">
        <v>4549</v>
      </c>
      <c r="F2274" s="155">
        <v>5.0</v>
      </c>
      <c r="G2274" s="155"/>
    </row>
    <row r="2275" ht="15.0" customHeight="1">
      <c r="A2275" s="145">
        <v>1677.0</v>
      </c>
      <c r="B2275" s="164" t="s">
        <v>123</v>
      </c>
      <c r="C2275" s="164" t="s">
        <v>8944</v>
      </c>
      <c r="D2275" s="155" t="s">
        <v>9</v>
      </c>
      <c r="E2275" s="155" t="s">
        <v>4541</v>
      </c>
      <c r="F2275" s="155">
        <v>5.0</v>
      </c>
      <c r="G2275" s="155"/>
    </row>
    <row r="2276" ht="15.0" customHeight="1">
      <c r="A2276" s="145">
        <v>1676.0</v>
      </c>
      <c r="B2276" s="164" t="s">
        <v>1817</v>
      </c>
      <c r="C2276" s="164" t="s">
        <v>8945</v>
      </c>
      <c r="D2276" s="155" t="s">
        <v>9</v>
      </c>
      <c r="E2276" s="155" t="s">
        <v>4526</v>
      </c>
      <c r="F2276" s="155">
        <v>4.25</v>
      </c>
      <c r="G2276" s="155"/>
    </row>
    <row r="2277" ht="15.0" customHeight="1">
      <c r="A2277" s="145">
        <v>1675.0</v>
      </c>
      <c r="B2277" s="164" t="s">
        <v>1523</v>
      </c>
      <c r="C2277" s="164" t="s">
        <v>1816</v>
      </c>
      <c r="D2277" s="155" t="s">
        <v>9</v>
      </c>
      <c r="E2277" s="155" t="s">
        <v>4500</v>
      </c>
      <c r="F2277" s="155">
        <v>4.5</v>
      </c>
      <c r="G2277" s="155"/>
    </row>
    <row r="2278" ht="15.0" customHeight="1">
      <c r="A2278" s="145">
        <v>1674.0</v>
      </c>
      <c r="B2278" s="164" t="s">
        <v>855</v>
      </c>
      <c r="C2278" s="164" t="s">
        <v>1710</v>
      </c>
      <c r="D2278" s="155" t="s">
        <v>23</v>
      </c>
      <c r="E2278" s="155" t="s">
        <v>4541</v>
      </c>
      <c r="F2278" s="155">
        <v>3.5</v>
      </c>
      <c r="G2278" s="155"/>
    </row>
    <row r="2279" ht="15.0" customHeight="1">
      <c r="A2279" s="145">
        <v>1673.0</v>
      </c>
      <c r="B2279" s="164" t="s">
        <v>8946</v>
      </c>
      <c r="C2279" s="164" t="s">
        <v>1815</v>
      </c>
      <c r="D2279" s="155" t="s">
        <v>9</v>
      </c>
      <c r="E2279" s="155" t="s">
        <v>4544</v>
      </c>
      <c r="F2279" s="155">
        <v>3.5</v>
      </c>
      <c r="G2279" s="155"/>
    </row>
    <row r="2280" ht="15.0" customHeight="1">
      <c r="A2280" s="145">
        <v>1672.0</v>
      </c>
      <c r="B2280" s="164" t="s">
        <v>1766</v>
      </c>
      <c r="C2280" s="164" t="s">
        <v>1814</v>
      </c>
      <c r="D2280" s="155" t="s">
        <v>23</v>
      </c>
      <c r="E2280" s="155" t="s">
        <v>4498</v>
      </c>
      <c r="F2280" s="155">
        <v>3.25</v>
      </c>
      <c r="G2280" s="155"/>
    </row>
    <row r="2281" ht="15.0" customHeight="1">
      <c r="A2281" s="145">
        <v>1671.0</v>
      </c>
      <c r="B2281" s="164" t="s">
        <v>1454</v>
      </c>
      <c r="C2281" s="164" t="s">
        <v>1813</v>
      </c>
      <c r="D2281" s="155" t="s">
        <v>9</v>
      </c>
      <c r="E2281" s="155" t="s">
        <v>4526</v>
      </c>
      <c r="F2281" s="155">
        <v>5.0</v>
      </c>
      <c r="G2281" s="155"/>
    </row>
    <row r="2282" ht="15.0" customHeight="1">
      <c r="A2282" s="145">
        <v>1670.0</v>
      </c>
      <c r="B2282" s="164" t="s">
        <v>1174</v>
      </c>
      <c r="C2282" s="164" t="s">
        <v>1812</v>
      </c>
      <c r="D2282" s="155" t="s">
        <v>9</v>
      </c>
      <c r="E2282" s="155" t="s">
        <v>4519</v>
      </c>
      <c r="F2282" s="155">
        <v>3.75</v>
      </c>
      <c r="G2282" s="155"/>
    </row>
    <row r="2283" ht="15.0" customHeight="1">
      <c r="A2283" s="145">
        <v>1669.0</v>
      </c>
      <c r="B2283" s="164" t="s">
        <v>1399</v>
      </c>
      <c r="C2283" s="164" t="s">
        <v>1811</v>
      </c>
      <c r="D2283" s="155" t="s">
        <v>23</v>
      </c>
      <c r="E2283" s="155" t="s">
        <v>4550</v>
      </c>
      <c r="F2283" s="155">
        <v>1.25</v>
      </c>
      <c r="G2283" s="155"/>
    </row>
    <row r="2284" ht="15.0" customHeight="1">
      <c r="A2284" s="145">
        <v>1668.0</v>
      </c>
      <c r="B2284" s="164" t="s">
        <v>8924</v>
      </c>
      <c r="C2284" s="164" t="s">
        <v>1810</v>
      </c>
      <c r="D2284" s="155" t="s">
        <v>23</v>
      </c>
      <c r="E2284" s="155" t="s">
        <v>4545</v>
      </c>
      <c r="F2284" s="155">
        <v>3.5</v>
      </c>
      <c r="G2284" s="155"/>
    </row>
    <row r="2285" ht="15.0" customHeight="1">
      <c r="A2285" s="145">
        <v>1667.0</v>
      </c>
      <c r="B2285" s="164" t="s">
        <v>1144</v>
      </c>
      <c r="C2285" s="164" t="s">
        <v>8947</v>
      </c>
      <c r="D2285" s="155" t="s">
        <v>9</v>
      </c>
      <c r="E2285" s="155" t="s">
        <v>4544</v>
      </c>
      <c r="F2285" s="155">
        <v>5.0</v>
      </c>
      <c r="G2285" s="155"/>
    </row>
    <row r="2286" ht="15.0" customHeight="1">
      <c r="A2286" s="145">
        <v>1666.0</v>
      </c>
      <c r="B2286" s="164" t="s">
        <v>13</v>
      </c>
      <c r="C2286" s="164" t="s">
        <v>1808</v>
      </c>
      <c r="D2286" s="155" t="s">
        <v>23</v>
      </c>
      <c r="E2286" s="155" t="s">
        <v>4550</v>
      </c>
      <c r="F2286" s="155">
        <v>3.0</v>
      </c>
      <c r="G2286" s="155"/>
    </row>
    <row r="2287" ht="15.0" customHeight="1">
      <c r="A2287" s="145">
        <v>1665.0</v>
      </c>
      <c r="B2287" s="164" t="s">
        <v>8948</v>
      </c>
      <c r="C2287" s="164" t="s">
        <v>1807</v>
      </c>
      <c r="D2287" s="155" t="s">
        <v>9</v>
      </c>
      <c r="E2287" s="155" t="s">
        <v>4550</v>
      </c>
      <c r="F2287" s="155">
        <v>1.5</v>
      </c>
      <c r="G2287" s="155"/>
    </row>
    <row r="2288" ht="15.0" customHeight="1">
      <c r="A2288" s="145">
        <v>1664.0</v>
      </c>
      <c r="B2288" s="164" t="s">
        <v>746</v>
      </c>
      <c r="C2288" s="164" t="s">
        <v>1806</v>
      </c>
      <c r="D2288" s="155" t="s">
        <v>9</v>
      </c>
      <c r="E2288" s="155" t="s">
        <v>4526</v>
      </c>
      <c r="F2288" s="155">
        <v>2.0</v>
      </c>
      <c r="G2288" s="155"/>
    </row>
    <row r="2289" ht="15.0" customHeight="1">
      <c r="A2289" s="145">
        <v>1663.0</v>
      </c>
      <c r="B2289" s="164" t="s">
        <v>260</v>
      </c>
      <c r="C2289" s="164" t="s">
        <v>1805</v>
      </c>
      <c r="D2289" s="155" t="s">
        <v>9</v>
      </c>
      <c r="E2289" s="155" t="s">
        <v>4550</v>
      </c>
      <c r="F2289" s="155">
        <v>4.0</v>
      </c>
      <c r="G2289" s="155"/>
    </row>
    <row r="2290" ht="15.0" customHeight="1">
      <c r="A2290" s="145">
        <v>1662.0</v>
      </c>
      <c r="B2290" s="164" t="s">
        <v>8924</v>
      </c>
      <c r="C2290" s="164" t="s">
        <v>1804</v>
      </c>
      <c r="D2290" s="155" t="s">
        <v>9</v>
      </c>
      <c r="E2290" s="155" t="s">
        <v>4545</v>
      </c>
      <c r="F2290" s="155">
        <v>5.0</v>
      </c>
      <c r="G2290" s="155"/>
    </row>
    <row r="2291" ht="15.0" customHeight="1">
      <c r="A2291" s="145">
        <v>1661.0</v>
      </c>
      <c r="B2291" s="164" t="s">
        <v>881</v>
      </c>
      <c r="C2291" s="164" t="s">
        <v>1803</v>
      </c>
      <c r="D2291" s="155" t="s">
        <v>23</v>
      </c>
      <c r="E2291" s="155" t="s">
        <v>4500</v>
      </c>
      <c r="F2291" s="155">
        <v>3.75</v>
      </c>
      <c r="G2291" s="155"/>
    </row>
    <row r="2292" ht="15.0" customHeight="1">
      <c r="A2292" s="145">
        <v>1660.0</v>
      </c>
      <c r="B2292" s="164" t="s">
        <v>434</v>
      </c>
      <c r="C2292" s="164" t="s">
        <v>1802</v>
      </c>
      <c r="D2292" s="155" t="s">
        <v>9</v>
      </c>
      <c r="E2292" s="155" t="s">
        <v>4515</v>
      </c>
      <c r="F2292" s="155">
        <v>3.0</v>
      </c>
      <c r="G2292" s="155"/>
    </row>
    <row r="2293" ht="15.0" customHeight="1">
      <c r="A2293" s="145">
        <v>1659.0</v>
      </c>
      <c r="B2293" s="164" t="s">
        <v>1619</v>
      </c>
      <c r="C2293" s="164" t="s">
        <v>1801</v>
      </c>
      <c r="D2293" s="155" t="s">
        <v>9</v>
      </c>
      <c r="E2293" s="155" t="s">
        <v>4550</v>
      </c>
      <c r="F2293" s="155">
        <v>2.75</v>
      </c>
      <c r="G2293" s="155"/>
    </row>
    <row r="2294" ht="15.0" customHeight="1">
      <c r="A2294" s="145">
        <v>1658.0</v>
      </c>
      <c r="B2294" s="164" t="s">
        <v>193</v>
      </c>
      <c r="C2294" s="164" t="s">
        <v>1800</v>
      </c>
      <c r="D2294" s="155" t="s">
        <v>15</v>
      </c>
      <c r="E2294" s="155" t="s">
        <v>4541</v>
      </c>
      <c r="F2294" s="155">
        <v>5.0</v>
      </c>
      <c r="G2294" s="155"/>
    </row>
    <row r="2295" ht="15.0" customHeight="1">
      <c r="A2295" s="145">
        <v>1657.0</v>
      </c>
      <c r="B2295" s="164" t="s">
        <v>1502</v>
      </c>
      <c r="C2295" s="164" t="s">
        <v>1799</v>
      </c>
      <c r="D2295" s="155" t="s">
        <v>9</v>
      </c>
      <c r="E2295" s="155" t="s">
        <v>4533</v>
      </c>
      <c r="F2295" s="155">
        <v>2.75</v>
      </c>
      <c r="G2295" s="155"/>
    </row>
    <row r="2296" ht="15.0" customHeight="1">
      <c r="A2296" s="145">
        <v>1656.0</v>
      </c>
      <c r="B2296" s="164" t="s">
        <v>8924</v>
      </c>
      <c r="C2296" s="164" t="s">
        <v>1798</v>
      </c>
      <c r="D2296" s="155" t="s">
        <v>23</v>
      </c>
      <c r="E2296" s="155" t="s">
        <v>4545</v>
      </c>
      <c r="F2296" s="155">
        <v>3.5</v>
      </c>
      <c r="G2296" s="155"/>
    </row>
    <row r="2297" ht="15.0" customHeight="1">
      <c r="A2297" s="145">
        <v>1655.0</v>
      </c>
      <c r="B2297" s="164" t="s">
        <v>104</v>
      </c>
      <c r="C2297" s="164" t="s">
        <v>1797</v>
      </c>
      <c r="D2297" s="155" t="s">
        <v>9</v>
      </c>
      <c r="E2297" s="155" t="s">
        <v>4500</v>
      </c>
      <c r="F2297" s="155">
        <v>3.0</v>
      </c>
      <c r="G2297" s="155"/>
    </row>
    <row r="2298" ht="15.0" customHeight="1">
      <c r="A2298" s="145">
        <v>1654.0</v>
      </c>
      <c r="B2298" s="164" t="s">
        <v>1793</v>
      </c>
      <c r="C2298" s="164" t="s">
        <v>1796</v>
      </c>
      <c r="D2298" s="155" t="s">
        <v>9</v>
      </c>
      <c r="E2298" s="155" t="s">
        <v>4526</v>
      </c>
      <c r="F2298" s="155">
        <v>5.0</v>
      </c>
      <c r="G2298" s="155"/>
    </row>
    <row r="2299" ht="15.0" customHeight="1">
      <c r="A2299" s="145">
        <v>1653.0</v>
      </c>
      <c r="B2299" s="164" t="s">
        <v>1793</v>
      </c>
      <c r="C2299" s="164" t="s">
        <v>1795</v>
      </c>
      <c r="D2299" s="155" t="s">
        <v>9</v>
      </c>
      <c r="E2299" s="155" t="s">
        <v>4526</v>
      </c>
      <c r="F2299" s="155">
        <v>5.0</v>
      </c>
      <c r="G2299" s="155"/>
    </row>
    <row r="2300" ht="15.0" customHeight="1">
      <c r="A2300" s="145">
        <v>1652.0</v>
      </c>
      <c r="B2300" s="164" t="s">
        <v>1793</v>
      </c>
      <c r="C2300" s="164" t="s">
        <v>1794</v>
      </c>
      <c r="D2300" s="155" t="s">
        <v>9</v>
      </c>
      <c r="E2300" s="155" t="s">
        <v>4526</v>
      </c>
      <c r="F2300" s="155">
        <v>5.0</v>
      </c>
      <c r="G2300" s="155"/>
    </row>
    <row r="2301" ht="15.0" customHeight="1">
      <c r="A2301" s="145">
        <v>1651.0</v>
      </c>
      <c r="B2301" s="164" t="s">
        <v>1311</v>
      </c>
      <c r="C2301" s="164" t="s">
        <v>1424</v>
      </c>
      <c r="D2301" s="155" t="s">
        <v>9</v>
      </c>
      <c r="E2301" s="155" t="s">
        <v>4526</v>
      </c>
      <c r="F2301" s="155">
        <v>3.75</v>
      </c>
      <c r="G2301" s="155"/>
    </row>
    <row r="2302" ht="15.0" customHeight="1">
      <c r="A2302" s="145">
        <v>1650.0</v>
      </c>
      <c r="B2302" s="164" t="s">
        <v>37</v>
      </c>
      <c r="C2302" s="164" t="s">
        <v>1792</v>
      </c>
      <c r="D2302" s="155" t="s">
        <v>9</v>
      </c>
      <c r="E2302" s="155" t="s">
        <v>4541</v>
      </c>
      <c r="F2302" s="155">
        <v>4.25</v>
      </c>
      <c r="G2302" s="155"/>
    </row>
    <row r="2303" ht="15.0" customHeight="1">
      <c r="A2303" s="145">
        <v>1649.0</v>
      </c>
      <c r="B2303" s="164" t="s">
        <v>690</v>
      </c>
      <c r="C2303" s="164" t="s">
        <v>1791</v>
      </c>
      <c r="D2303" s="155" t="s">
        <v>9</v>
      </c>
      <c r="E2303" s="155" t="s">
        <v>4500</v>
      </c>
      <c r="F2303" s="155">
        <v>4.25</v>
      </c>
      <c r="G2303" s="155"/>
    </row>
    <row r="2304" ht="15.0" customHeight="1">
      <c r="A2304" s="145">
        <v>1648.0</v>
      </c>
      <c r="B2304" s="164" t="s">
        <v>102</v>
      </c>
      <c r="C2304" s="164" t="s">
        <v>1790</v>
      </c>
      <c r="D2304" s="155" t="s">
        <v>9</v>
      </c>
      <c r="E2304" s="155" t="s">
        <v>4544</v>
      </c>
      <c r="F2304" s="155">
        <v>4.25</v>
      </c>
      <c r="G2304" s="155"/>
    </row>
    <row r="2305" ht="15.0" customHeight="1">
      <c r="A2305" s="145">
        <v>1647.0</v>
      </c>
      <c r="B2305" s="164" t="s">
        <v>1685</v>
      </c>
      <c r="C2305" s="164" t="s">
        <v>1789</v>
      </c>
      <c r="D2305" s="155" t="s">
        <v>23</v>
      </c>
      <c r="E2305" s="155" t="s">
        <v>4498</v>
      </c>
      <c r="F2305" s="155">
        <v>2.75</v>
      </c>
      <c r="G2305" s="155"/>
    </row>
    <row r="2306" ht="15.0" customHeight="1">
      <c r="A2306" s="145">
        <v>1646.0</v>
      </c>
      <c r="B2306" s="164" t="s">
        <v>1787</v>
      </c>
      <c r="C2306" s="164" t="s">
        <v>1788</v>
      </c>
      <c r="D2306" s="155" t="s">
        <v>56</v>
      </c>
      <c r="E2306" s="155" t="s">
        <v>4550</v>
      </c>
      <c r="F2306" s="155">
        <v>4.0</v>
      </c>
      <c r="G2306" s="155"/>
    </row>
    <row r="2307" ht="15.0" customHeight="1">
      <c r="A2307" s="145">
        <v>1645.0</v>
      </c>
      <c r="B2307" s="164" t="s">
        <v>64</v>
      </c>
      <c r="C2307" s="164" t="s">
        <v>1786</v>
      </c>
      <c r="D2307" s="155" t="s">
        <v>15</v>
      </c>
      <c r="E2307" s="155" t="s">
        <v>4535</v>
      </c>
      <c r="F2307" s="155">
        <v>3.75</v>
      </c>
      <c r="G2307" s="155"/>
    </row>
    <row r="2308" ht="15.0" customHeight="1">
      <c r="A2308" s="145">
        <v>1644.0</v>
      </c>
      <c r="B2308" s="164" t="s">
        <v>1541</v>
      </c>
      <c r="C2308" s="164" t="s">
        <v>1785</v>
      </c>
      <c r="D2308" s="155" t="s">
        <v>15</v>
      </c>
      <c r="E2308" s="155" t="s">
        <v>4526</v>
      </c>
      <c r="F2308" s="155">
        <v>2.0</v>
      </c>
      <c r="G2308" s="155"/>
    </row>
    <row r="2309" ht="15.0" customHeight="1">
      <c r="A2309" s="145">
        <v>1643.0</v>
      </c>
      <c r="B2309" s="164" t="s">
        <v>855</v>
      </c>
      <c r="C2309" s="164" t="s">
        <v>1784</v>
      </c>
      <c r="D2309" s="155" t="s">
        <v>23</v>
      </c>
      <c r="E2309" s="155" t="s">
        <v>4541</v>
      </c>
      <c r="F2309" s="155">
        <v>3.5</v>
      </c>
      <c r="G2309" s="155"/>
    </row>
    <row r="2310" ht="15.0" customHeight="1">
      <c r="A2310" s="145">
        <v>1642.0</v>
      </c>
      <c r="B2310" s="164" t="s">
        <v>1211</v>
      </c>
      <c r="C2310" s="164" t="s">
        <v>1783</v>
      </c>
      <c r="D2310" s="155" t="s">
        <v>23</v>
      </c>
      <c r="E2310" s="155" t="s">
        <v>4498</v>
      </c>
      <c r="F2310" s="155">
        <v>0.25</v>
      </c>
      <c r="G2310" s="155"/>
    </row>
    <row r="2311" ht="15.0" customHeight="1">
      <c r="A2311" s="145">
        <v>1641.0</v>
      </c>
      <c r="B2311" s="164" t="s">
        <v>1781</v>
      </c>
      <c r="C2311" s="164" t="s">
        <v>1782</v>
      </c>
      <c r="D2311" s="155" t="s">
        <v>15</v>
      </c>
      <c r="E2311" s="155" t="s">
        <v>4549</v>
      </c>
      <c r="F2311" s="155">
        <v>0.0</v>
      </c>
      <c r="G2311" s="155"/>
    </row>
    <row r="2312" ht="15.0" customHeight="1">
      <c r="A2312" s="145">
        <v>1640.0</v>
      </c>
      <c r="B2312" s="164" t="s">
        <v>1632</v>
      </c>
      <c r="C2312" s="164" t="s">
        <v>1780</v>
      </c>
      <c r="D2312" s="155" t="s">
        <v>9</v>
      </c>
      <c r="E2312" s="155" t="s">
        <v>4544</v>
      </c>
      <c r="F2312" s="155">
        <v>2.0</v>
      </c>
      <c r="G2312" s="155"/>
    </row>
    <row r="2313" ht="15.0" customHeight="1">
      <c r="A2313" s="145">
        <v>1639.0</v>
      </c>
      <c r="B2313" s="164" t="s">
        <v>1648</v>
      </c>
      <c r="C2313" s="164" t="s">
        <v>1779</v>
      </c>
      <c r="D2313" s="155" t="s">
        <v>23</v>
      </c>
      <c r="E2313" s="155" t="s">
        <v>4526</v>
      </c>
      <c r="F2313" s="155">
        <v>3.75</v>
      </c>
      <c r="G2313" s="155"/>
    </row>
    <row r="2314" ht="15.0" customHeight="1">
      <c r="A2314" s="145">
        <v>1638.0</v>
      </c>
      <c r="B2314" s="164" t="s">
        <v>8901</v>
      </c>
      <c r="C2314" s="164" t="s">
        <v>1778</v>
      </c>
      <c r="D2314" s="155" t="s">
        <v>9</v>
      </c>
      <c r="E2314" s="155" t="s">
        <v>4544</v>
      </c>
      <c r="F2314" s="155">
        <v>5.0</v>
      </c>
      <c r="G2314" s="155"/>
    </row>
    <row r="2315" ht="15.0" customHeight="1">
      <c r="A2315" s="145">
        <v>1637.0</v>
      </c>
      <c r="B2315" s="164" t="s">
        <v>1580</v>
      </c>
      <c r="C2315" s="164" t="s">
        <v>1777</v>
      </c>
      <c r="D2315" s="155" t="s">
        <v>9</v>
      </c>
      <c r="E2315" s="155" t="s">
        <v>4511</v>
      </c>
      <c r="F2315" s="155">
        <v>3.0</v>
      </c>
      <c r="G2315" s="155"/>
    </row>
    <row r="2316" ht="15.0" customHeight="1">
      <c r="A2316" s="145">
        <v>1636.0</v>
      </c>
      <c r="B2316" s="164" t="s">
        <v>1502</v>
      </c>
      <c r="C2316" s="164" t="s">
        <v>1776</v>
      </c>
      <c r="D2316" s="155" t="s">
        <v>9</v>
      </c>
      <c r="E2316" s="155" t="s">
        <v>4533</v>
      </c>
      <c r="F2316" s="155">
        <v>3.25</v>
      </c>
      <c r="G2316" s="155"/>
    </row>
    <row r="2317" ht="15.0" customHeight="1">
      <c r="A2317" s="145">
        <v>1635.0</v>
      </c>
      <c r="B2317" s="164" t="s">
        <v>10</v>
      </c>
      <c r="C2317" s="164" t="s">
        <v>1775</v>
      </c>
      <c r="D2317" s="155" t="s">
        <v>9</v>
      </c>
      <c r="E2317" s="155" t="s">
        <v>4545</v>
      </c>
      <c r="F2317" s="155">
        <v>2.75</v>
      </c>
      <c r="G2317" s="155"/>
    </row>
    <row r="2318" ht="15.0" customHeight="1">
      <c r="A2318" s="145">
        <v>1634.0</v>
      </c>
      <c r="B2318" s="164" t="s">
        <v>31</v>
      </c>
      <c r="C2318" s="164" t="s">
        <v>1774</v>
      </c>
      <c r="D2318" s="155" t="s">
        <v>23</v>
      </c>
      <c r="E2318" s="155" t="s">
        <v>4541</v>
      </c>
      <c r="F2318" s="155">
        <v>3.5</v>
      </c>
      <c r="G2318" s="155"/>
    </row>
    <row r="2319" ht="15.0" customHeight="1">
      <c r="A2319" s="145">
        <v>1633.0</v>
      </c>
      <c r="B2319" s="164" t="s">
        <v>1399</v>
      </c>
      <c r="C2319" s="164" t="s">
        <v>1773</v>
      </c>
      <c r="D2319" s="155" t="s">
        <v>23</v>
      </c>
      <c r="E2319" s="155" t="s">
        <v>4550</v>
      </c>
      <c r="F2319" s="155">
        <v>3.5</v>
      </c>
      <c r="G2319" s="155"/>
    </row>
    <row r="2320" ht="15.0" customHeight="1">
      <c r="A2320" s="145">
        <v>1632.0</v>
      </c>
      <c r="B2320" s="164" t="s">
        <v>1771</v>
      </c>
      <c r="C2320" s="164" t="s">
        <v>1772</v>
      </c>
      <c r="D2320" s="155" t="s">
        <v>9</v>
      </c>
      <c r="E2320" s="155" t="s">
        <v>4526</v>
      </c>
      <c r="F2320" s="155">
        <v>3.0</v>
      </c>
      <c r="G2320" s="155"/>
    </row>
    <row r="2321" ht="15.0" customHeight="1">
      <c r="A2321" s="145">
        <v>1631.0</v>
      </c>
      <c r="B2321" s="164" t="s">
        <v>44</v>
      </c>
      <c r="C2321" s="164" t="s">
        <v>1770</v>
      </c>
      <c r="D2321" s="155" t="s">
        <v>15</v>
      </c>
      <c r="E2321" s="155" t="s">
        <v>4525</v>
      </c>
      <c r="F2321" s="155">
        <v>4.0</v>
      </c>
      <c r="G2321" s="155"/>
    </row>
    <row r="2322" ht="15.0" customHeight="1">
      <c r="A2322" s="145">
        <v>1630.0</v>
      </c>
      <c r="B2322" s="164" t="s">
        <v>39</v>
      </c>
      <c r="C2322" s="164" t="s">
        <v>1769</v>
      </c>
      <c r="D2322" s="155" t="s">
        <v>15</v>
      </c>
      <c r="E2322" s="155" t="s">
        <v>4500</v>
      </c>
      <c r="F2322" s="155">
        <v>2.5</v>
      </c>
      <c r="G2322" s="155"/>
    </row>
    <row r="2323" ht="15.0" customHeight="1">
      <c r="A2323" s="145">
        <v>1629.0</v>
      </c>
      <c r="B2323" s="164" t="s">
        <v>1541</v>
      </c>
      <c r="C2323" s="164" t="s">
        <v>1768</v>
      </c>
      <c r="D2323" s="155" t="s">
        <v>15</v>
      </c>
      <c r="E2323" s="155" t="s">
        <v>4526</v>
      </c>
      <c r="F2323" s="155">
        <v>3.5</v>
      </c>
      <c r="G2323" s="155"/>
    </row>
    <row r="2324" ht="15.0" customHeight="1">
      <c r="A2324" s="145">
        <v>1628.0</v>
      </c>
      <c r="B2324" s="164" t="s">
        <v>1766</v>
      </c>
      <c r="C2324" s="164" t="s">
        <v>8949</v>
      </c>
      <c r="D2324" s="155" t="s">
        <v>23</v>
      </c>
      <c r="E2324" s="155" t="s">
        <v>4498</v>
      </c>
      <c r="F2324" s="155">
        <v>0.0</v>
      </c>
      <c r="G2324" s="155"/>
    </row>
    <row r="2325" ht="15.0" customHeight="1">
      <c r="A2325" s="145">
        <v>1627.0</v>
      </c>
      <c r="B2325" s="164" t="s">
        <v>534</v>
      </c>
      <c r="C2325" s="164" t="s">
        <v>1765</v>
      </c>
      <c r="D2325" s="155" t="s">
        <v>15</v>
      </c>
      <c r="E2325" s="155" t="s">
        <v>4544</v>
      </c>
      <c r="F2325" s="155">
        <v>2.5</v>
      </c>
      <c r="G2325" s="155"/>
    </row>
    <row r="2326" ht="15.0" customHeight="1">
      <c r="A2326" s="145">
        <v>1626.0</v>
      </c>
      <c r="B2326" s="164" t="s">
        <v>44</v>
      </c>
      <c r="C2326" s="164" t="s">
        <v>8950</v>
      </c>
      <c r="D2326" s="155" t="s">
        <v>15</v>
      </c>
      <c r="E2326" s="155" t="s">
        <v>4525</v>
      </c>
      <c r="F2326" s="155">
        <v>2.75</v>
      </c>
      <c r="G2326" s="155"/>
    </row>
    <row r="2327" ht="15.0" customHeight="1">
      <c r="A2327" s="145">
        <v>1625.0</v>
      </c>
      <c r="B2327" s="164" t="s">
        <v>8924</v>
      </c>
      <c r="C2327" s="164" t="s">
        <v>1763</v>
      </c>
      <c r="D2327" s="155" t="s">
        <v>15</v>
      </c>
      <c r="E2327" s="155" t="s">
        <v>4545</v>
      </c>
      <c r="F2327" s="155">
        <v>5.0</v>
      </c>
      <c r="G2327" s="155"/>
    </row>
    <row r="2328" ht="15.0" customHeight="1">
      <c r="A2328" s="145">
        <v>1624.0</v>
      </c>
      <c r="B2328" s="164" t="s">
        <v>1523</v>
      </c>
      <c r="C2328" s="164" t="s">
        <v>1071</v>
      </c>
      <c r="D2328" s="155" t="s">
        <v>9</v>
      </c>
      <c r="E2328" s="155" t="s">
        <v>4500</v>
      </c>
      <c r="F2328" s="155">
        <v>3.0</v>
      </c>
      <c r="G2328" s="155"/>
    </row>
    <row r="2329" ht="15.0" customHeight="1">
      <c r="A2329" s="145">
        <v>1623.0</v>
      </c>
      <c r="B2329" s="164" t="s">
        <v>1161</v>
      </c>
      <c r="C2329" s="164" t="s">
        <v>8951</v>
      </c>
      <c r="D2329" s="155" t="s">
        <v>9</v>
      </c>
      <c r="E2329" s="155" t="s">
        <v>4526</v>
      </c>
      <c r="F2329" s="155">
        <v>5.0</v>
      </c>
      <c r="G2329" s="155"/>
    </row>
    <row r="2330" ht="15.0" customHeight="1">
      <c r="A2330" s="145">
        <v>1622.0</v>
      </c>
      <c r="B2330" s="164" t="s">
        <v>39</v>
      </c>
      <c r="C2330" s="164" t="s">
        <v>1761</v>
      </c>
      <c r="D2330" s="155" t="s">
        <v>9</v>
      </c>
      <c r="E2330" s="155" t="s">
        <v>4549</v>
      </c>
      <c r="F2330" s="155">
        <v>4.0</v>
      </c>
      <c r="G2330" s="155"/>
    </row>
    <row r="2331" ht="15.0" customHeight="1">
      <c r="A2331" s="145">
        <v>1621.0</v>
      </c>
      <c r="B2331" s="164" t="s">
        <v>53</v>
      </c>
      <c r="C2331" s="164" t="s">
        <v>8952</v>
      </c>
      <c r="D2331" s="155" t="s">
        <v>15</v>
      </c>
      <c r="E2331" s="155" t="s">
        <v>4525</v>
      </c>
      <c r="F2331" s="155">
        <v>3.0</v>
      </c>
      <c r="G2331" s="155"/>
    </row>
    <row r="2332" ht="15.0" customHeight="1">
      <c r="A2332" s="145">
        <v>1620.0</v>
      </c>
      <c r="B2332" s="164" t="s">
        <v>1758</v>
      </c>
      <c r="C2332" s="164" t="s">
        <v>1759</v>
      </c>
      <c r="D2332" s="155" t="s">
        <v>9</v>
      </c>
      <c r="E2332" s="155" t="s">
        <v>4526</v>
      </c>
      <c r="F2332" s="155">
        <v>3.25</v>
      </c>
      <c r="G2332" s="155"/>
    </row>
    <row r="2333" ht="15.0" customHeight="1">
      <c r="A2333" s="145">
        <v>1619.0</v>
      </c>
      <c r="B2333" s="164" t="s">
        <v>44</v>
      </c>
      <c r="C2333" s="164" t="s">
        <v>1757</v>
      </c>
      <c r="D2333" s="155" t="s">
        <v>9</v>
      </c>
      <c r="E2333" s="155" t="s">
        <v>4540</v>
      </c>
      <c r="F2333" s="155">
        <v>3.75</v>
      </c>
      <c r="G2333" s="155"/>
    </row>
    <row r="2334" ht="15.0" customHeight="1">
      <c r="A2334" s="145">
        <v>1618.0</v>
      </c>
      <c r="B2334" s="164" t="s">
        <v>1144</v>
      </c>
      <c r="C2334" s="164" t="s">
        <v>1756</v>
      </c>
      <c r="D2334" s="155" t="s">
        <v>9</v>
      </c>
      <c r="E2334" s="155" t="s">
        <v>4544</v>
      </c>
      <c r="F2334" s="155">
        <v>2.5</v>
      </c>
      <c r="G2334" s="155"/>
    </row>
    <row r="2335" ht="15.0" customHeight="1">
      <c r="A2335" s="145">
        <v>1617.0</v>
      </c>
      <c r="B2335" s="164" t="s">
        <v>1161</v>
      </c>
      <c r="C2335" s="164" t="s">
        <v>1755</v>
      </c>
      <c r="D2335" s="155" t="s">
        <v>9</v>
      </c>
      <c r="E2335" s="155" t="s">
        <v>4526</v>
      </c>
      <c r="F2335" s="155">
        <v>5.0</v>
      </c>
      <c r="G2335" s="155"/>
    </row>
    <row r="2336" ht="15.0" customHeight="1">
      <c r="A2336" s="145">
        <v>1616.0</v>
      </c>
      <c r="B2336" s="164" t="s">
        <v>1666</v>
      </c>
      <c r="C2336" s="164" t="s">
        <v>1754</v>
      </c>
      <c r="D2336" s="155" t="s">
        <v>9</v>
      </c>
      <c r="E2336" s="155" t="s">
        <v>4500</v>
      </c>
      <c r="F2336" s="155">
        <v>3.5</v>
      </c>
      <c r="G2336" s="155"/>
    </row>
    <row r="2337" ht="15.0" customHeight="1">
      <c r="A2337" s="145">
        <v>1615.0</v>
      </c>
      <c r="B2337" s="164" t="s">
        <v>852</v>
      </c>
      <c r="C2337" s="164" t="s">
        <v>1753</v>
      </c>
      <c r="D2337" s="155" t="s">
        <v>9</v>
      </c>
      <c r="E2337" s="155" t="s">
        <v>4500</v>
      </c>
      <c r="F2337" s="155">
        <v>4.0</v>
      </c>
      <c r="G2337" s="155"/>
    </row>
    <row r="2338" ht="15.0" customHeight="1">
      <c r="A2338" s="145">
        <v>1614.0</v>
      </c>
      <c r="B2338" s="164" t="s">
        <v>1752</v>
      </c>
      <c r="C2338" s="164" t="s">
        <v>1162</v>
      </c>
      <c r="D2338" s="155" t="s">
        <v>9</v>
      </c>
      <c r="E2338" s="155" t="s">
        <v>4526</v>
      </c>
      <c r="F2338" s="155">
        <v>5.0</v>
      </c>
      <c r="G2338" s="155"/>
    </row>
    <row r="2339" ht="15.0" customHeight="1">
      <c r="A2339" s="145">
        <v>1613.0</v>
      </c>
      <c r="B2339" s="164" t="s">
        <v>60</v>
      </c>
      <c r="C2339" s="164" t="s">
        <v>1751</v>
      </c>
      <c r="D2339" s="155" t="s">
        <v>15</v>
      </c>
      <c r="E2339" s="155" t="s">
        <v>4525</v>
      </c>
      <c r="F2339" s="155">
        <v>3.25</v>
      </c>
      <c r="G2339" s="155"/>
    </row>
    <row r="2340" ht="15.0" customHeight="1">
      <c r="A2340" s="145">
        <v>1612.0</v>
      </c>
      <c r="B2340" s="164" t="s">
        <v>1502</v>
      </c>
      <c r="C2340" s="164" t="s">
        <v>1750</v>
      </c>
      <c r="D2340" s="155" t="s">
        <v>9</v>
      </c>
      <c r="E2340" s="155" t="s">
        <v>4533</v>
      </c>
      <c r="F2340" s="155">
        <v>3.25</v>
      </c>
      <c r="G2340" s="155"/>
    </row>
    <row r="2341" ht="15.0" customHeight="1">
      <c r="A2341" s="145">
        <v>1611.0</v>
      </c>
      <c r="B2341" s="164" t="s">
        <v>64</v>
      </c>
      <c r="C2341" s="164" t="s">
        <v>1749</v>
      </c>
      <c r="D2341" s="155" t="s">
        <v>15</v>
      </c>
      <c r="E2341" s="155" t="s">
        <v>4535</v>
      </c>
      <c r="F2341" s="155">
        <v>4.0</v>
      </c>
      <c r="G2341" s="155"/>
    </row>
    <row r="2342" ht="15.0" customHeight="1">
      <c r="A2342" s="145">
        <v>1610.0</v>
      </c>
      <c r="B2342" s="164" t="s">
        <v>8948</v>
      </c>
      <c r="C2342" s="164" t="s">
        <v>1748</v>
      </c>
      <c r="D2342" s="155" t="s">
        <v>9</v>
      </c>
      <c r="E2342" s="155" t="s">
        <v>4550</v>
      </c>
      <c r="F2342" s="155">
        <v>3.0</v>
      </c>
      <c r="G2342" s="155"/>
    </row>
    <row r="2343" ht="15.0" customHeight="1">
      <c r="A2343" s="145">
        <v>1609.0</v>
      </c>
      <c r="B2343" s="164" t="s">
        <v>1746</v>
      </c>
      <c r="C2343" s="164" t="s">
        <v>1747</v>
      </c>
      <c r="D2343" s="155" t="s">
        <v>9</v>
      </c>
      <c r="E2343" s="155" t="s">
        <v>4525</v>
      </c>
      <c r="F2343" s="155">
        <v>0.25</v>
      </c>
      <c r="G2343" s="155"/>
    </row>
    <row r="2344" ht="15.0" customHeight="1">
      <c r="A2344" s="145">
        <v>1608.0</v>
      </c>
      <c r="B2344" s="164" t="s">
        <v>1541</v>
      </c>
      <c r="C2344" s="164" t="s">
        <v>1745</v>
      </c>
      <c r="D2344" s="155" t="s">
        <v>9</v>
      </c>
      <c r="E2344" s="155" t="s">
        <v>4526</v>
      </c>
      <c r="F2344" s="155">
        <v>4.5</v>
      </c>
      <c r="G2344" s="155"/>
    </row>
    <row r="2345" ht="15.0" customHeight="1">
      <c r="A2345" s="145">
        <v>1607.0</v>
      </c>
      <c r="B2345" s="164" t="s">
        <v>53</v>
      </c>
      <c r="C2345" s="164" t="s">
        <v>1744</v>
      </c>
      <c r="D2345" s="155" t="s">
        <v>15</v>
      </c>
      <c r="E2345" s="155" t="s">
        <v>4525</v>
      </c>
      <c r="F2345" s="155">
        <v>2.75</v>
      </c>
      <c r="G2345" s="155"/>
    </row>
    <row r="2346" ht="15.0" customHeight="1">
      <c r="A2346" s="145">
        <v>1606.0</v>
      </c>
      <c r="B2346" s="164" t="s">
        <v>92</v>
      </c>
      <c r="C2346" s="164" t="s">
        <v>1743</v>
      </c>
      <c r="D2346" s="155" t="s">
        <v>9</v>
      </c>
      <c r="E2346" s="155" t="s">
        <v>4526</v>
      </c>
      <c r="F2346" s="155">
        <v>4.0</v>
      </c>
      <c r="G2346" s="155"/>
    </row>
    <row r="2347" ht="15.0" customHeight="1">
      <c r="A2347" s="145">
        <v>1605.0</v>
      </c>
      <c r="B2347" s="164" t="s">
        <v>44</v>
      </c>
      <c r="C2347" s="164" t="s">
        <v>1742</v>
      </c>
      <c r="D2347" s="155" t="s">
        <v>9</v>
      </c>
      <c r="E2347" s="155" t="s">
        <v>4515</v>
      </c>
      <c r="F2347" s="155">
        <v>3.5</v>
      </c>
      <c r="G2347" s="155"/>
    </row>
    <row r="2348" ht="15.0" customHeight="1">
      <c r="A2348" s="145">
        <v>1604.0</v>
      </c>
      <c r="B2348" s="164" t="s">
        <v>1740</v>
      </c>
      <c r="C2348" s="164" t="s">
        <v>1741</v>
      </c>
      <c r="D2348" s="155" t="s">
        <v>9</v>
      </c>
      <c r="E2348" s="155" t="s">
        <v>4525</v>
      </c>
      <c r="F2348" s="155">
        <v>1.0</v>
      </c>
      <c r="G2348" s="155"/>
    </row>
    <row r="2349" ht="15.0" customHeight="1">
      <c r="A2349" s="145">
        <v>1603.0</v>
      </c>
      <c r="B2349" s="164" t="s">
        <v>1738</v>
      </c>
      <c r="C2349" s="164" t="s">
        <v>1739</v>
      </c>
      <c r="D2349" s="155" t="s">
        <v>9</v>
      </c>
      <c r="E2349" s="155" t="s">
        <v>4519</v>
      </c>
      <c r="F2349" s="155">
        <v>5.0</v>
      </c>
      <c r="G2349" s="155"/>
    </row>
    <row r="2350" ht="15.0" customHeight="1">
      <c r="A2350" s="145">
        <v>1602.0</v>
      </c>
      <c r="B2350" s="164" t="s">
        <v>260</v>
      </c>
      <c r="C2350" s="164" t="s">
        <v>1737</v>
      </c>
      <c r="D2350" s="155" t="s">
        <v>9</v>
      </c>
      <c r="E2350" s="155" t="s">
        <v>4550</v>
      </c>
      <c r="F2350" s="155">
        <v>3.5</v>
      </c>
      <c r="G2350" s="155"/>
    </row>
    <row r="2351" ht="15.0" customHeight="1">
      <c r="A2351" s="145">
        <v>1601.0</v>
      </c>
      <c r="B2351" s="164" t="s">
        <v>39</v>
      </c>
      <c r="C2351" s="164" t="s">
        <v>1736</v>
      </c>
      <c r="D2351" s="155" t="s">
        <v>9</v>
      </c>
      <c r="E2351" s="155" t="s">
        <v>4541</v>
      </c>
      <c r="F2351" s="155">
        <v>5.0</v>
      </c>
      <c r="G2351" s="155"/>
    </row>
    <row r="2352" ht="15.0" customHeight="1">
      <c r="A2352" s="145">
        <v>1600.0</v>
      </c>
      <c r="B2352" s="164" t="s">
        <v>1528</v>
      </c>
      <c r="C2352" s="164" t="s">
        <v>1735</v>
      </c>
      <c r="D2352" s="155" t="s">
        <v>9</v>
      </c>
      <c r="E2352" s="155" t="s">
        <v>4544</v>
      </c>
      <c r="F2352" s="155">
        <v>5.0</v>
      </c>
      <c r="G2352" s="155"/>
    </row>
    <row r="2353" ht="15.0" customHeight="1">
      <c r="A2353" s="145">
        <v>1599.0</v>
      </c>
      <c r="B2353" s="164" t="s">
        <v>44</v>
      </c>
      <c r="C2353" s="164" t="s">
        <v>1734</v>
      </c>
      <c r="D2353" s="155" t="s">
        <v>9</v>
      </c>
      <c r="E2353" s="155" t="s">
        <v>4518</v>
      </c>
      <c r="F2353" s="155">
        <v>3.5</v>
      </c>
      <c r="G2353" s="155"/>
    </row>
    <row r="2354" ht="15.0" customHeight="1">
      <c r="A2354" s="145">
        <v>1598.0</v>
      </c>
      <c r="B2354" s="164" t="s">
        <v>8924</v>
      </c>
      <c r="C2354" s="164" t="s">
        <v>1733</v>
      </c>
      <c r="D2354" s="155" t="s">
        <v>23</v>
      </c>
      <c r="E2354" s="155" t="s">
        <v>4545</v>
      </c>
      <c r="F2354" s="155">
        <v>4.0</v>
      </c>
      <c r="G2354" s="155"/>
    </row>
    <row r="2355" ht="15.0" customHeight="1">
      <c r="A2355" s="145">
        <v>1597.0</v>
      </c>
      <c r="B2355" s="164" t="s">
        <v>44</v>
      </c>
      <c r="C2355" s="164" t="s">
        <v>1732</v>
      </c>
      <c r="D2355" s="155" t="s">
        <v>56</v>
      </c>
      <c r="E2355" s="155" t="s">
        <v>4549</v>
      </c>
      <c r="F2355" s="155">
        <v>4.0</v>
      </c>
      <c r="G2355" s="155"/>
    </row>
    <row r="2356" ht="15.0" customHeight="1">
      <c r="A2356" s="145">
        <v>1596.0</v>
      </c>
      <c r="B2356" s="164" t="s">
        <v>1689</v>
      </c>
      <c r="C2356" s="164" t="s">
        <v>1731</v>
      </c>
      <c r="D2356" s="155" t="s">
        <v>9</v>
      </c>
      <c r="E2356" s="155" t="s">
        <v>4526</v>
      </c>
      <c r="F2356" s="155">
        <v>3.0</v>
      </c>
      <c r="G2356" s="155"/>
    </row>
    <row r="2357" ht="15.0" customHeight="1">
      <c r="A2357" s="145">
        <v>1595.0</v>
      </c>
      <c r="B2357" s="164" t="s">
        <v>548</v>
      </c>
      <c r="C2357" s="164" t="s">
        <v>8953</v>
      </c>
      <c r="D2357" s="155" t="s">
        <v>9</v>
      </c>
      <c r="E2357" s="155" t="s">
        <v>4500</v>
      </c>
      <c r="F2357" s="155">
        <v>5.0</v>
      </c>
      <c r="G2357" s="155"/>
    </row>
    <row r="2358" ht="15.0" customHeight="1">
      <c r="A2358" s="145">
        <v>1594.0</v>
      </c>
      <c r="B2358" s="164" t="s">
        <v>861</v>
      </c>
      <c r="C2358" s="164" t="s">
        <v>1729</v>
      </c>
      <c r="D2358" s="155" t="s">
        <v>23</v>
      </c>
      <c r="E2358" s="155" t="s">
        <v>4525</v>
      </c>
      <c r="F2358" s="155">
        <v>2.25</v>
      </c>
      <c r="G2358" s="155"/>
    </row>
    <row r="2359" ht="15.0" customHeight="1">
      <c r="A2359" s="145">
        <v>1593.0</v>
      </c>
      <c r="B2359" s="164" t="s">
        <v>39</v>
      </c>
      <c r="C2359" s="164" t="s">
        <v>1728</v>
      </c>
      <c r="D2359" s="155" t="s">
        <v>9</v>
      </c>
      <c r="E2359" s="155" t="s">
        <v>4541</v>
      </c>
      <c r="F2359" s="155">
        <v>4.25</v>
      </c>
      <c r="G2359" s="155"/>
    </row>
    <row r="2360" ht="15.0" customHeight="1">
      <c r="A2360" s="145">
        <v>1592.0</v>
      </c>
      <c r="B2360" s="164" t="s">
        <v>1603</v>
      </c>
      <c r="C2360" s="164" t="s">
        <v>8954</v>
      </c>
      <c r="D2360" s="155" t="s">
        <v>9</v>
      </c>
      <c r="E2360" s="155" t="s">
        <v>4544</v>
      </c>
      <c r="F2360" s="155">
        <v>5.0</v>
      </c>
      <c r="G2360" s="155"/>
    </row>
    <row r="2361" ht="15.0" customHeight="1">
      <c r="A2361" s="145">
        <v>1591.0</v>
      </c>
      <c r="B2361" s="164" t="s">
        <v>1712</v>
      </c>
      <c r="C2361" s="164" t="s">
        <v>1726</v>
      </c>
      <c r="D2361" s="155" t="s">
        <v>9</v>
      </c>
      <c r="E2361" s="155" t="s">
        <v>4526</v>
      </c>
      <c r="F2361" s="155">
        <v>3.5</v>
      </c>
      <c r="G2361" s="155"/>
    </row>
    <row r="2362" ht="15.0" customHeight="1">
      <c r="A2362" s="145">
        <v>1590.0</v>
      </c>
      <c r="B2362" s="164" t="s">
        <v>1712</v>
      </c>
      <c r="C2362" s="164" t="s">
        <v>1725</v>
      </c>
      <c r="D2362" s="155" t="s">
        <v>9</v>
      </c>
      <c r="E2362" s="155" t="s">
        <v>4526</v>
      </c>
      <c r="F2362" s="155">
        <v>3.75</v>
      </c>
      <c r="G2362" s="155"/>
    </row>
    <row r="2363" ht="15.0" customHeight="1">
      <c r="A2363" s="145">
        <v>1589.0</v>
      </c>
      <c r="B2363" s="164" t="s">
        <v>1716</v>
      </c>
      <c r="C2363" s="164" t="s">
        <v>1724</v>
      </c>
      <c r="D2363" s="155" t="s">
        <v>9</v>
      </c>
      <c r="E2363" s="155" t="s">
        <v>4526</v>
      </c>
      <c r="F2363" s="155">
        <v>3.75</v>
      </c>
      <c r="G2363" s="155"/>
    </row>
    <row r="2364" ht="15.0" customHeight="1">
      <c r="A2364" s="145">
        <v>1588.0</v>
      </c>
      <c r="B2364" s="164" t="s">
        <v>1712</v>
      </c>
      <c r="C2364" s="164" t="s">
        <v>1723</v>
      </c>
      <c r="D2364" s="155" t="s">
        <v>9</v>
      </c>
      <c r="E2364" s="155" t="s">
        <v>4526</v>
      </c>
      <c r="F2364" s="155">
        <v>3.5</v>
      </c>
      <c r="G2364" s="155"/>
    </row>
    <row r="2365" ht="15.0" customHeight="1">
      <c r="A2365" s="145">
        <v>1587.0</v>
      </c>
      <c r="B2365" s="164" t="s">
        <v>1712</v>
      </c>
      <c r="C2365" s="164" t="s">
        <v>1721</v>
      </c>
      <c r="D2365" s="155" t="s">
        <v>9</v>
      </c>
      <c r="E2365" s="155" t="s">
        <v>4526</v>
      </c>
      <c r="F2365" s="155" t="s">
        <v>8871</v>
      </c>
      <c r="G2365" s="155"/>
    </row>
    <row r="2366" ht="15.0" customHeight="1">
      <c r="A2366" s="145">
        <v>1586.0</v>
      </c>
      <c r="B2366" s="164" t="s">
        <v>1714</v>
      </c>
      <c r="C2366" s="164" t="s">
        <v>1720</v>
      </c>
      <c r="D2366" s="155" t="s">
        <v>9</v>
      </c>
      <c r="E2366" s="155" t="s">
        <v>4526</v>
      </c>
      <c r="F2366" s="155">
        <v>3.75</v>
      </c>
      <c r="G2366" s="155"/>
    </row>
    <row r="2367" ht="15.0" customHeight="1">
      <c r="A2367" s="145">
        <v>1585.0</v>
      </c>
      <c r="B2367" s="164" t="s">
        <v>1718</v>
      </c>
      <c r="C2367" s="164" t="s">
        <v>1719</v>
      </c>
      <c r="D2367" s="155" t="s">
        <v>9</v>
      </c>
      <c r="E2367" s="155" t="s">
        <v>4526</v>
      </c>
      <c r="F2367" s="155">
        <v>5.0</v>
      </c>
      <c r="G2367" s="155"/>
    </row>
    <row r="2368" ht="15.0" customHeight="1">
      <c r="A2368" s="145">
        <v>1584.0</v>
      </c>
      <c r="B2368" s="164" t="s">
        <v>1716</v>
      </c>
      <c r="C2368" s="164" t="s">
        <v>1717</v>
      </c>
      <c r="D2368" s="155" t="s">
        <v>9</v>
      </c>
      <c r="E2368" s="155" t="s">
        <v>4526</v>
      </c>
      <c r="F2368" s="155">
        <v>3.75</v>
      </c>
      <c r="G2368" s="155"/>
    </row>
    <row r="2369" ht="15.0" customHeight="1">
      <c r="A2369" s="145">
        <v>1583.0</v>
      </c>
      <c r="B2369" s="164" t="s">
        <v>1714</v>
      </c>
      <c r="C2369" s="164" t="s">
        <v>1715</v>
      </c>
      <c r="D2369" s="155" t="s">
        <v>9</v>
      </c>
      <c r="E2369" s="155" t="s">
        <v>4526</v>
      </c>
      <c r="F2369" s="155">
        <v>4.0</v>
      </c>
      <c r="G2369" s="155"/>
    </row>
    <row r="2370" ht="15.0" customHeight="1">
      <c r="A2370" s="145">
        <v>1582.0</v>
      </c>
      <c r="B2370" s="164" t="s">
        <v>1712</v>
      </c>
      <c r="C2370" s="164" t="s">
        <v>1713</v>
      </c>
      <c r="D2370" s="155" t="s">
        <v>9</v>
      </c>
      <c r="E2370" s="155" t="s">
        <v>4526</v>
      </c>
      <c r="F2370" s="155">
        <v>4.0</v>
      </c>
      <c r="G2370" s="155"/>
    </row>
    <row r="2371" ht="15.0" customHeight="1">
      <c r="A2371" s="145">
        <v>1581.0</v>
      </c>
      <c r="B2371" s="164" t="s">
        <v>1619</v>
      </c>
      <c r="C2371" s="164" t="s">
        <v>1711</v>
      </c>
      <c r="D2371" s="155" t="s">
        <v>9</v>
      </c>
      <c r="E2371" s="155" t="s">
        <v>4550</v>
      </c>
      <c r="F2371" s="155">
        <v>2.75</v>
      </c>
      <c r="G2371" s="155"/>
    </row>
    <row r="2372" ht="15.0" customHeight="1">
      <c r="A2372" s="145">
        <v>1580.0</v>
      </c>
      <c r="B2372" s="164" t="s">
        <v>855</v>
      </c>
      <c r="C2372" s="164" t="s">
        <v>1710</v>
      </c>
      <c r="D2372" s="155" t="s">
        <v>9</v>
      </c>
      <c r="E2372" s="155" t="s">
        <v>4541</v>
      </c>
      <c r="F2372" s="155">
        <v>3.75</v>
      </c>
      <c r="G2372" s="155"/>
    </row>
    <row r="2373" ht="15.0" customHeight="1">
      <c r="A2373" s="145">
        <v>1579.0</v>
      </c>
      <c r="B2373" s="164" t="s">
        <v>1708</v>
      </c>
      <c r="C2373" s="164" t="s">
        <v>1709</v>
      </c>
      <c r="D2373" s="155" t="s">
        <v>9</v>
      </c>
      <c r="E2373" s="155" t="s">
        <v>4526</v>
      </c>
      <c r="F2373" s="155">
        <v>4.0</v>
      </c>
      <c r="G2373" s="155"/>
    </row>
    <row r="2374" ht="15.0" customHeight="1">
      <c r="A2374" s="145">
        <v>1578.0</v>
      </c>
      <c r="B2374" s="164" t="s">
        <v>44</v>
      </c>
      <c r="C2374" s="164" t="s">
        <v>1707</v>
      </c>
      <c r="D2374" s="155" t="s">
        <v>15</v>
      </c>
      <c r="E2374" s="155" t="s">
        <v>4525</v>
      </c>
      <c r="F2374" s="155">
        <v>4.0</v>
      </c>
      <c r="G2374" s="155"/>
    </row>
    <row r="2375" ht="15.0" customHeight="1">
      <c r="A2375" s="145">
        <v>1577.0</v>
      </c>
      <c r="B2375" s="164" t="s">
        <v>8924</v>
      </c>
      <c r="C2375" s="164" t="s">
        <v>1706</v>
      </c>
      <c r="D2375" s="155" t="s">
        <v>9</v>
      </c>
      <c r="E2375" s="155" t="s">
        <v>4545</v>
      </c>
      <c r="F2375" s="155">
        <v>3.75</v>
      </c>
      <c r="G2375" s="155"/>
    </row>
    <row r="2376" ht="15.0" customHeight="1">
      <c r="A2376" s="145">
        <v>1576.0</v>
      </c>
      <c r="B2376" s="164" t="s">
        <v>92</v>
      </c>
      <c r="C2376" s="164" t="s">
        <v>1705</v>
      </c>
      <c r="D2376" s="155" t="s">
        <v>9</v>
      </c>
      <c r="E2376" s="155" t="s">
        <v>4518</v>
      </c>
      <c r="F2376" s="155">
        <v>3.75</v>
      </c>
      <c r="G2376" s="155"/>
    </row>
    <row r="2377" ht="15.0" customHeight="1">
      <c r="A2377" s="145">
        <v>1575.0</v>
      </c>
      <c r="B2377" s="164" t="s">
        <v>123</v>
      </c>
      <c r="C2377" s="164" t="s">
        <v>1704</v>
      </c>
      <c r="D2377" s="155" t="s">
        <v>15</v>
      </c>
      <c r="E2377" s="155" t="s">
        <v>4541</v>
      </c>
      <c r="F2377" s="155">
        <v>5.0</v>
      </c>
      <c r="G2377" s="155"/>
    </row>
    <row r="2378" ht="15.0" customHeight="1">
      <c r="A2378" s="145">
        <v>1574.0</v>
      </c>
      <c r="B2378" s="164" t="s">
        <v>1528</v>
      </c>
      <c r="C2378" s="164" t="s">
        <v>1703</v>
      </c>
      <c r="D2378" s="155" t="s">
        <v>9</v>
      </c>
      <c r="E2378" s="155" t="s">
        <v>4544</v>
      </c>
      <c r="F2378" s="155">
        <v>3.5</v>
      </c>
      <c r="G2378" s="155"/>
    </row>
    <row r="2379" ht="15.0" customHeight="1">
      <c r="A2379" s="145">
        <v>1573.0</v>
      </c>
      <c r="B2379" s="164" t="s">
        <v>1541</v>
      </c>
      <c r="C2379" s="164" t="s">
        <v>1702</v>
      </c>
      <c r="D2379" s="155" t="s">
        <v>15</v>
      </c>
      <c r="E2379" s="155" t="s">
        <v>4526</v>
      </c>
      <c r="F2379" s="155">
        <v>4.75</v>
      </c>
      <c r="G2379" s="155"/>
    </row>
    <row r="2380" ht="15.0" customHeight="1">
      <c r="A2380" s="145">
        <v>1572.0</v>
      </c>
      <c r="B2380" s="164" t="s">
        <v>690</v>
      </c>
      <c r="C2380" s="164" t="s">
        <v>1701</v>
      </c>
      <c r="D2380" s="155" t="s">
        <v>9</v>
      </c>
      <c r="E2380" s="155" t="s">
        <v>4500</v>
      </c>
      <c r="F2380" s="155">
        <v>3.75</v>
      </c>
      <c r="G2380" s="155"/>
    </row>
    <row r="2381" ht="15.0" customHeight="1">
      <c r="A2381" s="145">
        <v>1571.0</v>
      </c>
      <c r="B2381" s="164" t="s">
        <v>1699</v>
      </c>
      <c r="C2381" s="164" t="s">
        <v>1700</v>
      </c>
      <c r="D2381" s="155" t="s">
        <v>9</v>
      </c>
      <c r="E2381" s="155" t="s">
        <v>4526</v>
      </c>
      <c r="F2381" s="155">
        <v>3.5</v>
      </c>
      <c r="G2381" s="155"/>
    </row>
    <row r="2382" ht="15.0" customHeight="1">
      <c r="A2382" s="145">
        <v>1570.0</v>
      </c>
      <c r="B2382" s="164" t="s">
        <v>60</v>
      </c>
      <c r="C2382" s="164" t="s">
        <v>1698</v>
      </c>
      <c r="D2382" s="155" t="s">
        <v>15</v>
      </c>
      <c r="E2382" s="155" t="s">
        <v>4525</v>
      </c>
      <c r="F2382" s="155">
        <v>5.0</v>
      </c>
      <c r="G2382" s="155"/>
    </row>
    <row r="2383" ht="15.0" customHeight="1">
      <c r="A2383" s="145">
        <v>1569.0</v>
      </c>
      <c r="B2383" s="164" t="s">
        <v>92</v>
      </c>
      <c r="C2383" s="164" t="s">
        <v>1697</v>
      </c>
      <c r="D2383" s="155" t="s">
        <v>9</v>
      </c>
      <c r="E2383" s="155" t="s">
        <v>4526</v>
      </c>
      <c r="F2383" s="155">
        <v>4.0</v>
      </c>
      <c r="G2383" s="155"/>
    </row>
    <row r="2384" ht="15.0" customHeight="1">
      <c r="A2384" s="145">
        <v>1568.0</v>
      </c>
      <c r="B2384" s="164" t="s">
        <v>8924</v>
      </c>
      <c r="C2384" s="164" t="s">
        <v>1696</v>
      </c>
      <c r="D2384" s="155" t="s">
        <v>23</v>
      </c>
      <c r="E2384" s="155" t="s">
        <v>4545</v>
      </c>
      <c r="F2384" s="155">
        <v>3.5</v>
      </c>
      <c r="G2384" s="155"/>
    </row>
    <row r="2385" ht="15.0" customHeight="1">
      <c r="A2385" s="145">
        <v>1567.0</v>
      </c>
      <c r="B2385" s="164" t="s">
        <v>44</v>
      </c>
      <c r="C2385" s="164" t="s">
        <v>1695</v>
      </c>
      <c r="D2385" s="155" t="s">
        <v>23</v>
      </c>
      <c r="E2385" s="155" t="s">
        <v>4525</v>
      </c>
      <c r="F2385" s="155">
        <v>4.25</v>
      </c>
      <c r="G2385" s="155"/>
    </row>
    <row r="2386" ht="15.0" customHeight="1">
      <c r="A2386" s="145">
        <v>1566.0</v>
      </c>
      <c r="B2386" s="164" t="s">
        <v>44</v>
      </c>
      <c r="C2386" s="164" t="s">
        <v>1694</v>
      </c>
      <c r="D2386" s="155" t="s">
        <v>23</v>
      </c>
      <c r="E2386" s="155" t="s">
        <v>4518</v>
      </c>
      <c r="F2386" s="155">
        <v>3.25</v>
      </c>
      <c r="G2386" s="155"/>
    </row>
    <row r="2387" ht="15.0" customHeight="1">
      <c r="A2387" s="145">
        <v>1565.0</v>
      </c>
      <c r="B2387" s="164" t="s">
        <v>1214</v>
      </c>
      <c r="C2387" s="164" t="s">
        <v>1693</v>
      </c>
      <c r="D2387" s="155" t="s">
        <v>9</v>
      </c>
      <c r="E2387" s="155" t="s">
        <v>4525</v>
      </c>
      <c r="F2387" s="155">
        <v>2.5</v>
      </c>
      <c r="G2387" s="155"/>
    </row>
    <row r="2388" ht="15.0" customHeight="1">
      <c r="A2388" s="145">
        <v>1564.0</v>
      </c>
      <c r="B2388" s="164" t="s">
        <v>1399</v>
      </c>
      <c r="C2388" s="164" t="s">
        <v>1692</v>
      </c>
      <c r="D2388" s="155" t="s">
        <v>23</v>
      </c>
      <c r="E2388" s="155" t="s">
        <v>4550</v>
      </c>
      <c r="F2388" s="155">
        <v>3.0</v>
      </c>
      <c r="G2388" s="155"/>
    </row>
    <row r="2389" ht="15.0" customHeight="1">
      <c r="A2389" s="145">
        <v>1563.0</v>
      </c>
      <c r="B2389" s="164" t="s">
        <v>39</v>
      </c>
      <c r="C2389" s="164" t="s">
        <v>1691</v>
      </c>
      <c r="D2389" s="155" t="s">
        <v>9</v>
      </c>
      <c r="E2389" s="155" t="s">
        <v>4549</v>
      </c>
      <c r="F2389" s="155">
        <v>4.25</v>
      </c>
      <c r="G2389" s="155"/>
    </row>
    <row r="2390" ht="15.0" customHeight="1">
      <c r="A2390" s="145">
        <v>1562.0</v>
      </c>
      <c r="B2390" s="164" t="s">
        <v>8939</v>
      </c>
      <c r="C2390" s="164" t="s">
        <v>1690</v>
      </c>
      <c r="D2390" s="155" t="s">
        <v>9</v>
      </c>
      <c r="E2390" s="155" t="s">
        <v>4540</v>
      </c>
      <c r="F2390" s="155">
        <v>2.75</v>
      </c>
      <c r="G2390" s="155"/>
    </row>
    <row r="2391" ht="15.0" customHeight="1">
      <c r="A2391" s="145">
        <v>1561.0</v>
      </c>
      <c r="B2391" s="164" t="s">
        <v>1689</v>
      </c>
      <c r="C2391" s="164" t="s">
        <v>1455</v>
      </c>
      <c r="D2391" s="155" t="s">
        <v>9</v>
      </c>
      <c r="E2391" s="155" t="s">
        <v>4526</v>
      </c>
      <c r="F2391" s="155">
        <v>4.5</v>
      </c>
      <c r="G2391" s="155"/>
    </row>
    <row r="2392" ht="15.0" customHeight="1">
      <c r="A2392" s="145">
        <v>1560.0</v>
      </c>
      <c r="B2392" s="164" t="s">
        <v>1449</v>
      </c>
      <c r="C2392" s="164" t="s">
        <v>1688</v>
      </c>
      <c r="D2392" s="155" t="s">
        <v>56</v>
      </c>
      <c r="E2392" s="155" t="s">
        <v>4545</v>
      </c>
      <c r="F2392" s="155">
        <v>3.75</v>
      </c>
      <c r="G2392" s="155"/>
    </row>
    <row r="2393" ht="15.0" customHeight="1">
      <c r="A2393" s="145">
        <v>1559.0</v>
      </c>
      <c r="B2393" s="164" t="s">
        <v>690</v>
      </c>
      <c r="C2393" s="164" t="s">
        <v>1687</v>
      </c>
      <c r="D2393" s="155" t="s">
        <v>9</v>
      </c>
      <c r="E2393" s="155" t="s">
        <v>4500</v>
      </c>
      <c r="F2393" s="155">
        <v>4.0</v>
      </c>
      <c r="G2393" s="155"/>
    </row>
    <row r="2394" ht="15.0" customHeight="1">
      <c r="A2394" s="145">
        <v>1558.0</v>
      </c>
      <c r="B2394" s="164" t="s">
        <v>1685</v>
      </c>
      <c r="C2394" s="164" t="s">
        <v>1686</v>
      </c>
      <c r="D2394" s="155" t="s">
        <v>23</v>
      </c>
      <c r="E2394" s="155" t="s">
        <v>4498</v>
      </c>
      <c r="F2394" s="155">
        <v>2.0</v>
      </c>
      <c r="G2394" s="155"/>
    </row>
    <row r="2395" ht="15.0" customHeight="1">
      <c r="A2395" s="145">
        <v>1557.0</v>
      </c>
      <c r="B2395" s="164" t="s">
        <v>1541</v>
      </c>
      <c r="C2395" s="164" t="s">
        <v>8955</v>
      </c>
      <c r="D2395" s="155" t="s">
        <v>9</v>
      </c>
      <c r="E2395" s="155" t="s">
        <v>4526</v>
      </c>
      <c r="F2395" s="155">
        <v>3.5</v>
      </c>
      <c r="G2395" s="155"/>
    </row>
    <row r="2396" ht="15.0" customHeight="1">
      <c r="A2396" s="145">
        <v>1556.0</v>
      </c>
      <c r="B2396" s="164" t="s">
        <v>1641</v>
      </c>
      <c r="C2396" s="164" t="s">
        <v>1683</v>
      </c>
      <c r="D2396" s="155" t="s">
        <v>9</v>
      </c>
      <c r="E2396" s="155" t="s">
        <v>4518</v>
      </c>
      <c r="F2396" s="155">
        <v>3.75</v>
      </c>
      <c r="G2396" s="155"/>
    </row>
    <row r="2397" ht="15.0" customHeight="1">
      <c r="A2397" s="145">
        <v>1555.0</v>
      </c>
      <c r="B2397" s="164" t="s">
        <v>1003</v>
      </c>
      <c r="C2397" s="164" t="s">
        <v>1682</v>
      </c>
      <c r="D2397" s="155" t="s">
        <v>9</v>
      </c>
      <c r="E2397" s="155" t="s">
        <v>8780</v>
      </c>
      <c r="F2397" s="155">
        <v>3.5</v>
      </c>
      <c r="G2397" s="155"/>
    </row>
    <row r="2398" ht="15.0" customHeight="1">
      <c r="A2398" s="145">
        <v>1554.0</v>
      </c>
      <c r="B2398" s="164" t="s">
        <v>1605</v>
      </c>
      <c r="C2398" s="164" t="s">
        <v>1681</v>
      </c>
      <c r="D2398" s="155" t="s">
        <v>9</v>
      </c>
      <c r="E2398" s="155" t="s">
        <v>4543</v>
      </c>
      <c r="F2398" s="155">
        <v>3.0</v>
      </c>
      <c r="G2398" s="155"/>
    </row>
    <row r="2399" ht="15.0" customHeight="1">
      <c r="A2399" s="145">
        <v>1553.0</v>
      </c>
      <c r="B2399" s="164" t="s">
        <v>746</v>
      </c>
      <c r="C2399" s="164" t="s">
        <v>1680</v>
      </c>
      <c r="D2399" s="155" t="s">
        <v>9</v>
      </c>
      <c r="E2399" s="155" t="s">
        <v>4526</v>
      </c>
      <c r="F2399" s="155">
        <v>3.75</v>
      </c>
      <c r="G2399" s="155"/>
    </row>
    <row r="2400" ht="15.0" customHeight="1">
      <c r="A2400" s="145">
        <v>1552.0</v>
      </c>
      <c r="B2400" s="164" t="s">
        <v>1585</v>
      </c>
      <c r="C2400" s="164" t="s">
        <v>1679</v>
      </c>
      <c r="D2400" s="155" t="s">
        <v>9</v>
      </c>
      <c r="E2400" s="155" t="s">
        <v>4545</v>
      </c>
      <c r="F2400" s="155">
        <v>3.5</v>
      </c>
      <c r="G2400" s="155"/>
    </row>
    <row r="2401" ht="15.0" customHeight="1">
      <c r="A2401" s="145">
        <v>1551.0</v>
      </c>
      <c r="B2401" s="164" t="s">
        <v>53</v>
      </c>
      <c r="C2401" s="164" t="s">
        <v>1678</v>
      </c>
      <c r="D2401" s="155" t="s">
        <v>15</v>
      </c>
      <c r="E2401" s="155" t="s">
        <v>4525</v>
      </c>
      <c r="F2401" s="155">
        <v>3.5</v>
      </c>
      <c r="G2401" s="155"/>
    </row>
    <row r="2402" ht="15.0" customHeight="1">
      <c r="A2402" s="145">
        <v>1550.0</v>
      </c>
      <c r="B2402" s="164" t="s">
        <v>464</v>
      </c>
      <c r="C2402" s="164" t="s">
        <v>1677</v>
      </c>
      <c r="D2402" s="155" t="s">
        <v>9</v>
      </c>
      <c r="E2402" s="155" t="s">
        <v>4526</v>
      </c>
      <c r="F2402" s="155">
        <v>5.0</v>
      </c>
      <c r="G2402" s="155"/>
    </row>
    <row r="2403" ht="15.0" customHeight="1">
      <c r="A2403" s="145">
        <v>1549.0</v>
      </c>
      <c r="B2403" s="164" t="s">
        <v>28</v>
      </c>
      <c r="C2403" s="164" t="s">
        <v>1676</v>
      </c>
      <c r="D2403" s="155" t="s">
        <v>9</v>
      </c>
      <c r="E2403" s="155" t="s">
        <v>4498</v>
      </c>
      <c r="F2403" s="155">
        <v>5.0</v>
      </c>
      <c r="G2403" s="155"/>
    </row>
    <row r="2404" ht="15.0" customHeight="1">
      <c r="A2404" s="145">
        <v>1548.0</v>
      </c>
      <c r="B2404" s="164" t="s">
        <v>31</v>
      </c>
      <c r="C2404" s="164" t="s">
        <v>1675</v>
      </c>
      <c r="D2404" s="155" t="s">
        <v>23</v>
      </c>
      <c r="E2404" s="155" t="s">
        <v>4525</v>
      </c>
      <c r="F2404" s="155">
        <v>3.75</v>
      </c>
      <c r="G2404" s="155"/>
    </row>
    <row r="2405" ht="15.0" customHeight="1">
      <c r="A2405" s="145">
        <v>1547.0</v>
      </c>
      <c r="B2405" s="164" t="s">
        <v>534</v>
      </c>
      <c r="C2405" s="164" t="s">
        <v>1674</v>
      </c>
      <c r="D2405" s="155" t="s">
        <v>15</v>
      </c>
      <c r="E2405" s="155" t="s">
        <v>4544</v>
      </c>
      <c r="F2405" s="155">
        <v>4.25</v>
      </c>
      <c r="G2405" s="155"/>
    </row>
    <row r="2406" ht="15.0" customHeight="1">
      <c r="A2406" s="145">
        <v>1546.0</v>
      </c>
      <c r="B2406" s="164" t="s">
        <v>44</v>
      </c>
      <c r="C2406" s="164" t="s">
        <v>1673</v>
      </c>
      <c r="D2406" s="155" t="s">
        <v>9</v>
      </c>
      <c r="E2406" s="155" t="s">
        <v>4515</v>
      </c>
      <c r="F2406" s="155">
        <v>3.5</v>
      </c>
      <c r="G2406" s="155"/>
    </row>
    <row r="2407" ht="15.0" customHeight="1">
      <c r="A2407" s="145">
        <v>1545.0</v>
      </c>
      <c r="B2407" s="164" t="s">
        <v>1578</v>
      </c>
      <c r="C2407" s="164" t="s">
        <v>1672</v>
      </c>
      <c r="D2407" s="155" t="s">
        <v>9</v>
      </c>
      <c r="E2407" s="155" t="s">
        <v>4526</v>
      </c>
      <c r="F2407" s="155">
        <v>5.0</v>
      </c>
      <c r="G2407" s="155"/>
    </row>
    <row r="2408" ht="15.0" customHeight="1">
      <c r="A2408" s="145">
        <v>1544.0</v>
      </c>
      <c r="B2408" s="164" t="s">
        <v>1199</v>
      </c>
      <c r="C2408" s="164" t="s">
        <v>1671</v>
      </c>
      <c r="D2408" s="155" t="s">
        <v>56</v>
      </c>
      <c r="E2408" s="155" t="s">
        <v>4549</v>
      </c>
      <c r="F2408" s="155">
        <v>1.5</v>
      </c>
      <c r="G2408" s="155"/>
    </row>
    <row r="2409" ht="15.0" customHeight="1">
      <c r="A2409" s="145">
        <v>1543.0</v>
      </c>
      <c r="B2409" s="164" t="s">
        <v>92</v>
      </c>
      <c r="C2409" s="164" t="s">
        <v>1670</v>
      </c>
      <c r="D2409" s="155" t="s">
        <v>9</v>
      </c>
      <c r="E2409" s="155" t="s">
        <v>4518</v>
      </c>
      <c r="F2409" s="155">
        <v>3.75</v>
      </c>
      <c r="G2409" s="155"/>
    </row>
    <row r="2410" ht="15.0" customHeight="1">
      <c r="A2410" s="145">
        <v>1542.0</v>
      </c>
      <c r="B2410" s="164" t="s">
        <v>8939</v>
      </c>
      <c r="C2410" s="164" t="s">
        <v>1669</v>
      </c>
      <c r="D2410" s="155" t="s">
        <v>23</v>
      </c>
      <c r="E2410" s="155" t="s">
        <v>4540</v>
      </c>
      <c r="F2410" s="155">
        <v>2.5</v>
      </c>
      <c r="G2410" s="155"/>
    </row>
    <row r="2411" ht="15.0" customHeight="1">
      <c r="A2411" s="145">
        <v>1541.0</v>
      </c>
      <c r="B2411" s="164" t="s">
        <v>196</v>
      </c>
      <c r="C2411" s="164" t="s">
        <v>1668</v>
      </c>
      <c r="D2411" s="155" t="s">
        <v>9</v>
      </c>
      <c r="E2411" s="155" t="s">
        <v>4544</v>
      </c>
      <c r="F2411" s="155">
        <v>3.75</v>
      </c>
      <c r="G2411" s="155"/>
    </row>
    <row r="2412" ht="15.0" customHeight="1">
      <c r="A2412" s="145">
        <v>1540.0</v>
      </c>
      <c r="B2412" s="164" t="s">
        <v>1666</v>
      </c>
      <c r="C2412" s="164" t="s">
        <v>1667</v>
      </c>
      <c r="D2412" s="155" t="s">
        <v>9</v>
      </c>
      <c r="E2412" s="155" t="s">
        <v>4500</v>
      </c>
      <c r="F2412" s="155">
        <v>4.25</v>
      </c>
      <c r="G2412" s="155"/>
    </row>
    <row r="2413" ht="15.0" customHeight="1">
      <c r="A2413" s="145">
        <v>1539.0</v>
      </c>
      <c r="B2413" s="164" t="s">
        <v>1115</v>
      </c>
      <c r="C2413" s="164" t="s">
        <v>1665</v>
      </c>
      <c r="D2413" s="155" t="s">
        <v>15</v>
      </c>
      <c r="E2413" s="155" t="s">
        <v>4525</v>
      </c>
      <c r="F2413" s="155">
        <v>3.5</v>
      </c>
      <c r="G2413" s="155"/>
    </row>
    <row r="2414" ht="15.0" customHeight="1">
      <c r="A2414" s="145">
        <v>1538.0</v>
      </c>
      <c r="B2414" s="164" t="s">
        <v>434</v>
      </c>
      <c r="C2414" s="164" t="s">
        <v>1664</v>
      </c>
      <c r="D2414" s="155" t="s">
        <v>9</v>
      </c>
      <c r="E2414" s="155" t="s">
        <v>4515</v>
      </c>
      <c r="F2414" s="155">
        <v>4.5</v>
      </c>
      <c r="G2414" s="155"/>
    </row>
    <row r="2415" ht="15.0" customHeight="1">
      <c r="A2415" s="145">
        <v>1537.0</v>
      </c>
      <c r="B2415" s="164" t="s">
        <v>10</v>
      </c>
      <c r="C2415" s="164" t="s">
        <v>1663</v>
      </c>
      <c r="D2415" s="155" t="s">
        <v>9</v>
      </c>
      <c r="E2415" s="155" t="s">
        <v>4545</v>
      </c>
      <c r="F2415" s="155">
        <v>3.75</v>
      </c>
      <c r="G2415" s="155"/>
    </row>
    <row r="2416" ht="15.0" customHeight="1">
      <c r="A2416" s="145">
        <v>1536.0</v>
      </c>
      <c r="B2416" s="164" t="s">
        <v>8948</v>
      </c>
      <c r="C2416" s="164" t="s">
        <v>1662</v>
      </c>
      <c r="D2416" s="155" t="s">
        <v>9</v>
      </c>
      <c r="E2416" s="155" t="s">
        <v>4550</v>
      </c>
      <c r="F2416" s="155">
        <v>3.25</v>
      </c>
      <c r="G2416" s="155"/>
    </row>
    <row r="2417" ht="15.0" customHeight="1">
      <c r="A2417" s="145">
        <v>1535.0</v>
      </c>
      <c r="B2417" s="164" t="s">
        <v>434</v>
      </c>
      <c r="C2417" s="164" t="s">
        <v>1661</v>
      </c>
      <c r="D2417" s="155" t="s">
        <v>9</v>
      </c>
      <c r="E2417" s="155" t="s">
        <v>4515</v>
      </c>
      <c r="F2417" s="155">
        <v>3.5</v>
      </c>
      <c r="G2417" s="155"/>
    </row>
    <row r="2418" ht="15.0" customHeight="1">
      <c r="A2418" s="145">
        <v>1534.0</v>
      </c>
      <c r="B2418" s="164" t="s">
        <v>1659</v>
      </c>
      <c r="C2418" s="164" t="s">
        <v>1660</v>
      </c>
      <c r="D2418" s="155" t="s">
        <v>9</v>
      </c>
      <c r="E2418" s="155" t="s">
        <v>4526</v>
      </c>
      <c r="F2418" s="155">
        <v>3.75</v>
      </c>
      <c r="G2418" s="155"/>
    </row>
    <row r="2419" ht="15.0" customHeight="1">
      <c r="A2419" s="145">
        <v>1533.0</v>
      </c>
      <c r="B2419" s="164" t="s">
        <v>1657</v>
      </c>
      <c r="C2419" s="164" t="s">
        <v>1658</v>
      </c>
      <c r="D2419" s="155" t="s">
        <v>9</v>
      </c>
      <c r="E2419" s="155" t="s">
        <v>4550</v>
      </c>
      <c r="F2419" s="155">
        <v>3.75</v>
      </c>
      <c r="G2419" s="155"/>
    </row>
    <row r="2420" ht="15.0" customHeight="1">
      <c r="A2420" s="145">
        <v>1532.0</v>
      </c>
      <c r="B2420" s="164" t="s">
        <v>64</v>
      </c>
      <c r="C2420" s="164" t="s">
        <v>1656</v>
      </c>
      <c r="D2420" s="155" t="s">
        <v>9</v>
      </c>
      <c r="E2420" s="155" t="s">
        <v>4535</v>
      </c>
      <c r="F2420" s="155">
        <v>4.5</v>
      </c>
      <c r="G2420" s="155"/>
    </row>
    <row r="2421" ht="15.0" customHeight="1">
      <c r="A2421" s="145">
        <v>1531.0</v>
      </c>
      <c r="B2421" s="164" t="s">
        <v>64</v>
      </c>
      <c r="C2421" s="164" t="s">
        <v>1655</v>
      </c>
      <c r="D2421" s="155" t="s">
        <v>9</v>
      </c>
      <c r="E2421" s="155" t="s">
        <v>4535</v>
      </c>
      <c r="F2421" s="155">
        <v>3.75</v>
      </c>
      <c r="G2421" s="155"/>
    </row>
    <row r="2422" ht="15.0" customHeight="1">
      <c r="A2422" s="145">
        <v>1530.0</v>
      </c>
      <c r="B2422" s="164" t="s">
        <v>64</v>
      </c>
      <c r="C2422" s="164" t="s">
        <v>1654</v>
      </c>
      <c r="D2422" s="155" t="s">
        <v>9</v>
      </c>
      <c r="E2422" s="155" t="s">
        <v>4535</v>
      </c>
      <c r="F2422" s="155">
        <v>4.0</v>
      </c>
      <c r="G2422" s="155"/>
    </row>
    <row r="2423" ht="15.0" customHeight="1">
      <c r="A2423" s="145">
        <v>1529.0</v>
      </c>
      <c r="B2423" s="164" t="s">
        <v>64</v>
      </c>
      <c r="C2423" s="164" t="s">
        <v>1653</v>
      </c>
      <c r="D2423" s="155" t="s">
        <v>9</v>
      </c>
      <c r="E2423" s="155" t="s">
        <v>4535</v>
      </c>
      <c r="F2423" s="155">
        <v>4.0</v>
      </c>
      <c r="G2423" s="155"/>
    </row>
    <row r="2424" ht="15.0" customHeight="1">
      <c r="A2424" s="145">
        <v>1528.0</v>
      </c>
      <c r="B2424" s="164" t="s">
        <v>64</v>
      </c>
      <c r="C2424" s="164" t="s">
        <v>1652</v>
      </c>
      <c r="D2424" s="155" t="s">
        <v>23</v>
      </c>
      <c r="E2424" s="155" t="s">
        <v>4535</v>
      </c>
      <c r="F2424" s="155">
        <v>3.25</v>
      </c>
      <c r="G2424" s="155"/>
    </row>
    <row r="2425" ht="15.0" customHeight="1">
      <c r="A2425" s="145">
        <v>1527.0</v>
      </c>
      <c r="B2425" s="164" t="s">
        <v>64</v>
      </c>
      <c r="C2425" s="164" t="s">
        <v>1651</v>
      </c>
      <c r="D2425" s="155" t="s">
        <v>9</v>
      </c>
      <c r="E2425" s="155" t="s">
        <v>4535</v>
      </c>
      <c r="F2425" s="155">
        <v>4.5</v>
      </c>
      <c r="G2425" s="155"/>
    </row>
    <row r="2426" ht="15.0" customHeight="1">
      <c r="A2426" s="145">
        <v>1526.0</v>
      </c>
      <c r="B2426" s="164" t="s">
        <v>64</v>
      </c>
      <c r="C2426" s="164" t="s">
        <v>1650</v>
      </c>
      <c r="D2426" s="155" t="s">
        <v>9</v>
      </c>
      <c r="E2426" s="155" t="s">
        <v>4535</v>
      </c>
      <c r="F2426" s="155">
        <v>3.75</v>
      </c>
      <c r="G2426" s="155"/>
    </row>
    <row r="2427" ht="15.0" customHeight="1">
      <c r="A2427" s="145">
        <v>1525.0</v>
      </c>
      <c r="B2427" s="164" t="s">
        <v>1648</v>
      </c>
      <c r="C2427" s="164" t="s">
        <v>1649</v>
      </c>
      <c r="D2427" s="155" t="s">
        <v>23</v>
      </c>
      <c r="E2427" s="155" t="s">
        <v>4526</v>
      </c>
      <c r="F2427" s="155">
        <v>3.75</v>
      </c>
      <c r="G2427" s="155"/>
    </row>
    <row r="2428" ht="15.0" customHeight="1">
      <c r="A2428" s="145">
        <v>1524.0</v>
      </c>
      <c r="B2428" s="164" t="s">
        <v>44</v>
      </c>
      <c r="C2428" s="164" t="s">
        <v>1647</v>
      </c>
      <c r="D2428" s="155" t="s">
        <v>9</v>
      </c>
      <c r="E2428" s="155" t="s">
        <v>4540</v>
      </c>
      <c r="F2428" s="155">
        <v>3.5</v>
      </c>
      <c r="G2428" s="155"/>
    </row>
    <row r="2429" ht="15.0" customHeight="1">
      <c r="A2429" s="145">
        <v>1523.0</v>
      </c>
      <c r="B2429" s="164" t="s">
        <v>123</v>
      </c>
      <c r="C2429" s="164" t="s">
        <v>1646</v>
      </c>
      <c r="D2429" s="155" t="s">
        <v>15</v>
      </c>
      <c r="E2429" s="155" t="s">
        <v>4541</v>
      </c>
      <c r="F2429" s="155">
        <v>5.0</v>
      </c>
      <c r="G2429" s="155"/>
    </row>
    <row r="2430" ht="15.0" customHeight="1">
      <c r="A2430" s="145">
        <v>1522.0</v>
      </c>
      <c r="B2430" s="164" t="s">
        <v>13</v>
      </c>
      <c r="C2430" s="164" t="s">
        <v>1645</v>
      </c>
      <c r="D2430" s="155" t="s">
        <v>9</v>
      </c>
      <c r="E2430" s="155" t="s">
        <v>4550</v>
      </c>
      <c r="F2430" s="155">
        <v>3.25</v>
      </c>
      <c r="G2430" s="155"/>
    </row>
    <row r="2431" ht="15.0" customHeight="1">
      <c r="A2431" s="145">
        <v>1521.0</v>
      </c>
      <c r="B2431" s="164" t="s">
        <v>60</v>
      </c>
      <c r="C2431" s="164" t="s">
        <v>1644</v>
      </c>
      <c r="D2431" s="155" t="s">
        <v>56</v>
      </c>
      <c r="E2431" s="155" t="s">
        <v>4525</v>
      </c>
      <c r="F2431" s="155">
        <v>5.0</v>
      </c>
      <c r="G2431" s="155"/>
    </row>
    <row r="2432" ht="15.0" customHeight="1">
      <c r="A2432" s="145">
        <v>1520.0</v>
      </c>
      <c r="B2432" s="164" t="s">
        <v>595</v>
      </c>
      <c r="C2432" s="164" t="s">
        <v>1643</v>
      </c>
      <c r="D2432" s="155" t="s">
        <v>9</v>
      </c>
      <c r="E2432" s="155" t="s">
        <v>4545</v>
      </c>
      <c r="F2432" s="155">
        <v>3.0</v>
      </c>
      <c r="G2432" s="155"/>
    </row>
    <row r="2433" ht="15.0" customHeight="1">
      <c r="A2433" s="145">
        <v>1519.0</v>
      </c>
      <c r="B2433" s="164" t="s">
        <v>1641</v>
      </c>
      <c r="C2433" s="164" t="s">
        <v>1642</v>
      </c>
      <c r="D2433" s="155" t="s">
        <v>9</v>
      </c>
      <c r="E2433" s="155" t="s">
        <v>4518</v>
      </c>
      <c r="F2433" s="155">
        <v>3.5</v>
      </c>
      <c r="G2433" s="155"/>
    </row>
    <row r="2434" ht="15.0" customHeight="1">
      <c r="A2434" s="145">
        <v>1518.0</v>
      </c>
      <c r="B2434" s="164" t="s">
        <v>746</v>
      </c>
      <c r="C2434" s="164" t="s">
        <v>1640</v>
      </c>
      <c r="D2434" s="155" t="s">
        <v>9</v>
      </c>
      <c r="E2434" s="155" t="s">
        <v>4526</v>
      </c>
      <c r="F2434" s="155">
        <v>4.5</v>
      </c>
      <c r="G2434" s="155"/>
    </row>
    <row r="2435" ht="15.0" customHeight="1">
      <c r="A2435" s="145">
        <v>1517.0</v>
      </c>
      <c r="B2435" s="164" t="s">
        <v>1638</v>
      </c>
      <c r="C2435" s="164" t="s">
        <v>1639</v>
      </c>
      <c r="D2435" s="155" t="s">
        <v>9</v>
      </c>
      <c r="E2435" s="155" t="s">
        <v>4543</v>
      </c>
      <c r="F2435" s="155">
        <v>3.5</v>
      </c>
      <c r="G2435" s="155"/>
    </row>
    <row r="2436" ht="15.0" customHeight="1">
      <c r="A2436" s="145">
        <v>1516.0</v>
      </c>
      <c r="B2436" s="164" t="s">
        <v>1296</v>
      </c>
      <c r="C2436" s="164" t="s">
        <v>8</v>
      </c>
      <c r="D2436" s="155" t="s">
        <v>9</v>
      </c>
      <c r="E2436" s="155" t="s">
        <v>4525</v>
      </c>
      <c r="F2436" s="155">
        <v>3.75</v>
      </c>
      <c r="G2436" s="155"/>
    </row>
    <row r="2437" ht="15.0" customHeight="1">
      <c r="A2437" s="145">
        <v>1515.0</v>
      </c>
      <c r="B2437" s="164" t="s">
        <v>39</v>
      </c>
      <c r="C2437" s="164" t="s">
        <v>1637</v>
      </c>
      <c r="D2437" s="155" t="s">
        <v>9</v>
      </c>
      <c r="E2437" s="155" t="s">
        <v>4541</v>
      </c>
      <c r="F2437" s="155">
        <v>4.0</v>
      </c>
      <c r="G2437" s="155"/>
    </row>
    <row r="2438" ht="15.0" customHeight="1">
      <c r="A2438" s="145">
        <v>1514.0</v>
      </c>
      <c r="B2438" s="164" t="s">
        <v>92</v>
      </c>
      <c r="C2438" s="164" t="s">
        <v>1636</v>
      </c>
      <c r="D2438" s="155" t="s">
        <v>9</v>
      </c>
      <c r="E2438" s="155" t="s">
        <v>4526</v>
      </c>
      <c r="F2438" s="155">
        <v>4.5</v>
      </c>
      <c r="G2438" s="155"/>
    </row>
    <row r="2439" ht="15.0" customHeight="1">
      <c r="A2439" s="145">
        <v>1513.0</v>
      </c>
      <c r="B2439" s="164" t="s">
        <v>8924</v>
      </c>
      <c r="C2439" s="164" t="s">
        <v>1635</v>
      </c>
      <c r="D2439" s="155" t="s">
        <v>9</v>
      </c>
      <c r="E2439" s="155" t="s">
        <v>4545</v>
      </c>
      <c r="F2439" s="155">
        <v>4.0</v>
      </c>
      <c r="G2439" s="155"/>
    </row>
    <row r="2440" ht="15.0" customHeight="1">
      <c r="A2440" s="145">
        <v>1512.0</v>
      </c>
      <c r="B2440" s="164" t="s">
        <v>760</v>
      </c>
      <c r="C2440" s="164" t="s">
        <v>1634</v>
      </c>
      <c r="D2440" s="155" t="s">
        <v>9</v>
      </c>
      <c r="E2440" s="155" t="s">
        <v>4515</v>
      </c>
      <c r="F2440" s="155">
        <v>1.75</v>
      </c>
      <c r="G2440" s="155"/>
    </row>
    <row r="2441" ht="15.0" customHeight="1">
      <c r="A2441" s="145">
        <v>1511.0</v>
      </c>
      <c r="B2441" s="164" t="s">
        <v>1632</v>
      </c>
      <c r="C2441" s="164" t="s">
        <v>1633</v>
      </c>
      <c r="D2441" s="155" t="s">
        <v>9</v>
      </c>
      <c r="E2441" s="155" t="s">
        <v>4544</v>
      </c>
      <c r="F2441" s="155">
        <v>3.25</v>
      </c>
      <c r="G2441" s="155"/>
    </row>
    <row r="2442" ht="15.0" customHeight="1">
      <c r="A2442" s="145">
        <v>1510.0</v>
      </c>
      <c r="B2442" s="164" t="s">
        <v>423</v>
      </c>
      <c r="C2442" s="164" t="s">
        <v>1631</v>
      </c>
      <c r="D2442" s="155" t="s">
        <v>9</v>
      </c>
      <c r="E2442" s="155" t="s">
        <v>4515</v>
      </c>
      <c r="F2442" s="155">
        <v>3.25</v>
      </c>
      <c r="G2442" s="155"/>
    </row>
    <row r="2443" ht="15.0" customHeight="1">
      <c r="A2443" s="145">
        <v>1509.0</v>
      </c>
      <c r="B2443" s="164" t="s">
        <v>44</v>
      </c>
      <c r="C2443" s="164" t="s">
        <v>1630</v>
      </c>
      <c r="D2443" s="155" t="s">
        <v>15</v>
      </c>
      <c r="E2443" s="155" t="s">
        <v>4525</v>
      </c>
      <c r="F2443" s="155">
        <v>3.5</v>
      </c>
      <c r="G2443" s="155"/>
    </row>
    <row r="2444" ht="15.0" customHeight="1">
      <c r="A2444" s="145">
        <v>1508.0</v>
      </c>
      <c r="B2444" s="164" t="s">
        <v>746</v>
      </c>
      <c r="C2444" s="164" t="s">
        <v>1629</v>
      </c>
      <c r="D2444" s="155" t="s">
        <v>9</v>
      </c>
      <c r="E2444" s="155" t="s">
        <v>4526</v>
      </c>
      <c r="F2444" s="155">
        <v>5.0</v>
      </c>
      <c r="G2444" s="155"/>
    </row>
    <row r="2445" ht="15.0" customHeight="1">
      <c r="A2445" s="145">
        <v>1507.0</v>
      </c>
      <c r="B2445" s="164" t="s">
        <v>44</v>
      </c>
      <c r="C2445" s="164" t="s">
        <v>1628</v>
      </c>
      <c r="D2445" s="155" t="s">
        <v>9</v>
      </c>
      <c r="E2445" s="155" t="s">
        <v>4540</v>
      </c>
      <c r="F2445" s="155">
        <v>3.5</v>
      </c>
      <c r="G2445" s="155"/>
    </row>
    <row r="2446" ht="15.0" customHeight="1">
      <c r="A2446" s="145">
        <v>1506.0</v>
      </c>
      <c r="B2446" s="164" t="s">
        <v>44</v>
      </c>
      <c r="C2446" s="164" t="s">
        <v>1627</v>
      </c>
      <c r="D2446" s="155" t="s">
        <v>9</v>
      </c>
      <c r="E2446" s="155" t="s">
        <v>4518</v>
      </c>
      <c r="F2446" s="155">
        <v>3.75</v>
      </c>
      <c r="G2446" s="155"/>
    </row>
    <row r="2447" ht="15.0" customHeight="1">
      <c r="A2447" s="145">
        <v>1505.0</v>
      </c>
      <c r="B2447" s="164" t="s">
        <v>1502</v>
      </c>
      <c r="C2447" s="164" t="s">
        <v>1626</v>
      </c>
      <c r="D2447" s="155" t="s">
        <v>9</v>
      </c>
      <c r="E2447" s="155" t="s">
        <v>4533</v>
      </c>
      <c r="F2447" s="155">
        <v>3.25</v>
      </c>
      <c r="G2447" s="155"/>
    </row>
    <row r="2448" ht="15.0" customHeight="1">
      <c r="A2448" s="145">
        <v>1504.0</v>
      </c>
      <c r="B2448" s="164" t="s">
        <v>690</v>
      </c>
      <c r="C2448" s="164" t="s">
        <v>1625</v>
      </c>
      <c r="D2448" s="155" t="s">
        <v>9</v>
      </c>
      <c r="E2448" s="155" t="s">
        <v>4500</v>
      </c>
      <c r="F2448" s="155">
        <v>4.25</v>
      </c>
      <c r="G2448" s="155"/>
    </row>
    <row r="2449" ht="15.0" customHeight="1">
      <c r="A2449" s="145">
        <v>1503.0</v>
      </c>
      <c r="B2449" s="164" t="s">
        <v>39</v>
      </c>
      <c r="C2449" s="164" t="s">
        <v>1624</v>
      </c>
      <c r="D2449" s="155" t="s">
        <v>15</v>
      </c>
      <c r="E2449" s="155" t="s">
        <v>4549</v>
      </c>
      <c r="F2449" s="155">
        <v>3.25</v>
      </c>
      <c r="G2449" s="155"/>
    </row>
    <row r="2450" ht="15.0" customHeight="1">
      <c r="A2450" s="145">
        <v>1502.0</v>
      </c>
      <c r="B2450" s="164" t="s">
        <v>548</v>
      </c>
      <c r="C2450" s="164" t="s">
        <v>1623</v>
      </c>
      <c r="D2450" s="155" t="s">
        <v>9</v>
      </c>
      <c r="E2450" s="155" t="s">
        <v>4500</v>
      </c>
      <c r="F2450" s="155">
        <v>4.0</v>
      </c>
      <c r="G2450" s="155"/>
    </row>
    <row r="2451" ht="15.0" customHeight="1">
      <c r="A2451" s="145">
        <v>1501.0</v>
      </c>
      <c r="B2451" s="164" t="s">
        <v>861</v>
      </c>
      <c r="C2451" s="164" t="s">
        <v>1622</v>
      </c>
      <c r="D2451" s="155" t="s">
        <v>56</v>
      </c>
      <c r="E2451" s="155" t="s">
        <v>4525</v>
      </c>
      <c r="F2451" s="155">
        <v>3.25</v>
      </c>
      <c r="G2451" s="155"/>
    </row>
    <row r="2452" ht="15.0" customHeight="1">
      <c r="A2452" s="145">
        <v>1500.0</v>
      </c>
      <c r="B2452" s="164" t="s">
        <v>1161</v>
      </c>
      <c r="C2452" s="164" t="s">
        <v>1621</v>
      </c>
      <c r="D2452" s="155" t="s">
        <v>9</v>
      </c>
      <c r="E2452" s="155" t="s">
        <v>4526</v>
      </c>
      <c r="F2452" s="155">
        <v>5.0</v>
      </c>
      <c r="G2452" s="155"/>
    </row>
    <row r="2453" ht="15.0" customHeight="1">
      <c r="A2453" s="145">
        <v>1499.0</v>
      </c>
      <c r="B2453" s="164" t="s">
        <v>1619</v>
      </c>
      <c r="C2453" s="164" t="s">
        <v>1620</v>
      </c>
      <c r="D2453" s="155" t="s">
        <v>9</v>
      </c>
      <c r="E2453" s="155" t="s">
        <v>4550</v>
      </c>
      <c r="F2453" s="155">
        <v>3.25</v>
      </c>
      <c r="G2453" s="155"/>
    </row>
    <row r="2454" ht="15.0" customHeight="1">
      <c r="A2454" s="145">
        <v>1498.0</v>
      </c>
      <c r="B2454" s="164" t="s">
        <v>31</v>
      </c>
      <c r="C2454" s="164" t="s">
        <v>1618</v>
      </c>
      <c r="D2454" s="155" t="s">
        <v>9</v>
      </c>
      <c r="E2454" s="155" t="s">
        <v>4541</v>
      </c>
      <c r="F2454" s="155">
        <v>3.5</v>
      </c>
      <c r="G2454" s="155"/>
    </row>
    <row r="2455" ht="15.0" customHeight="1">
      <c r="A2455" s="145">
        <v>1497.0</v>
      </c>
      <c r="B2455" s="164" t="s">
        <v>44</v>
      </c>
      <c r="C2455" s="164" t="s">
        <v>1617</v>
      </c>
      <c r="D2455" s="155" t="s">
        <v>23</v>
      </c>
      <c r="E2455" s="155" t="s">
        <v>4549</v>
      </c>
      <c r="F2455" s="155">
        <v>3.5</v>
      </c>
      <c r="G2455" s="155"/>
    </row>
    <row r="2456" ht="15.0" customHeight="1">
      <c r="A2456" s="145">
        <v>1496.0</v>
      </c>
      <c r="B2456" s="164" t="s">
        <v>690</v>
      </c>
      <c r="C2456" s="164" t="s">
        <v>1616</v>
      </c>
      <c r="D2456" s="155" t="s">
        <v>9</v>
      </c>
      <c r="E2456" s="155" t="s">
        <v>4500</v>
      </c>
      <c r="F2456" s="155">
        <v>4.5</v>
      </c>
      <c r="G2456" s="155"/>
    </row>
    <row r="2457" ht="15.0" customHeight="1">
      <c r="A2457" s="145">
        <v>1495.0</v>
      </c>
      <c r="B2457" s="164" t="s">
        <v>1614</v>
      </c>
      <c r="C2457" s="164" t="s">
        <v>1615</v>
      </c>
      <c r="D2457" s="155" t="s">
        <v>23</v>
      </c>
      <c r="E2457" s="155" t="s">
        <v>4526</v>
      </c>
      <c r="F2457" s="155">
        <v>3.75</v>
      </c>
      <c r="G2457" s="155"/>
    </row>
    <row r="2458" ht="15.0" customHeight="1">
      <c r="A2458" s="145">
        <v>1494.0</v>
      </c>
      <c r="B2458" s="164" t="s">
        <v>75</v>
      </c>
      <c r="C2458" s="164" t="s">
        <v>1613</v>
      </c>
      <c r="D2458" s="155" t="s">
        <v>23</v>
      </c>
      <c r="E2458" s="155" t="s">
        <v>4519</v>
      </c>
      <c r="F2458" s="155">
        <v>3.5</v>
      </c>
      <c r="G2458" s="155"/>
    </row>
    <row r="2459" ht="15.0" customHeight="1">
      <c r="A2459" s="145">
        <v>1493.0</v>
      </c>
      <c r="B2459" s="164" t="s">
        <v>60</v>
      </c>
      <c r="C2459" s="164" t="s">
        <v>8956</v>
      </c>
      <c r="D2459" s="155" t="s">
        <v>15</v>
      </c>
      <c r="E2459" s="155" t="s">
        <v>4525</v>
      </c>
      <c r="F2459" s="155">
        <v>4.25</v>
      </c>
      <c r="G2459" s="155"/>
    </row>
    <row r="2460" ht="15.0" customHeight="1">
      <c r="A2460" s="145">
        <v>1492.0</v>
      </c>
      <c r="B2460" s="164" t="s">
        <v>10</v>
      </c>
      <c r="C2460" s="164" t="s">
        <v>1611</v>
      </c>
      <c r="D2460" s="155" t="s">
        <v>9</v>
      </c>
      <c r="E2460" s="155" t="s">
        <v>4545</v>
      </c>
      <c r="F2460" s="155">
        <v>4.0</v>
      </c>
      <c r="G2460" s="155"/>
    </row>
    <row r="2461" ht="15.0" customHeight="1">
      <c r="A2461" s="145">
        <v>1491.0</v>
      </c>
      <c r="B2461" s="164" t="s">
        <v>37</v>
      </c>
      <c r="C2461" s="164" t="s">
        <v>1610</v>
      </c>
      <c r="D2461" s="155" t="s">
        <v>9</v>
      </c>
      <c r="E2461" s="155" t="s">
        <v>4541</v>
      </c>
      <c r="F2461" s="155">
        <v>3.75</v>
      </c>
      <c r="G2461" s="155"/>
    </row>
    <row r="2462" ht="15.0" customHeight="1">
      <c r="A2462" s="145">
        <v>1490.0</v>
      </c>
      <c r="B2462" s="164" t="s">
        <v>44</v>
      </c>
      <c r="C2462" s="164" t="s">
        <v>1609</v>
      </c>
      <c r="D2462" s="155" t="s">
        <v>23</v>
      </c>
      <c r="E2462" s="155" t="s">
        <v>4511</v>
      </c>
      <c r="F2462" s="155">
        <v>3.5</v>
      </c>
      <c r="G2462" s="155"/>
    </row>
    <row r="2463" ht="15.0" customHeight="1">
      <c r="A2463" s="145">
        <v>1489.0</v>
      </c>
      <c r="B2463" s="164" t="s">
        <v>92</v>
      </c>
      <c r="C2463" s="164" t="s">
        <v>1608</v>
      </c>
      <c r="D2463" s="155" t="s">
        <v>9</v>
      </c>
      <c r="E2463" s="155" t="s">
        <v>4518</v>
      </c>
      <c r="F2463" s="155">
        <v>3.25</v>
      </c>
      <c r="G2463" s="155"/>
    </row>
    <row r="2464" ht="15.0" customHeight="1">
      <c r="A2464" s="145">
        <v>1488.0</v>
      </c>
      <c r="B2464" s="164" t="s">
        <v>1603</v>
      </c>
      <c r="C2464" s="164" t="s">
        <v>1607</v>
      </c>
      <c r="D2464" s="155" t="s">
        <v>9</v>
      </c>
      <c r="E2464" s="155" t="s">
        <v>4544</v>
      </c>
      <c r="F2464" s="155">
        <v>5.0</v>
      </c>
      <c r="G2464" s="155"/>
    </row>
    <row r="2465" ht="15.0" customHeight="1">
      <c r="A2465" s="145">
        <v>1487.0</v>
      </c>
      <c r="B2465" s="164" t="s">
        <v>1605</v>
      </c>
      <c r="C2465" s="164" t="s">
        <v>1606</v>
      </c>
      <c r="D2465" s="155" t="s">
        <v>9</v>
      </c>
      <c r="E2465" s="155" t="s">
        <v>4543</v>
      </c>
      <c r="F2465" s="155">
        <v>3.25</v>
      </c>
      <c r="G2465" s="155"/>
    </row>
    <row r="2466" ht="15.0" customHeight="1">
      <c r="A2466" s="145">
        <v>1486.0</v>
      </c>
      <c r="B2466" s="164" t="s">
        <v>1603</v>
      </c>
      <c r="C2466" s="164" t="s">
        <v>1604</v>
      </c>
      <c r="D2466" s="155" t="s">
        <v>9</v>
      </c>
      <c r="E2466" s="155" t="s">
        <v>4544</v>
      </c>
      <c r="F2466" s="155">
        <v>5.0</v>
      </c>
      <c r="G2466" s="155"/>
    </row>
    <row r="2467" ht="15.0" customHeight="1">
      <c r="A2467" s="145">
        <v>1485.0</v>
      </c>
      <c r="B2467" s="164" t="s">
        <v>39</v>
      </c>
      <c r="C2467" s="164" t="s">
        <v>1602</v>
      </c>
      <c r="D2467" s="155" t="s">
        <v>9</v>
      </c>
      <c r="E2467" s="155" t="s">
        <v>4549</v>
      </c>
      <c r="F2467" s="155">
        <v>5.0</v>
      </c>
      <c r="G2467" s="155"/>
    </row>
    <row r="2468" ht="15.0" customHeight="1">
      <c r="A2468" s="145">
        <v>1484.0</v>
      </c>
      <c r="B2468" s="164" t="s">
        <v>464</v>
      </c>
      <c r="C2468" s="164" t="s">
        <v>1601</v>
      </c>
      <c r="D2468" s="155" t="s">
        <v>9</v>
      </c>
      <c r="E2468" s="155" t="s">
        <v>4526</v>
      </c>
      <c r="F2468" s="155">
        <v>3.75</v>
      </c>
      <c r="G2468" s="155"/>
    </row>
    <row r="2469" ht="15.0" customHeight="1">
      <c r="A2469" s="145">
        <v>1483.0</v>
      </c>
      <c r="B2469" s="164" t="s">
        <v>780</v>
      </c>
      <c r="C2469" s="164" t="s">
        <v>1600</v>
      </c>
      <c r="D2469" s="155" t="s">
        <v>9</v>
      </c>
      <c r="E2469" s="155" t="s">
        <v>4515</v>
      </c>
      <c r="F2469" s="155">
        <v>4.0</v>
      </c>
      <c r="G2469" s="155"/>
    </row>
    <row r="2470" ht="15.0" customHeight="1">
      <c r="A2470" s="145">
        <v>1482.0</v>
      </c>
      <c r="B2470" s="164" t="s">
        <v>60</v>
      </c>
      <c r="C2470" s="165" t="s">
        <v>1599</v>
      </c>
      <c r="D2470" s="155" t="s">
        <v>9</v>
      </c>
      <c r="E2470" s="155" t="s">
        <v>4525</v>
      </c>
      <c r="F2470" s="155">
        <v>4.0</v>
      </c>
      <c r="G2470" s="155"/>
    </row>
    <row r="2471" ht="15.0" customHeight="1">
      <c r="A2471" s="145">
        <v>1481.0</v>
      </c>
      <c r="B2471" s="164" t="s">
        <v>690</v>
      </c>
      <c r="C2471" s="164" t="s">
        <v>1598</v>
      </c>
      <c r="D2471" s="155" t="s">
        <v>9</v>
      </c>
      <c r="E2471" s="155" t="s">
        <v>4500</v>
      </c>
      <c r="F2471" s="155">
        <v>3.5</v>
      </c>
      <c r="G2471" s="155"/>
    </row>
    <row r="2472" ht="15.0" customHeight="1">
      <c r="A2472" s="145">
        <v>1480.0</v>
      </c>
      <c r="B2472" s="164" t="s">
        <v>123</v>
      </c>
      <c r="C2472" s="164" t="s">
        <v>1597</v>
      </c>
      <c r="D2472" s="155" t="s">
        <v>9</v>
      </c>
      <c r="E2472" s="155" t="s">
        <v>4541</v>
      </c>
      <c r="F2472" s="155">
        <v>4.0</v>
      </c>
      <c r="G2472" s="155"/>
    </row>
    <row r="2473" ht="15.0" customHeight="1">
      <c r="A2473" s="145">
        <v>1479.0</v>
      </c>
      <c r="B2473" s="164" t="s">
        <v>44</v>
      </c>
      <c r="C2473" s="164" t="s">
        <v>1596</v>
      </c>
      <c r="D2473" s="155" t="s">
        <v>23</v>
      </c>
      <c r="E2473" s="155" t="s">
        <v>4549</v>
      </c>
      <c r="F2473" s="155">
        <v>3.5</v>
      </c>
      <c r="G2473" s="155"/>
    </row>
    <row r="2474" ht="15.0" customHeight="1">
      <c r="A2474" s="145">
        <v>1478.0</v>
      </c>
      <c r="B2474" s="164" t="s">
        <v>1311</v>
      </c>
      <c r="C2474" s="164" t="s">
        <v>1595</v>
      </c>
      <c r="D2474" s="155" t="s">
        <v>9</v>
      </c>
      <c r="E2474" s="155" t="s">
        <v>4545</v>
      </c>
      <c r="F2474" s="155">
        <v>4.0</v>
      </c>
      <c r="G2474" s="155"/>
    </row>
    <row r="2475" ht="15.0" customHeight="1">
      <c r="A2475" s="145">
        <v>1477.0</v>
      </c>
      <c r="B2475" s="164" t="s">
        <v>8924</v>
      </c>
      <c r="C2475" s="164" t="s">
        <v>1594</v>
      </c>
      <c r="D2475" s="155" t="s">
        <v>9</v>
      </c>
      <c r="E2475" s="155" t="s">
        <v>4545</v>
      </c>
      <c r="F2475" s="155">
        <v>4.0</v>
      </c>
      <c r="G2475" s="155"/>
    </row>
    <row r="2476" ht="15.0" customHeight="1">
      <c r="A2476" s="145">
        <v>1476.0</v>
      </c>
      <c r="B2476" s="164" t="s">
        <v>1580</v>
      </c>
      <c r="C2476" s="164" t="s">
        <v>1593</v>
      </c>
      <c r="D2476" s="155" t="s">
        <v>9</v>
      </c>
      <c r="E2476" s="155" t="s">
        <v>4511</v>
      </c>
      <c r="F2476" s="155">
        <v>3.5</v>
      </c>
      <c r="G2476" s="155"/>
    </row>
    <row r="2477" ht="15.0" customHeight="1">
      <c r="A2477" s="145">
        <v>1475.0</v>
      </c>
      <c r="B2477" s="164" t="s">
        <v>1585</v>
      </c>
      <c r="C2477" s="164" t="s">
        <v>1592</v>
      </c>
      <c r="D2477" s="155" t="s">
        <v>23</v>
      </c>
      <c r="E2477" s="155" t="s">
        <v>4545</v>
      </c>
      <c r="F2477" s="155">
        <v>3.25</v>
      </c>
      <c r="G2477" s="155"/>
    </row>
    <row r="2478" ht="15.0" customHeight="1">
      <c r="A2478" s="145">
        <v>1474.0</v>
      </c>
      <c r="B2478" s="164" t="s">
        <v>8924</v>
      </c>
      <c r="C2478" s="164" t="s">
        <v>1591</v>
      </c>
      <c r="D2478" s="155" t="s">
        <v>9</v>
      </c>
      <c r="E2478" s="155" t="s">
        <v>4545</v>
      </c>
      <c r="F2478" s="155">
        <v>4.0</v>
      </c>
      <c r="G2478" s="155"/>
    </row>
    <row r="2479" ht="15.0" customHeight="1">
      <c r="A2479" s="145">
        <v>1473.0</v>
      </c>
      <c r="B2479" s="164" t="s">
        <v>8924</v>
      </c>
      <c r="C2479" s="164" t="s">
        <v>1590</v>
      </c>
      <c r="D2479" s="155" t="s">
        <v>23</v>
      </c>
      <c r="E2479" s="155" t="s">
        <v>4545</v>
      </c>
      <c r="F2479" s="155">
        <v>5.0</v>
      </c>
      <c r="G2479" s="155"/>
    </row>
    <row r="2480" ht="15.0" customHeight="1">
      <c r="A2480" s="145">
        <v>1472.0</v>
      </c>
      <c r="B2480" s="164" t="s">
        <v>1311</v>
      </c>
      <c r="C2480" s="164" t="s">
        <v>1589</v>
      </c>
      <c r="D2480" s="155" t="s">
        <v>9</v>
      </c>
      <c r="E2480" s="155" t="s">
        <v>4545</v>
      </c>
      <c r="F2480" s="155">
        <v>3.75</v>
      </c>
      <c r="G2480" s="155"/>
    </row>
    <row r="2481" ht="15.0" customHeight="1">
      <c r="A2481" s="145">
        <v>1471.0</v>
      </c>
      <c r="B2481" s="164" t="s">
        <v>8924</v>
      </c>
      <c r="C2481" s="164" t="s">
        <v>1588</v>
      </c>
      <c r="D2481" s="155" t="s">
        <v>9</v>
      </c>
      <c r="E2481" s="155" t="s">
        <v>4545</v>
      </c>
      <c r="F2481" s="155">
        <v>5.0</v>
      </c>
      <c r="G2481" s="155"/>
    </row>
    <row r="2482" ht="15.0" customHeight="1">
      <c r="A2482" s="145">
        <v>1470.0</v>
      </c>
      <c r="B2482" s="164" t="s">
        <v>8924</v>
      </c>
      <c r="C2482" s="164" t="s">
        <v>1587</v>
      </c>
      <c r="D2482" s="155" t="s">
        <v>23</v>
      </c>
      <c r="E2482" s="155" t="s">
        <v>4545</v>
      </c>
      <c r="F2482" s="155">
        <v>3.5</v>
      </c>
      <c r="G2482" s="155"/>
    </row>
    <row r="2483" ht="15.0" customHeight="1">
      <c r="A2483" s="145">
        <v>1469.0</v>
      </c>
      <c r="B2483" s="164" t="s">
        <v>1585</v>
      </c>
      <c r="C2483" s="164" t="s">
        <v>1586</v>
      </c>
      <c r="D2483" s="155" t="s">
        <v>9</v>
      </c>
      <c r="E2483" s="155" t="s">
        <v>4511</v>
      </c>
      <c r="F2483" s="155">
        <v>3.25</v>
      </c>
      <c r="G2483" s="155"/>
    </row>
    <row r="2484" ht="15.0" customHeight="1">
      <c r="A2484" s="145">
        <v>1468.0</v>
      </c>
      <c r="B2484" s="164" t="s">
        <v>8924</v>
      </c>
      <c r="C2484" s="164" t="s">
        <v>1584</v>
      </c>
      <c r="D2484" s="155" t="s">
        <v>23</v>
      </c>
      <c r="E2484" s="155" t="s">
        <v>4545</v>
      </c>
      <c r="F2484" s="155">
        <v>5.0</v>
      </c>
      <c r="G2484" s="155"/>
    </row>
    <row r="2485" ht="15.0" customHeight="1">
      <c r="A2485" s="145">
        <v>1467.0</v>
      </c>
      <c r="B2485" s="164" t="s">
        <v>1311</v>
      </c>
      <c r="C2485" s="164" t="s">
        <v>1583</v>
      </c>
      <c r="D2485" s="155" t="s">
        <v>9</v>
      </c>
      <c r="E2485" s="155" t="s">
        <v>4545</v>
      </c>
      <c r="F2485" s="155">
        <v>4.5</v>
      </c>
      <c r="G2485" s="155"/>
    </row>
    <row r="2486" ht="15.0" customHeight="1">
      <c r="A2486" s="145">
        <v>1466.0</v>
      </c>
      <c r="B2486" s="164" t="s">
        <v>8924</v>
      </c>
      <c r="C2486" s="164" t="s">
        <v>1582</v>
      </c>
      <c r="D2486" s="155" t="s">
        <v>9</v>
      </c>
      <c r="E2486" s="155" t="s">
        <v>4545</v>
      </c>
      <c r="F2486" s="155">
        <v>5.0</v>
      </c>
      <c r="G2486" s="155"/>
    </row>
    <row r="2487" ht="15.0" customHeight="1">
      <c r="A2487" s="145">
        <v>1465.0</v>
      </c>
      <c r="B2487" s="164" t="s">
        <v>1580</v>
      </c>
      <c r="C2487" s="164" t="s">
        <v>1581</v>
      </c>
      <c r="D2487" s="155" t="s">
        <v>9</v>
      </c>
      <c r="E2487" s="155" t="s">
        <v>4511</v>
      </c>
      <c r="F2487" s="155">
        <v>3.5</v>
      </c>
      <c r="G2487" s="155"/>
    </row>
    <row r="2488" ht="15.0" customHeight="1">
      <c r="A2488" s="145">
        <v>1464.0</v>
      </c>
      <c r="B2488" s="164" t="s">
        <v>1578</v>
      </c>
      <c r="C2488" s="164" t="s">
        <v>8957</v>
      </c>
      <c r="D2488" s="155" t="s">
        <v>9</v>
      </c>
      <c r="E2488" s="155" t="s">
        <v>4526</v>
      </c>
      <c r="F2488" s="155">
        <v>4.75</v>
      </c>
      <c r="G2488" s="155"/>
    </row>
    <row r="2489" ht="15.0" customHeight="1">
      <c r="A2489" s="145">
        <v>1463.0</v>
      </c>
      <c r="B2489" s="164" t="s">
        <v>60</v>
      </c>
      <c r="C2489" s="164" t="s">
        <v>1577</v>
      </c>
      <c r="D2489" s="155" t="s">
        <v>23</v>
      </c>
      <c r="E2489" s="155" t="s">
        <v>4549</v>
      </c>
      <c r="F2489" s="155">
        <v>3.5</v>
      </c>
      <c r="G2489" s="155"/>
    </row>
    <row r="2490" ht="15.0" customHeight="1">
      <c r="A2490" s="145">
        <v>1462.0</v>
      </c>
      <c r="B2490" s="164" t="s">
        <v>102</v>
      </c>
      <c r="C2490" s="164" t="s">
        <v>1576</v>
      </c>
      <c r="D2490" s="155" t="s">
        <v>15</v>
      </c>
      <c r="E2490" s="155" t="s">
        <v>4544</v>
      </c>
      <c r="F2490" s="155">
        <v>2.25</v>
      </c>
      <c r="G2490" s="155"/>
    </row>
    <row r="2491" ht="15.0" customHeight="1">
      <c r="A2491" s="145">
        <v>1461.0</v>
      </c>
      <c r="B2491" s="164" t="s">
        <v>44</v>
      </c>
      <c r="C2491" s="164" t="s">
        <v>1575</v>
      </c>
      <c r="D2491" s="155" t="s">
        <v>23</v>
      </c>
      <c r="E2491" s="155" t="s">
        <v>4540</v>
      </c>
      <c r="F2491" s="155">
        <v>4.0</v>
      </c>
      <c r="G2491" s="155"/>
    </row>
    <row r="2492" ht="15.0" customHeight="1">
      <c r="A2492" s="145">
        <v>1460.0</v>
      </c>
      <c r="B2492" s="164" t="s">
        <v>44</v>
      </c>
      <c r="C2492" s="164" t="s">
        <v>1568</v>
      </c>
      <c r="D2492" s="155" t="s">
        <v>9</v>
      </c>
      <c r="E2492" s="155" t="s">
        <v>4540</v>
      </c>
      <c r="F2492" s="155">
        <v>3.75</v>
      </c>
      <c r="G2492" s="155"/>
    </row>
    <row r="2493" ht="15.0" customHeight="1">
      <c r="A2493" s="145">
        <v>1459.0</v>
      </c>
      <c r="B2493" s="164" t="s">
        <v>44</v>
      </c>
      <c r="C2493" s="164" t="s">
        <v>1574</v>
      </c>
      <c r="D2493" s="155" t="s">
        <v>23</v>
      </c>
      <c r="E2493" s="155" t="s">
        <v>4540</v>
      </c>
      <c r="F2493" s="155">
        <v>4.0</v>
      </c>
      <c r="G2493" s="155"/>
    </row>
    <row r="2494" ht="15.0" customHeight="1">
      <c r="A2494" s="145">
        <v>1458.0</v>
      </c>
      <c r="B2494" s="164" t="s">
        <v>44</v>
      </c>
      <c r="C2494" s="164" t="s">
        <v>1564</v>
      </c>
      <c r="D2494" s="155" t="s">
        <v>15</v>
      </c>
      <c r="E2494" s="155" t="s">
        <v>4540</v>
      </c>
      <c r="F2494" s="155">
        <v>3.75</v>
      </c>
      <c r="G2494" s="155"/>
    </row>
    <row r="2495" ht="15.0" customHeight="1">
      <c r="A2495" s="145">
        <v>1457.0</v>
      </c>
      <c r="B2495" s="164" t="s">
        <v>44</v>
      </c>
      <c r="C2495" s="164" t="s">
        <v>1573</v>
      </c>
      <c r="D2495" s="155" t="s">
        <v>9</v>
      </c>
      <c r="E2495" s="155" t="s">
        <v>4540</v>
      </c>
      <c r="F2495" s="155">
        <v>3.75</v>
      </c>
      <c r="G2495" s="155"/>
    </row>
    <row r="2496" ht="15.0" customHeight="1">
      <c r="A2496" s="145">
        <v>1456.0</v>
      </c>
      <c r="B2496" s="164" t="s">
        <v>44</v>
      </c>
      <c r="C2496" s="164" t="s">
        <v>1572</v>
      </c>
      <c r="D2496" s="155" t="s">
        <v>23</v>
      </c>
      <c r="E2496" s="155" t="s">
        <v>4540</v>
      </c>
      <c r="F2496" s="155">
        <v>3.5</v>
      </c>
      <c r="G2496" s="155"/>
    </row>
    <row r="2497" ht="15.0" customHeight="1">
      <c r="A2497" s="145">
        <v>1455.0</v>
      </c>
      <c r="B2497" s="164" t="s">
        <v>44</v>
      </c>
      <c r="C2497" s="164" t="s">
        <v>1571</v>
      </c>
      <c r="D2497" s="155" t="s">
        <v>9</v>
      </c>
      <c r="E2497" s="155" t="s">
        <v>4540</v>
      </c>
      <c r="F2497" s="155">
        <v>3.75</v>
      </c>
      <c r="G2497" s="155"/>
    </row>
    <row r="2498" ht="15.0" customHeight="1">
      <c r="A2498" s="145">
        <v>1454.0</v>
      </c>
      <c r="B2498" s="164" t="s">
        <v>44</v>
      </c>
      <c r="C2498" s="164" t="s">
        <v>8908</v>
      </c>
      <c r="D2498" s="155" t="s">
        <v>23</v>
      </c>
      <c r="E2498" s="155" t="s">
        <v>4540</v>
      </c>
      <c r="F2498" s="155">
        <v>4.0</v>
      </c>
      <c r="G2498" s="155"/>
    </row>
    <row r="2499" ht="15.0" customHeight="1">
      <c r="A2499" s="145">
        <v>1453.0</v>
      </c>
      <c r="B2499" s="164" t="s">
        <v>44</v>
      </c>
      <c r="C2499" s="164" t="s">
        <v>1569</v>
      </c>
      <c r="D2499" s="155" t="s">
        <v>9</v>
      </c>
      <c r="E2499" s="155" t="s">
        <v>4540</v>
      </c>
      <c r="F2499" s="155">
        <v>5.0</v>
      </c>
      <c r="G2499" s="155"/>
    </row>
    <row r="2500" ht="15.0" customHeight="1">
      <c r="A2500" s="145">
        <v>1452.0</v>
      </c>
      <c r="B2500" s="164" t="s">
        <v>44</v>
      </c>
      <c r="C2500" s="164" t="s">
        <v>1568</v>
      </c>
      <c r="D2500" s="155" t="s">
        <v>15</v>
      </c>
      <c r="E2500" s="155" t="s">
        <v>4540</v>
      </c>
      <c r="F2500" s="155">
        <v>3.75</v>
      </c>
      <c r="G2500" s="155"/>
    </row>
    <row r="2501" ht="15.0" customHeight="1">
      <c r="A2501" s="145">
        <v>1451.0</v>
      </c>
      <c r="B2501" s="164" t="s">
        <v>44</v>
      </c>
      <c r="C2501" s="164" t="s">
        <v>1567</v>
      </c>
      <c r="D2501" s="155" t="s">
        <v>23</v>
      </c>
      <c r="E2501" s="155" t="s">
        <v>4540</v>
      </c>
      <c r="F2501" s="155">
        <v>4.0</v>
      </c>
      <c r="G2501" s="155"/>
    </row>
    <row r="2502" ht="15.0" customHeight="1">
      <c r="A2502" s="145">
        <v>1450.0</v>
      </c>
      <c r="B2502" s="164" t="s">
        <v>44</v>
      </c>
      <c r="C2502" s="164" t="s">
        <v>1566</v>
      </c>
      <c r="D2502" s="155" t="s">
        <v>9</v>
      </c>
      <c r="E2502" s="155" t="s">
        <v>4540</v>
      </c>
      <c r="F2502" s="155">
        <v>5.0</v>
      </c>
      <c r="G2502" s="155"/>
    </row>
    <row r="2503" ht="15.0" customHeight="1">
      <c r="A2503" s="145">
        <v>1449.0</v>
      </c>
      <c r="B2503" s="164" t="s">
        <v>44</v>
      </c>
      <c r="C2503" s="164" t="s">
        <v>1565</v>
      </c>
      <c r="D2503" s="155" t="s">
        <v>23</v>
      </c>
      <c r="E2503" s="155" t="s">
        <v>4540</v>
      </c>
      <c r="F2503" s="155">
        <v>4.0</v>
      </c>
      <c r="G2503" s="155"/>
    </row>
    <row r="2504" ht="15.0" customHeight="1">
      <c r="A2504" s="145">
        <v>1448.0</v>
      </c>
      <c r="B2504" s="164" t="s">
        <v>44</v>
      </c>
      <c r="C2504" s="164" t="s">
        <v>1564</v>
      </c>
      <c r="D2504" s="155" t="s">
        <v>9</v>
      </c>
      <c r="E2504" s="155" t="s">
        <v>4540</v>
      </c>
      <c r="F2504" s="155">
        <v>4.25</v>
      </c>
      <c r="G2504" s="155"/>
    </row>
    <row r="2505" ht="15.0" customHeight="1">
      <c r="A2505" s="145">
        <v>1447.0</v>
      </c>
      <c r="B2505" s="164" t="s">
        <v>44</v>
      </c>
      <c r="C2505" s="164" t="s">
        <v>1563</v>
      </c>
      <c r="D2505" s="155" t="s">
        <v>23</v>
      </c>
      <c r="E2505" s="155" t="s">
        <v>4540</v>
      </c>
      <c r="F2505" s="155">
        <v>4.0</v>
      </c>
      <c r="G2505" s="155"/>
    </row>
    <row r="2506" ht="15.0" customHeight="1">
      <c r="A2506" s="145">
        <v>1446.0</v>
      </c>
      <c r="B2506" s="164" t="s">
        <v>53</v>
      </c>
      <c r="C2506" s="164" t="s">
        <v>1562</v>
      </c>
      <c r="D2506" s="155" t="s">
        <v>56</v>
      </c>
      <c r="E2506" s="155" t="s">
        <v>4525</v>
      </c>
      <c r="F2506" s="155">
        <v>4.5</v>
      </c>
      <c r="G2506" s="155"/>
    </row>
    <row r="2507" ht="15.0" customHeight="1">
      <c r="A2507" s="145">
        <v>1445.0</v>
      </c>
      <c r="B2507" s="164" t="s">
        <v>1161</v>
      </c>
      <c r="C2507" s="164" t="s">
        <v>1561</v>
      </c>
      <c r="D2507" s="155" t="s">
        <v>9</v>
      </c>
      <c r="E2507" s="155" t="s">
        <v>4526</v>
      </c>
      <c r="F2507" s="155">
        <v>5.0</v>
      </c>
      <c r="G2507" s="155"/>
    </row>
    <row r="2508" ht="15.0" customHeight="1">
      <c r="A2508" s="145">
        <v>1444.0</v>
      </c>
      <c r="B2508" s="164" t="s">
        <v>60</v>
      </c>
      <c r="C2508" s="164" t="s">
        <v>1560</v>
      </c>
      <c r="D2508" s="155" t="s">
        <v>23</v>
      </c>
      <c r="E2508" s="155" t="s">
        <v>4549</v>
      </c>
      <c r="F2508" s="155">
        <v>3.5</v>
      </c>
      <c r="G2508" s="155"/>
    </row>
    <row r="2509" ht="15.0" customHeight="1">
      <c r="A2509" s="145">
        <v>1443.0</v>
      </c>
      <c r="B2509" s="164" t="s">
        <v>39</v>
      </c>
      <c r="C2509" s="164" t="s">
        <v>1559</v>
      </c>
      <c r="D2509" s="155" t="s">
        <v>9</v>
      </c>
      <c r="E2509" s="155" t="s">
        <v>4549</v>
      </c>
      <c r="F2509" s="155">
        <v>4.25</v>
      </c>
      <c r="G2509" s="155"/>
    </row>
    <row r="2510" ht="15.0" customHeight="1">
      <c r="A2510" s="145">
        <v>1442.0</v>
      </c>
      <c r="B2510" s="164" t="s">
        <v>92</v>
      </c>
      <c r="C2510" s="164" t="s">
        <v>1558</v>
      </c>
      <c r="D2510" s="155" t="s">
        <v>9</v>
      </c>
      <c r="E2510" s="155" t="s">
        <v>4540</v>
      </c>
      <c r="F2510" s="155">
        <v>3.5</v>
      </c>
      <c r="G2510" s="155"/>
    </row>
    <row r="2511" ht="15.0" customHeight="1">
      <c r="A2511" s="145">
        <v>1441.0</v>
      </c>
      <c r="B2511" s="164" t="s">
        <v>44</v>
      </c>
      <c r="C2511" s="164" t="s">
        <v>1557</v>
      </c>
      <c r="D2511" s="155" t="s">
        <v>15</v>
      </c>
      <c r="E2511" s="155" t="s">
        <v>4549</v>
      </c>
      <c r="F2511" s="155">
        <v>3.5</v>
      </c>
      <c r="G2511" s="155"/>
    </row>
    <row r="2512" ht="15.0" customHeight="1">
      <c r="A2512" s="145">
        <v>1440.0</v>
      </c>
      <c r="B2512" s="164" t="s">
        <v>196</v>
      </c>
      <c r="C2512" s="164" t="s">
        <v>1556</v>
      </c>
      <c r="D2512" s="155" t="s">
        <v>9</v>
      </c>
      <c r="E2512" s="155" t="s">
        <v>4544</v>
      </c>
      <c r="F2512" s="155">
        <v>3.0</v>
      </c>
      <c r="G2512" s="155"/>
    </row>
    <row r="2513" ht="15.0" customHeight="1">
      <c r="A2513" s="145">
        <v>1439.0</v>
      </c>
      <c r="B2513" s="164" t="s">
        <v>1381</v>
      </c>
      <c r="C2513" s="164" t="s">
        <v>1555</v>
      </c>
      <c r="D2513" s="155" t="s">
        <v>9</v>
      </c>
      <c r="E2513" s="155" t="s">
        <v>4526</v>
      </c>
      <c r="F2513" s="155">
        <v>3.5</v>
      </c>
      <c r="G2513" s="155"/>
    </row>
    <row r="2514" ht="15.0" customHeight="1">
      <c r="A2514" s="145">
        <v>1438.0</v>
      </c>
      <c r="B2514" s="164" t="s">
        <v>60</v>
      </c>
      <c r="C2514" s="164" t="s">
        <v>1554</v>
      </c>
      <c r="D2514" s="155" t="s">
        <v>9</v>
      </c>
      <c r="E2514" s="155" t="s">
        <v>4525</v>
      </c>
      <c r="F2514" s="155">
        <v>3.5</v>
      </c>
      <c r="G2514" s="155"/>
    </row>
    <row r="2515" ht="15.0" customHeight="1">
      <c r="A2515" s="145">
        <v>1437.0</v>
      </c>
      <c r="B2515" s="164" t="s">
        <v>423</v>
      </c>
      <c r="C2515" s="164" t="s">
        <v>1553</v>
      </c>
      <c r="D2515" s="155" t="s">
        <v>9</v>
      </c>
      <c r="E2515" s="155" t="s">
        <v>4515</v>
      </c>
      <c r="F2515" s="155">
        <v>3.0</v>
      </c>
      <c r="G2515" s="155"/>
    </row>
    <row r="2516" ht="15.0" customHeight="1">
      <c r="A2516" s="145">
        <v>1436.0</v>
      </c>
      <c r="B2516" s="164" t="s">
        <v>881</v>
      </c>
      <c r="C2516" s="164" t="s">
        <v>1552</v>
      </c>
      <c r="D2516" s="155" t="s">
        <v>23</v>
      </c>
      <c r="E2516" s="155" t="s">
        <v>4500</v>
      </c>
      <c r="F2516" s="155">
        <v>3.5</v>
      </c>
      <c r="G2516" s="155"/>
    </row>
    <row r="2517" ht="15.0" customHeight="1">
      <c r="A2517" s="145">
        <v>1435.0</v>
      </c>
      <c r="B2517" s="164" t="s">
        <v>92</v>
      </c>
      <c r="C2517" s="164" t="s">
        <v>1551</v>
      </c>
      <c r="D2517" s="155" t="s">
        <v>9</v>
      </c>
      <c r="E2517" s="155" t="s">
        <v>4540</v>
      </c>
      <c r="F2517" s="155">
        <v>4.0</v>
      </c>
      <c r="G2517" s="155"/>
    </row>
    <row r="2518" ht="15.0" customHeight="1">
      <c r="A2518" s="145">
        <v>1434.0</v>
      </c>
      <c r="B2518" s="164" t="s">
        <v>92</v>
      </c>
      <c r="C2518" s="164" t="s">
        <v>1550</v>
      </c>
      <c r="D2518" s="155" t="s">
        <v>23</v>
      </c>
      <c r="E2518" s="155" t="s">
        <v>4526</v>
      </c>
      <c r="F2518" s="155">
        <v>3.5</v>
      </c>
      <c r="G2518" s="155"/>
    </row>
    <row r="2519" ht="15.0" customHeight="1">
      <c r="A2519" s="145">
        <v>1433.0</v>
      </c>
      <c r="B2519" s="164" t="s">
        <v>92</v>
      </c>
      <c r="C2519" s="164" t="s">
        <v>1549</v>
      </c>
      <c r="D2519" s="155" t="s">
        <v>9</v>
      </c>
      <c r="E2519" s="155" t="s">
        <v>4540</v>
      </c>
      <c r="F2519" s="155">
        <v>3.75</v>
      </c>
      <c r="G2519" s="155"/>
    </row>
    <row r="2520" ht="15.0" customHeight="1">
      <c r="A2520" s="145">
        <v>1432.0</v>
      </c>
      <c r="B2520" s="164" t="s">
        <v>92</v>
      </c>
      <c r="C2520" s="164" t="s">
        <v>1548</v>
      </c>
      <c r="D2520" s="155" t="s">
        <v>9</v>
      </c>
      <c r="E2520" s="155" t="s">
        <v>4540</v>
      </c>
      <c r="F2520" s="155">
        <v>5.0</v>
      </c>
      <c r="G2520" s="155"/>
    </row>
    <row r="2521" ht="15.0" customHeight="1">
      <c r="A2521" s="145">
        <v>1431.0</v>
      </c>
      <c r="B2521" s="164" t="s">
        <v>92</v>
      </c>
      <c r="C2521" s="164" t="s">
        <v>1547</v>
      </c>
      <c r="D2521" s="155" t="s">
        <v>9</v>
      </c>
      <c r="E2521" s="155" t="s">
        <v>4540</v>
      </c>
      <c r="F2521" s="155">
        <v>5.0</v>
      </c>
      <c r="G2521" s="155"/>
    </row>
    <row r="2522" ht="15.0" customHeight="1">
      <c r="A2522" s="145">
        <v>1430.0</v>
      </c>
      <c r="B2522" s="164" t="s">
        <v>31</v>
      </c>
      <c r="C2522" s="164" t="s">
        <v>1546</v>
      </c>
      <c r="D2522" s="155" t="s">
        <v>15</v>
      </c>
      <c r="E2522" s="155" t="s">
        <v>4541</v>
      </c>
      <c r="F2522" s="155">
        <v>4.0</v>
      </c>
      <c r="G2522" s="155"/>
    </row>
    <row r="2523" ht="15.0" customHeight="1">
      <c r="A2523" s="145">
        <v>1429.0</v>
      </c>
      <c r="B2523" s="164" t="s">
        <v>44</v>
      </c>
      <c r="C2523" s="164" t="s">
        <v>1545</v>
      </c>
      <c r="D2523" s="155" t="s">
        <v>9</v>
      </c>
      <c r="E2523" s="155" t="s">
        <v>4502</v>
      </c>
      <c r="F2523" s="155">
        <v>3.5</v>
      </c>
      <c r="G2523" s="155"/>
    </row>
    <row r="2524" ht="15.0" customHeight="1">
      <c r="A2524" s="145">
        <v>1428.0</v>
      </c>
      <c r="B2524" s="164" t="s">
        <v>53</v>
      </c>
      <c r="C2524" s="164" t="s">
        <v>1544</v>
      </c>
      <c r="D2524" s="155" t="s">
        <v>9</v>
      </c>
      <c r="E2524" s="155" t="s">
        <v>4525</v>
      </c>
      <c r="F2524" s="155">
        <v>3.0</v>
      </c>
      <c r="G2524" s="155"/>
    </row>
    <row r="2525" ht="15.0" customHeight="1">
      <c r="A2525" s="145">
        <v>1427.0</v>
      </c>
      <c r="B2525" s="164" t="s">
        <v>1543</v>
      </c>
      <c r="C2525" s="164" t="s">
        <v>8</v>
      </c>
      <c r="D2525" s="155" t="s">
        <v>15</v>
      </c>
      <c r="E2525" s="155" t="s">
        <v>4549</v>
      </c>
      <c r="F2525" s="155">
        <v>3.75</v>
      </c>
      <c r="G2525" s="155"/>
    </row>
    <row r="2526" ht="15.0" customHeight="1">
      <c r="A2526" s="145">
        <v>1426.0</v>
      </c>
      <c r="B2526" s="164" t="s">
        <v>37</v>
      </c>
      <c r="C2526" s="164" t="s">
        <v>1117</v>
      </c>
      <c r="D2526" s="155" t="s">
        <v>15</v>
      </c>
      <c r="E2526" s="155" t="s">
        <v>4541</v>
      </c>
      <c r="F2526" s="155">
        <v>4.0</v>
      </c>
      <c r="G2526" s="155"/>
    </row>
    <row r="2527" ht="15.0" customHeight="1">
      <c r="A2527" s="145">
        <v>1425.0</v>
      </c>
      <c r="B2527" s="164" t="s">
        <v>1541</v>
      </c>
      <c r="C2527" s="164" t="s">
        <v>1542</v>
      </c>
      <c r="D2527" s="155" t="s">
        <v>9</v>
      </c>
      <c r="E2527" s="155" t="s">
        <v>4526</v>
      </c>
      <c r="F2527" s="155">
        <v>4.5</v>
      </c>
      <c r="G2527" s="155"/>
    </row>
    <row r="2528" ht="15.0" customHeight="1">
      <c r="A2528" s="145">
        <v>1424.0</v>
      </c>
      <c r="B2528" s="164" t="s">
        <v>1279</v>
      </c>
      <c r="C2528" s="164" t="s">
        <v>1540</v>
      </c>
      <c r="D2528" s="155" t="s">
        <v>9</v>
      </c>
      <c r="E2528" s="155" t="s">
        <v>8780</v>
      </c>
      <c r="F2528" s="155">
        <v>1.5</v>
      </c>
      <c r="G2528" s="155"/>
    </row>
    <row r="2529" ht="15.0" customHeight="1">
      <c r="A2529" s="145">
        <v>1423.0</v>
      </c>
      <c r="B2529" s="164" t="s">
        <v>260</v>
      </c>
      <c r="C2529" s="164" t="s">
        <v>1539</v>
      </c>
      <c r="D2529" s="155" t="s">
        <v>9</v>
      </c>
      <c r="E2529" s="155" t="s">
        <v>4550</v>
      </c>
      <c r="F2529" s="155">
        <v>3.0</v>
      </c>
      <c r="G2529" s="155"/>
    </row>
    <row r="2530" ht="15.0" customHeight="1">
      <c r="A2530" s="145">
        <v>1422.0</v>
      </c>
      <c r="B2530" s="164" t="s">
        <v>44</v>
      </c>
      <c r="C2530" s="164" t="s">
        <v>1538</v>
      </c>
      <c r="D2530" s="155" t="s">
        <v>56</v>
      </c>
      <c r="E2530" s="155" t="s">
        <v>4549</v>
      </c>
      <c r="F2530" s="155">
        <v>3.0</v>
      </c>
      <c r="G2530" s="155"/>
    </row>
    <row r="2531" ht="15.0" customHeight="1">
      <c r="A2531" s="145">
        <v>1421.0</v>
      </c>
      <c r="B2531" s="164" t="s">
        <v>39</v>
      </c>
      <c r="C2531" s="164" t="s">
        <v>1537</v>
      </c>
      <c r="D2531" s="155" t="s">
        <v>23</v>
      </c>
      <c r="E2531" s="155" t="s">
        <v>4500</v>
      </c>
      <c r="F2531" s="155">
        <v>2.75</v>
      </c>
      <c r="G2531" s="155"/>
    </row>
    <row r="2532" ht="15.0" customHeight="1">
      <c r="A2532" s="145">
        <v>1420.0</v>
      </c>
      <c r="B2532" s="164" t="s">
        <v>60</v>
      </c>
      <c r="C2532" s="164" t="s">
        <v>1536</v>
      </c>
      <c r="D2532" s="155" t="s">
        <v>9</v>
      </c>
      <c r="E2532" s="155" t="s">
        <v>4525</v>
      </c>
      <c r="F2532" s="155">
        <v>3.75</v>
      </c>
      <c r="G2532" s="155"/>
    </row>
    <row r="2533" ht="15.0" customHeight="1">
      <c r="A2533" s="145">
        <v>1419.0</v>
      </c>
      <c r="B2533" s="164" t="s">
        <v>13</v>
      </c>
      <c r="C2533" s="164" t="s">
        <v>1535</v>
      </c>
      <c r="D2533" s="155" t="s">
        <v>23</v>
      </c>
      <c r="E2533" s="155" t="s">
        <v>4550</v>
      </c>
      <c r="F2533" s="155">
        <v>3.5</v>
      </c>
      <c r="G2533" s="155"/>
    </row>
    <row r="2534" ht="15.0" customHeight="1">
      <c r="A2534" s="145">
        <v>1418.0</v>
      </c>
      <c r="B2534" s="164" t="s">
        <v>37</v>
      </c>
      <c r="C2534" s="164" t="s">
        <v>1534</v>
      </c>
      <c r="D2534" s="155" t="s">
        <v>9</v>
      </c>
      <c r="E2534" s="155" t="s">
        <v>4541</v>
      </c>
      <c r="F2534" s="155">
        <v>1.0</v>
      </c>
      <c r="G2534" s="155"/>
    </row>
    <row r="2535" ht="15.0" customHeight="1">
      <c r="A2535" s="145">
        <v>1417.0</v>
      </c>
      <c r="B2535" s="164" t="s">
        <v>434</v>
      </c>
      <c r="C2535" s="164" t="s">
        <v>1533</v>
      </c>
      <c r="D2535" s="155" t="s">
        <v>9</v>
      </c>
      <c r="E2535" s="155" t="s">
        <v>4544</v>
      </c>
      <c r="F2535" s="155">
        <v>1.75</v>
      </c>
      <c r="G2535" s="155"/>
    </row>
    <row r="2536" ht="15.0" customHeight="1">
      <c r="A2536" s="145">
        <v>1416.0</v>
      </c>
      <c r="B2536" s="164" t="s">
        <v>53</v>
      </c>
      <c r="C2536" s="164" t="s">
        <v>1532</v>
      </c>
      <c r="D2536" s="155" t="s">
        <v>9</v>
      </c>
      <c r="E2536" s="155" t="s">
        <v>4525</v>
      </c>
      <c r="F2536" s="155">
        <v>2.0</v>
      </c>
      <c r="G2536" s="155"/>
    </row>
    <row r="2537" ht="15.0" customHeight="1">
      <c r="A2537" s="145">
        <v>1415.0</v>
      </c>
      <c r="B2537" s="164" t="s">
        <v>760</v>
      </c>
      <c r="C2537" s="164" t="s">
        <v>1531</v>
      </c>
      <c r="D2537" s="155" t="s">
        <v>9</v>
      </c>
      <c r="E2537" s="155" t="s">
        <v>4515</v>
      </c>
      <c r="F2537" s="155">
        <v>0.5</v>
      </c>
      <c r="G2537" s="155"/>
    </row>
    <row r="2538" ht="15.0" customHeight="1">
      <c r="A2538" s="145">
        <v>1414.0</v>
      </c>
      <c r="B2538" s="164" t="s">
        <v>123</v>
      </c>
      <c r="C2538" s="164" t="s">
        <v>1530</v>
      </c>
      <c r="D2538" s="155" t="s">
        <v>9</v>
      </c>
      <c r="E2538" s="155" t="s">
        <v>4541</v>
      </c>
      <c r="F2538" s="155">
        <v>5.0</v>
      </c>
      <c r="G2538" s="155"/>
    </row>
    <row r="2539" ht="15.0" customHeight="1">
      <c r="A2539" s="145">
        <v>1413.0</v>
      </c>
      <c r="B2539" s="164" t="s">
        <v>1528</v>
      </c>
      <c r="C2539" s="164" t="s">
        <v>1529</v>
      </c>
      <c r="D2539" s="155" t="s">
        <v>9</v>
      </c>
      <c r="E2539" s="155" t="s">
        <v>4544</v>
      </c>
      <c r="F2539" s="155">
        <v>5.0</v>
      </c>
      <c r="G2539" s="155"/>
    </row>
    <row r="2540" ht="15.0" customHeight="1">
      <c r="A2540" s="145">
        <v>1412.0</v>
      </c>
      <c r="B2540" s="164" t="s">
        <v>760</v>
      </c>
      <c r="C2540" s="164" t="s">
        <v>1527</v>
      </c>
      <c r="D2540" s="155" t="s">
        <v>9</v>
      </c>
      <c r="E2540" s="155" t="s">
        <v>4515</v>
      </c>
      <c r="F2540" s="155">
        <v>4.0</v>
      </c>
      <c r="G2540" s="155"/>
    </row>
    <row r="2541" ht="15.0" customHeight="1">
      <c r="A2541" s="145">
        <v>1411.0</v>
      </c>
      <c r="B2541" s="164" t="s">
        <v>8901</v>
      </c>
      <c r="C2541" s="164" t="s">
        <v>1526</v>
      </c>
      <c r="D2541" s="155" t="s">
        <v>9</v>
      </c>
      <c r="E2541" s="155" t="s">
        <v>4544</v>
      </c>
      <c r="F2541" s="155">
        <v>4.0</v>
      </c>
      <c r="G2541" s="155"/>
    </row>
    <row r="2542" ht="15.0" customHeight="1">
      <c r="A2542" s="145">
        <v>1410.0</v>
      </c>
      <c r="B2542" s="164" t="s">
        <v>1381</v>
      </c>
      <c r="C2542" s="164" t="s">
        <v>1525</v>
      </c>
      <c r="D2542" s="155" t="s">
        <v>9</v>
      </c>
      <c r="E2542" s="155" t="s">
        <v>4526</v>
      </c>
      <c r="F2542" s="155">
        <v>3.25</v>
      </c>
      <c r="G2542" s="155"/>
    </row>
    <row r="2543" ht="15.0" customHeight="1">
      <c r="A2543" s="145">
        <v>1409.0</v>
      </c>
      <c r="B2543" s="164" t="s">
        <v>1523</v>
      </c>
      <c r="C2543" s="164" t="s">
        <v>1524</v>
      </c>
      <c r="D2543" s="155" t="s">
        <v>9</v>
      </c>
      <c r="E2543" s="155" t="s">
        <v>4500</v>
      </c>
      <c r="F2543" s="155">
        <v>3.5</v>
      </c>
      <c r="G2543" s="155"/>
    </row>
    <row r="2544" ht="15.0" customHeight="1">
      <c r="A2544" s="145">
        <v>1408.0</v>
      </c>
      <c r="B2544" s="164" t="s">
        <v>1521</v>
      </c>
      <c r="C2544" s="164" t="s">
        <v>1522</v>
      </c>
      <c r="D2544" s="155" t="s">
        <v>23</v>
      </c>
      <c r="E2544" s="155" t="s">
        <v>4535</v>
      </c>
      <c r="F2544" s="155">
        <v>3.5</v>
      </c>
      <c r="G2544" s="155"/>
    </row>
    <row r="2545" ht="15.0" customHeight="1">
      <c r="A2545" s="145">
        <v>1407.0</v>
      </c>
      <c r="B2545" s="164" t="s">
        <v>531</v>
      </c>
      <c r="C2545" s="164" t="s">
        <v>1520</v>
      </c>
      <c r="D2545" s="155" t="s">
        <v>9</v>
      </c>
      <c r="E2545" s="155" t="s">
        <v>4549</v>
      </c>
      <c r="F2545" s="155">
        <v>5.0</v>
      </c>
      <c r="G2545" s="155"/>
    </row>
    <row r="2546" ht="15.0" customHeight="1">
      <c r="A2546" s="145">
        <v>1406.0</v>
      </c>
      <c r="B2546" s="164" t="s">
        <v>1187</v>
      </c>
      <c r="C2546" s="164" t="s">
        <v>1519</v>
      </c>
      <c r="D2546" s="155" t="s">
        <v>9</v>
      </c>
      <c r="E2546" s="155" t="s">
        <v>4519</v>
      </c>
      <c r="F2546" s="155">
        <v>3.75</v>
      </c>
      <c r="G2546" s="155"/>
    </row>
    <row r="2547" ht="15.0" customHeight="1">
      <c r="A2547" s="145">
        <v>1405.0</v>
      </c>
      <c r="B2547" s="164" t="s">
        <v>92</v>
      </c>
      <c r="C2547" s="164" t="s">
        <v>1518</v>
      </c>
      <c r="D2547" s="155" t="s">
        <v>9</v>
      </c>
      <c r="E2547" s="155" t="s">
        <v>4518</v>
      </c>
      <c r="F2547" s="155">
        <v>3.75</v>
      </c>
      <c r="G2547" s="155"/>
    </row>
    <row r="2548" ht="15.0" customHeight="1">
      <c r="A2548" s="145">
        <v>1404.0</v>
      </c>
      <c r="B2548" s="164" t="s">
        <v>1358</v>
      </c>
      <c r="C2548" s="164" t="s">
        <v>1517</v>
      </c>
      <c r="D2548" s="155" t="s">
        <v>23</v>
      </c>
      <c r="E2548" s="155" t="s">
        <v>4545</v>
      </c>
      <c r="F2548" s="155">
        <v>4.0</v>
      </c>
      <c r="G2548" s="155"/>
    </row>
    <row r="2549" ht="15.0" customHeight="1">
      <c r="A2549" s="145">
        <v>1403.0</v>
      </c>
      <c r="B2549" s="164" t="s">
        <v>1218</v>
      </c>
      <c r="C2549" s="164" t="s">
        <v>1516</v>
      </c>
      <c r="D2549" s="155" t="s">
        <v>23</v>
      </c>
      <c r="E2549" s="155" t="s">
        <v>8780</v>
      </c>
      <c r="F2549" s="155">
        <v>0.5</v>
      </c>
      <c r="G2549" s="155"/>
    </row>
    <row r="2550" ht="15.0" customHeight="1">
      <c r="A2550" s="145">
        <v>1402.0</v>
      </c>
      <c r="B2550" s="164" t="s">
        <v>1265</v>
      </c>
      <c r="C2550" s="164" t="s">
        <v>1515</v>
      </c>
      <c r="D2550" s="155" t="s">
        <v>9</v>
      </c>
      <c r="E2550" s="155" t="s">
        <v>4519</v>
      </c>
      <c r="F2550" s="155">
        <v>3.75</v>
      </c>
      <c r="G2550" s="155"/>
    </row>
    <row r="2551" ht="15.0" customHeight="1">
      <c r="A2551" s="145">
        <v>1401.0</v>
      </c>
      <c r="B2551" s="164" t="s">
        <v>53</v>
      </c>
      <c r="C2551" s="164" t="s">
        <v>1514</v>
      </c>
      <c r="D2551" s="155" t="s">
        <v>56</v>
      </c>
      <c r="E2551" s="155" t="s">
        <v>4525</v>
      </c>
      <c r="F2551" s="155">
        <v>3.75</v>
      </c>
      <c r="G2551" s="155"/>
    </row>
    <row r="2552" ht="15.0" customHeight="1">
      <c r="A2552" s="145">
        <v>1400.0</v>
      </c>
      <c r="B2552" s="164" t="s">
        <v>555</v>
      </c>
      <c r="C2552" s="164" t="s">
        <v>1513</v>
      </c>
      <c r="D2552" s="155" t="s">
        <v>9</v>
      </c>
      <c r="E2552" s="155" t="s">
        <v>4541</v>
      </c>
      <c r="F2552" s="155">
        <v>3.75</v>
      </c>
      <c r="G2552" s="155"/>
    </row>
    <row r="2553" ht="15.0" customHeight="1">
      <c r="A2553" s="145">
        <v>1399.0</v>
      </c>
      <c r="B2553" s="164" t="s">
        <v>260</v>
      </c>
      <c r="C2553" s="164" t="s">
        <v>1512</v>
      </c>
      <c r="D2553" s="155" t="s">
        <v>15</v>
      </c>
      <c r="E2553" s="155" t="s">
        <v>4550</v>
      </c>
      <c r="F2553" s="155">
        <v>3.75</v>
      </c>
      <c r="G2553" s="155"/>
    </row>
    <row r="2554" ht="15.0" customHeight="1">
      <c r="A2554" s="145">
        <v>1398.0</v>
      </c>
      <c r="B2554" s="164" t="s">
        <v>44</v>
      </c>
      <c r="C2554" s="164" t="s">
        <v>1511</v>
      </c>
      <c r="D2554" s="155" t="s">
        <v>9</v>
      </c>
      <c r="E2554" s="155" t="s">
        <v>4540</v>
      </c>
      <c r="F2554" s="155">
        <v>3.0</v>
      </c>
      <c r="G2554" s="155"/>
    </row>
    <row r="2555" ht="15.0" customHeight="1">
      <c r="A2555" s="145">
        <v>1397.0</v>
      </c>
      <c r="B2555" s="164" t="s">
        <v>196</v>
      </c>
      <c r="C2555" s="164" t="s">
        <v>1510</v>
      </c>
      <c r="D2555" s="155" t="s">
        <v>9</v>
      </c>
      <c r="E2555" s="155" t="s">
        <v>4544</v>
      </c>
      <c r="F2555" s="155">
        <v>4.0</v>
      </c>
      <c r="G2555" s="155"/>
    </row>
    <row r="2556" ht="15.0" customHeight="1">
      <c r="A2556" s="145">
        <v>1396.0</v>
      </c>
      <c r="B2556" s="164" t="s">
        <v>1214</v>
      </c>
      <c r="C2556" s="164" t="s">
        <v>1509</v>
      </c>
      <c r="D2556" s="155" t="s">
        <v>9</v>
      </c>
      <c r="E2556" s="155" t="s">
        <v>4525</v>
      </c>
      <c r="F2556" s="155">
        <v>4.75</v>
      </c>
      <c r="G2556" s="155"/>
    </row>
    <row r="2557" ht="15.0" customHeight="1">
      <c r="A2557" s="145">
        <v>1395.0</v>
      </c>
      <c r="B2557" s="164" t="s">
        <v>557</v>
      </c>
      <c r="C2557" s="164" t="s">
        <v>1508</v>
      </c>
      <c r="D2557" s="155" t="s">
        <v>15</v>
      </c>
      <c r="E2557" s="155" t="s">
        <v>4549</v>
      </c>
      <c r="F2557" s="155">
        <v>4.25</v>
      </c>
      <c r="G2557" s="155"/>
    </row>
    <row r="2558" ht="15.0" customHeight="1">
      <c r="A2558" s="145">
        <v>1394.0</v>
      </c>
      <c r="B2558" s="164" t="s">
        <v>123</v>
      </c>
      <c r="C2558" s="164" t="s">
        <v>1507</v>
      </c>
      <c r="D2558" s="155" t="s">
        <v>9</v>
      </c>
      <c r="E2558" s="155" t="s">
        <v>4541</v>
      </c>
      <c r="F2558" s="155">
        <v>4.5</v>
      </c>
      <c r="G2558" s="155"/>
    </row>
    <row r="2559" ht="15.0" customHeight="1">
      <c r="A2559" s="145">
        <v>1393.0</v>
      </c>
      <c r="B2559" s="164" t="s">
        <v>1332</v>
      </c>
      <c r="C2559" s="164" t="s">
        <v>1506</v>
      </c>
      <c r="D2559" s="155" t="s">
        <v>9</v>
      </c>
      <c r="E2559" s="155" t="s">
        <v>4526</v>
      </c>
      <c r="F2559" s="155">
        <v>4.25</v>
      </c>
      <c r="G2559" s="155"/>
    </row>
    <row r="2560" ht="15.0" customHeight="1">
      <c r="A2560" s="145">
        <v>1392.0</v>
      </c>
      <c r="B2560" s="164" t="s">
        <v>1504</v>
      </c>
      <c r="C2560" s="164" t="s">
        <v>1505</v>
      </c>
      <c r="D2560" s="155" t="s">
        <v>9</v>
      </c>
      <c r="E2560" s="155" t="s">
        <v>4549</v>
      </c>
      <c r="F2560" s="155">
        <v>4.0</v>
      </c>
      <c r="G2560" s="155"/>
    </row>
    <row r="2561" ht="15.0" customHeight="1">
      <c r="A2561" s="145">
        <v>1391.0</v>
      </c>
      <c r="B2561" s="164" t="s">
        <v>1502</v>
      </c>
      <c r="C2561" s="164" t="s">
        <v>1503</v>
      </c>
      <c r="D2561" s="155" t="s">
        <v>9</v>
      </c>
      <c r="E2561" s="155" t="s">
        <v>4533</v>
      </c>
      <c r="F2561" s="155">
        <v>3.5</v>
      </c>
      <c r="G2561" s="155"/>
    </row>
    <row r="2562" ht="15.0" customHeight="1">
      <c r="A2562" s="145">
        <v>1390.0</v>
      </c>
      <c r="B2562" s="164" t="s">
        <v>75</v>
      </c>
      <c r="C2562" s="164" t="s">
        <v>1501</v>
      </c>
      <c r="D2562" s="155" t="s">
        <v>9</v>
      </c>
      <c r="E2562" s="155" t="s">
        <v>4519</v>
      </c>
      <c r="F2562" s="155">
        <v>4.75</v>
      </c>
      <c r="G2562" s="155"/>
    </row>
    <row r="2563" ht="15.0" customHeight="1">
      <c r="A2563" s="145">
        <v>1389.0</v>
      </c>
      <c r="B2563" s="164" t="s">
        <v>1262</v>
      </c>
      <c r="C2563" s="164" t="s">
        <v>1500</v>
      </c>
      <c r="D2563" s="155" t="s">
        <v>9</v>
      </c>
      <c r="E2563" s="155" t="s">
        <v>8780</v>
      </c>
      <c r="F2563" s="155">
        <v>1.75</v>
      </c>
      <c r="G2563" s="155"/>
    </row>
    <row r="2564" ht="15.0" customHeight="1">
      <c r="A2564" s="145">
        <v>1388.0</v>
      </c>
      <c r="B2564" s="164" t="s">
        <v>123</v>
      </c>
      <c r="C2564" s="164" t="s">
        <v>1499</v>
      </c>
      <c r="D2564" s="155" t="s">
        <v>9</v>
      </c>
      <c r="E2564" s="155" t="s">
        <v>4541</v>
      </c>
      <c r="F2564" s="155">
        <v>3.75</v>
      </c>
      <c r="G2564" s="155"/>
    </row>
    <row r="2565" ht="15.0" customHeight="1">
      <c r="A2565" s="145">
        <v>1387.0</v>
      </c>
      <c r="B2565" s="164" t="s">
        <v>8958</v>
      </c>
      <c r="C2565" s="164" t="s">
        <v>1498</v>
      </c>
      <c r="D2565" s="155" t="s">
        <v>9</v>
      </c>
      <c r="E2565" s="155" t="s">
        <v>4525</v>
      </c>
      <c r="F2565" s="155">
        <v>4.0</v>
      </c>
      <c r="G2565" s="155"/>
    </row>
    <row r="2566" ht="15.0" customHeight="1">
      <c r="A2566" s="145">
        <v>1386.0</v>
      </c>
      <c r="B2566" s="164" t="s">
        <v>8958</v>
      </c>
      <c r="C2566" s="164" t="s">
        <v>1497</v>
      </c>
      <c r="D2566" s="155" t="s">
        <v>9</v>
      </c>
      <c r="E2566" s="155" t="s">
        <v>4525</v>
      </c>
      <c r="F2566" s="155">
        <v>4.5</v>
      </c>
      <c r="G2566" s="155"/>
    </row>
    <row r="2567" ht="15.0" customHeight="1">
      <c r="A2567" s="145">
        <v>1385.0</v>
      </c>
      <c r="B2567" s="164" t="s">
        <v>8958</v>
      </c>
      <c r="C2567" s="164" t="s">
        <v>1496</v>
      </c>
      <c r="D2567" s="155" t="s">
        <v>9</v>
      </c>
      <c r="E2567" s="155" t="s">
        <v>4525</v>
      </c>
      <c r="F2567" s="155">
        <v>3.75</v>
      </c>
      <c r="G2567" s="155"/>
    </row>
    <row r="2568" ht="15.0" customHeight="1">
      <c r="A2568" s="145">
        <v>1384.0</v>
      </c>
      <c r="B2568" s="164" t="s">
        <v>8958</v>
      </c>
      <c r="C2568" s="164" t="s">
        <v>1495</v>
      </c>
      <c r="D2568" s="155" t="s">
        <v>9</v>
      </c>
      <c r="E2568" s="155" t="s">
        <v>4525</v>
      </c>
      <c r="F2568" s="155">
        <v>3.0</v>
      </c>
      <c r="G2568" s="155"/>
    </row>
    <row r="2569" ht="15.0" customHeight="1">
      <c r="A2569" s="145">
        <v>1383.0</v>
      </c>
      <c r="B2569" s="164" t="s">
        <v>8958</v>
      </c>
      <c r="C2569" s="164" t="s">
        <v>1494</v>
      </c>
      <c r="D2569" s="155" t="s">
        <v>9</v>
      </c>
      <c r="E2569" s="155" t="s">
        <v>4525</v>
      </c>
      <c r="F2569" s="155">
        <v>4.75</v>
      </c>
      <c r="G2569" s="155"/>
    </row>
    <row r="2570" ht="15.0" customHeight="1">
      <c r="A2570" s="145">
        <v>1382.0</v>
      </c>
      <c r="B2570" s="164" t="s">
        <v>8958</v>
      </c>
      <c r="C2570" s="164" t="s">
        <v>1493</v>
      </c>
      <c r="D2570" s="155" t="s">
        <v>9</v>
      </c>
      <c r="E2570" s="155" t="s">
        <v>4525</v>
      </c>
      <c r="F2570" s="155">
        <v>4.75</v>
      </c>
      <c r="G2570" s="155"/>
    </row>
    <row r="2571" ht="15.0" customHeight="1">
      <c r="A2571" s="145">
        <v>1381.0</v>
      </c>
      <c r="B2571" s="164" t="s">
        <v>8958</v>
      </c>
      <c r="C2571" s="164" t="s">
        <v>605</v>
      </c>
      <c r="D2571" s="155" t="s">
        <v>9</v>
      </c>
      <c r="E2571" s="155" t="s">
        <v>4525</v>
      </c>
      <c r="F2571" s="155">
        <v>5.0</v>
      </c>
      <c r="G2571" s="155"/>
    </row>
    <row r="2572" ht="15.0" customHeight="1">
      <c r="A2572" s="145">
        <v>1380.0</v>
      </c>
      <c r="B2572" s="164" t="s">
        <v>8958</v>
      </c>
      <c r="C2572" s="164" t="s">
        <v>1492</v>
      </c>
      <c r="D2572" s="155" t="s">
        <v>9</v>
      </c>
      <c r="E2572" s="155" t="s">
        <v>4525</v>
      </c>
      <c r="F2572" s="155">
        <v>3.75</v>
      </c>
      <c r="G2572" s="155"/>
    </row>
    <row r="2573" ht="15.0" customHeight="1">
      <c r="A2573" s="145">
        <v>1379.0</v>
      </c>
      <c r="B2573" s="164" t="s">
        <v>8958</v>
      </c>
      <c r="C2573" s="164" t="s">
        <v>1491</v>
      </c>
      <c r="D2573" s="155" t="s">
        <v>9</v>
      </c>
      <c r="E2573" s="155" t="s">
        <v>4525</v>
      </c>
      <c r="F2573" s="155">
        <v>4.0</v>
      </c>
      <c r="G2573" s="155"/>
    </row>
    <row r="2574" ht="15.0" customHeight="1">
      <c r="A2574" s="145">
        <v>1378.0</v>
      </c>
      <c r="B2574" s="164" t="s">
        <v>8958</v>
      </c>
      <c r="C2574" s="164" t="s">
        <v>705</v>
      </c>
      <c r="D2574" s="155" t="s">
        <v>9</v>
      </c>
      <c r="E2574" s="155" t="s">
        <v>4525</v>
      </c>
      <c r="F2574" s="155">
        <v>5.0</v>
      </c>
      <c r="G2574" s="155"/>
    </row>
    <row r="2575" ht="15.0" customHeight="1">
      <c r="A2575" s="145">
        <v>1377.0</v>
      </c>
      <c r="B2575" s="164" t="s">
        <v>8958</v>
      </c>
      <c r="C2575" s="164" t="s">
        <v>1490</v>
      </c>
      <c r="D2575" s="155" t="s">
        <v>9</v>
      </c>
      <c r="E2575" s="155" t="s">
        <v>4525</v>
      </c>
      <c r="F2575" s="155">
        <v>4.25</v>
      </c>
      <c r="G2575" s="155"/>
    </row>
    <row r="2576" ht="15.0" customHeight="1">
      <c r="A2576" s="145">
        <v>1376.0</v>
      </c>
      <c r="B2576" s="164" t="s">
        <v>8958</v>
      </c>
      <c r="C2576" s="164" t="s">
        <v>1489</v>
      </c>
      <c r="D2576" s="155" t="s">
        <v>9</v>
      </c>
      <c r="E2576" s="155" t="s">
        <v>4525</v>
      </c>
      <c r="F2576" s="155">
        <v>3.75</v>
      </c>
      <c r="G2576" s="155"/>
    </row>
    <row r="2577" ht="15.0" customHeight="1">
      <c r="A2577" s="145">
        <v>1375.0</v>
      </c>
      <c r="B2577" s="164" t="s">
        <v>8958</v>
      </c>
      <c r="C2577" s="164" t="s">
        <v>1488</v>
      </c>
      <c r="D2577" s="155" t="s">
        <v>9</v>
      </c>
      <c r="E2577" s="155" t="s">
        <v>4525</v>
      </c>
      <c r="F2577" s="155">
        <v>4.0</v>
      </c>
      <c r="G2577" s="155"/>
    </row>
    <row r="2578" ht="15.0" customHeight="1">
      <c r="A2578" s="145">
        <v>1374.0</v>
      </c>
      <c r="B2578" s="164" t="s">
        <v>1197</v>
      </c>
      <c r="C2578" s="164" t="s">
        <v>1487</v>
      </c>
      <c r="D2578" s="155" t="s">
        <v>9</v>
      </c>
      <c r="E2578" s="155" t="s">
        <v>4525</v>
      </c>
      <c r="F2578" s="155">
        <v>3.25</v>
      </c>
      <c r="G2578" s="155"/>
    </row>
    <row r="2579" ht="15.0" customHeight="1">
      <c r="A2579" s="145">
        <v>1373.0</v>
      </c>
      <c r="B2579" s="164" t="s">
        <v>1218</v>
      </c>
      <c r="C2579" s="164" t="s">
        <v>1486</v>
      </c>
      <c r="D2579" s="155" t="s">
        <v>23</v>
      </c>
      <c r="E2579" s="155" t="s">
        <v>8780</v>
      </c>
      <c r="F2579" s="155">
        <v>2.0</v>
      </c>
      <c r="G2579" s="155"/>
    </row>
    <row r="2580" ht="15.0" customHeight="1">
      <c r="A2580" s="145">
        <v>1372.0</v>
      </c>
      <c r="B2580" s="164" t="s">
        <v>31</v>
      </c>
      <c r="C2580" s="164" t="s">
        <v>1485</v>
      </c>
      <c r="D2580" s="155" t="s">
        <v>23</v>
      </c>
      <c r="E2580" s="155" t="s">
        <v>4541</v>
      </c>
      <c r="F2580" s="155">
        <v>3.75</v>
      </c>
      <c r="G2580" s="155"/>
    </row>
    <row r="2581" ht="15.0" customHeight="1">
      <c r="A2581" s="145">
        <v>1371.0</v>
      </c>
      <c r="B2581" s="164" t="s">
        <v>1211</v>
      </c>
      <c r="C2581" s="164" t="s">
        <v>1484</v>
      </c>
      <c r="D2581" s="155" t="s">
        <v>23</v>
      </c>
      <c r="E2581" s="155" t="s">
        <v>4498</v>
      </c>
      <c r="F2581" s="155">
        <v>0.0</v>
      </c>
      <c r="G2581" s="155"/>
    </row>
    <row r="2582" ht="15.0" customHeight="1">
      <c r="A2582" s="145">
        <v>1370.0</v>
      </c>
      <c r="B2582" s="164" t="s">
        <v>1482</v>
      </c>
      <c r="C2582" s="164" t="s">
        <v>1483</v>
      </c>
      <c r="D2582" s="155" t="s">
        <v>9</v>
      </c>
      <c r="E2582" s="155" t="s">
        <v>4545</v>
      </c>
      <c r="F2582" s="155">
        <v>3.25</v>
      </c>
      <c r="G2582" s="155"/>
    </row>
    <row r="2583" ht="15.0" customHeight="1">
      <c r="A2583" s="145">
        <v>1369.0</v>
      </c>
      <c r="B2583" s="164" t="s">
        <v>8901</v>
      </c>
      <c r="C2583" s="164" t="s">
        <v>1481</v>
      </c>
      <c r="D2583" s="155" t="s">
        <v>9</v>
      </c>
      <c r="E2583" s="155" t="s">
        <v>4544</v>
      </c>
      <c r="F2583" s="155">
        <v>3.25</v>
      </c>
      <c r="G2583" s="155"/>
    </row>
    <row r="2584" ht="15.0" customHeight="1">
      <c r="A2584" s="145">
        <v>1368.0</v>
      </c>
      <c r="B2584" s="164" t="s">
        <v>44</v>
      </c>
      <c r="C2584" s="164" t="s">
        <v>1480</v>
      </c>
      <c r="D2584" s="155" t="s">
        <v>23</v>
      </c>
      <c r="E2584" s="155" t="s">
        <v>4511</v>
      </c>
      <c r="F2584" s="155">
        <v>3.0</v>
      </c>
      <c r="G2584" s="155"/>
    </row>
    <row r="2585" ht="15.0" customHeight="1">
      <c r="A2585" s="145">
        <v>1367.0</v>
      </c>
      <c r="B2585" s="164" t="s">
        <v>1159</v>
      </c>
      <c r="C2585" s="164" t="s">
        <v>1479</v>
      </c>
      <c r="D2585" s="155" t="s">
        <v>9</v>
      </c>
      <c r="E2585" s="155" t="s">
        <v>8780</v>
      </c>
      <c r="F2585" s="155">
        <v>1.5</v>
      </c>
      <c r="G2585" s="155"/>
    </row>
    <row r="2586" ht="15.0" customHeight="1">
      <c r="A2586" s="145">
        <v>1366.0</v>
      </c>
      <c r="B2586" s="164" t="s">
        <v>39</v>
      </c>
      <c r="C2586" s="164" t="s">
        <v>1478</v>
      </c>
      <c r="D2586" s="155" t="s">
        <v>23</v>
      </c>
      <c r="E2586" s="155" t="s">
        <v>4549</v>
      </c>
      <c r="F2586" s="155">
        <v>4.25</v>
      </c>
      <c r="G2586" s="155"/>
    </row>
    <row r="2587" ht="15.0" customHeight="1">
      <c r="A2587" s="145">
        <v>1365.0</v>
      </c>
      <c r="B2587" s="164" t="s">
        <v>780</v>
      </c>
      <c r="C2587" s="164" t="s">
        <v>1477</v>
      </c>
      <c r="D2587" s="155" t="s">
        <v>15</v>
      </c>
      <c r="E2587" s="155" t="s">
        <v>4515</v>
      </c>
      <c r="F2587" s="155">
        <v>3.5</v>
      </c>
      <c r="G2587" s="155"/>
    </row>
    <row r="2588" ht="15.0" customHeight="1">
      <c r="A2588" s="145">
        <v>1364.0</v>
      </c>
      <c r="B2588" s="164" t="s">
        <v>607</v>
      </c>
      <c r="C2588" s="164" t="s">
        <v>1476</v>
      </c>
      <c r="D2588" s="155" t="s">
        <v>15</v>
      </c>
      <c r="E2588" s="155" t="s">
        <v>4500</v>
      </c>
      <c r="F2588" s="155">
        <v>1.75</v>
      </c>
      <c r="G2588" s="155"/>
    </row>
    <row r="2589" ht="15.0" customHeight="1">
      <c r="A2589" s="145">
        <v>1363.0</v>
      </c>
      <c r="B2589" s="164" t="s">
        <v>434</v>
      </c>
      <c r="C2589" s="164" t="s">
        <v>8959</v>
      </c>
      <c r="D2589" s="155" t="s">
        <v>9</v>
      </c>
      <c r="E2589" s="155" t="s">
        <v>4515</v>
      </c>
      <c r="F2589" s="155">
        <v>2.75</v>
      </c>
      <c r="G2589" s="155"/>
    </row>
    <row r="2590" ht="15.0" customHeight="1">
      <c r="A2590" s="145">
        <v>1362.0</v>
      </c>
      <c r="B2590" s="164" t="s">
        <v>746</v>
      </c>
      <c r="C2590" s="164" t="s">
        <v>1474</v>
      </c>
      <c r="D2590" s="155" t="s">
        <v>9</v>
      </c>
      <c r="E2590" s="155" t="s">
        <v>4526</v>
      </c>
      <c r="F2590" s="155">
        <v>3.5</v>
      </c>
      <c r="G2590" s="155"/>
    </row>
    <row r="2591" ht="15.0" customHeight="1">
      <c r="A2591" s="145">
        <v>1361.0</v>
      </c>
      <c r="B2591" s="164" t="s">
        <v>746</v>
      </c>
      <c r="C2591" s="164" t="s">
        <v>1468</v>
      </c>
      <c r="D2591" s="155" t="s">
        <v>9</v>
      </c>
      <c r="E2591" s="155" t="s">
        <v>4526</v>
      </c>
      <c r="F2591" s="155">
        <v>5.0</v>
      </c>
      <c r="G2591" s="155"/>
    </row>
    <row r="2592" ht="15.0" customHeight="1">
      <c r="A2592" s="145">
        <v>1360.0</v>
      </c>
      <c r="B2592" s="164" t="s">
        <v>746</v>
      </c>
      <c r="C2592" s="164" t="s">
        <v>1473</v>
      </c>
      <c r="D2592" s="155" t="s">
        <v>9</v>
      </c>
      <c r="E2592" s="155" t="s">
        <v>4526</v>
      </c>
      <c r="F2592" s="155">
        <v>3.75</v>
      </c>
      <c r="G2592" s="155"/>
    </row>
    <row r="2593" ht="15.0" customHeight="1">
      <c r="A2593" s="145">
        <v>1359.0</v>
      </c>
      <c r="B2593" s="164" t="s">
        <v>746</v>
      </c>
      <c r="C2593" s="164" t="s">
        <v>1464</v>
      </c>
      <c r="D2593" s="155" t="s">
        <v>23</v>
      </c>
      <c r="E2593" s="155" t="s">
        <v>4526</v>
      </c>
      <c r="F2593" s="155">
        <v>5.0</v>
      </c>
      <c r="G2593" s="155"/>
    </row>
    <row r="2594" ht="15.0" customHeight="1">
      <c r="A2594" s="145">
        <v>1358.0</v>
      </c>
      <c r="B2594" s="164" t="s">
        <v>746</v>
      </c>
      <c r="C2594" s="164" t="s">
        <v>1472</v>
      </c>
      <c r="D2594" s="155" t="s">
        <v>9</v>
      </c>
      <c r="E2594" s="155" t="s">
        <v>4526</v>
      </c>
      <c r="F2594" s="155">
        <v>4.0</v>
      </c>
      <c r="G2594" s="155"/>
    </row>
    <row r="2595" ht="15.0" customHeight="1">
      <c r="A2595" s="145">
        <v>1357.0</v>
      </c>
      <c r="B2595" s="164" t="s">
        <v>746</v>
      </c>
      <c r="C2595" s="164" t="s">
        <v>1471</v>
      </c>
      <c r="D2595" s="155" t="s">
        <v>23</v>
      </c>
      <c r="E2595" s="155" t="s">
        <v>4526</v>
      </c>
      <c r="F2595" s="155">
        <v>5.0</v>
      </c>
      <c r="G2595" s="155"/>
    </row>
    <row r="2596" ht="15.0" customHeight="1">
      <c r="A2596" s="145">
        <v>1356.0</v>
      </c>
      <c r="B2596" s="164" t="s">
        <v>746</v>
      </c>
      <c r="C2596" s="164" t="s">
        <v>1470</v>
      </c>
      <c r="D2596" s="155" t="s">
        <v>9</v>
      </c>
      <c r="E2596" s="155" t="s">
        <v>4526</v>
      </c>
      <c r="F2596" s="155">
        <v>3.25</v>
      </c>
      <c r="G2596" s="155"/>
    </row>
    <row r="2597" ht="15.0" customHeight="1">
      <c r="A2597" s="145">
        <v>1355.0</v>
      </c>
      <c r="B2597" s="164" t="s">
        <v>746</v>
      </c>
      <c r="C2597" s="164" t="s">
        <v>1469</v>
      </c>
      <c r="D2597" s="155" t="s">
        <v>9</v>
      </c>
      <c r="E2597" s="155" t="s">
        <v>4526</v>
      </c>
      <c r="F2597" s="155">
        <v>3.25</v>
      </c>
      <c r="G2597" s="155"/>
    </row>
    <row r="2598" ht="15.0" customHeight="1">
      <c r="A2598" s="145">
        <v>1354.0</v>
      </c>
      <c r="B2598" s="164" t="s">
        <v>746</v>
      </c>
      <c r="C2598" s="164" t="s">
        <v>1468</v>
      </c>
      <c r="D2598" s="155" t="s">
        <v>23</v>
      </c>
      <c r="E2598" s="155" t="s">
        <v>4526</v>
      </c>
      <c r="F2598" s="155">
        <v>4.75</v>
      </c>
      <c r="G2598" s="155"/>
    </row>
    <row r="2599" ht="15.0" customHeight="1">
      <c r="A2599" s="145">
        <v>1353.0</v>
      </c>
      <c r="B2599" s="164" t="s">
        <v>746</v>
      </c>
      <c r="C2599" s="164" t="s">
        <v>1467</v>
      </c>
      <c r="D2599" s="155" t="s">
        <v>9</v>
      </c>
      <c r="E2599" s="155" t="s">
        <v>4526</v>
      </c>
      <c r="F2599" s="155">
        <v>3.75</v>
      </c>
      <c r="G2599" s="155"/>
    </row>
    <row r="2600" ht="15.0" customHeight="1">
      <c r="A2600" s="145">
        <v>1352.0</v>
      </c>
      <c r="B2600" s="164" t="s">
        <v>746</v>
      </c>
      <c r="C2600" s="164" t="s">
        <v>1466</v>
      </c>
      <c r="D2600" s="155" t="s">
        <v>9</v>
      </c>
      <c r="E2600" s="155" t="s">
        <v>4526</v>
      </c>
      <c r="F2600" s="155">
        <v>3.75</v>
      </c>
      <c r="G2600" s="155"/>
    </row>
    <row r="2601" ht="15.0" customHeight="1">
      <c r="A2601" s="145">
        <v>1351.0</v>
      </c>
      <c r="B2601" s="164" t="s">
        <v>746</v>
      </c>
      <c r="C2601" s="164" t="s">
        <v>1465</v>
      </c>
      <c r="D2601" s="155" t="s">
        <v>9</v>
      </c>
      <c r="E2601" s="155" t="s">
        <v>4526</v>
      </c>
      <c r="F2601" s="155">
        <v>4.0</v>
      </c>
      <c r="G2601" s="155"/>
    </row>
    <row r="2602" ht="15.0" customHeight="1">
      <c r="A2602" s="145">
        <v>1350.0</v>
      </c>
      <c r="B2602" s="164" t="s">
        <v>746</v>
      </c>
      <c r="C2602" s="164" t="s">
        <v>1464</v>
      </c>
      <c r="D2602" s="155" t="s">
        <v>9</v>
      </c>
      <c r="E2602" s="155" t="s">
        <v>4526</v>
      </c>
      <c r="F2602" s="155">
        <v>5.0</v>
      </c>
      <c r="G2602" s="155"/>
    </row>
    <row r="2603" ht="15.0" customHeight="1">
      <c r="A2603" s="145">
        <v>1349.0</v>
      </c>
      <c r="B2603" s="164" t="s">
        <v>746</v>
      </c>
      <c r="C2603" s="164" t="s">
        <v>1463</v>
      </c>
      <c r="D2603" s="155" t="s">
        <v>23</v>
      </c>
      <c r="E2603" s="155" t="s">
        <v>4526</v>
      </c>
      <c r="F2603" s="155">
        <v>4.5</v>
      </c>
      <c r="G2603" s="155"/>
    </row>
    <row r="2604" ht="15.0" customHeight="1">
      <c r="A2604" s="145">
        <v>1348.0</v>
      </c>
      <c r="B2604" s="164" t="s">
        <v>746</v>
      </c>
      <c r="C2604" s="164" t="s">
        <v>1462</v>
      </c>
      <c r="D2604" s="155" t="s">
        <v>9</v>
      </c>
      <c r="E2604" s="155" t="s">
        <v>4526</v>
      </c>
      <c r="F2604" s="155">
        <v>3.75</v>
      </c>
      <c r="G2604" s="155"/>
    </row>
    <row r="2605" ht="15.0" customHeight="1">
      <c r="A2605" s="145">
        <v>1347.0</v>
      </c>
      <c r="B2605" s="164" t="s">
        <v>123</v>
      </c>
      <c r="C2605" s="164" t="s">
        <v>1461</v>
      </c>
      <c r="D2605" s="155" t="s">
        <v>9</v>
      </c>
      <c r="E2605" s="155" t="s">
        <v>4541</v>
      </c>
      <c r="F2605" s="155">
        <v>4.0</v>
      </c>
      <c r="G2605" s="155"/>
    </row>
    <row r="2606" ht="15.0" customHeight="1">
      <c r="A2606" s="145">
        <v>1346.0</v>
      </c>
      <c r="B2606" s="164" t="s">
        <v>1214</v>
      </c>
      <c r="C2606" s="164" t="s">
        <v>1460</v>
      </c>
      <c r="D2606" s="155" t="s">
        <v>9</v>
      </c>
      <c r="E2606" s="155" t="s">
        <v>4525</v>
      </c>
      <c r="F2606" s="155">
        <v>3.75</v>
      </c>
      <c r="G2606" s="155"/>
    </row>
    <row r="2607" ht="15.0" customHeight="1">
      <c r="A2607" s="145">
        <v>1345.0</v>
      </c>
      <c r="B2607" s="164" t="s">
        <v>1456</v>
      </c>
      <c r="C2607" s="164" t="s">
        <v>1459</v>
      </c>
      <c r="D2607" s="155" t="s">
        <v>9</v>
      </c>
      <c r="E2607" s="155" t="s">
        <v>4549</v>
      </c>
      <c r="F2607" s="155">
        <v>2.25</v>
      </c>
      <c r="G2607" s="155"/>
    </row>
    <row r="2608" ht="15.0" customHeight="1">
      <c r="A2608" s="145">
        <v>1344.0</v>
      </c>
      <c r="B2608" s="164" t="s">
        <v>1456</v>
      </c>
      <c r="C2608" s="164" t="s">
        <v>1458</v>
      </c>
      <c r="D2608" s="155" t="s">
        <v>9</v>
      </c>
      <c r="E2608" s="155" t="s">
        <v>4549</v>
      </c>
      <c r="F2608" s="155">
        <v>4.0</v>
      </c>
      <c r="G2608" s="155"/>
    </row>
    <row r="2609" ht="15.0" customHeight="1">
      <c r="A2609" s="145">
        <v>1343.0</v>
      </c>
      <c r="B2609" s="164" t="s">
        <v>1456</v>
      </c>
      <c r="C2609" s="164" t="s">
        <v>1457</v>
      </c>
      <c r="D2609" s="155" t="s">
        <v>9</v>
      </c>
      <c r="E2609" s="155" t="s">
        <v>4549</v>
      </c>
      <c r="F2609" s="155">
        <v>3.25</v>
      </c>
      <c r="G2609" s="155"/>
    </row>
    <row r="2610" ht="15.0" customHeight="1">
      <c r="A2610" s="145">
        <v>1342.0</v>
      </c>
      <c r="B2610" s="164" t="s">
        <v>1454</v>
      </c>
      <c r="C2610" s="164" t="s">
        <v>1455</v>
      </c>
      <c r="D2610" s="155" t="s">
        <v>9</v>
      </c>
      <c r="E2610" s="155" t="s">
        <v>4526</v>
      </c>
      <c r="F2610" s="155">
        <v>4.5</v>
      </c>
      <c r="G2610" s="155"/>
    </row>
    <row r="2611" ht="15.0" customHeight="1">
      <c r="A2611" s="145">
        <v>1341.0</v>
      </c>
      <c r="B2611" s="164" t="s">
        <v>1452</v>
      </c>
      <c r="C2611" s="164" t="s">
        <v>1453</v>
      </c>
      <c r="D2611" s="155" t="s">
        <v>15</v>
      </c>
      <c r="E2611" s="155" t="s">
        <v>4498</v>
      </c>
      <c r="F2611" s="155">
        <v>5.0</v>
      </c>
      <c r="G2611" s="155"/>
    </row>
    <row r="2612" ht="15.0" customHeight="1">
      <c r="A2612" s="145">
        <v>1340.0</v>
      </c>
      <c r="B2612" s="164" t="s">
        <v>75</v>
      </c>
      <c r="C2612" s="164" t="s">
        <v>1451</v>
      </c>
      <c r="D2612" s="155" t="s">
        <v>9</v>
      </c>
      <c r="E2612" s="155" t="s">
        <v>4519</v>
      </c>
      <c r="F2612" s="155">
        <v>2.75</v>
      </c>
      <c r="G2612" s="155"/>
    </row>
    <row r="2613" ht="15.0" customHeight="1">
      <c r="A2613" s="145">
        <v>1339.0</v>
      </c>
      <c r="B2613" s="164" t="s">
        <v>1449</v>
      </c>
      <c r="C2613" s="164" t="s">
        <v>1450</v>
      </c>
      <c r="D2613" s="155" t="s">
        <v>56</v>
      </c>
      <c r="E2613" s="155" t="s">
        <v>4545</v>
      </c>
      <c r="F2613" s="155">
        <v>3.75</v>
      </c>
      <c r="G2613" s="155"/>
    </row>
    <row r="2614" ht="15.0" customHeight="1">
      <c r="A2614" s="145">
        <v>1338.0</v>
      </c>
      <c r="B2614" s="164" t="s">
        <v>614</v>
      </c>
      <c r="C2614" s="164" t="s">
        <v>1448</v>
      </c>
      <c r="D2614" s="155" t="s">
        <v>9</v>
      </c>
      <c r="E2614" s="155" t="s">
        <v>8780</v>
      </c>
      <c r="F2614" s="155">
        <v>1.5</v>
      </c>
      <c r="G2614" s="155"/>
    </row>
    <row r="2615" ht="15.0" customHeight="1">
      <c r="A2615" s="145">
        <v>1337.0</v>
      </c>
      <c r="B2615" s="164" t="s">
        <v>1442</v>
      </c>
      <c r="C2615" s="164" t="s">
        <v>1447</v>
      </c>
      <c r="D2615" s="155" t="s">
        <v>9</v>
      </c>
      <c r="E2615" s="155" t="s">
        <v>4549</v>
      </c>
      <c r="F2615" s="155">
        <v>4.25</v>
      </c>
      <c r="G2615" s="155"/>
    </row>
    <row r="2616" ht="15.0" customHeight="1">
      <c r="A2616" s="145">
        <v>1336.0</v>
      </c>
      <c r="B2616" s="164" t="s">
        <v>165</v>
      </c>
      <c r="C2616" s="164" t="s">
        <v>1431</v>
      </c>
      <c r="D2616" s="155" t="s">
        <v>9</v>
      </c>
      <c r="E2616" s="155" t="s">
        <v>4549</v>
      </c>
      <c r="F2616" s="155">
        <v>3.75</v>
      </c>
      <c r="G2616" s="155"/>
    </row>
    <row r="2617" ht="15.0" customHeight="1">
      <c r="A2617" s="145">
        <v>1335.0</v>
      </c>
      <c r="B2617" s="164" t="s">
        <v>1442</v>
      </c>
      <c r="C2617" s="164" t="s">
        <v>1446</v>
      </c>
      <c r="D2617" s="155" t="s">
        <v>9</v>
      </c>
      <c r="E2617" s="155" t="s">
        <v>4549</v>
      </c>
      <c r="F2617" s="155">
        <v>4.0</v>
      </c>
      <c r="G2617" s="155"/>
    </row>
    <row r="2618" ht="15.0" customHeight="1">
      <c r="A2618" s="145">
        <v>1334.0</v>
      </c>
      <c r="B2618" s="164" t="s">
        <v>1442</v>
      </c>
      <c r="C2618" s="164" t="s">
        <v>1445</v>
      </c>
      <c r="D2618" s="155" t="s">
        <v>9</v>
      </c>
      <c r="E2618" s="155" t="s">
        <v>4549</v>
      </c>
      <c r="F2618" s="155">
        <v>3.75</v>
      </c>
      <c r="G2618" s="155"/>
    </row>
    <row r="2619" ht="15.0" customHeight="1">
      <c r="A2619" s="145">
        <v>1333.0</v>
      </c>
      <c r="B2619" s="164" t="s">
        <v>1442</v>
      </c>
      <c r="C2619" s="164" t="s">
        <v>1444</v>
      </c>
      <c r="D2619" s="155" t="s">
        <v>9</v>
      </c>
      <c r="E2619" s="155" t="s">
        <v>4549</v>
      </c>
      <c r="F2619" s="155">
        <v>3.75</v>
      </c>
      <c r="G2619" s="155"/>
    </row>
    <row r="2620" ht="15.0" customHeight="1">
      <c r="A2620" s="145">
        <v>1332.0</v>
      </c>
      <c r="B2620" s="164" t="s">
        <v>1442</v>
      </c>
      <c r="C2620" s="164" t="s">
        <v>1443</v>
      </c>
      <c r="D2620" s="155" t="s">
        <v>9</v>
      </c>
      <c r="E2620" s="155" t="s">
        <v>4549</v>
      </c>
      <c r="F2620" s="155">
        <v>3.75</v>
      </c>
      <c r="G2620" s="155"/>
    </row>
    <row r="2621" ht="15.0" customHeight="1">
      <c r="A2621" s="145">
        <v>1331.0</v>
      </c>
      <c r="B2621" s="164" t="s">
        <v>75</v>
      </c>
      <c r="C2621" s="164" t="s">
        <v>1441</v>
      </c>
      <c r="D2621" s="155" t="s">
        <v>9</v>
      </c>
      <c r="E2621" s="155" t="s">
        <v>4519</v>
      </c>
      <c r="F2621" s="155">
        <v>3.75</v>
      </c>
      <c r="G2621" s="155"/>
    </row>
    <row r="2622" ht="15.0" customHeight="1">
      <c r="A2622" s="145">
        <v>1330.0</v>
      </c>
      <c r="B2622" s="164" t="s">
        <v>28</v>
      </c>
      <c r="C2622" s="164" t="s">
        <v>1440</v>
      </c>
      <c r="D2622" s="155" t="s">
        <v>56</v>
      </c>
      <c r="E2622" s="155" t="s">
        <v>4525</v>
      </c>
      <c r="F2622" s="155">
        <v>5.0</v>
      </c>
      <c r="G2622" s="155"/>
    </row>
    <row r="2623" ht="15.0" customHeight="1">
      <c r="A2623" s="145">
        <v>1329.0</v>
      </c>
      <c r="B2623" s="164" t="s">
        <v>13</v>
      </c>
      <c r="C2623" s="164" t="s">
        <v>1439</v>
      </c>
      <c r="D2623" s="155" t="s">
        <v>23</v>
      </c>
      <c r="E2623" s="155" t="s">
        <v>4550</v>
      </c>
      <c r="F2623" s="155">
        <v>1.25</v>
      </c>
      <c r="G2623" s="155"/>
    </row>
    <row r="2624" ht="15.0" customHeight="1">
      <c r="A2624" s="145">
        <v>1328.0</v>
      </c>
      <c r="B2624" s="164" t="s">
        <v>8901</v>
      </c>
      <c r="C2624" s="164" t="s">
        <v>1438</v>
      </c>
      <c r="D2624" s="155" t="s">
        <v>9</v>
      </c>
      <c r="E2624" s="155" t="s">
        <v>4544</v>
      </c>
      <c r="F2624" s="155">
        <v>3.75</v>
      </c>
      <c r="G2624" s="155"/>
    </row>
    <row r="2625" ht="15.0" customHeight="1">
      <c r="A2625" s="145">
        <v>1327.0</v>
      </c>
      <c r="B2625" s="164" t="s">
        <v>19</v>
      </c>
      <c r="C2625" s="164" t="s">
        <v>1437</v>
      </c>
      <c r="D2625" s="155" t="s">
        <v>9</v>
      </c>
      <c r="E2625" s="155" t="s">
        <v>4500</v>
      </c>
      <c r="F2625" s="155">
        <v>3.0</v>
      </c>
      <c r="G2625" s="155"/>
    </row>
    <row r="2626" ht="15.0" customHeight="1">
      <c r="A2626" s="145">
        <v>1326.0</v>
      </c>
      <c r="B2626" s="164" t="s">
        <v>746</v>
      </c>
      <c r="C2626" s="164" t="s">
        <v>1436</v>
      </c>
      <c r="D2626" s="155" t="s">
        <v>9</v>
      </c>
      <c r="E2626" s="155" t="s">
        <v>4526</v>
      </c>
      <c r="F2626" s="155">
        <v>3.75</v>
      </c>
      <c r="G2626" s="155"/>
    </row>
    <row r="2627" ht="15.0" customHeight="1">
      <c r="A2627" s="145">
        <v>1325.0</v>
      </c>
      <c r="B2627" s="164" t="s">
        <v>8939</v>
      </c>
      <c r="C2627" s="164" t="s">
        <v>1435</v>
      </c>
      <c r="D2627" s="155" t="s">
        <v>23</v>
      </c>
      <c r="E2627" s="155" t="s">
        <v>4540</v>
      </c>
      <c r="F2627" s="155">
        <v>3.25</v>
      </c>
      <c r="G2627" s="155"/>
    </row>
    <row r="2628" ht="15.0" customHeight="1">
      <c r="A2628" s="145">
        <v>1324.0</v>
      </c>
      <c r="B2628" s="164" t="s">
        <v>1311</v>
      </c>
      <c r="C2628" s="164" t="s">
        <v>1434</v>
      </c>
      <c r="D2628" s="155" t="s">
        <v>9</v>
      </c>
      <c r="E2628" s="155" t="s">
        <v>4545</v>
      </c>
      <c r="F2628" s="155">
        <v>3.5</v>
      </c>
      <c r="G2628" s="155"/>
    </row>
    <row r="2629" ht="15.0" customHeight="1">
      <c r="A2629" s="145">
        <v>1323.0</v>
      </c>
      <c r="B2629" s="164" t="s">
        <v>607</v>
      </c>
      <c r="C2629" s="164" t="s">
        <v>1433</v>
      </c>
      <c r="D2629" s="155" t="s">
        <v>9</v>
      </c>
      <c r="E2629" s="155" t="s">
        <v>4500</v>
      </c>
      <c r="F2629" s="155">
        <v>2.0</v>
      </c>
      <c r="G2629" s="155"/>
    </row>
    <row r="2630" ht="15.0" customHeight="1">
      <c r="A2630" s="145">
        <v>1322.0</v>
      </c>
      <c r="B2630" s="164" t="s">
        <v>1221</v>
      </c>
      <c r="C2630" s="164" t="s">
        <v>1432</v>
      </c>
      <c r="D2630" s="155" t="s">
        <v>9</v>
      </c>
      <c r="E2630" s="155" t="s">
        <v>4541</v>
      </c>
      <c r="F2630" s="155">
        <v>4.0</v>
      </c>
      <c r="G2630" s="155"/>
    </row>
    <row r="2631" ht="15.0" customHeight="1">
      <c r="A2631" s="145">
        <v>1321.0</v>
      </c>
      <c r="B2631" s="164" t="s">
        <v>8958</v>
      </c>
      <c r="C2631" s="164" t="s">
        <v>1431</v>
      </c>
      <c r="D2631" s="155" t="s">
        <v>9</v>
      </c>
      <c r="E2631" s="155" t="s">
        <v>4525</v>
      </c>
      <c r="F2631" s="155">
        <v>3.75</v>
      </c>
      <c r="G2631" s="155"/>
    </row>
    <row r="2632" ht="15.0" customHeight="1">
      <c r="A2632" s="145">
        <v>1320.0</v>
      </c>
      <c r="B2632" s="164" t="s">
        <v>8924</v>
      </c>
      <c r="C2632" s="164" t="s">
        <v>1429</v>
      </c>
      <c r="D2632" s="155" t="s">
        <v>23</v>
      </c>
      <c r="E2632" s="155" t="s">
        <v>4545</v>
      </c>
      <c r="F2632" s="155">
        <v>3.75</v>
      </c>
      <c r="G2632" s="155"/>
    </row>
    <row r="2633" ht="15.0" customHeight="1">
      <c r="A2633" s="145">
        <v>1319.0</v>
      </c>
      <c r="B2633" s="164" t="s">
        <v>1381</v>
      </c>
      <c r="C2633" s="164" t="s">
        <v>1428</v>
      </c>
      <c r="D2633" s="155" t="s">
        <v>9</v>
      </c>
      <c r="E2633" s="155" t="s">
        <v>4526</v>
      </c>
      <c r="F2633" s="155">
        <v>4.25</v>
      </c>
      <c r="G2633" s="155"/>
    </row>
    <row r="2634" ht="15.0" customHeight="1">
      <c r="A2634" s="145">
        <v>1318.0</v>
      </c>
      <c r="B2634" s="164" t="s">
        <v>44</v>
      </c>
      <c r="C2634" s="164" t="s">
        <v>1427</v>
      </c>
      <c r="D2634" s="155" t="s">
        <v>15</v>
      </c>
      <c r="E2634" s="155" t="s">
        <v>4525</v>
      </c>
      <c r="F2634" s="155">
        <v>4.0</v>
      </c>
      <c r="G2634" s="155"/>
    </row>
    <row r="2635" ht="15.0" customHeight="1">
      <c r="A2635" s="145">
        <v>1317.0</v>
      </c>
      <c r="B2635" s="164" t="s">
        <v>17</v>
      </c>
      <c r="C2635" s="164" t="s">
        <v>1426</v>
      </c>
      <c r="D2635" s="155" t="s">
        <v>9</v>
      </c>
      <c r="E2635" s="155" t="s">
        <v>4544</v>
      </c>
      <c r="F2635" s="155">
        <v>2.5</v>
      </c>
      <c r="G2635" s="155"/>
    </row>
    <row r="2636" ht="15.0" customHeight="1">
      <c r="A2636" s="145">
        <v>1316.0</v>
      </c>
      <c r="B2636" s="164" t="s">
        <v>37</v>
      </c>
      <c r="C2636" s="164" t="s">
        <v>1425</v>
      </c>
      <c r="D2636" s="155" t="s">
        <v>9</v>
      </c>
      <c r="E2636" s="155" t="s">
        <v>4541</v>
      </c>
      <c r="F2636" s="155">
        <v>2.75</v>
      </c>
      <c r="G2636" s="155"/>
    </row>
    <row r="2637" ht="15.0" customHeight="1">
      <c r="A2637" s="145">
        <v>1315.0</v>
      </c>
      <c r="B2637" s="164" t="s">
        <v>1279</v>
      </c>
      <c r="C2637" s="164" t="s">
        <v>1424</v>
      </c>
      <c r="D2637" s="155" t="s">
        <v>9</v>
      </c>
      <c r="E2637" s="155" t="s">
        <v>8780</v>
      </c>
      <c r="F2637" s="155">
        <v>2.75</v>
      </c>
      <c r="G2637" s="155"/>
    </row>
    <row r="2638" ht="15.0" customHeight="1">
      <c r="A2638" s="145">
        <v>1314.0</v>
      </c>
      <c r="B2638" s="164" t="s">
        <v>123</v>
      </c>
      <c r="C2638" s="164" t="s">
        <v>1423</v>
      </c>
      <c r="D2638" s="155" t="s">
        <v>9</v>
      </c>
      <c r="E2638" s="155" t="s">
        <v>4541</v>
      </c>
      <c r="F2638" s="155">
        <v>5.0</v>
      </c>
      <c r="G2638" s="155"/>
    </row>
    <row r="2639" ht="15.0" customHeight="1">
      <c r="A2639" s="145">
        <v>1313.0</v>
      </c>
      <c r="B2639" s="164" t="s">
        <v>1268</v>
      </c>
      <c r="C2639" s="164" t="s">
        <v>1422</v>
      </c>
      <c r="D2639" s="155" t="s">
        <v>9</v>
      </c>
      <c r="E2639" s="155" t="s">
        <v>4519</v>
      </c>
      <c r="F2639" s="155">
        <v>3.25</v>
      </c>
      <c r="G2639" s="155"/>
    </row>
    <row r="2640" ht="15.0" customHeight="1">
      <c r="A2640" s="145">
        <v>1312.0</v>
      </c>
      <c r="B2640" s="164" t="s">
        <v>60</v>
      </c>
      <c r="C2640" s="164" t="s">
        <v>1421</v>
      </c>
      <c r="D2640" s="155" t="s">
        <v>9</v>
      </c>
      <c r="E2640" s="155" t="s">
        <v>4525</v>
      </c>
      <c r="F2640" s="155">
        <v>3.75</v>
      </c>
      <c r="G2640" s="155"/>
    </row>
    <row r="2641" ht="15.0" customHeight="1">
      <c r="A2641" s="145">
        <v>1311.0</v>
      </c>
      <c r="B2641" s="164" t="s">
        <v>1265</v>
      </c>
      <c r="C2641" s="164" t="s">
        <v>1420</v>
      </c>
      <c r="D2641" s="155" t="s">
        <v>9</v>
      </c>
      <c r="E2641" s="155" t="s">
        <v>4519</v>
      </c>
      <c r="F2641" s="155">
        <v>4.0</v>
      </c>
      <c r="G2641" s="155"/>
    </row>
    <row r="2642" ht="15.0" customHeight="1">
      <c r="A2642" s="145">
        <v>1310.0</v>
      </c>
      <c r="B2642" s="164" t="s">
        <v>527</v>
      </c>
      <c r="C2642" s="164" t="s">
        <v>1419</v>
      </c>
      <c r="D2642" s="155" t="s">
        <v>56</v>
      </c>
      <c r="E2642" s="155" t="s">
        <v>4549</v>
      </c>
      <c r="F2642" s="155">
        <v>3.0</v>
      </c>
      <c r="G2642" s="155"/>
    </row>
    <row r="2643" ht="15.0" customHeight="1">
      <c r="A2643" s="145">
        <v>1309.0</v>
      </c>
      <c r="B2643" s="164" t="s">
        <v>595</v>
      </c>
      <c r="C2643" s="164" t="s">
        <v>1418</v>
      </c>
      <c r="D2643" s="155" t="s">
        <v>23</v>
      </c>
      <c r="E2643" s="155" t="s">
        <v>4545</v>
      </c>
      <c r="F2643" s="155">
        <v>3.75</v>
      </c>
      <c r="G2643" s="155"/>
    </row>
    <row r="2644" ht="15.0" customHeight="1">
      <c r="A2644" s="145">
        <v>1308.0</v>
      </c>
      <c r="B2644" s="164" t="s">
        <v>39</v>
      </c>
      <c r="C2644" s="164" t="s">
        <v>1417</v>
      </c>
      <c r="D2644" s="155" t="s">
        <v>9</v>
      </c>
      <c r="E2644" s="155" t="s">
        <v>4541</v>
      </c>
      <c r="F2644" s="155">
        <v>5.0</v>
      </c>
      <c r="G2644" s="155"/>
    </row>
    <row r="2645" ht="15.0" customHeight="1">
      <c r="A2645" s="145">
        <v>1307.0</v>
      </c>
      <c r="B2645" s="164" t="s">
        <v>44</v>
      </c>
      <c r="C2645" s="164" t="s">
        <v>1416</v>
      </c>
      <c r="D2645" s="155" t="s">
        <v>23</v>
      </c>
      <c r="E2645" s="155" t="s">
        <v>4525</v>
      </c>
      <c r="F2645" s="155">
        <v>3.75</v>
      </c>
      <c r="G2645" s="155"/>
    </row>
    <row r="2646" ht="15.0" customHeight="1">
      <c r="A2646" s="145">
        <v>1306.0</v>
      </c>
      <c r="B2646" s="164" t="s">
        <v>8939</v>
      </c>
      <c r="C2646" s="164" t="s">
        <v>1415</v>
      </c>
      <c r="D2646" s="155" t="s">
        <v>9</v>
      </c>
      <c r="E2646" s="155" t="s">
        <v>4540</v>
      </c>
      <c r="F2646" s="155">
        <v>2.5</v>
      </c>
      <c r="G2646" s="155"/>
    </row>
    <row r="2647" ht="15.0" customHeight="1">
      <c r="A2647" s="145">
        <v>1305.0</v>
      </c>
      <c r="B2647" s="164" t="s">
        <v>8901</v>
      </c>
      <c r="C2647" s="164" t="s">
        <v>1414</v>
      </c>
      <c r="D2647" s="155" t="s">
        <v>9</v>
      </c>
      <c r="E2647" s="155" t="s">
        <v>4544</v>
      </c>
      <c r="F2647" s="155">
        <v>3.75</v>
      </c>
      <c r="G2647" s="155"/>
    </row>
    <row r="2648" ht="15.0" customHeight="1">
      <c r="A2648" s="145">
        <v>1304.0</v>
      </c>
      <c r="B2648" s="164" t="s">
        <v>44</v>
      </c>
      <c r="C2648" s="164" t="s">
        <v>1413</v>
      </c>
      <c r="D2648" s="155" t="s">
        <v>9</v>
      </c>
      <c r="E2648" s="155" t="s">
        <v>4515</v>
      </c>
      <c r="F2648" s="155">
        <v>4.75</v>
      </c>
      <c r="G2648" s="155"/>
    </row>
    <row r="2649" ht="15.0" customHeight="1">
      <c r="A2649" s="145">
        <v>1303.0</v>
      </c>
      <c r="B2649" s="164" t="s">
        <v>1076</v>
      </c>
      <c r="C2649" s="164" t="s">
        <v>1412</v>
      </c>
      <c r="D2649" s="155" t="s">
        <v>23</v>
      </c>
      <c r="E2649" s="155" t="s">
        <v>4498</v>
      </c>
      <c r="F2649" s="155">
        <v>1.5</v>
      </c>
      <c r="G2649" s="155"/>
    </row>
    <row r="2650" ht="15.0" customHeight="1">
      <c r="A2650" s="145">
        <v>1302.0</v>
      </c>
      <c r="B2650" s="164" t="s">
        <v>8924</v>
      </c>
      <c r="C2650" s="164" t="s">
        <v>1411</v>
      </c>
      <c r="D2650" s="155" t="s">
        <v>9</v>
      </c>
      <c r="E2650" s="155" t="s">
        <v>4545</v>
      </c>
      <c r="F2650" s="155">
        <v>5.0</v>
      </c>
      <c r="G2650" s="155"/>
    </row>
    <row r="2651" ht="15.0" customHeight="1">
      <c r="A2651" s="145">
        <v>1301.0</v>
      </c>
      <c r="B2651" s="164" t="s">
        <v>423</v>
      </c>
      <c r="C2651" s="164" t="s">
        <v>1410</v>
      </c>
      <c r="D2651" s="155" t="s">
        <v>9</v>
      </c>
      <c r="E2651" s="155" t="s">
        <v>4515</v>
      </c>
      <c r="F2651" s="155">
        <v>3.25</v>
      </c>
      <c r="G2651" s="155"/>
    </row>
    <row r="2652" ht="15.0" customHeight="1">
      <c r="A2652" s="145">
        <v>1300.0</v>
      </c>
      <c r="B2652" s="164" t="s">
        <v>31</v>
      </c>
      <c r="C2652" s="164" t="s">
        <v>1409</v>
      </c>
      <c r="D2652" s="155" t="s">
        <v>9</v>
      </c>
      <c r="E2652" s="155" t="s">
        <v>4541</v>
      </c>
      <c r="F2652" s="155">
        <v>5.0</v>
      </c>
      <c r="G2652" s="155"/>
    </row>
    <row r="2653" ht="15.0" customHeight="1">
      <c r="A2653" s="145">
        <v>1299.0</v>
      </c>
      <c r="B2653" s="164" t="s">
        <v>845</v>
      </c>
      <c r="C2653" s="164" t="s">
        <v>1408</v>
      </c>
      <c r="D2653" s="155" t="s">
        <v>23</v>
      </c>
      <c r="E2653" s="155" t="s">
        <v>4498</v>
      </c>
      <c r="F2653" s="155">
        <v>1.0</v>
      </c>
      <c r="G2653" s="155"/>
    </row>
    <row r="2654" ht="15.0" customHeight="1">
      <c r="A2654" s="145">
        <v>1298.0</v>
      </c>
      <c r="B2654" s="164" t="s">
        <v>1406</v>
      </c>
      <c r="C2654" s="164" t="s">
        <v>1407</v>
      </c>
      <c r="D2654" s="155" t="s">
        <v>15</v>
      </c>
      <c r="E2654" s="155" t="s">
        <v>4541</v>
      </c>
      <c r="F2654" s="155">
        <v>4.0</v>
      </c>
      <c r="G2654" s="155"/>
    </row>
    <row r="2655" ht="15.0" customHeight="1">
      <c r="A2655" s="145">
        <v>1297.0</v>
      </c>
      <c r="B2655" s="164" t="s">
        <v>1209</v>
      </c>
      <c r="C2655" s="164" t="s">
        <v>1405</v>
      </c>
      <c r="D2655" s="155" t="s">
        <v>9</v>
      </c>
      <c r="E2655" s="155" t="s">
        <v>4519</v>
      </c>
      <c r="F2655" s="155">
        <v>3.25</v>
      </c>
      <c r="G2655" s="155"/>
    </row>
    <row r="2656" ht="15.0" customHeight="1">
      <c r="A2656" s="145">
        <v>1296.0</v>
      </c>
      <c r="B2656" s="164" t="s">
        <v>196</v>
      </c>
      <c r="C2656" s="164" t="s">
        <v>1404</v>
      </c>
      <c r="D2656" s="155" t="s">
        <v>9</v>
      </c>
      <c r="E2656" s="155" t="s">
        <v>4544</v>
      </c>
      <c r="F2656" s="155">
        <v>3.5</v>
      </c>
      <c r="G2656" s="155"/>
    </row>
    <row r="2657" ht="15.0" customHeight="1">
      <c r="A2657" s="145">
        <v>1295.0</v>
      </c>
      <c r="B2657" s="164" t="s">
        <v>196</v>
      </c>
      <c r="C2657" s="164" t="s">
        <v>1403</v>
      </c>
      <c r="D2657" s="155" t="s">
        <v>9</v>
      </c>
      <c r="E2657" s="155" t="s">
        <v>4544</v>
      </c>
      <c r="F2657" s="155">
        <v>3.25</v>
      </c>
      <c r="G2657" s="155"/>
    </row>
    <row r="2658" ht="15.0" customHeight="1">
      <c r="A2658" s="145">
        <v>1294.0</v>
      </c>
      <c r="B2658" s="164" t="s">
        <v>1358</v>
      </c>
      <c r="C2658" s="164" t="s">
        <v>1183</v>
      </c>
      <c r="D2658" s="155" t="s">
        <v>23</v>
      </c>
      <c r="E2658" s="155" t="s">
        <v>4545</v>
      </c>
      <c r="F2658" s="155">
        <v>3.0</v>
      </c>
      <c r="G2658" s="155"/>
    </row>
    <row r="2659" ht="15.0" customHeight="1">
      <c r="A2659" s="145">
        <v>1293.0</v>
      </c>
      <c r="B2659" s="164" t="s">
        <v>53</v>
      </c>
      <c r="C2659" s="164" t="s">
        <v>1402</v>
      </c>
      <c r="D2659" s="155" t="s">
        <v>9</v>
      </c>
      <c r="E2659" s="155" t="s">
        <v>4540</v>
      </c>
      <c r="F2659" s="155">
        <v>4.25</v>
      </c>
      <c r="G2659" s="155"/>
    </row>
    <row r="2660" ht="15.0" customHeight="1">
      <c r="A2660" s="145">
        <v>1292.0</v>
      </c>
      <c r="B2660" s="164" t="s">
        <v>44</v>
      </c>
      <c r="C2660" s="164" t="s">
        <v>1401</v>
      </c>
      <c r="D2660" s="155" t="s">
        <v>23</v>
      </c>
      <c r="E2660" s="155" t="s">
        <v>4502</v>
      </c>
      <c r="F2660" s="155">
        <v>3.0</v>
      </c>
      <c r="G2660" s="155"/>
    </row>
    <row r="2661" ht="15.0" customHeight="1">
      <c r="A2661" s="145">
        <v>1291.0</v>
      </c>
      <c r="B2661" s="164" t="s">
        <v>1399</v>
      </c>
      <c r="C2661" s="164" t="s">
        <v>1400</v>
      </c>
      <c r="D2661" s="155" t="s">
        <v>23</v>
      </c>
      <c r="E2661" s="155" t="s">
        <v>4550</v>
      </c>
      <c r="F2661" s="155">
        <v>3.25</v>
      </c>
      <c r="G2661" s="155"/>
    </row>
    <row r="2662" ht="15.0" customHeight="1">
      <c r="A2662" s="145">
        <v>1290.0</v>
      </c>
      <c r="B2662" s="164" t="s">
        <v>39</v>
      </c>
      <c r="C2662" s="164" t="s">
        <v>1398</v>
      </c>
      <c r="D2662" s="155" t="s">
        <v>56</v>
      </c>
      <c r="E2662" s="155" t="s">
        <v>4541</v>
      </c>
      <c r="F2662" s="155">
        <v>4.5</v>
      </c>
      <c r="G2662" s="155"/>
    </row>
    <row r="2663" ht="15.0" customHeight="1">
      <c r="A2663" s="145">
        <v>1289.0</v>
      </c>
      <c r="B2663" s="164" t="s">
        <v>548</v>
      </c>
      <c r="C2663" s="164" t="s">
        <v>1397</v>
      </c>
      <c r="D2663" s="155" t="s">
        <v>9</v>
      </c>
      <c r="E2663" s="155" t="s">
        <v>4500</v>
      </c>
      <c r="F2663" s="155">
        <v>4.0</v>
      </c>
      <c r="G2663" s="155"/>
    </row>
    <row r="2664" ht="15.0" customHeight="1">
      <c r="A2664" s="145">
        <v>1288.0</v>
      </c>
      <c r="B2664" s="164" t="s">
        <v>434</v>
      </c>
      <c r="C2664" s="164" t="s">
        <v>1396</v>
      </c>
      <c r="D2664" s="155" t="s">
        <v>15</v>
      </c>
      <c r="E2664" s="155" t="s">
        <v>4515</v>
      </c>
      <c r="F2664" s="155">
        <v>3.75</v>
      </c>
      <c r="G2664" s="155"/>
    </row>
    <row r="2665" ht="15.0" customHeight="1">
      <c r="A2665" s="145">
        <v>1287.0</v>
      </c>
      <c r="B2665" s="164" t="s">
        <v>1394</v>
      </c>
      <c r="C2665" s="164" t="s">
        <v>1395</v>
      </c>
      <c r="D2665" s="155" t="s">
        <v>9</v>
      </c>
      <c r="E2665" s="155" t="s">
        <v>4525</v>
      </c>
      <c r="F2665" s="155">
        <v>5.0</v>
      </c>
      <c r="G2665" s="155"/>
    </row>
    <row r="2666" ht="15.0" customHeight="1">
      <c r="A2666" s="145">
        <v>1286.0</v>
      </c>
      <c r="B2666" s="164" t="s">
        <v>614</v>
      </c>
      <c r="C2666" s="164" t="s">
        <v>1393</v>
      </c>
      <c r="D2666" s="155" t="s">
        <v>9</v>
      </c>
      <c r="E2666" s="155" t="s">
        <v>8780</v>
      </c>
      <c r="F2666" s="155">
        <v>3.25</v>
      </c>
      <c r="G2666" s="155"/>
    </row>
    <row r="2667" ht="15.0" customHeight="1">
      <c r="A2667" s="145">
        <v>1285.0</v>
      </c>
      <c r="B2667" s="164" t="s">
        <v>64</v>
      </c>
      <c r="C2667" s="164" t="s">
        <v>1392</v>
      </c>
      <c r="D2667" s="155" t="s">
        <v>15</v>
      </c>
      <c r="E2667" s="155" t="s">
        <v>4535</v>
      </c>
      <c r="F2667" s="155">
        <v>3.25</v>
      </c>
      <c r="G2667" s="155"/>
    </row>
    <row r="2668" ht="15.0" customHeight="1">
      <c r="A2668" s="145">
        <v>1284.0</v>
      </c>
      <c r="B2668" s="164" t="s">
        <v>527</v>
      </c>
      <c r="C2668" s="164" t="s">
        <v>1391</v>
      </c>
      <c r="D2668" s="155" t="s">
        <v>56</v>
      </c>
      <c r="E2668" s="155" t="s">
        <v>4549</v>
      </c>
      <c r="F2668" s="155">
        <v>4.25</v>
      </c>
      <c r="G2668" s="155"/>
    </row>
    <row r="2669" ht="15.0" customHeight="1">
      <c r="A2669" s="145">
        <v>1283.0</v>
      </c>
      <c r="B2669" s="164" t="s">
        <v>39</v>
      </c>
      <c r="C2669" s="164" t="s">
        <v>1390</v>
      </c>
      <c r="D2669" s="155" t="s">
        <v>23</v>
      </c>
      <c r="E2669" s="155" t="s">
        <v>4541</v>
      </c>
      <c r="F2669" s="155">
        <v>4.0</v>
      </c>
      <c r="G2669" s="155"/>
    </row>
    <row r="2670" ht="15.0" customHeight="1">
      <c r="A2670" s="145">
        <v>1282.0</v>
      </c>
      <c r="B2670" s="164" t="s">
        <v>8939</v>
      </c>
      <c r="C2670" s="164" t="s">
        <v>1389</v>
      </c>
      <c r="D2670" s="155" t="s">
        <v>9</v>
      </c>
      <c r="E2670" s="155" t="s">
        <v>4540</v>
      </c>
      <c r="F2670" s="155">
        <v>2.75</v>
      </c>
      <c r="G2670" s="155"/>
    </row>
    <row r="2671" ht="15.0" customHeight="1">
      <c r="A2671" s="145">
        <v>1281.0</v>
      </c>
      <c r="B2671" s="164" t="s">
        <v>1387</v>
      </c>
      <c r="C2671" s="164" t="s">
        <v>1388</v>
      </c>
      <c r="D2671" s="155" t="s">
        <v>15</v>
      </c>
      <c r="E2671" s="155" t="s">
        <v>4525</v>
      </c>
      <c r="F2671" s="155">
        <v>2.25</v>
      </c>
      <c r="G2671" s="155"/>
    </row>
    <row r="2672" ht="15.0" customHeight="1">
      <c r="A2672" s="145">
        <v>1280.0</v>
      </c>
      <c r="B2672" s="164" t="s">
        <v>1144</v>
      </c>
      <c r="C2672" s="164" t="s">
        <v>1386</v>
      </c>
      <c r="D2672" s="155" t="s">
        <v>9</v>
      </c>
      <c r="E2672" s="155" t="s">
        <v>4544</v>
      </c>
      <c r="F2672" s="155">
        <v>5.0</v>
      </c>
      <c r="G2672" s="155"/>
    </row>
    <row r="2673" ht="15.0" customHeight="1">
      <c r="A2673" s="145">
        <v>1279.0</v>
      </c>
      <c r="B2673" s="164" t="s">
        <v>1003</v>
      </c>
      <c r="C2673" s="164" t="s">
        <v>1385</v>
      </c>
      <c r="D2673" s="155" t="s">
        <v>9</v>
      </c>
      <c r="E2673" s="155" t="s">
        <v>8780</v>
      </c>
      <c r="F2673" s="155">
        <v>3.5</v>
      </c>
      <c r="G2673" s="155"/>
    </row>
    <row r="2674" ht="15.0" customHeight="1">
      <c r="A2674" s="145">
        <v>1278.0</v>
      </c>
      <c r="B2674" s="164" t="s">
        <v>37</v>
      </c>
      <c r="C2674" s="164" t="s">
        <v>1384</v>
      </c>
      <c r="D2674" s="155" t="s">
        <v>9</v>
      </c>
      <c r="E2674" s="155" t="s">
        <v>4541</v>
      </c>
      <c r="F2674" s="155">
        <v>3.25</v>
      </c>
      <c r="G2674" s="155"/>
    </row>
    <row r="2675" ht="15.0" customHeight="1">
      <c r="A2675" s="145">
        <v>1277.0</v>
      </c>
      <c r="B2675" s="164" t="s">
        <v>13</v>
      </c>
      <c r="C2675" s="164" t="s">
        <v>8960</v>
      </c>
      <c r="D2675" s="155" t="s">
        <v>9</v>
      </c>
      <c r="E2675" s="155" t="s">
        <v>4550</v>
      </c>
      <c r="F2675" s="155">
        <v>2.0</v>
      </c>
      <c r="G2675" s="155"/>
    </row>
    <row r="2676" ht="15.0" customHeight="1">
      <c r="A2676" s="145">
        <v>1276.0</v>
      </c>
      <c r="B2676" s="164" t="s">
        <v>1381</v>
      </c>
      <c r="C2676" s="164" t="s">
        <v>1382</v>
      </c>
      <c r="D2676" s="155" t="s">
        <v>9</v>
      </c>
      <c r="E2676" s="155" t="s">
        <v>4526</v>
      </c>
      <c r="F2676" s="155">
        <v>4.25</v>
      </c>
      <c r="G2676" s="155"/>
    </row>
    <row r="2677" ht="15.0" customHeight="1">
      <c r="A2677" s="145">
        <v>1275.0</v>
      </c>
      <c r="B2677" s="164" t="s">
        <v>196</v>
      </c>
      <c r="C2677" s="164" t="s">
        <v>1380</v>
      </c>
      <c r="D2677" s="155" t="s">
        <v>9</v>
      </c>
      <c r="E2677" s="155" t="s">
        <v>4544</v>
      </c>
      <c r="F2677" s="155">
        <v>4.5</v>
      </c>
      <c r="G2677" s="155"/>
    </row>
    <row r="2678" ht="15.0" customHeight="1">
      <c r="A2678" s="145">
        <v>1274.0</v>
      </c>
      <c r="B2678" s="164" t="s">
        <v>196</v>
      </c>
      <c r="C2678" s="164" t="s">
        <v>1379</v>
      </c>
      <c r="D2678" s="155" t="s">
        <v>9</v>
      </c>
      <c r="E2678" s="155" t="s">
        <v>4544</v>
      </c>
      <c r="F2678" s="155">
        <v>3.75</v>
      </c>
      <c r="G2678" s="155"/>
    </row>
    <row r="2679" ht="15.0" customHeight="1">
      <c r="A2679" s="145">
        <v>1273.0</v>
      </c>
      <c r="B2679" s="164" t="s">
        <v>1279</v>
      </c>
      <c r="C2679" s="164" t="s">
        <v>1378</v>
      </c>
      <c r="D2679" s="155" t="s">
        <v>9</v>
      </c>
      <c r="E2679" s="155" t="s">
        <v>8780</v>
      </c>
      <c r="F2679" s="155">
        <v>3.25</v>
      </c>
      <c r="G2679" s="155"/>
    </row>
    <row r="2680" ht="15.0" customHeight="1">
      <c r="A2680" s="145">
        <v>1272.0</v>
      </c>
      <c r="B2680" s="164" t="s">
        <v>31</v>
      </c>
      <c r="C2680" s="164" t="s">
        <v>1377</v>
      </c>
      <c r="D2680" s="155" t="s">
        <v>9</v>
      </c>
      <c r="E2680" s="155" t="s">
        <v>4541</v>
      </c>
      <c r="F2680" s="155">
        <v>3.5</v>
      </c>
      <c r="G2680" s="155"/>
    </row>
    <row r="2681" ht="15.0" customHeight="1">
      <c r="A2681" s="145">
        <v>1271.0</v>
      </c>
      <c r="B2681" s="164" t="s">
        <v>1057</v>
      </c>
      <c r="C2681" s="164" t="s">
        <v>8961</v>
      </c>
      <c r="D2681" s="155" t="s">
        <v>9</v>
      </c>
      <c r="E2681" s="155" t="s">
        <v>4540</v>
      </c>
      <c r="F2681" s="155">
        <v>5.0</v>
      </c>
      <c r="G2681" s="155"/>
    </row>
    <row r="2682" ht="15.0" customHeight="1">
      <c r="A2682" s="145">
        <v>1270.0</v>
      </c>
      <c r="B2682" s="164" t="s">
        <v>1003</v>
      </c>
      <c r="C2682" s="164" t="s">
        <v>1375</v>
      </c>
      <c r="D2682" s="155" t="s">
        <v>9</v>
      </c>
      <c r="E2682" s="155" t="s">
        <v>8780</v>
      </c>
      <c r="F2682" s="155">
        <v>5.0</v>
      </c>
      <c r="G2682" s="155"/>
    </row>
    <row r="2683" ht="15.0" customHeight="1">
      <c r="A2683" s="145">
        <v>1269.0</v>
      </c>
      <c r="B2683" s="164" t="s">
        <v>760</v>
      </c>
      <c r="C2683" s="164" t="s">
        <v>1374</v>
      </c>
      <c r="D2683" s="155" t="s">
        <v>9</v>
      </c>
      <c r="E2683" s="155" t="s">
        <v>4515</v>
      </c>
      <c r="F2683" s="155">
        <v>2.5</v>
      </c>
      <c r="G2683" s="155"/>
    </row>
    <row r="2684" ht="15.0" customHeight="1">
      <c r="A2684" s="145">
        <v>1268.0</v>
      </c>
      <c r="B2684" s="164" t="s">
        <v>196</v>
      </c>
      <c r="C2684" s="164" t="s">
        <v>1373</v>
      </c>
      <c r="D2684" s="155" t="s">
        <v>9</v>
      </c>
      <c r="E2684" s="155" t="s">
        <v>4544</v>
      </c>
      <c r="F2684" s="155">
        <v>3.25</v>
      </c>
      <c r="G2684" s="155"/>
    </row>
    <row r="2685" ht="15.0" customHeight="1">
      <c r="A2685" s="145">
        <v>1267.0</v>
      </c>
      <c r="B2685" s="164" t="s">
        <v>878</v>
      </c>
      <c r="C2685" s="164" t="s">
        <v>1372</v>
      </c>
      <c r="D2685" s="155" t="s">
        <v>23</v>
      </c>
      <c r="E2685" s="155" t="s">
        <v>4519</v>
      </c>
      <c r="F2685" s="155">
        <v>3.75</v>
      </c>
      <c r="G2685" s="155"/>
    </row>
    <row r="2686" ht="15.0" customHeight="1">
      <c r="A2686" s="145">
        <v>1266.0</v>
      </c>
      <c r="B2686" s="164" t="s">
        <v>878</v>
      </c>
      <c r="C2686" s="164" t="s">
        <v>1371</v>
      </c>
      <c r="D2686" s="155" t="s">
        <v>23</v>
      </c>
      <c r="E2686" s="155" t="s">
        <v>4519</v>
      </c>
      <c r="F2686" s="155">
        <v>4.0</v>
      </c>
      <c r="G2686" s="155"/>
    </row>
    <row r="2687" ht="15.0" customHeight="1">
      <c r="A2687" s="145">
        <v>1265.0</v>
      </c>
      <c r="B2687" s="164" t="s">
        <v>878</v>
      </c>
      <c r="C2687" s="164" t="s">
        <v>1370</v>
      </c>
      <c r="D2687" s="155" t="s">
        <v>23</v>
      </c>
      <c r="E2687" s="155" t="s">
        <v>4519</v>
      </c>
      <c r="F2687" s="155">
        <v>3.75</v>
      </c>
      <c r="G2687" s="155"/>
    </row>
    <row r="2688" ht="15.0" customHeight="1">
      <c r="A2688" s="145">
        <v>1264.0</v>
      </c>
      <c r="B2688" s="164" t="s">
        <v>878</v>
      </c>
      <c r="C2688" s="164" t="s">
        <v>1369</v>
      </c>
      <c r="D2688" s="155" t="s">
        <v>23</v>
      </c>
      <c r="E2688" s="155" t="s">
        <v>4519</v>
      </c>
      <c r="F2688" s="155">
        <v>4.25</v>
      </c>
      <c r="G2688" s="155"/>
    </row>
    <row r="2689" ht="15.0" customHeight="1">
      <c r="A2689" s="145">
        <v>1263.0</v>
      </c>
      <c r="B2689" s="164" t="s">
        <v>44</v>
      </c>
      <c r="C2689" s="164" t="s">
        <v>1368</v>
      </c>
      <c r="D2689" s="155" t="s">
        <v>23</v>
      </c>
      <c r="E2689" s="155" t="s">
        <v>4525</v>
      </c>
      <c r="F2689" s="155">
        <v>4.25</v>
      </c>
      <c r="G2689" s="155"/>
    </row>
    <row r="2690" ht="15.0" customHeight="1">
      <c r="A2690" s="145">
        <v>1262.0</v>
      </c>
      <c r="B2690" s="164" t="s">
        <v>878</v>
      </c>
      <c r="C2690" s="164" t="s">
        <v>1367</v>
      </c>
      <c r="D2690" s="155" t="s">
        <v>23</v>
      </c>
      <c r="E2690" s="155" t="s">
        <v>4519</v>
      </c>
      <c r="F2690" s="155">
        <v>3.75</v>
      </c>
      <c r="G2690" s="155"/>
    </row>
    <row r="2691" ht="15.0" customHeight="1">
      <c r="A2691" s="145">
        <v>1261.0</v>
      </c>
      <c r="B2691" s="164" t="s">
        <v>1179</v>
      </c>
      <c r="C2691" s="164" t="s">
        <v>1366</v>
      </c>
      <c r="D2691" s="155" t="s">
        <v>23</v>
      </c>
      <c r="E2691" s="155" t="s">
        <v>4519</v>
      </c>
      <c r="F2691" s="155">
        <v>3.75</v>
      </c>
      <c r="G2691" s="155"/>
    </row>
    <row r="2692" ht="15.0" customHeight="1">
      <c r="A2692" s="145">
        <v>1260.0</v>
      </c>
      <c r="B2692" s="164" t="s">
        <v>878</v>
      </c>
      <c r="C2692" s="164" t="s">
        <v>1365</v>
      </c>
      <c r="D2692" s="155" t="s">
        <v>9</v>
      </c>
      <c r="E2692" s="155" t="s">
        <v>4519</v>
      </c>
      <c r="F2692" s="155">
        <v>5.0</v>
      </c>
      <c r="G2692" s="155"/>
    </row>
    <row r="2693" ht="15.0" customHeight="1">
      <c r="A2693" s="145">
        <v>1259.0</v>
      </c>
      <c r="B2693" s="164" t="s">
        <v>1179</v>
      </c>
      <c r="C2693" s="164" t="s">
        <v>1364</v>
      </c>
      <c r="D2693" s="155" t="s">
        <v>23</v>
      </c>
      <c r="E2693" s="155" t="s">
        <v>4519</v>
      </c>
      <c r="F2693" s="155">
        <v>3.75</v>
      </c>
      <c r="G2693" s="155"/>
    </row>
    <row r="2694" ht="15.0" customHeight="1">
      <c r="A2694" s="145">
        <v>1258.0</v>
      </c>
      <c r="B2694" s="164" t="s">
        <v>1362</v>
      </c>
      <c r="C2694" s="164" t="s">
        <v>1363</v>
      </c>
      <c r="D2694" s="155" t="s">
        <v>9</v>
      </c>
      <c r="E2694" s="155" t="s">
        <v>4519</v>
      </c>
      <c r="F2694" s="155">
        <v>4.5</v>
      </c>
      <c r="G2694" s="155"/>
    </row>
    <row r="2695" ht="15.0" customHeight="1">
      <c r="A2695" s="145">
        <v>1257.0</v>
      </c>
      <c r="B2695" s="164" t="s">
        <v>878</v>
      </c>
      <c r="C2695" s="164" t="s">
        <v>1361</v>
      </c>
      <c r="D2695" s="155" t="s">
        <v>23</v>
      </c>
      <c r="E2695" s="155" t="s">
        <v>4519</v>
      </c>
      <c r="F2695" s="155">
        <v>4.0</v>
      </c>
      <c r="G2695" s="155"/>
    </row>
    <row r="2696" ht="15.0" customHeight="1">
      <c r="A2696" s="145">
        <v>1256.0</v>
      </c>
      <c r="B2696" s="164" t="s">
        <v>1179</v>
      </c>
      <c r="C2696" s="164" t="s">
        <v>1360</v>
      </c>
      <c r="D2696" s="155" t="s">
        <v>23</v>
      </c>
      <c r="E2696" s="155" t="s">
        <v>4519</v>
      </c>
      <c r="F2696" s="155">
        <v>4.25</v>
      </c>
      <c r="G2696" s="155"/>
    </row>
    <row r="2697" ht="15.0" customHeight="1">
      <c r="A2697" s="145">
        <v>1255.0</v>
      </c>
      <c r="B2697" s="164" t="s">
        <v>1358</v>
      </c>
      <c r="C2697" s="164" t="s">
        <v>1359</v>
      </c>
      <c r="D2697" s="155" t="s">
        <v>23</v>
      </c>
      <c r="E2697" s="155" t="s">
        <v>4545</v>
      </c>
      <c r="F2697" s="155">
        <v>3.25</v>
      </c>
      <c r="G2697" s="155"/>
    </row>
    <row r="2698" ht="15.0" customHeight="1">
      <c r="A2698" s="145">
        <v>1254.0</v>
      </c>
      <c r="B2698" s="164" t="s">
        <v>780</v>
      </c>
      <c r="C2698" s="164" t="s">
        <v>1357</v>
      </c>
      <c r="D2698" s="155" t="s">
        <v>15</v>
      </c>
      <c r="E2698" s="155" t="s">
        <v>4515</v>
      </c>
      <c r="F2698" s="155">
        <v>2.75</v>
      </c>
      <c r="G2698" s="155"/>
    </row>
    <row r="2699" ht="15.0" customHeight="1">
      <c r="A2699" s="145">
        <v>1253.0</v>
      </c>
      <c r="B2699" s="164" t="s">
        <v>44</v>
      </c>
      <c r="C2699" s="164" t="s">
        <v>1356</v>
      </c>
      <c r="D2699" s="155" t="s">
        <v>56</v>
      </c>
      <c r="E2699" s="155" t="s">
        <v>4549</v>
      </c>
      <c r="F2699" s="155">
        <v>3.75</v>
      </c>
      <c r="G2699" s="155"/>
    </row>
    <row r="2700" ht="15.0" customHeight="1">
      <c r="A2700" s="145">
        <v>1252.0</v>
      </c>
      <c r="B2700" s="164" t="s">
        <v>1218</v>
      </c>
      <c r="C2700" s="164" t="s">
        <v>1355</v>
      </c>
      <c r="D2700" s="155" t="s">
        <v>9</v>
      </c>
      <c r="E2700" s="155" t="s">
        <v>8780</v>
      </c>
      <c r="F2700" s="155">
        <v>2.25</v>
      </c>
      <c r="G2700" s="155"/>
    </row>
    <row r="2701" ht="15.0" customHeight="1">
      <c r="A2701" s="145">
        <v>1251.0</v>
      </c>
      <c r="B2701" s="164" t="s">
        <v>8924</v>
      </c>
      <c r="C2701" s="164" t="s">
        <v>1354</v>
      </c>
      <c r="D2701" s="155" t="s">
        <v>9</v>
      </c>
      <c r="E2701" s="155" t="s">
        <v>4545</v>
      </c>
      <c r="F2701" s="155">
        <v>3.5</v>
      </c>
      <c r="G2701" s="155"/>
    </row>
    <row r="2702" ht="15.0" customHeight="1">
      <c r="A2702" s="145">
        <v>1250.0</v>
      </c>
      <c r="B2702" s="164" t="s">
        <v>31</v>
      </c>
      <c r="C2702" s="164" t="s">
        <v>8962</v>
      </c>
      <c r="D2702" s="155" t="s">
        <v>15</v>
      </c>
      <c r="E2702" s="155" t="s">
        <v>4541</v>
      </c>
      <c r="F2702" s="155">
        <v>3.75</v>
      </c>
      <c r="G2702" s="155"/>
    </row>
    <row r="2703" ht="15.0" customHeight="1">
      <c r="A2703" s="145">
        <v>1249.0</v>
      </c>
      <c r="B2703" s="164" t="s">
        <v>44</v>
      </c>
      <c r="C2703" s="164" t="s">
        <v>1352</v>
      </c>
      <c r="D2703" s="155" t="s">
        <v>23</v>
      </c>
      <c r="E2703" s="155" t="s">
        <v>4502</v>
      </c>
      <c r="F2703" s="155">
        <v>2.75</v>
      </c>
      <c r="G2703" s="155"/>
    </row>
    <row r="2704" ht="15.0" customHeight="1">
      <c r="A2704" s="145">
        <v>1248.0</v>
      </c>
      <c r="B2704" s="164" t="s">
        <v>196</v>
      </c>
      <c r="C2704" s="164" t="s">
        <v>1351</v>
      </c>
      <c r="D2704" s="155" t="s">
        <v>9</v>
      </c>
      <c r="E2704" s="155" t="s">
        <v>4544</v>
      </c>
      <c r="F2704" s="155">
        <v>4.0</v>
      </c>
      <c r="G2704" s="155"/>
    </row>
    <row r="2705" ht="15.0" customHeight="1">
      <c r="A2705" s="145">
        <v>1247.0</v>
      </c>
      <c r="B2705" s="164" t="s">
        <v>60</v>
      </c>
      <c r="C2705" s="164" t="s">
        <v>1350</v>
      </c>
      <c r="D2705" s="155" t="s">
        <v>9</v>
      </c>
      <c r="E2705" s="155" t="s">
        <v>4525</v>
      </c>
      <c r="F2705" s="155">
        <v>4.0</v>
      </c>
      <c r="G2705" s="155"/>
    </row>
    <row r="2706" ht="15.0" customHeight="1">
      <c r="A2706" s="145">
        <v>1246.0</v>
      </c>
      <c r="B2706" s="164" t="s">
        <v>531</v>
      </c>
      <c r="C2706" s="164" t="s">
        <v>1349</v>
      </c>
      <c r="D2706" s="155" t="s">
        <v>9</v>
      </c>
      <c r="E2706" s="155" t="s">
        <v>4549</v>
      </c>
      <c r="F2706" s="155">
        <v>4.0</v>
      </c>
      <c r="G2706" s="155"/>
    </row>
    <row r="2707" ht="15.0" customHeight="1">
      <c r="A2707" s="145">
        <v>1245.0</v>
      </c>
      <c r="B2707" s="164" t="s">
        <v>434</v>
      </c>
      <c r="C2707" s="164" t="s">
        <v>1348</v>
      </c>
      <c r="D2707" s="155" t="s">
        <v>9</v>
      </c>
      <c r="E2707" s="155" t="s">
        <v>4515</v>
      </c>
      <c r="F2707" s="155">
        <v>3.5</v>
      </c>
      <c r="G2707" s="155"/>
    </row>
    <row r="2708" ht="15.0" customHeight="1">
      <c r="A2708" s="145">
        <v>1244.0</v>
      </c>
      <c r="B2708" s="164" t="s">
        <v>19</v>
      </c>
      <c r="C2708" s="164" t="s">
        <v>1347</v>
      </c>
      <c r="D2708" s="155" t="s">
        <v>9</v>
      </c>
      <c r="E2708" s="155" t="s">
        <v>4500</v>
      </c>
      <c r="F2708" s="155">
        <v>3.75</v>
      </c>
      <c r="G2708" s="155"/>
    </row>
    <row r="2709" ht="15.0" customHeight="1">
      <c r="A2709" s="145">
        <v>1243.0</v>
      </c>
      <c r="B2709" s="164" t="s">
        <v>44</v>
      </c>
      <c r="C2709" s="164" t="s">
        <v>1346</v>
      </c>
      <c r="D2709" s="155" t="s">
        <v>9</v>
      </c>
      <c r="E2709" s="155" t="s">
        <v>4515</v>
      </c>
      <c r="F2709" s="155">
        <v>1.75</v>
      </c>
      <c r="G2709" s="155"/>
    </row>
    <row r="2710" ht="15.0" customHeight="1">
      <c r="A2710" s="145">
        <v>1242.0</v>
      </c>
      <c r="B2710" s="164" t="s">
        <v>1199</v>
      </c>
      <c r="C2710" s="164" t="s">
        <v>1345</v>
      </c>
      <c r="D2710" s="155" t="s">
        <v>56</v>
      </c>
      <c r="E2710" s="155" t="s">
        <v>4549</v>
      </c>
      <c r="F2710" s="155">
        <v>4.0</v>
      </c>
      <c r="G2710" s="155"/>
    </row>
    <row r="2711" ht="15.0" customHeight="1">
      <c r="A2711" s="145">
        <v>1241.0</v>
      </c>
      <c r="B2711" s="164" t="s">
        <v>44</v>
      </c>
      <c r="C2711" s="164" t="s">
        <v>1344</v>
      </c>
      <c r="D2711" s="155" t="s">
        <v>9</v>
      </c>
      <c r="E2711" s="155" t="s">
        <v>4525</v>
      </c>
      <c r="F2711" s="155">
        <v>3.75</v>
      </c>
      <c r="G2711" s="155"/>
    </row>
    <row r="2712" ht="15.0" customHeight="1">
      <c r="A2712" s="145">
        <v>1240.0</v>
      </c>
      <c r="B2712" s="164" t="s">
        <v>92</v>
      </c>
      <c r="C2712" s="164" t="s">
        <v>1343</v>
      </c>
      <c r="D2712" s="155" t="s">
        <v>9</v>
      </c>
      <c r="E2712" s="155" t="s">
        <v>4526</v>
      </c>
      <c r="F2712" s="155">
        <v>4.0</v>
      </c>
      <c r="G2712" s="155"/>
    </row>
    <row r="2713" ht="15.0" customHeight="1">
      <c r="A2713" s="145">
        <v>1239.0</v>
      </c>
      <c r="B2713" s="164" t="s">
        <v>858</v>
      </c>
      <c r="C2713" s="164" t="s">
        <v>1342</v>
      </c>
      <c r="D2713" s="155" t="s">
        <v>9</v>
      </c>
      <c r="E2713" s="155" t="s">
        <v>4519</v>
      </c>
      <c r="F2713" s="155">
        <v>4.0</v>
      </c>
      <c r="G2713" s="155"/>
    </row>
    <row r="2714" ht="15.0" customHeight="1">
      <c r="A2714" s="145">
        <v>1238.0</v>
      </c>
      <c r="B2714" s="164" t="s">
        <v>28</v>
      </c>
      <c r="C2714" s="164" t="s">
        <v>1341</v>
      </c>
      <c r="D2714" s="155" t="s">
        <v>9</v>
      </c>
      <c r="E2714" s="155" t="s">
        <v>4525</v>
      </c>
      <c r="F2714" s="155">
        <v>5.0</v>
      </c>
      <c r="G2714" s="155"/>
    </row>
    <row r="2715" ht="15.0" customHeight="1">
      <c r="A2715" s="145">
        <v>1237.0</v>
      </c>
      <c r="B2715" s="164" t="s">
        <v>8924</v>
      </c>
      <c r="C2715" s="164" t="s">
        <v>1340</v>
      </c>
      <c r="D2715" s="155" t="s">
        <v>9</v>
      </c>
      <c r="E2715" s="155" t="s">
        <v>4545</v>
      </c>
      <c r="F2715" s="155">
        <v>3.5</v>
      </c>
      <c r="G2715" s="155"/>
    </row>
    <row r="2716" ht="15.0" customHeight="1">
      <c r="A2716" s="145">
        <v>1236.0</v>
      </c>
      <c r="B2716" s="164" t="s">
        <v>855</v>
      </c>
      <c r="C2716" s="164" t="s">
        <v>1339</v>
      </c>
      <c r="D2716" s="155" t="s">
        <v>23</v>
      </c>
      <c r="E2716" s="155" t="s">
        <v>4541</v>
      </c>
      <c r="F2716" s="155">
        <v>3.25</v>
      </c>
      <c r="G2716" s="155"/>
    </row>
    <row r="2717" ht="15.0" customHeight="1">
      <c r="A2717" s="145">
        <v>1235.0</v>
      </c>
      <c r="B2717" s="164" t="s">
        <v>44</v>
      </c>
      <c r="C2717" s="164" t="s">
        <v>1338</v>
      </c>
      <c r="D2717" s="155" t="s">
        <v>9</v>
      </c>
      <c r="E2717" s="155" t="s">
        <v>4515</v>
      </c>
      <c r="F2717" s="155">
        <v>3.75</v>
      </c>
      <c r="G2717" s="155"/>
    </row>
    <row r="2718" ht="15.0" customHeight="1">
      <c r="A2718" s="145">
        <v>1234.0</v>
      </c>
      <c r="B2718" s="164" t="s">
        <v>1279</v>
      </c>
      <c r="C2718" s="164" t="s">
        <v>1337</v>
      </c>
      <c r="D2718" s="155" t="s">
        <v>9</v>
      </c>
      <c r="E2718" s="155" t="s">
        <v>8780</v>
      </c>
      <c r="F2718" s="155">
        <v>2.75</v>
      </c>
      <c r="G2718" s="155"/>
    </row>
    <row r="2719" ht="15.0" customHeight="1">
      <c r="A2719" s="145">
        <v>1233.0</v>
      </c>
      <c r="B2719" s="164" t="s">
        <v>44</v>
      </c>
      <c r="C2719" s="164" t="s">
        <v>1336</v>
      </c>
      <c r="D2719" s="155" t="s">
        <v>9</v>
      </c>
      <c r="E2719" s="155" t="s">
        <v>4502</v>
      </c>
      <c r="F2719" s="155">
        <v>3.25</v>
      </c>
      <c r="G2719" s="155"/>
    </row>
    <row r="2720" ht="15.0" customHeight="1">
      <c r="A2720" s="145">
        <v>1232.0</v>
      </c>
      <c r="B2720" s="164" t="s">
        <v>1209</v>
      </c>
      <c r="C2720" s="164" t="s">
        <v>1335</v>
      </c>
      <c r="D2720" s="155" t="s">
        <v>9</v>
      </c>
      <c r="E2720" s="155" t="s">
        <v>4519</v>
      </c>
      <c r="F2720" s="155">
        <v>3.25</v>
      </c>
      <c r="G2720" s="155"/>
    </row>
    <row r="2721" ht="15.0" customHeight="1">
      <c r="A2721" s="145">
        <v>1231.0</v>
      </c>
      <c r="B2721" s="164" t="s">
        <v>8901</v>
      </c>
      <c r="C2721" s="164" t="s">
        <v>1334</v>
      </c>
      <c r="D2721" s="155" t="s">
        <v>9</v>
      </c>
      <c r="E2721" s="155" t="s">
        <v>4544</v>
      </c>
      <c r="F2721" s="155">
        <v>3.75</v>
      </c>
      <c r="G2721" s="155"/>
    </row>
    <row r="2722" ht="15.0" customHeight="1">
      <c r="A2722" s="145">
        <v>1230.0</v>
      </c>
      <c r="B2722" s="164" t="s">
        <v>1332</v>
      </c>
      <c r="C2722" s="164" t="s">
        <v>1333</v>
      </c>
      <c r="D2722" s="155" t="s">
        <v>9</v>
      </c>
      <c r="E2722" s="155" t="s">
        <v>4526</v>
      </c>
      <c r="F2722" s="155">
        <v>4.0</v>
      </c>
      <c r="G2722" s="155"/>
    </row>
    <row r="2723" ht="15.0" customHeight="1">
      <c r="A2723" s="145">
        <v>1229.0</v>
      </c>
      <c r="B2723" s="164" t="s">
        <v>1330</v>
      </c>
      <c r="C2723" s="164" t="s">
        <v>1331</v>
      </c>
      <c r="D2723" s="155" t="s">
        <v>9</v>
      </c>
      <c r="E2723" s="155" t="s">
        <v>4525</v>
      </c>
      <c r="F2723" s="155">
        <v>2.5</v>
      </c>
      <c r="G2723" s="155"/>
    </row>
    <row r="2724" ht="15.0" customHeight="1">
      <c r="A2724" s="145">
        <v>1228.0</v>
      </c>
      <c r="B2724" s="164" t="s">
        <v>60</v>
      </c>
      <c r="C2724" s="164" t="s">
        <v>1329</v>
      </c>
      <c r="D2724" s="155" t="s">
        <v>9</v>
      </c>
      <c r="E2724" s="155" t="s">
        <v>4525</v>
      </c>
      <c r="F2724" s="155">
        <v>3.75</v>
      </c>
      <c r="G2724" s="155"/>
    </row>
    <row r="2725" ht="15.0" customHeight="1">
      <c r="A2725" s="145">
        <v>1227.0</v>
      </c>
      <c r="B2725" s="164" t="s">
        <v>845</v>
      </c>
      <c r="C2725" s="164" t="s">
        <v>1328</v>
      </c>
      <c r="D2725" s="155" t="s">
        <v>15</v>
      </c>
      <c r="E2725" s="155" t="s">
        <v>4498</v>
      </c>
      <c r="F2725" s="155">
        <v>0.5</v>
      </c>
      <c r="G2725" s="155"/>
    </row>
    <row r="2726" ht="15.0" customHeight="1">
      <c r="A2726" s="145">
        <v>1226.0</v>
      </c>
      <c r="B2726" s="164" t="s">
        <v>690</v>
      </c>
      <c r="C2726" s="164" t="s">
        <v>1327</v>
      </c>
      <c r="D2726" s="155" t="s">
        <v>15</v>
      </c>
      <c r="E2726" s="155" t="s">
        <v>4500</v>
      </c>
      <c r="F2726" s="155">
        <v>3.75</v>
      </c>
      <c r="G2726" s="155"/>
    </row>
    <row r="2727" ht="15.0" customHeight="1">
      <c r="A2727" s="145">
        <v>1225.0</v>
      </c>
      <c r="B2727" s="164" t="s">
        <v>44</v>
      </c>
      <c r="C2727" s="164" t="s">
        <v>1326</v>
      </c>
      <c r="D2727" s="155" t="s">
        <v>56</v>
      </c>
      <c r="E2727" s="155" t="s">
        <v>4549</v>
      </c>
      <c r="F2727" s="155">
        <v>3.75</v>
      </c>
      <c r="G2727" s="155"/>
    </row>
    <row r="2728" ht="15.0" customHeight="1">
      <c r="A2728" s="145">
        <v>1224.0</v>
      </c>
      <c r="B2728" s="164" t="s">
        <v>1089</v>
      </c>
      <c r="C2728" s="164" t="s">
        <v>1325</v>
      </c>
      <c r="D2728" s="155" t="s">
        <v>9</v>
      </c>
      <c r="E2728" s="155" t="s">
        <v>4541</v>
      </c>
      <c r="F2728" s="155">
        <v>4.0</v>
      </c>
      <c r="G2728" s="155"/>
    </row>
    <row r="2729" ht="15.0" customHeight="1">
      <c r="A2729" s="145">
        <v>1223.0</v>
      </c>
      <c r="B2729" s="164" t="s">
        <v>1159</v>
      </c>
      <c r="C2729" s="164" t="s">
        <v>1324</v>
      </c>
      <c r="D2729" s="155" t="s">
        <v>9</v>
      </c>
      <c r="E2729" s="155" t="s">
        <v>4526</v>
      </c>
      <c r="F2729" s="155">
        <v>2.5</v>
      </c>
      <c r="G2729" s="155"/>
    </row>
    <row r="2730" ht="15.0" customHeight="1">
      <c r="A2730" s="145">
        <v>1222.0</v>
      </c>
      <c r="B2730" s="164" t="s">
        <v>44</v>
      </c>
      <c r="C2730" s="164" t="s">
        <v>1323</v>
      </c>
      <c r="D2730" s="155" t="s">
        <v>23</v>
      </c>
      <c r="E2730" s="155" t="s">
        <v>4511</v>
      </c>
      <c r="F2730" s="155">
        <v>3.75</v>
      </c>
      <c r="G2730" s="155"/>
    </row>
    <row r="2731" ht="15.0" customHeight="1">
      <c r="A2731" s="145">
        <v>1221.0</v>
      </c>
      <c r="B2731" s="164" t="s">
        <v>878</v>
      </c>
      <c r="C2731" s="164" t="s">
        <v>1322</v>
      </c>
      <c r="D2731" s="155" t="s">
        <v>9</v>
      </c>
      <c r="E2731" s="155" t="s">
        <v>4519</v>
      </c>
      <c r="F2731" s="155">
        <v>4.5</v>
      </c>
      <c r="G2731" s="155"/>
    </row>
    <row r="2732" ht="15.0" customHeight="1">
      <c r="A2732" s="145">
        <v>1220.0</v>
      </c>
      <c r="B2732" s="164" t="s">
        <v>44</v>
      </c>
      <c r="C2732" s="164" t="s">
        <v>1321</v>
      </c>
      <c r="D2732" s="155" t="s">
        <v>23</v>
      </c>
      <c r="E2732" s="155" t="s">
        <v>4525</v>
      </c>
      <c r="F2732" s="155">
        <v>3.0</v>
      </c>
      <c r="G2732" s="155"/>
    </row>
    <row r="2733" ht="15.0" customHeight="1">
      <c r="A2733" s="145">
        <v>1219.0</v>
      </c>
      <c r="B2733" s="164" t="s">
        <v>1197</v>
      </c>
      <c r="C2733" s="164" t="s">
        <v>1320</v>
      </c>
      <c r="D2733" s="155" t="s">
        <v>9</v>
      </c>
      <c r="E2733" s="155" t="s">
        <v>4525</v>
      </c>
      <c r="F2733" s="155">
        <v>3.5</v>
      </c>
      <c r="G2733" s="155"/>
    </row>
    <row r="2734" ht="15.0" customHeight="1">
      <c r="A2734" s="145">
        <v>1218.0</v>
      </c>
      <c r="B2734" s="164" t="s">
        <v>434</v>
      </c>
      <c r="C2734" s="164" t="s">
        <v>1319</v>
      </c>
      <c r="D2734" s="155" t="s">
        <v>9</v>
      </c>
      <c r="E2734" s="155" t="s">
        <v>4500</v>
      </c>
      <c r="F2734" s="155">
        <v>3.75</v>
      </c>
      <c r="G2734" s="155"/>
    </row>
    <row r="2735" ht="15.0" customHeight="1">
      <c r="A2735" s="145">
        <v>1217.0</v>
      </c>
      <c r="B2735" s="164" t="s">
        <v>88</v>
      </c>
      <c r="C2735" s="164" t="s">
        <v>1318</v>
      </c>
      <c r="D2735" s="155" t="s">
        <v>23</v>
      </c>
      <c r="E2735" s="155" t="s">
        <v>4515</v>
      </c>
      <c r="F2735" s="155">
        <v>3.5</v>
      </c>
      <c r="G2735" s="155"/>
    </row>
    <row r="2736" ht="15.0" customHeight="1">
      <c r="A2736" s="145">
        <v>1216.0</v>
      </c>
      <c r="B2736" s="164" t="s">
        <v>614</v>
      </c>
      <c r="C2736" s="164" t="s">
        <v>8963</v>
      </c>
      <c r="D2736" s="155" t="s">
        <v>9</v>
      </c>
      <c r="E2736" s="155" t="s">
        <v>8780</v>
      </c>
      <c r="F2736" s="155">
        <v>1.0</v>
      </c>
      <c r="G2736" s="155"/>
    </row>
    <row r="2737" ht="15.0" customHeight="1">
      <c r="A2737" s="145">
        <v>1215.0</v>
      </c>
      <c r="B2737" s="164" t="s">
        <v>1209</v>
      </c>
      <c r="C2737" s="164" t="s">
        <v>1316</v>
      </c>
      <c r="D2737" s="155" t="s">
        <v>23</v>
      </c>
      <c r="E2737" s="155" t="s">
        <v>4519</v>
      </c>
      <c r="F2737" s="155">
        <v>4.75</v>
      </c>
      <c r="G2737" s="155"/>
    </row>
    <row r="2738" ht="15.0" customHeight="1">
      <c r="A2738" s="145">
        <v>1214.0</v>
      </c>
      <c r="B2738" s="164" t="s">
        <v>1179</v>
      </c>
      <c r="C2738" s="164" t="s">
        <v>1315</v>
      </c>
      <c r="D2738" s="155" t="s">
        <v>23</v>
      </c>
      <c r="E2738" s="155" t="s">
        <v>4519</v>
      </c>
      <c r="F2738" s="155">
        <v>5.0</v>
      </c>
      <c r="G2738" s="155"/>
    </row>
    <row r="2739" ht="15.0" customHeight="1">
      <c r="A2739" s="145">
        <v>1213.0</v>
      </c>
      <c r="B2739" s="164" t="s">
        <v>1313</v>
      </c>
      <c r="C2739" s="164" t="s">
        <v>8964</v>
      </c>
      <c r="D2739" s="155" t="s">
        <v>56</v>
      </c>
      <c r="E2739" s="155" t="s">
        <v>4500</v>
      </c>
      <c r="F2739" s="155">
        <v>0.5</v>
      </c>
      <c r="G2739" s="155"/>
    </row>
    <row r="2740" ht="15.0" customHeight="1">
      <c r="A2740" s="145">
        <v>1212.0</v>
      </c>
      <c r="B2740" s="164" t="s">
        <v>1311</v>
      </c>
      <c r="C2740" s="164" t="s">
        <v>1312</v>
      </c>
      <c r="D2740" s="155" t="s">
        <v>9</v>
      </c>
      <c r="E2740" s="155" t="s">
        <v>4545</v>
      </c>
      <c r="F2740" s="155">
        <v>3.5</v>
      </c>
      <c r="G2740" s="155"/>
    </row>
    <row r="2741" ht="15.0" customHeight="1">
      <c r="A2741" s="145">
        <v>1211.0</v>
      </c>
      <c r="B2741" s="164" t="s">
        <v>44</v>
      </c>
      <c r="C2741" s="164" t="s">
        <v>1310</v>
      </c>
      <c r="D2741" s="155" t="s">
        <v>15</v>
      </c>
      <c r="E2741" s="155" t="s">
        <v>4515</v>
      </c>
      <c r="F2741" s="155">
        <v>3.0</v>
      </c>
      <c r="G2741" s="155"/>
    </row>
    <row r="2742" ht="15.0" customHeight="1">
      <c r="A2742" s="145">
        <v>1210.0</v>
      </c>
      <c r="B2742" s="164" t="s">
        <v>8901</v>
      </c>
      <c r="C2742" s="164" t="s">
        <v>1309</v>
      </c>
      <c r="D2742" s="155" t="s">
        <v>9</v>
      </c>
      <c r="E2742" s="155" t="s">
        <v>4544</v>
      </c>
      <c r="F2742" s="155">
        <v>4.0</v>
      </c>
      <c r="G2742" s="155"/>
    </row>
    <row r="2743" ht="15.0" customHeight="1">
      <c r="A2743" s="145">
        <v>1209.0</v>
      </c>
      <c r="B2743" s="164" t="s">
        <v>614</v>
      </c>
      <c r="C2743" s="164" t="s">
        <v>1308</v>
      </c>
      <c r="D2743" s="155" t="s">
        <v>9</v>
      </c>
      <c r="E2743" s="155" t="s">
        <v>8780</v>
      </c>
      <c r="F2743" s="155">
        <v>3.25</v>
      </c>
      <c r="G2743" s="155"/>
    </row>
    <row r="2744" ht="15.0" customHeight="1">
      <c r="A2744" s="145">
        <v>1208.0</v>
      </c>
      <c r="B2744" s="164" t="s">
        <v>607</v>
      </c>
      <c r="C2744" s="164" t="s">
        <v>8965</v>
      </c>
      <c r="D2744" s="155" t="s">
        <v>9</v>
      </c>
      <c r="E2744" s="155" t="s">
        <v>4500</v>
      </c>
      <c r="F2744" s="155">
        <v>3.5</v>
      </c>
      <c r="G2744" s="155"/>
    </row>
    <row r="2745" ht="15.0" customHeight="1">
      <c r="A2745" s="145">
        <v>1207.0</v>
      </c>
      <c r="B2745" s="164" t="s">
        <v>44</v>
      </c>
      <c r="C2745" s="164" t="s">
        <v>1306</v>
      </c>
      <c r="D2745" s="155" t="s">
        <v>15</v>
      </c>
      <c r="E2745" s="155" t="s">
        <v>4525</v>
      </c>
      <c r="F2745" s="155">
        <v>5.0</v>
      </c>
      <c r="G2745" s="155"/>
    </row>
    <row r="2746" ht="15.0" customHeight="1">
      <c r="A2746" s="145">
        <v>1206.0</v>
      </c>
      <c r="B2746" s="164" t="s">
        <v>1304</v>
      </c>
      <c r="C2746" s="164" t="s">
        <v>1305</v>
      </c>
      <c r="D2746" s="155" t="s">
        <v>9</v>
      </c>
      <c r="E2746" s="155" t="s">
        <v>4544</v>
      </c>
      <c r="F2746" s="155">
        <v>1.0</v>
      </c>
      <c r="G2746" s="155"/>
    </row>
    <row r="2747" ht="15.0" customHeight="1">
      <c r="A2747" s="145">
        <v>1205.0</v>
      </c>
      <c r="B2747" s="164" t="s">
        <v>8924</v>
      </c>
      <c r="C2747" s="164" t="s">
        <v>1303</v>
      </c>
      <c r="D2747" s="155" t="s">
        <v>9</v>
      </c>
      <c r="E2747" s="155" t="s">
        <v>4545</v>
      </c>
      <c r="F2747" s="155">
        <v>3.5</v>
      </c>
      <c r="G2747" s="155"/>
    </row>
    <row r="2748" ht="15.0" customHeight="1">
      <c r="A2748" s="145">
        <v>1204.0</v>
      </c>
      <c r="B2748" s="164" t="s">
        <v>44</v>
      </c>
      <c r="C2748" s="164" t="s">
        <v>1302</v>
      </c>
      <c r="D2748" s="155" t="s">
        <v>23</v>
      </c>
      <c r="E2748" s="155" t="s">
        <v>4502</v>
      </c>
      <c r="F2748" s="155">
        <v>3.5</v>
      </c>
      <c r="G2748" s="155"/>
    </row>
    <row r="2749" ht="15.0" customHeight="1">
      <c r="A2749" s="145">
        <v>1203.0</v>
      </c>
      <c r="B2749" s="164" t="s">
        <v>1209</v>
      </c>
      <c r="C2749" s="164" t="s">
        <v>1301</v>
      </c>
      <c r="D2749" s="155" t="s">
        <v>9</v>
      </c>
      <c r="E2749" s="155" t="s">
        <v>4519</v>
      </c>
      <c r="F2749" s="155">
        <v>3.5</v>
      </c>
      <c r="G2749" s="155"/>
    </row>
    <row r="2750" ht="15.0" customHeight="1">
      <c r="A2750" s="145">
        <v>1202.0</v>
      </c>
      <c r="B2750" s="164" t="s">
        <v>8931</v>
      </c>
      <c r="C2750" s="164" t="s">
        <v>1300</v>
      </c>
      <c r="D2750" s="155" t="s">
        <v>9</v>
      </c>
      <c r="E2750" s="155" t="s">
        <v>4525</v>
      </c>
      <c r="F2750" s="155">
        <v>3.25</v>
      </c>
      <c r="G2750" s="155"/>
    </row>
    <row r="2751" ht="15.0" customHeight="1">
      <c r="A2751" s="145">
        <v>1201.0</v>
      </c>
      <c r="B2751" s="164" t="s">
        <v>8901</v>
      </c>
      <c r="C2751" s="164" t="s">
        <v>1298</v>
      </c>
      <c r="D2751" s="155" t="s">
        <v>9</v>
      </c>
      <c r="E2751" s="155" t="s">
        <v>4544</v>
      </c>
      <c r="F2751" s="155">
        <v>4.25</v>
      </c>
      <c r="G2751" s="155"/>
    </row>
    <row r="2752" ht="15.0" customHeight="1">
      <c r="A2752" s="145">
        <v>1200.0</v>
      </c>
      <c r="B2752" s="164" t="s">
        <v>1296</v>
      </c>
      <c r="C2752" s="164" t="s">
        <v>1297</v>
      </c>
      <c r="D2752" s="155" t="s">
        <v>9</v>
      </c>
      <c r="E2752" s="155" t="s">
        <v>4525</v>
      </c>
      <c r="F2752" s="155">
        <v>3.75</v>
      </c>
      <c r="G2752" s="155"/>
    </row>
    <row r="2753" ht="15.0" customHeight="1">
      <c r="A2753" s="145">
        <v>1199.0</v>
      </c>
      <c r="B2753" s="164" t="s">
        <v>8924</v>
      </c>
      <c r="C2753" s="164" t="s">
        <v>1295</v>
      </c>
      <c r="D2753" s="155" t="s">
        <v>9</v>
      </c>
      <c r="E2753" s="155" t="s">
        <v>4545</v>
      </c>
      <c r="F2753" s="155">
        <v>3.75</v>
      </c>
      <c r="G2753" s="155"/>
    </row>
    <row r="2754" ht="15.0" customHeight="1">
      <c r="A2754" s="145">
        <v>1198.0</v>
      </c>
      <c r="B2754" s="164" t="s">
        <v>31</v>
      </c>
      <c r="C2754" s="164" t="s">
        <v>1294</v>
      </c>
      <c r="D2754" s="155" t="s">
        <v>9</v>
      </c>
      <c r="E2754" s="155" t="s">
        <v>4541</v>
      </c>
      <c r="F2754" s="155">
        <v>5.0</v>
      </c>
      <c r="G2754" s="155"/>
    </row>
    <row r="2755" ht="15.0" customHeight="1">
      <c r="A2755" s="145">
        <v>1197.0</v>
      </c>
      <c r="B2755" s="164" t="s">
        <v>44</v>
      </c>
      <c r="C2755" s="164" t="s">
        <v>8966</v>
      </c>
      <c r="D2755" s="155" t="s">
        <v>23</v>
      </c>
      <c r="E2755" s="155" t="s">
        <v>4525</v>
      </c>
      <c r="F2755" s="155">
        <v>4.5</v>
      </c>
      <c r="G2755" s="155"/>
    </row>
    <row r="2756" ht="15.0" customHeight="1">
      <c r="A2756" s="145">
        <v>1196.0</v>
      </c>
      <c r="B2756" s="164" t="s">
        <v>44</v>
      </c>
      <c r="C2756" s="164" t="s">
        <v>1292</v>
      </c>
      <c r="D2756" s="155" t="s">
        <v>15</v>
      </c>
      <c r="E2756" s="155" t="s">
        <v>4549</v>
      </c>
      <c r="F2756" s="155">
        <v>3.5</v>
      </c>
      <c r="G2756" s="155"/>
    </row>
    <row r="2757" ht="15.0" customHeight="1">
      <c r="A2757" s="145">
        <v>1195.0</v>
      </c>
      <c r="B2757" s="164" t="s">
        <v>1159</v>
      </c>
      <c r="C2757" s="164" t="s">
        <v>1291</v>
      </c>
      <c r="D2757" s="155" t="s">
        <v>9</v>
      </c>
      <c r="E2757" s="155" t="s">
        <v>4526</v>
      </c>
      <c r="F2757" s="155">
        <v>2.5</v>
      </c>
      <c r="G2757" s="155"/>
    </row>
    <row r="2758" ht="15.0" customHeight="1">
      <c r="A2758" s="145">
        <v>1194.0</v>
      </c>
      <c r="B2758" s="164" t="s">
        <v>123</v>
      </c>
      <c r="C2758" s="164" t="s">
        <v>1290</v>
      </c>
      <c r="D2758" s="155" t="s">
        <v>15</v>
      </c>
      <c r="E2758" s="155" t="s">
        <v>4541</v>
      </c>
      <c r="F2758" s="155">
        <v>4.0</v>
      </c>
      <c r="G2758" s="155"/>
    </row>
    <row r="2759" ht="15.0" customHeight="1">
      <c r="A2759" s="145">
        <v>1193.0</v>
      </c>
      <c r="B2759" s="166" t="s">
        <v>44</v>
      </c>
      <c r="C2759" s="166" t="s">
        <v>1289</v>
      </c>
      <c r="D2759" s="167" t="s">
        <v>23</v>
      </c>
      <c r="E2759" s="167" t="s">
        <v>4511</v>
      </c>
      <c r="F2759" s="167">
        <v>3.75</v>
      </c>
      <c r="G2759" s="167"/>
    </row>
    <row r="2760" ht="15.0" customHeight="1">
      <c r="A2760" s="145">
        <v>1192.0</v>
      </c>
      <c r="B2760" s="166" t="s">
        <v>196</v>
      </c>
      <c r="C2760" s="166" t="s">
        <v>1288</v>
      </c>
      <c r="D2760" s="167" t="s">
        <v>9</v>
      </c>
      <c r="E2760" s="167" t="s">
        <v>4544</v>
      </c>
      <c r="F2760" s="167">
        <v>3.75</v>
      </c>
      <c r="G2760" s="167"/>
    </row>
    <row r="2761" ht="15.0" customHeight="1">
      <c r="A2761" s="145">
        <v>1191.0</v>
      </c>
      <c r="B2761" s="166" t="s">
        <v>1209</v>
      </c>
      <c r="C2761" s="166" t="s">
        <v>1287</v>
      </c>
      <c r="D2761" s="167" t="s">
        <v>9</v>
      </c>
      <c r="E2761" s="167" t="s">
        <v>4519</v>
      </c>
      <c r="F2761" s="167">
        <v>4.0</v>
      </c>
      <c r="G2761" s="167"/>
    </row>
    <row r="2762" ht="15.0" customHeight="1">
      <c r="A2762" s="145">
        <v>1190.0</v>
      </c>
      <c r="B2762" s="166" t="s">
        <v>1285</v>
      </c>
      <c r="C2762" s="166" t="s">
        <v>1286</v>
      </c>
      <c r="D2762" s="167" t="s">
        <v>15</v>
      </c>
      <c r="E2762" s="167" t="s">
        <v>4525</v>
      </c>
      <c r="F2762" s="167">
        <v>3.75</v>
      </c>
      <c r="G2762" s="167"/>
    </row>
    <row r="2763" ht="15.0" customHeight="1">
      <c r="A2763" s="145">
        <v>1189.0</v>
      </c>
      <c r="B2763" s="166" t="s">
        <v>861</v>
      </c>
      <c r="C2763" s="166" t="s">
        <v>1284</v>
      </c>
      <c r="D2763" s="167" t="s">
        <v>15</v>
      </c>
      <c r="E2763" s="167" t="s">
        <v>4525</v>
      </c>
      <c r="F2763" s="167">
        <v>5.0</v>
      </c>
      <c r="G2763" s="167"/>
    </row>
    <row r="2764" ht="15.0" customHeight="1">
      <c r="A2764" s="145">
        <v>1188.0</v>
      </c>
      <c r="B2764" s="166" t="s">
        <v>881</v>
      </c>
      <c r="C2764" s="166" t="s">
        <v>1283</v>
      </c>
      <c r="D2764" s="167" t="s">
        <v>23</v>
      </c>
      <c r="E2764" s="167" t="s">
        <v>4500</v>
      </c>
      <c r="F2764" s="167">
        <v>3.0</v>
      </c>
      <c r="G2764" s="167"/>
    </row>
    <row r="2765" ht="15.0" customHeight="1">
      <c r="A2765" s="145">
        <v>1187.0</v>
      </c>
      <c r="B2765" s="166" t="s">
        <v>39</v>
      </c>
      <c r="C2765" s="166" t="s">
        <v>1282</v>
      </c>
      <c r="D2765" s="167" t="s">
        <v>23</v>
      </c>
      <c r="E2765" s="167" t="s">
        <v>4541</v>
      </c>
      <c r="F2765" s="167">
        <v>3.5</v>
      </c>
      <c r="G2765" s="167"/>
    </row>
    <row r="2766" ht="15.0" customHeight="1">
      <c r="A2766" s="145">
        <v>1186.0</v>
      </c>
      <c r="B2766" s="166" t="s">
        <v>44</v>
      </c>
      <c r="C2766" s="166" t="s">
        <v>1281</v>
      </c>
      <c r="D2766" s="167" t="s">
        <v>9</v>
      </c>
      <c r="E2766" s="167" t="s">
        <v>4502</v>
      </c>
      <c r="F2766" s="167">
        <v>3.75</v>
      </c>
      <c r="G2766" s="167"/>
    </row>
    <row r="2767" ht="15.0" customHeight="1">
      <c r="A2767" s="145">
        <v>1185.0</v>
      </c>
      <c r="B2767" s="166" t="s">
        <v>1279</v>
      </c>
      <c r="C2767" s="166" t="s">
        <v>1280</v>
      </c>
      <c r="D2767" s="167" t="s">
        <v>9</v>
      </c>
      <c r="E2767" s="167" t="s">
        <v>8780</v>
      </c>
      <c r="F2767" s="167">
        <v>3.25</v>
      </c>
      <c r="G2767" s="167"/>
    </row>
    <row r="2768" ht="15.0" customHeight="1">
      <c r="A2768" s="145">
        <v>1184.0</v>
      </c>
      <c r="B2768" s="166" t="s">
        <v>28</v>
      </c>
      <c r="C2768" s="166" t="s">
        <v>1278</v>
      </c>
      <c r="D2768" s="167" t="s">
        <v>23</v>
      </c>
      <c r="E2768" s="167" t="s">
        <v>4525</v>
      </c>
      <c r="F2768" s="167">
        <v>3.5</v>
      </c>
      <c r="G2768" s="167"/>
    </row>
    <row r="2769" ht="15.0" customHeight="1">
      <c r="A2769" s="145">
        <v>1183.0</v>
      </c>
      <c r="B2769" s="166" t="s">
        <v>123</v>
      </c>
      <c r="C2769" s="166" t="s">
        <v>1277</v>
      </c>
      <c r="D2769" s="167" t="s">
        <v>9</v>
      </c>
      <c r="E2769" s="167" t="s">
        <v>4541</v>
      </c>
      <c r="F2769" s="167">
        <v>5.0</v>
      </c>
      <c r="G2769" s="167"/>
    </row>
    <row r="2770" ht="15.0" customHeight="1">
      <c r="A2770" s="145">
        <v>1182.0</v>
      </c>
      <c r="B2770" s="166" t="s">
        <v>1003</v>
      </c>
      <c r="C2770" s="166" t="s">
        <v>1276</v>
      </c>
      <c r="D2770" s="167" t="s">
        <v>9</v>
      </c>
      <c r="E2770" s="167" t="s">
        <v>8780</v>
      </c>
      <c r="F2770" s="167">
        <v>3.75</v>
      </c>
      <c r="G2770" s="167"/>
    </row>
    <row r="2771" ht="15.0" customHeight="1">
      <c r="A2771" s="145">
        <v>1181.0</v>
      </c>
      <c r="B2771" s="166" t="s">
        <v>31</v>
      </c>
      <c r="C2771" s="166" t="s">
        <v>1275</v>
      </c>
      <c r="D2771" s="167" t="s">
        <v>9</v>
      </c>
      <c r="E2771" s="167" t="s">
        <v>4541</v>
      </c>
      <c r="F2771" s="167">
        <v>4.0</v>
      </c>
      <c r="G2771" s="167"/>
    </row>
    <row r="2772" ht="15.0" customHeight="1">
      <c r="A2772" s="145">
        <v>1180.0</v>
      </c>
      <c r="B2772" s="166" t="s">
        <v>102</v>
      </c>
      <c r="C2772" s="166" t="s">
        <v>1274</v>
      </c>
      <c r="D2772" s="167" t="s">
        <v>9</v>
      </c>
      <c r="E2772" s="167" t="s">
        <v>4544</v>
      </c>
      <c r="F2772" s="167">
        <v>3.75</v>
      </c>
      <c r="G2772" s="167"/>
    </row>
    <row r="2773" ht="15.0" customHeight="1">
      <c r="A2773" s="145">
        <v>1179.0</v>
      </c>
      <c r="B2773" s="166" t="s">
        <v>53</v>
      </c>
      <c r="C2773" s="166" t="s">
        <v>1273</v>
      </c>
      <c r="D2773" s="167" t="s">
        <v>9</v>
      </c>
      <c r="E2773" s="167" t="s">
        <v>4525</v>
      </c>
      <c r="F2773" s="167">
        <v>4.25</v>
      </c>
      <c r="G2773" s="167"/>
    </row>
    <row r="2774" ht="15.0" customHeight="1">
      <c r="A2774" s="145">
        <v>1178.0</v>
      </c>
      <c r="B2774" s="166" t="s">
        <v>39</v>
      </c>
      <c r="C2774" s="166" t="s">
        <v>1272</v>
      </c>
      <c r="D2774" s="167" t="s">
        <v>23</v>
      </c>
      <c r="E2774" s="167" t="s">
        <v>4549</v>
      </c>
      <c r="F2774" s="167">
        <v>5.0</v>
      </c>
      <c r="G2774" s="167"/>
    </row>
    <row r="2775" ht="15.0" customHeight="1">
      <c r="A2775" s="145">
        <v>1177.0</v>
      </c>
      <c r="B2775" s="166" t="s">
        <v>878</v>
      </c>
      <c r="C2775" s="166" t="s">
        <v>1271</v>
      </c>
      <c r="D2775" s="167" t="s">
        <v>9</v>
      </c>
      <c r="E2775" s="167" t="s">
        <v>4519</v>
      </c>
      <c r="F2775" s="167">
        <v>4.0</v>
      </c>
      <c r="G2775" s="167"/>
    </row>
    <row r="2776" ht="15.0" customHeight="1">
      <c r="A2776" s="145">
        <v>1176.0</v>
      </c>
      <c r="B2776" s="166" t="s">
        <v>60</v>
      </c>
      <c r="C2776" s="166" t="s">
        <v>1270</v>
      </c>
      <c r="D2776" s="167" t="s">
        <v>9</v>
      </c>
      <c r="E2776" s="167" t="s">
        <v>4525</v>
      </c>
      <c r="F2776" s="167">
        <v>3.5</v>
      </c>
      <c r="G2776" s="167"/>
    </row>
    <row r="2777" ht="15.0" customHeight="1">
      <c r="A2777" s="145">
        <v>1175.0</v>
      </c>
      <c r="B2777" s="166" t="s">
        <v>1268</v>
      </c>
      <c r="C2777" s="166" t="s">
        <v>1269</v>
      </c>
      <c r="D2777" s="167" t="s">
        <v>9</v>
      </c>
      <c r="E2777" s="167" t="s">
        <v>4519</v>
      </c>
      <c r="F2777" s="167">
        <v>4.25</v>
      </c>
      <c r="G2777" s="167"/>
    </row>
    <row r="2778" ht="15.0" customHeight="1">
      <c r="A2778" s="145">
        <v>1174.0</v>
      </c>
      <c r="B2778" s="166" t="s">
        <v>540</v>
      </c>
      <c r="C2778" s="166" t="s">
        <v>1267</v>
      </c>
      <c r="D2778" s="167" t="s">
        <v>9</v>
      </c>
      <c r="E2778" s="167" t="s">
        <v>4525</v>
      </c>
      <c r="F2778" s="167">
        <v>4.0</v>
      </c>
      <c r="G2778" s="167"/>
    </row>
    <row r="2779" ht="15.0" customHeight="1">
      <c r="A2779" s="145">
        <v>1173.0</v>
      </c>
      <c r="B2779" s="166" t="s">
        <v>1265</v>
      </c>
      <c r="C2779" s="166" t="s">
        <v>1266</v>
      </c>
      <c r="D2779" s="167" t="s">
        <v>9</v>
      </c>
      <c r="E2779" s="167" t="s">
        <v>4519</v>
      </c>
      <c r="F2779" s="167">
        <v>3.5</v>
      </c>
      <c r="G2779" s="167"/>
    </row>
    <row r="2780" ht="15.0" customHeight="1">
      <c r="A2780" s="145">
        <v>1172.0</v>
      </c>
      <c r="B2780" s="166" t="s">
        <v>209</v>
      </c>
      <c r="C2780" s="166" t="s">
        <v>1264</v>
      </c>
      <c r="D2780" s="167" t="s">
        <v>9</v>
      </c>
      <c r="E2780" s="167" t="s">
        <v>4549</v>
      </c>
      <c r="F2780" s="167">
        <v>2.75</v>
      </c>
      <c r="G2780" s="167"/>
    </row>
    <row r="2781" ht="15.0" customHeight="1">
      <c r="A2781" s="145">
        <v>1171.0</v>
      </c>
      <c r="B2781" s="166" t="s">
        <v>1262</v>
      </c>
      <c r="C2781" s="166" t="s">
        <v>1263</v>
      </c>
      <c r="D2781" s="167" t="s">
        <v>9</v>
      </c>
      <c r="E2781" s="167" t="s">
        <v>8780</v>
      </c>
      <c r="F2781" s="167">
        <v>3.0</v>
      </c>
      <c r="G2781" s="167"/>
    </row>
    <row r="2782" ht="15.0" customHeight="1">
      <c r="A2782" s="145">
        <v>1170.0</v>
      </c>
      <c r="B2782" s="166" t="s">
        <v>861</v>
      </c>
      <c r="C2782" s="166" t="s">
        <v>1261</v>
      </c>
      <c r="D2782" s="167" t="s">
        <v>23</v>
      </c>
      <c r="E2782" s="167" t="s">
        <v>4525</v>
      </c>
      <c r="F2782" s="167">
        <v>3.75</v>
      </c>
      <c r="G2782" s="167"/>
    </row>
    <row r="2783" ht="15.0" customHeight="1">
      <c r="A2783" s="145">
        <v>1169.0</v>
      </c>
      <c r="B2783" s="166" t="s">
        <v>845</v>
      </c>
      <c r="C2783" s="166" t="s">
        <v>1260</v>
      </c>
      <c r="D2783" s="167" t="s">
        <v>23</v>
      </c>
      <c r="E2783" s="167" t="s">
        <v>4498</v>
      </c>
      <c r="F2783" s="167">
        <v>1.75</v>
      </c>
      <c r="G2783" s="167"/>
    </row>
    <row r="2784" ht="15.0" customHeight="1">
      <c r="A2784" s="145">
        <v>1168.0</v>
      </c>
      <c r="B2784" s="166" t="s">
        <v>44</v>
      </c>
      <c r="C2784" s="166" t="s">
        <v>1259</v>
      </c>
      <c r="D2784" s="167" t="s">
        <v>15</v>
      </c>
      <c r="E2784" s="167" t="s">
        <v>4525</v>
      </c>
      <c r="F2784" s="167">
        <v>3.25</v>
      </c>
      <c r="G2784" s="167"/>
    </row>
    <row r="2785" ht="15.0" customHeight="1">
      <c r="A2785" s="145">
        <v>1167.0</v>
      </c>
      <c r="B2785" s="166" t="s">
        <v>1258</v>
      </c>
      <c r="C2785" s="166" t="s">
        <v>8</v>
      </c>
      <c r="D2785" s="167" t="s">
        <v>23</v>
      </c>
      <c r="E2785" s="167" t="s">
        <v>8780</v>
      </c>
      <c r="F2785" s="167">
        <v>3.75</v>
      </c>
      <c r="G2785" s="167"/>
    </row>
    <row r="2786" ht="15.0" customHeight="1">
      <c r="A2786" s="145">
        <v>1166.0</v>
      </c>
      <c r="B2786" s="166" t="s">
        <v>19</v>
      </c>
      <c r="C2786" s="166" t="s">
        <v>8967</v>
      </c>
      <c r="D2786" s="167" t="s">
        <v>15</v>
      </c>
      <c r="E2786" s="167" t="s">
        <v>4544</v>
      </c>
      <c r="F2786" s="167">
        <v>5.0</v>
      </c>
      <c r="G2786" s="167"/>
    </row>
    <row r="2787" ht="15.0" customHeight="1">
      <c r="A2787" s="145">
        <v>1165.0</v>
      </c>
      <c r="B2787" s="166" t="s">
        <v>44</v>
      </c>
      <c r="C2787" s="166" t="s">
        <v>1256</v>
      </c>
      <c r="D2787" s="167" t="s">
        <v>56</v>
      </c>
      <c r="E2787" s="167" t="s">
        <v>4549</v>
      </c>
      <c r="F2787" s="167">
        <v>3.75</v>
      </c>
      <c r="G2787" s="167"/>
    </row>
    <row r="2788" ht="15.0" customHeight="1">
      <c r="A2788" s="145">
        <v>1164.0</v>
      </c>
      <c r="B2788" s="166" t="s">
        <v>845</v>
      </c>
      <c r="C2788" s="166" t="s">
        <v>1255</v>
      </c>
      <c r="D2788" s="167" t="s">
        <v>15</v>
      </c>
      <c r="E2788" s="167" t="s">
        <v>4498</v>
      </c>
      <c r="F2788" s="167">
        <v>2.0</v>
      </c>
      <c r="G2788" s="167"/>
    </row>
    <row r="2789" ht="15.0" customHeight="1">
      <c r="A2789" s="145">
        <v>1163.0</v>
      </c>
      <c r="B2789" s="166" t="s">
        <v>760</v>
      </c>
      <c r="C2789" s="166" t="s">
        <v>8968</v>
      </c>
      <c r="D2789" s="167" t="s">
        <v>9</v>
      </c>
      <c r="E2789" s="167" t="s">
        <v>4500</v>
      </c>
      <c r="F2789" s="167">
        <v>3.25</v>
      </c>
      <c r="G2789" s="167"/>
    </row>
    <row r="2790" ht="15.0" customHeight="1">
      <c r="A2790" s="145">
        <v>1162.0</v>
      </c>
      <c r="B2790" s="166" t="s">
        <v>44</v>
      </c>
      <c r="C2790" s="166" t="s">
        <v>1253</v>
      </c>
      <c r="D2790" s="167" t="s">
        <v>9</v>
      </c>
      <c r="E2790" s="167" t="s">
        <v>4525</v>
      </c>
      <c r="F2790" s="167">
        <v>4.75</v>
      </c>
      <c r="G2790" s="167"/>
    </row>
    <row r="2791" ht="15.0" customHeight="1">
      <c r="A2791" s="145">
        <v>1161.0</v>
      </c>
      <c r="B2791" s="166" t="s">
        <v>1209</v>
      </c>
      <c r="C2791" s="166" t="s">
        <v>8969</v>
      </c>
      <c r="D2791" s="167" t="s">
        <v>9</v>
      </c>
      <c r="E2791" s="167" t="s">
        <v>4519</v>
      </c>
      <c r="F2791" s="167">
        <v>3.75</v>
      </c>
      <c r="G2791" s="167"/>
    </row>
    <row r="2792" ht="15.0" customHeight="1">
      <c r="A2792" s="145">
        <v>1160.0</v>
      </c>
      <c r="B2792" s="166" t="s">
        <v>31</v>
      </c>
      <c r="C2792" s="166" t="s">
        <v>1251</v>
      </c>
      <c r="D2792" s="167" t="s">
        <v>9</v>
      </c>
      <c r="E2792" s="167" t="s">
        <v>4541</v>
      </c>
      <c r="F2792" s="167">
        <v>3.75</v>
      </c>
      <c r="G2792" s="167"/>
    </row>
    <row r="2793" ht="15.0" customHeight="1">
      <c r="A2793" s="145">
        <v>1159.0</v>
      </c>
      <c r="B2793" s="166" t="s">
        <v>1250</v>
      </c>
      <c r="C2793" s="166" t="s">
        <v>705</v>
      </c>
      <c r="D2793" s="167" t="s">
        <v>56</v>
      </c>
      <c r="E2793" s="167" t="s">
        <v>4525</v>
      </c>
      <c r="F2793" s="167">
        <v>5.0</v>
      </c>
      <c r="G2793" s="167"/>
    </row>
    <row r="2794" ht="15.0" customHeight="1">
      <c r="A2794" s="145">
        <v>1158.0</v>
      </c>
      <c r="B2794" s="166" t="s">
        <v>44</v>
      </c>
      <c r="C2794" s="166" t="s">
        <v>1249</v>
      </c>
      <c r="D2794" s="167" t="s">
        <v>15</v>
      </c>
      <c r="E2794" s="167" t="s">
        <v>4515</v>
      </c>
      <c r="F2794" s="167">
        <v>4.0</v>
      </c>
      <c r="G2794" s="167"/>
    </row>
    <row r="2795" ht="15.0" customHeight="1">
      <c r="A2795" s="145">
        <v>1157.0</v>
      </c>
      <c r="B2795" s="166" t="s">
        <v>1247</v>
      </c>
      <c r="C2795" s="166" t="s">
        <v>1248</v>
      </c>
      <c r="D2795" s="167" t="s">
        <v>23</v>
      </c>
      <c r="E2795" s="167" t="s">
        <v>8780</v>
      </c>
      <c r="F2795" s="167">
        <v>4.25</v>
      </c>
      <c r="G2795" s="167"/>
    </row>
    <row r="2796" ht="15.0" customHeight="1">
      <c r="A2796" s="145">
        <v>1156.0</v>
      </c>
      <c r="B2796" s="166" t="s">
        <v>13</v>
      </c>
      <c r="C2796" s="166" t="s">
        <v>1246</v>
      </c>
      <c r="D2796" s="167" t="s">
        <v>9</v>
      </c>
      <c r="E2796" s="167" t="s">
        <v>4550</v>
      </c>
      <c r="F2796" s="167">
        <v>3.75</v>
      </c>
      <c r="G2796" s="167"/>
    </row>
    <row r="2797" ht="15.0" customHeight="1">
      <c r="A2797" s="145">
        <v>1155.0</v>
      </c>
      <c r="B2797" s="166" t="s">
        <v>1243</v>
      </c>
      <c r="C2797" s="166" t="s">
        <v>8970</v>
      </c>
      <c r="D2797" s="167" t="s">
        <v>1245</v>
      </c>
      <c r="E2797" s="167" t="s">
        <v>4549</v>
      </c>
      <c r="F2797" s="167">
        <v>5.0</v>
      </c>
      <c r="G2797" s="167"/>
    </row>
    <row r="2798" ht="15.0" customHeight="1">
      <c r="A2798" s="145">
        <v>1154.0</v>
      </c>
      <c r="B2798" s="166" t="s">
        <v>607</v>
      </c>
      <c r="C2798" s="166" t="s">
        <v>1242</v>
      </c>
      <c r="D2798" s="167" t="s">
        <v>9</v>
      </c>
      <c r="E2798" s="167" t="s">
        <v>4500</v>
      </c>
      <c r="F2798" s="167">
        <v>3.5</v>
      </c>
      <c r="G2798" s="167"/>
    </row>
    <row r="2799" ht="15.0" customHeight="1">
      <c r="A2799" s="145">
        <v>1153.0</v>
      </c>
      <c r="B2799" s="166" t="s">
        <v>196</v>
      </c>
      <c r="C2799" s="166" t="s">
        <v>1241</v>
      </c>
      <c r="D2799" s="167" t="s">
        <v>9</v>
      </c>
      <c r="E2799" s="167" t="s">
        <v>4544</v>
      </c>
      <c r="F2799" s="167">
        <v>4.0</v>
      </c>
      <c r="G2799" s="167"/>
    </row>
    <row r="2800" ht="15.0" customHeight="1">
      <c r="A2800" s="145">
        <v>1152.0</v>
      </c>
      <c r="B2800" s="166" t="s">
        <v>28</v>
      </c>
      <c r="C2800" s="166" t="s">
        <v>1240</v>
      </c>
      <c r="D2800" s="167" t="s">
        <v>9</v>
      </c>
      <c r="E2800" s="167" t="s">
        <v>4525</v>
      </c>
      <c r="F2800" s="167">
        <v>4.0</v>
      </c>
      <c r="G2800" s="167"/>
    </row>
    <row r="2801" ht="15.0" customHeight="1">
      <c r="A2801" s="145">
        <v>1151.0</v>
      </c>
      <c r="B2801" s="166" t="s">
        <v>1226</v>
      </c>
      <c r="C2801" s="166" t="s">
        <v>1239</v>
      </c>
      <c r="D2801" s="167" t="s">
        <v>9</v>
      </c>
      <c r="E2801" s="167" t="s">
        <v>4529</v>
      </c>
      <c r="F2801" s="167">
        <v>3.75</v>
      </c>
      <c r="G2801" s="167"/>
    </row>
    <row r="2802" ht="15.0" customHeight="1">
      <c r="A2802" s="145">
        <v>1150.0</v>
      </c>
      <c r="B2802" s="166" t="s">
        <v>1226</v>
      </c>
      <c r="C2802" s="166" t="s">
        <v>1238</v>
      </c>
      <c r="D2802" s="167" t="s">
        <v>9</v>
      </c>
      <c r="E2802" s="167" t="s">
        <v>4529</v>
      </c>
      <c r="F2802" s="167">
        <v>3.5</v>
      </c>
      <c r="G2802" s="167"/>
    </row>
    <row r="2803" ht="15.0" customHeight="1">
      <c r="A2803" s="145">
        <v>1149.0</v>
      </c>
      <c r="B2803" s="166" t="s">
        <v>1226</v>
      </c>
      <c r="C2803" s="166" t="s">
        <v>1237</v>
      </c>
      <c r="D2803" s="167" t="s">
        <v>9</v>
      </c>
      <c r="E2803" s="167" t="s">
        <v>4529</v>
      </c>
      <c r="F2803" s="167">
        <v>3.5</v>
      </c>
      <c r="G2803" s="167"/>
    </row>
    <row r="2804" ht="15.0" customHeight="1">
      <c r="A2804" s="145">
        <v>1148.0</v>
      </c>
      <c r="B2804" s="166" t="s">
        <v>1226</v>
      </c>
      <c r="C2804" s="166" t="s">
        <v>1236</v>
      </c>
      <c r="D2804" s="167" t="s">
        <v>9</v>
      </c>
      <c r="E2804" s="167" t="s">
        <v>4529</v>
      </c>
      <c r="F2804" s="167">
        <v>3.5</v>
      </c>
      <c r="G2804" s="167"/>
    </row>
    <row r="2805" ht="15.0" customHeight="1">
      <c r="A2805" s="145">
        <v>1147.0</v>
      </c>
      <c r="B2805" s="166" t="s">
        <v>1226</v>
      </c>
      <c r="C2805" s="166" t="s">
        <v>1235</v>
      </c>
      <c r="D2805" s="167" t="s">
        <v>9</v>
      </c>
      <c r="E2805" s="167" t="s">
        <v>4529</v>
      </c>
      <c r="F2805" s="167">
        <v>3.5</v>
      </c>
      <c r="G2805" s="167"/>
    </row>
    <row r="2806" ht="15.0" customHeight="1">
      <c r="A2806" s="145">
        <v>1146.0</v>
      </c>
      <c r="B2806" s="166" t="s">
        <v>1226</v>
      </c>
      <c r="C2806" s="166" t="s">
        <v>1234</v>
      </c>
      <c r="D2806" s="167" t="s">
        <v>9</v>
      </c>
      <c r="E2806" s="167" t="s">
        <v>4529</v>
      </c>
      <c r="F2806" s="167">
        <v>3.5</v>
      </c>
      <c r="G2806" s="167"/>
    </row>
    <row r="2807" ht="15.0" customHeight="1">
      <c r="A2807" s="145">
        <v>1145.0</v>
      </c>
      <c r="B2807" s="166" t="s">
        <v>1226</v>
      </c>
      <c r="C2807" s="166" t="s">
        <v>1233</v>
      </c>
      <c r="D2807" s="167" t="s">
        <v>9</v>
      </c>
      <c r="E2807" s="167" t="s">
        <v>4529</v>
      </c>
      <c r="F2807" s="167">
        <v>3.75</v>
      </c>
      <c r="G2807" s="167"/>
    </row>
    <row r="2808" ht="15.0" customHeight="1">
      <c r="A2808" s="145">
        <v>1144.0</v>
      </c>
      <c r="B2808" s="166" t="s">
        <v>1226</v>
      </c>
      <c r="C2808" s="166" t="s">
        <v>1232</v>
      </c>
      <c r="D2808" s="167" t="s">
        <v>9</v>
      </c>
      <c r="E2808" s="167" t="s">
        <v>4529</v>
      </c>
      <c r="F2808" s="167">
        <v>3.5</v>
      </c>
      <c r="G2808" s="167"/>
    </row>
    <row r="2809" ht="15.0" customHeight="1">
      <c r="A2809" s="145">
        <v>1143.0</v>
      </c>
      <c r="B2809" s="166" t="s">
        <v>1226</v>
      </c>
      <c r="C2809" s="166" t="s">
        <v>1231</v>
      </c>
      <c r="D2809" s="167" t="s">
        <v>9</v>
      </c>
      <c r="E2809" s="167" t="s">
        <v>4529</v>
      </c>
      <c r="F2809" s="167">
        <v>4.25</v>
      </c>
      <c r="G2809" s="167"/>
    </row>
    <row r="2810" ht="15.0" customHeight="1">
      <c r="A2810" s="145">
        <v>1142.0</v>
      </c>
      <c r="B2810" s="166" t="s">
        <v>1226</v>
      </c>
      <c r="C2810" s="166" t="s">
        <v>1230</v>
      </c>
      <c r="D2810" s="167" t="s">
        <v>9</v>
      </c>
      <c r="E2810" s="167" t="s">
        <v>4529</v>
      </c>
      <c r="F2810" s="167">
        <v>4.0</v>
      </c>
      <c r="G2810" s="167"/>
    </row>
    <row r="2811" ht="15.0" customHeight="1">
      <c r="A2811" s="145">
        <v>1141.0</v>
      </c>
      <c r="B2811" s="166" t="s">
        <v>1226</v>
      </c>
      <c r="C2811" s="166" t="s">
        <v>1229</v>
      </c>
      <c r="D2811" s="167" t="s">
        <v>9</v>
      </c>
      <c r="E2811" s="167" t="s">
        <v>4529</v>
      </c>
      <c r="F2811" s="167">
        <v>3.25</v>
      </c>
      <c r="G2811" s="167"/>
    </row>
    <row r="2812" ht="15.0" customHeight="1">
      <c r="A2812" s="145">
        <v>1140.0</v>
      </c>
      <c r="B2812" s="166" t="s">
        <v>1226</v>
      </c>
      <c r="C2812" s="166" t="s">
        <v>1228</v>
      </c>
      <c r="D2812" s="167" t="s">
        <v>9</v>
      </c>
      <c r="E2812" s="167" t="s">
        <v>4529</v>
      </c>
      <c r="F2812" s="167">
        <v>5.0</v>
      </c>
      <c r="G2812" s="167"/>
    </row>
    <row r="2813" ht="15.0" customHeight="1">
      <c r="A2813" s="145">
        <v>1139.0</v>
      </c>
      <c r="B2813" s="166" t="s">
        <v>1226</v>
      </c>
      <c r="C2813" s="166" t="s">
        <v>1227</v>
      </c>
      <c r="D2813" s="167" t="s">
        <v>9</v>
      </c>
      <c r="E2813" s="167" t="s">
        <v>4529</v>
      </c>
      <c r="F2813" s="167">
        <v>3.75</v>
      </c>
      <c r="G2813" s="167"/>
    </row>
    <row r="2814" ht="15.0" customHeight="1">
      <c r="A2814" s="145">
        <v>1138.0</v>
      </c>
      <c r="B2814" s="166" t="s">
        <v>8898</v>
      </c>
      <c r="C2814" s="166" t="s">
        <v>1225</v>
      </c>
      <c r="D2814" s="167" t="s">
        <v>9</v>
      </c>
      <c r="E2814" s="167" t="s">
        <v>4525</v>
      </c>
      <c r="F2814" s="167">
        <v>4.75</v>
      </c>
      <c r="G2814" s="167"/>
    </row>
    <row r="2815" ht="15.0" customHeight="1">
      <c r="A2815" s="145">
        <v>1137.0</v>
      </c>
      <c r="B2815" s="166" t="s">
        <v>8939</v>
      </c>
      <c r="C2815" s="166" t="s">
        <v>1224</v>
      </c>
      <c r="D2815" s="167" t="s">
        <v>9</v>
      </c>
      <c r="E2815" s="167" t="s">
        <v>4540</v>
      </c>
      <c r="F2815" s="167">
        <v>3.75</v>
      </c>
      <c r="G2815" s="167"/>
    </row>
    <row r="2816" ht="15.0" customHeight="1">
      <c r="A2816" s="145">
        <v>1136.0</v>
      </c>
      <c r="B2816" s="166" t="s">
        <v>44</v>
      </c>
      <c r="C2816" s="166" t="s">
        <v>705</v>
      </c>
      <c r="D2816" s="167" t="s">
        <v>9</v>
      </c>
      <c r="E2816" s="167" t="s">
        <v>4525</v>
      </c>
      <c r="F2816" s="167">
        <v>5.0</v>
      </c>
      <c r="G2816" s="167"/>
    </row>
    <row r="2817" ht="15.0" customHeight="1">
      <c r="A2817" s="145">
        <v>1135.0</v>
      </c>
      <c r="B2817" s="166" t="s">
        <v>75</v>
      </c>
      <c r="C2817" s="166" t="s">
        <v>1223</v>
      </c>
      <c r="D2817" s="167" t="s">
        <v>9</v>
      </c>
      <c r="E2817" s="167" t="s">
        <v>4519</v>
      </c>
      <c r="F2817" s="167">
        <v>4.25</v>
      </c>
      <c r="G2817" s="167"/>
    </row>
    <row r="2818" ht="15.0" customHeight="1">
      <c r="A2818" s="145">
        <v>1134.0</v>
      </c>
      <c r="B2818" s="166" t="s">
        <v>1221</v>
      </c>
      <c r="C2818" s="166" t="s">
        <v>1222</v>
      </c>
      <c r="D2818" s="167" t="s">
        <v>9</v>
      </c>
      <c r="E2818" s="167" t="s">
        <v>4541</v>
      </c>
      <c r="F2818" s="167">
        <v>4.0</v>
      </c>
      <c r="G2818" s="167"/>
    </row>
    <row r="2819" ht="15.0" customHeight="1">
      <c r="A2819" s="145">
        <v>1133.0</v>
      </c>
      <c r="B2819" s="166" t="s">
        <v>181</v>
      </c>
      <c r="C2819" s="166" t="s">
        <v>1220</v>
      </c>
      <c r="D2819" s="167" t="s">
        <v>9</v>
      </c>
      <c r="E2819" s="167" t="s">
        <v>4515</v>
      </c>
      <c r="F2819" s="167">
        <v>3.75</v>
      </c>
      <c r="G2819" s="167"/>
    </row>
    <row r="2820" ht="15.0" customHeight="1">
      <c r="A2820" s="145">
        <v>1132.0</v>
      </c>
      <c r="B2820" s="166" t="s">
        <v>1218</v>
      </c>
      <c r="C2820" s="166" t="s">
        <v>1219</v>
      </c>
      <c r="D2820" s="167" t="s">
        <v>23</v>
      </c>
      <c r="E2820" s="167" t="s">
        <v>8780</v>
      </c>
      <c r="F2820" s="167">
        <v>1.5</v>
      </c>
      <c r="G2820" s="167"/>
    </row>
    <row r="2821" ht="15.0" customHeight="1">
      <c r="A2821" s="145">
        <v>1131.0</v>
      </c>
      <c r="B2821" s="166" t="s">
        <v>102</v>
      </c>
      <c r="C2821" s="166" t="s">
        <v>1217</v>
      </c>
      <c r="D2821" s="167" t="s">
        <v>9</v>
      </c>
      <c r="E2821" s="167" t="s">
        <v>4544</v>
      </c>
      <c r="F2821" s="167">
        <v>3.75</v>
      </c>
      <c r="G2821" s="167"/>
    </row>
    <row r="2822" ht="15.0" customHeight="1">
      <c r="A2822" s="145">
        <v>1130.0</v>
      </c>
      <c r="B2822" s="166" t="s">
        <v>44</v>
      </c>
      <c r="C2822" s="166" t="s">
        <v>1216</v>
      </c>
      <c r="D2822" s="167" t="s">
        <v>23</v>
      </c>
      <c r="E2822" s="167" t="s">
        <v>4549</v>
      </c>
      <c r="F2822" s="167">
        <v>3.5</v>
      </c>
      <c r="G2822" s="167"/>
    </row>
    <row r="2823" ht="15.0" customHeight="1">
      <c r="A2823" s="145">
        <v>1129.0</v>
      </c>
      <c r="B2823" s="166" t="s">
        <v>1214</v>
      </c>
      <c r="C2823" s="166" t="s">
        <v>1215</v>
      </c>
      <c r="D2823" s="167" t="s">
        <v>9</v>
      </c>
      <c r="E2823" s="167" t="s">
        <v>4525</v>
      </c>
      <c r="F2823" s="167">
        <v>3.5</v>
      </c>
      <c r="G2823" s="167"/>
    </row>
    <row r="2824" ht="15.0" customHeight="1">
      <c r="A2824" s="145">
        <v>1128.0</v>
      </c>
      <c r="B2824" s="166" t="s">
        <v>64</v>
      </c>
      <c r="C2824" s="166" t="s">
        <v>1213</v>
      </c>
      <c r="D2824" s="167" t="s">
        <v>9</v>
      </c>
      <c r="E2824" s="167" t="s">
        <v>4535</v>
      </c>
      <c r="F2824" s="167">
        <v>3.25</v>
      </c>
      <c r="G2824" s="167"/>
    </row>
    <row r="2825" ht="15.0" customHeight="1">
      <c r="A2825" s="145">
        <v>1127.0</v>
      </c>
      <c r="B2825" s="166" t="s">
        <v>1211</v>
      </c>
      <c r="C2825" s="166" t="s">
        <v>1212</v>
      </c>
      <c r="D2825" s="167" t="s">
        <v>23</v>
      </c>
      <c r="E2825" s="167" t="s">
        <v>4498</v>
      </c>
      <c r="F2825" s="167">
        <v>2.75</v>
      </c>
      <c r="G2825" s="167"/>
    </row>
    <row r="2826" ht="15.0" customHeight="1">
      <c r="A2826" s="145">
        <v>1126.0</v>
      </c>
      <c r="B2826" s="166" t="s">
        <v>1209</v>
      </c>
      <c r="C2826" s="166" t="s">
        <v>8971</v>
      </c>
      <c r="D2826" s="167" t="s">
        <v>9</v>
      </c>
      <c r="E2826" s="167" t="s">
        <v>4519</v>
      </c>
      <c r="F2826" s="167">
        <v>4.0</v>
      </c>
      <c r="G2826" s="167"/>
    </row>
    <row r="2827" ht="15.0" customHeight="1">
      <c r="A2827" s="145">
        <v>1125.0</v>
      </c>
      <c r="B2827" s="166" t="s">
        <v>53</v>
      </c>
      <c r="C2827" s="166" t="s">
        <v>1208</v>
      </c>
      <c r="D2827" s="167" t="s">
        <v>9</v>
      </c>
      <c r="E2827" s="167" t="s">
        <v>4549</v>
      </c>
      <c r="F2827" s="167">
        <v>5.0</v>
      </c>
      <c r="G2827" s="167"/>
    </row>
    <row r="2828" ht="15.0" customHeight="1">
      <c r="A2828" s="145">
        <v>1124.0</v>
      </c>
      <c r="B2828" s="166" t="s">
        <v>31</v>
      </c>
      <c r="C2828" s="166" t="s">
        <v>1086</v>
      </c>
      <c r="D2828" s="167" t="s">
        <v>15</v>
      </c>
      <c r="E2828" s="167" t="s">
        <v>4541</v>
      </c>
      <c r="F2828" s="167">
        <v>4.25</v>
      </c>
      <c r="G2828" s="167"/>
    </row>
    <row r="2829" ht="15.0" customHeight="1">
      <c r="A2829" s="145">
        <v>1123.0</v>
      </c>
      <c r="B2829" s="166" t="s">
        <v>60</v>
      </c>
      <c r="C2829" s="166" t="s">
        <v>1207</v>
      </c>
      <c r="D2829" s="167" t="s">
        <v>9</v>
      </c>
      <c r="E2829" s="167" t="s">
        <v>4525</v>
      </c>
      <c r="F2829" s="167">
        <v>4.25</v>
      </c>
      <c r="G2829" s="167"/>
    </row>
    <row r="2830" ht="15.0" customHeight="1">
      <c r="A2830" s="145">
        <v>1122.0</v>
      </c>
      <c r="B2830" s="166" t="s">
        <v>1205</v>
      </c>
      <c r="C2830" s="166" t="s">
        <v>1206</v>
      </c>
      <c r="D2830" s="167" t="s">
        <v>9</v>
      </c>
      <c r="E2830" s="167" t="s">
        <v>4525</v>
      </c>
      <c r="F2830" s="167">
        <v>4.25</v>
      </c>
      <c r="G2830" s="167"/>
    </row>
    <row r="2831" ht="15.0" customHeight="1">
      <c r="A2831" s="145">
        <v>1121.0</v>
      </c>
      <c r="B2831" s="166" t="s">
        <v>434</v>
      </c>
      <c r="C2831" s="166" t="s">
        <v>1204</v>
      </c>
      <c r="D2831" s="167" t="s">
        <v>9</v>
      </c>
      <c r="E2831" s="167" t="s">
        <v>4500</v>
      </c>
      <c r="F2831" s="167">
        <v>3.75</v>
      </c>
      <c r="G2831" s="167"/>
    </row>
    <row r="2832" ht="15.0" customHeight="1">
      <c r="A2832" s="145">
        <v>1120.0</v>
      </c>
      <c r="B2832" s="166" t="s">
        <v>878</v>
      </c>
      <c r="C2832" s="166" t="s">
        <v>1203</v>
      </c>
      <c r="D2832" s="167" t="s">
        <v>9</v>
      </c>
      <c r="E2832" s="167" t="s">
        <v>4519</v>
      </c>
      <c r="F2832" s="167">
        <v>4.75</v>
      </c>
      <c r="G2832" s="167"/>
    </row>
    <row r="2833" ht="15.0" customHeight="1">
      <c r="A2833" s="145">
        <v>1119.0</v>
      </c>
      <c r="B2833" s="166" t="s">
        <v>1003</v>
      </c>
      <c r="C2833" s="166" t="s">
        <v>1202</v>
      </c>
      <c r="D2833" s="167" t="s">
        <v>9</v>
      </c>
      <c r="E2833" s="167" t="s">
        <v>8780</v>
      </c>
      <c r="F2833" s="167">
        <v>3.75</v>
      </c>
      <c r="G2833" s="167"/>
    </row>
    <row r="2834" ht="15.0" customHeight="1">
      <c r="A2834" s="145">
        <v>1118.0</v>
      </c>
      <c r="B2834" s="166" t="s">
        <v>845</v>
      </c>
      <c r="C2834" s="166" t="s">
        <v>1201</v>
      </c>
      <c r="D2834" s="167" t="s">
        <v>15</v>
      </c>
      <c r="E2834" s="167" t="s">
        <v>4498</v>
      </c>
      <c r="F2834" s="167">
        <v>2.75</v>
      </c>
      <c r="G2834" s="167"/>
    </row>
    <row r="2835" ht="15.0" customHeight="1">
      <c r="A2835" s="145">
        <v>1117.0</v>
      </c>
      <c r="B2835" s="166" t="s">
        <v>1199</v>
      </c>
      <c r="C2835" s="166" t="s">
        <v>1200</v>
      </c>
      <c r="D2835" s="167" t="s">
        <v>56</v>
      </c>
      <c r="E2835" s="167" t="s">
        <v>4549</v>
      </c>
      <c r="F2835" s="167">
        <v>4.25</v>
      </c>
      <c r="G2835" s="167"/>
    </row>
    <row r="2836" ht="15.0" customHeight="1">
      <c r="A2836" s="145">
        <v>1116.0</v>
      </c>
      <c r="B2836" s="166" t="s">
        <v>1197</v>
      </c>
      <c r="C2836" s="166" t="s">
        <v>1198</v>
      </c>
      <c r="D2836" s="167" t="s">
        <v>9</v>
      </c>
      <c r="E2836" s="167" t="s">
        <v>4525</v>
      </c>
      <c r="F2836" s="167">
        <v>5.0</v>
      </c>
      <c r="G2836" s="167"/>
    </row>
    <row r="2837" ht="15.0" customHeight="1">
      <c r="A2837" s="145">
        <v>1115.0</v>
      </c>
      <c r="B2837" s="166" t="s">
        <v>44</v>
      </c>
      <c r="C2837" s="166" t="s">
        <v>1196</v>
      </c>
      <c r="D2837" s="167" t="s">
        <v>56</v>
      </c>
      <c r="E2837" s="167" t="s">
        <v>4549</v>
      </c>
      <c r="F2837" s="167">
        <v>3.75</v>
      </c>
      <c r="G2837" s="167"/>
    </row>
    <row r="2838" ht="15.0" customHeight="1">
      <c r="A2838" s="145">
        <v>1114.0</v>
      </c>
      <c r="B2838" s="166" t="s">
        <v>1194</v>
      </c>
      <c r="C2838" s="166" t="s">
        <v>1195</v>
      </c>
      <c r="D2838" s="167" t="s">
        <v>9</v>
      </c>
      <c r="E2838" s="167" t="s">
        <v>4519</v>
      </c>
      <c r="F2838" s="167">
        <v>4.0</v>
      </c>
      <c r="G2838" s="167"/>
    </row>
    <row r="2839" ht="15.0" customHeight="1">
      <c r="A2839" s="145">
        <v>1113.0</v>
      </c>
      <c r="B2839" s="166" t="s">
        <v>31</v>
      </c>
      <c r="C2839" s="166" t="s">
        <v>1193</v>
      </c>
      <c r="D2839" s="167" t="s">
        <v>23</v>
      </c>
      <c r="E2839" s="167" t="s">
        <v>4541</v>
      </c>
      <c r="F2839" s="167">
        <v>3.5</v>
      </c>
      <c r="G2839" s="167"/>
    </row>
    <row r="2840" ht="15.0" customHeight="1">
      <c r="A2840" s="145">
        <v>1112.0</v>
      </c>
      <c r="B2840" s="166" t="s">
        <v>8924</v>
      </c>
      <c r="C2840" s="166" t="s">
        <v>1192</v>
      </c>
      <c r="D2840" s="167" t="s">
        <v>9</v>
      </c>
      <c r="E2840" s="167" t="s">
        <v>4545</v>
      </c>
      <c r="F2840" s="167">
        <v>3.75</v>
      </c>
      <c r="G2840" s="167"/>
    </row>
    <row r="2841" ht="15.0" customHeight="1">
      <c r="A2841" s="145">
        <v>1111.0</v>
      </c>
      <c r="B2841" s="166" t="s">
        <v>607</v>
      </c>
      <c r="C2841" s="166" t="s">
        <v>1191</v>
      </c>
      <c r="D2841" s="167" t="s">
        <v>9</v>
      </c>
      <c r="E2841" s="167" t="s">
        <v>4500</v>
      </c>
      <c r="F2841" s="167">
        <v>3.25</v>
      </c>
      <c r="G2841" s="167"/>
    </row>
    <row r="2842" ht="15.0" customHeight="1">
      <c r="A2842" s="145">
        <v>1110.0</v>
      </c>
      <c r="B2842" s="166" t="s">
        <v>1054</v>
      </c>
      <c r="C2842" s="166" t="s">
        <v>1190</v>
      </c>
      <c r="D2842" s="167" t="s">
        <v>9</v>
      </c>
      <c r="E2842" s="167" t="s">
        <v>4541</v>
      </c>
      <c r="F2842" s="167">
        <v>4.5</v>
      </c>
      <c r="G2842" s="167"/>
    </row>
    <row r="2843" ht="15.0" customHeight="1">
      <c r="A2843" s="145">
        <v>1109.0</v>
      </c>
      <c r="B2843" s="166" t="s">
        <v>1187</v>
      </c>
      <c r="C2843" s="166" t="s">
        <v>1188</v>
      </c>
      <c r="D2843" s="167" t="s">
        <v>1189</v>
      </c>
      <c r="E2843" s="167" t="s">
        <v>4519</v>
      </c>
      <c r="F2843" s="167">
        <v>4.25</v>
      </c>
      <c r="G2843" s="167"/>
    </row>
    <row r="2844" ht="15.0" customHeight="1">
      <c r="A2844" s="145">
        <v>1108.0</v>
      </c>
      <c r="B2844" s="166" t="s">
        <v>881</v>
      </c>
      <c r="C2844" s="166" t="s">
        <v>708</v>
      </c>
      <c r="D2844" s="167" t="s">
        <v>23</v>
      </c>
      <c r="E2844" s="167" t="s">
        <v>4500</v>
      </c>
      <c r="F2844" s="167">
        <v>3.5</v>
      </c>
      <c r="G2844" s="167"/>
    </row>
    <row r="2845" ht="15.0" customHeight="1">
      <c r="A2845" s="145">
        <v>1107.0</v>
      </c>
      <c r="B2845" s="166" t="s">
        <v>44</v>
      </c>
      <c r="C2845" s="166" t="s">
        <v>1186</v>
      </c>
      <c r="D2845" s="167" t="s">
        <v>15</v>
      </c>
      <c r="E2845" s="167" t="s">
        <v>4515</v>
      </c>
      <c r="F2845" s="167">
        <v>3.5</v>
      </c>
      <c r="G2845" s="167"/>
    </row>
    <row r="2846" ht="15.0" customHeight="1">
      <c r="A2846" s="145">
        <v>1106.0</v>
      </c>
      <c r="B2846" s="166" t="s">
        <v>44</v>
      </c>
      <c r="C2846" s="166" t="s">
        <v>1185</v>
      </c>
      <c r="D2846" s="167" t="s">
        <v>15</v>
      </c>
      <c r="E2846" s="167" t="s">
        <v>4525</v>
      </c>
      <c r="F2846" s="167">
        <v>4.5</v>
      </c>
      <c r="G2846" s="167"/>
    </row>
    <row r="2847" ht="15.0" customHeight="1">
      <c r="A2847" s="145">
        <v>1105.0</v>
      </c>
      <c r="B2847" s="166" t="s">
        <v>39</v>
      </c>
      <c r="C2847" s="166" t="s">
        <v>1184</v>
      </c>
      <c r="D2847" s="167" t="s">
        <v>56</v>
      </c>
      <c r="E2847" s="167" t="s">
        <v>4541</v>
      </c>
      <c r="F2847" s="167">
        <v>5.0</v>
      </c>
      <c r="G2847" s="167"/>
    </row>
    <row r="2848" ht="15.0" customHeight="1">
      <c r="A2848" s="145">
        <v>1104.0</v>
      </c>
      <c r="B2848" s="166" t="s">
        <v>1076</v>
      </c>
      <c r="C2848" s="166" t="s">
        <v>1183</v>
      </c>
      <c r="D2848" s="167" t="s">
        <v>9</v>
      </c>
      <c r="E2848" s="167" t="s">
        <v>4498</v>
      </c>
      <c r="F2848" s="167">
        <v>3.5</v>
      </c>
      <c r="G2848" s="167"/>
    </row>
    <row r="2849" ht="15.0" customHeight="1">
      <c r="A2849" s="145">
        <v>1103.0</v>
      </c>
      <c r="B2849" s="166" t="s">
        <v>53</v>
      </c>
      <c r="C2849" s="166" t="s">
        <v>1182</v>
      </c>
      <c r="D2849" s="167" t="s">
        <v>56</v>
      </c>
      <c r="E2849" s="167" t="s">
        <v>4525</v>
      </c>
      <c r="F2849" s="167">
        <v>5.0</v>
      </c>
      <c r="G2849" s="167"/>
    </row>
    <row r="2850" ht="15.0" customHeight="1">
      <c r="A2850" s="145">
        <v>1102.0</v>
      </c>
      <c r="B2850" s="166" t="s">
        <v>614</v>
      </c>
      <c r="C2850" s="166" t="s">
        <v>8972</v>
      </c>
      <c r="D2850" s="167" t="s">
        <v>9</v>
      </c>
      <c r="E2850" s="167" t="s">
        <v>8780</v>
      </c>
      <c r="F2850" s="167">
        <v>3.0</v>
      </c>
      <c r="G2850" s="167"/>
    </row>
    <row r="2851" ht="15.0" customHeight="1">
      <c r="A2851" s="145">
        <v>1101.0</v>
      </c>
      <c r="B2851" s="166" t="s">
        <v>1179</v>
      </c>
      <c r="C2851" s="166" t="s">
        <v>1180</v>
      </c>
      <c r="D2851" s="167" t="s">
        <v>23</v>
      </c>
      <c r="E2851" s="167" t="s">
        <v>4519</v>
      </c>
      <c r="F2851" s="167">
        <v>4.25</v>
      </c>
      <c r="G2851" s="167"/>
    </row>
    <row r="2852" ht="15.0" customHeight="1">
      <c r="A2852" s="145">
        <v>1100.0</v>
      </c>
      <c r="B2852" s="166" t="s">
        <v>1176</v>
      </c>
      <c r="C2852" s="166" t="s">
        <v>1178</v>
      </c>
      <c r="D2852" s="167" t="s">
        <v>9</v>
      </c>
      <c r="E2852" s="167" t="s">
        <v>4503</v>
      </c>
      <c r="F2852" s="167">
        <v>3.75</v>
      </c>
      <c r="G2852" s="167"/>
    </row>
    <row r="2853" ht="15.0" customHeight="1">
      <c r="A2853" s="145">
        <v>1099.0</v>
      </c>
      <c r="B2853" s="166" t="s">
        <v>1176</v>
      </c>
      <c r="C2853" s="166" t="s">
        <v>1177</v>
      </c>
      <c r="D2853" s="167" t="s">
        <v>9</v>
      </c>
      <c r="E2853" s="167" t="s">
        <v>4503</v>
      </c>
      <c r="F2853" s="167">
        <v>3.25</v>
      </c>
      <c r="G2853" s="167"/>
    </row>
    <row r="2854" ht="15.0" customHeight="1">
      <c r="A2854" s="145">
        <v>1098.0</v>
      </c>
      <c r="B2854" s="166" t="s">
        <v>1174</v>
      </c>
      <c r="C2854" s="166" t="s">
        <v>1175</v>
      </c>
      <c r="D2854" s="167" t="s">
        <v>9</v>
      </c>
      <c r="E2854" s="167" t="s">
        <v>4519</v>
      </c>
      <c r="F2854" s="167">
        <v>3.75</v>
      </c>
      <c r="G2854" s="167"/>
    </row>
    <row r="2855" ht="15.0" customHeight="1">
      <c r="A2855" s="145">
        <v>1097.0</v>
      </c>
      <c r="B2855" s="166" t="s">
        <v>1163</v>
      </c>
      <c r="C2855" s="166" t="s">
        <v>1173</v>
      </c>
      <c r="D2855" s="167" t="s">
        <v>9</v>
      </c>
      <c r="E2855" s="167" t="s">
        <v>4544</v>
      </c>
      <c r="F2855" s="167">
        <v>3.75</v>
      </c>
      <c r="G2855" s="167"/>
    </row>
    <row r="2856" ht="15.0" customHeight="1">
      <c r="A2856" s="145">
        <v>1096.0</v>
      </c>
      <c r="B2856" s="166" t="s">
        <v>1163</v>
      </c>
      <c r="C2856" s="166" t="s">
        <v>1172</v>
      </c>
      <c r="D2856" s="167" t="s">
        <v>9</v>
      </c>
      <c r="E2856" s="167" t="s">
        <v>4544</v>
      </c>
      <c r="F2856" s="167">
        <v>3.5</v>
      </c>
      <c r="G2856" s="167"/>
    </row>
    <row r="2857" ht="15.0" customHeight="1">
      <c r="A2857" s="145">
        <v>1095.0</v>
      </c>
      <c r="B2857" s="166" t="s">
        <v>1163</v>
      </c>
      <c r="C2857" s="166" t="s">
        <v>1171</v>
      </c>
      <c r="D2857" s="167" t="s">
        <v>9</v>
      </c>
      <c r="E2857" s="167" t="s">
        <v>4544</v>
      </c>
      <c r="F2857" s="167">
        <v>3.25</v>
      </c>
      <c r="G2857" s="167"/>
    </row>
    <row r="2858" ht="15.0" customHeight="1">
      <c r="A2858" s="145">
        <v>1094.0</v>
      </c>
      <c r="B2858" s="166" t="s">
        <v>1163</v>
      </c>
      <c r="C2858" s="166" t="s">
        <v>1170</v>
      </c>
      <c r="D2858" s="167" t="s">
        <v>9</v>
      </c>
      <c r="E2858" s="167" t="s">
        <v>4544</v>
      </c>
      <c r="F2858" s="167">
        <v>4.25</v>
      </c>
      <c r="G2858" s="167"/>
    </row>
    <row r="2859" ht="15.0" customHeight="1">
      <c r="A2859" s="145">
        <v>1093.0</v>
      </c>
      <c r="B2859" s="166" t="s">
        <v>1163</v>
      </c>
      <c r="C2859" s="166" t="s">
        <v>1169</v>
      </c>
      <c r="D2859" s="167" t="s">
        <v>9</v>
      </c>
      <c r="E2859" s="167" t="s">
        <v>4544</v>
      </c>
      <c r="F2859" s="167">
        <v>4.5</v>
      </c>
      <c r="G2859" s="167"/>
    </row>
    <row r="2860" ht="15.0" customHeight="1">
      <c r="A2860" s="145">
        <v>1092.0</v>
      </c>
      <c r="B2860" s="166" t="s">
        <v>1163</v>
      </c>
      <c r="C2860" s="166" t="s">
        <v>8973</v>
      </c>
      <c r="D2860" s="167" t="s">
        <v>9</v>
      </c>
      <c r="E2860" s="167" t="s">
        <v>4544</v>
      </c>
      <c r="F2860" s="167">
        <v>5.0</v>
      </c>
      <c r="G2860" s="167"/>
    </row>
    <row r="2861" ht="15.0" customHeight="1">
      <c r="A2861" s="145">
        <v>1091.0</v>
      </c>
      <c r="B2861" s="166" t="s">
        <v>1163</v>
      </c>
      <c r="C2861" s="166" t="s">
        <v>8974</v>
      </c>
      <c r="D2861" s="167" t="s">
        <v>9</v>
      </c>
      <c r="E2861" s="167" t="s">
        <v>4544</v>
      </c>
      <c r="F2861" s="167">
        <v>4.0</v>
      </c>
      <c r="G2861" s="167"/>
    </row>
    <row r="2862" ht="15.0" customHeight="1">
      <c r="A2862" s="145">
        <v>1090.0</v>
      </c>
      <c r="B2862" s="166" t="s">
        <v>1163</v>
      </c>
      <c r="C2862" s="166" t="s">
        <v>1166</v>
      </c>
      <c r="D2862" s="167" t="s">
        <v>9</v>
      </c>
      <c r="E2862" s="167" t="s">
        <v>4544</v>
      </c>
      <c r="F2862" s="167">
        <v>3.25</v>
      </c>
      <c r="G2862" s="167"/>
    </row>
    <row r="2863" ht="15.0" customHeight="1">
      <c r="A2863" s="145">
        <v>1089.0</v>
      </c>
      <c r="B2863" s="166" t="s">
        <v>1163</v>
      </c>
      <c r="C2863" s="166" t="s">
        <v>1165</v>
      </c>
      <c r="D2863" s="167" t="s">
        <v>9</v>
      </c>
      <c r="E2863" s="167" t="s">
        <v>4544</v>
      </c>
      <c r="F2863" s="167">
        <v>4.25</v>
      </c>
      <c r="G2863" s="167"/>
    </row>
    <row r="2864" ht="15.0" customHeight="1">
      <c r="A2864" s="145">
        <v>1088.0</v>
      </c>
      <c r="B2864" s="166" t="s">
        <v>1163</v>
      </c>
      <c r="C2864" s="166" t="s">
        <v>1164</v>
      </c>
      <c r="D2864" s="167" t="s">
        <v>9</v>
      </c>
      <c r="E2864" s="167" t="s">
        <v>4544</v>
      </c>
      <c r="F2864" s="167">
        <v>3.75</v>
      </c>
      <c r="G2864" s="167"/>
    </row>
    <row r="2865" ht="15.0" customHeight="1">
      <c r="A2865" s="145">
        <v>1087.0</v>
      </c>
      <c r="B2865" s="166" t="s">
        <v>1161</v>
      </c>
      <c r="C2865" s="166" t="s">
        <v>1162</v>
      </c>
      <c r="D2865" s="167" t="s">
        <v>9</v>
      </c>
      <c r="E2865" s="167" t="s">
        <v>4526</v>
      </c>
      <c r="F2865" s="167">
        <v>5.0</v>
      </c>
      <c r="G2865" s="167"/>
    </row>
    <row r="2866" ht="15.0" customHeight="1">
      <c r="A2866" s="145">
        <v>1086.0</v>
      </c>
      <c r="B2866" s="166" t="s">
        <v>1159</v>
      </c>
      <c r="C2866" s="166" t="s">
        <v>1160</v>
      </c>
      <c r="D2866" s="167" t="s">
        <v>9</v>
      </c>
      <c r="E2866" s="167" t="s">
        <v>8780</v>
      </c>
      <c r="F2866" s="167">
        <v>3.0</v>
      </c>
      <c r="G2866" s="167"/>
    </row>
    <row r="2867" ht="15.0" customHeight="1">
      <c r="A2867" s="145">
        <v>1085.0</v>
      </c>
      <c r="B2867" s="166" t="s">
        <v>260</v>
      </c>
      <c r="C2867" s="166" t="s">
        <v>1158</v>
      </c>
      <c r="D2867" s="167" t="s">
        <v>9</v>
      </c>
      <c r="E2867" s="167" t="s">
        <v>4550</v>
      </c>
      <c r="F2867" s="167">
        <v>3.5</v>
      </c>
      <c r="G2867" s="167"/>
    </row>
    <row r="2868" ht="15.0" customHeight="1">
      <c r="A2868" s="145">
        <v>1084.0</v>
      </c>
      <c r="B2868" s="166" t="s">
        <v>845</v>
      </c>
      <c r="C2868" s="166" t="s">
        <v>1157</v>
      </c>
      <c r="D2868" s="167" t="s">
        <v>23</v>
      </c>
      <c r="E2868" s="167" t="s">
        <v>4498</v>
      </c>
      <c r="F2868" s="167">
        <v>1.5</v>
      </c>
      <c r="G2868" s="167"/>
    </row>
    <row r="2869" ht="15.0" customHeight="1">
      <c r="A2869" s="145">
        <v>1083.0</v>
      </c>
      <c r="B2869" s="166" t="s">
        <v>44</v>
      </c>
      <c r="C2869" s="166" t="s">
        <v>1156</v>
      </c>
      <c r="D2869" s="167" t="s">
        <v>23</v>
      </c>
      <c r="E2869" s="167" t="s">
        <v>4525</v>
      </c>
      <c r="F2869" s="167">
        <v>4.75</v>
      </c>
      <c r="G2869" s="167"/>
    </row>
    <row r="2870" ht="15.0" customHeight="1">
      <c r="A2870" s="145">
        <v>1082.0</v>
      </c>
      <c r="B2870" s="166" t="s">
        <v>75</v>
      </c>
      <c r="C2870" s="166" t="s">
        <v>1155</v>
      </c>
      <c r="D2870" s="167" t="s">
        <v>9</v>
      </c>
      <c r="E2870" s="167" t="s">
        <v>4519</v>
      </c>
      <c r="F2870" s="167">
        <v>4.5</v>
      </c>
      <c r="G2870" s="167"/>
    </row>
    <row r="2871" ht="15.0" customHeight="1">
      <c r="A2871" s="145">
        <v>1081.0</v>
      </c>
      <c r="B2871" s="166" t="s">
        <v>1144</v>
      </c>
      <c r="C2871" s="166" t="s">
        <v>1154</v>
      </c>
      <c r="D2871" s="167" t="s">
        <v>9</v>
      </c>
      <c r="E2871" s="167" t="s">
        <v>4544</v>
      </c>
      <c r="F2871" s="167">
        <v>3.25</v>
      </c>
      <c r="G2871" s="167"/>
    </row>
    <row r="2872" ht="15.0" customHeight="1">
      <c r="A2872" s="145">
        <v>1080.0</v>
      </c>
      <c r="B2872" s="166" t="s">
        <v>1144</v>
      </c>
      <c r="C2872" s="166" t="s">
        <v>1153</v>
      </c>
      <c r="D2872" s="167" t="s">
        <v>9</v>
      </c>
      <c r="E2872" s="167" t="s">
        <v>4544</v>
      </c>
      <c r="F2872" s="167">
        <v>3.5</v>
      </c>
      <c r="G2872" s="167"/>
    </row>
    <row r="2873" ht="15.0" customHeight="1">
      <c r="A2873" s="145">
        <v>1079.0</v>
      </c>
      <c r="B2873" s="166" t="s">
        <v>1144</v>
      </c>
      <c r="C2873" s="166" t="s">
        <v>1152</v>
      </c>
      <c r="D2873" s="167" t="s">
        <v>9</v>
      </c>
      <c r="E2873" s="167" t="s">
        <v>4544</v>
      </c>
      <c r="F2873" s="167">
        <v>5.0</v>
      </c>
      <c r="G2873" s="167"/>
    </row>
    <row r="2874" ht="15.0" customHeight="1">
      <c r="A2874" s="145">
        <v>1078.0</v>
      </c>
      <c r="B2874" s="166" t="s">
        <v>1144</v>
      </c>
      <c r="C2874" s="166" t="s">
        <v>1151</v>
      </c>
      <c r="D2874" s="167" t="s">
        <v>9</v>
      </c>
      <c r="E2874" s="167" t="s">
        <v>4544</v>
      </c>
      <c r="F2874" s="167">
        <v>3.75</v>
      </c>
      <c r="G2874" s="167"/>
    </row>
    <row r="2875" ht="15.0" customHeight="1">
      <c r="A2875" s="145">
        <v>1077.0</v>
      </c>
      <c r="B2875" s="166" t="s">
        <v>1144</v>
      </c>
      <c r="C2875" s="166" t="s">
        <v>1150</v>
      </c>
      <c r="D2875" s="167" t="s">
        <v>9</v>
      </c>
      <c r="E2875" s="167" t="s">
        <v>4544</v>
      </c>
      <c r="F2875" s="167">
        <v>5.0</v>
      </c>
      <c r="G2875" s="167"/>
    </row>
    <row r="2876" ht="15.0" customHeight="1">
      <c r="A2876" s="145">
        <v>1076.0</v>
      </c>
      <c r="B2876" s="166" t="s">
        <v>1144</v>
      </c>
      <c r="C2876" s="166" t="s">
        <v>1149</v>
      </c>
      <c r="D2876" s="167" t="s">
        <v>9</v>
      </c>
      <c r="E2876" s="167" t="s">
        <v>4544</v>
      </c>
      <c r="F2876" s="167">
        <v>3.75</v>
      </c>
      <c r="G2876" s="167"/>
    </row>
    <row r="2877" ht="15.0" customHeight="1">
      <c r="A2877" s="145">
        <v>1075.0</v>
      </c>
      <c r="B2877" s="166" t="s">
        <v>1144</v>
      </c>
      <c r="C2877" s="166" t="s">
        <v>1148</v>
      </c>
      <c r="D2877" s="167" t="s">
        <v>9</v>
      </c>
      <c r="E2877" s="167" t="s">
        <v>4544</v>
      </c>
      <c r="F2877" s="167">
        <v>5.0</v>
      </c>
      <c r="G2877" s="167"/>
    </row>
    <row r="2878" ht="15.0" customHeight="1">
      <c r="A2878" s="145">
        <v>1074.0</v>
      </c>
      <c r="B2878" s="166" t="s">
        <v>1144</v>
      </c>
      <c r="C2878" s="166" t="s">
        <v>1147</v>
      </c>
      <c r="D2878" s="167" t="s">
        <v>9</v>
      </c>
      <c r="E2878" s="167" t="s">
        <v>4544</v>
      </c>
      <c r="F2878" s="167">
        <v>4.25</v>
      </c>
      <c r="G2878" s="167"/>
    </row>
    <row r="2879" ht="15.0" customHeight="1">
      <c r="A2879" s="145">
        <v>1073.0</v>
      </c>
      <c r="B2879" s="166" t="s">
        <v>1144</v>
      </c>
      <c r="C2879" s="166" t="s">
        <v>1146</v>
      </c>
      <c r="D2879" s="167" t="s">
        <v>9</v>
      </c>
      <c r="E2879" s="167" t="s">
        <v>4544</v>
      </c>
      <c r="F2879" s="167">
        <v>3.75</v>
      </c>
      <c r="G2879" s="167"/>
    </row>
    <row r="2880" ht="15.0" customHeight="1">
      <c r="A2880" s="145">
        <v>1072.0</v>
      </c>
      <c r="B2880" s="166" t="s">
        <v>1144</v>
      </c>
      <c r="C2880" s="166" t="s">
        <v>1145</v>
      </c>
      <c r="D2880" s="167" t="s">
        <v>9</v>
      </c>
      <c r="E2880" s="167" t="s">
        <v>4544</v>
      </c>
      <c r="F2880" s="167">
        <v>4.0</v>
      </c>
      <c r="G2880" s="167"/>
    </row>
    <row r="2881" ht="15.0" customHeight="1">
      <c r="A2881" s="145">
        <v>1071.0</v>
      </c>
      <c r="B2881" s="166" t="s">
        <v>44</v>
      </c>
      <c r="C2881" s="166" t="s">
        <v>1143</v>
      </c>
      <c r="D2881" s="167" t="s">
        <v>9</v>
      </c>
      <c r="E2881" s="167" t="s">
        <v>4525</v>
      </c>
      <c r="F2881" s="167">
        <v>4.0</v>
      </c>
      <c r="G2881" s="167"/>
    </row>
    <row r="2882" ht="15.0" customHeight="1">
      <c r="A2882" s="145">
        <v>1070.0</v>
      </c>
      <c r="B2882" s="166" t="s">
        <v>1089</v>
      </c>
      <c r="C2882" s="166" t="s">
        <v>1142</v>
      </c>
      <c r="D2882" s="167" t="s">
        <v>9</v>
      </c>
      <c r="E2882" s="167" t="s">
        <v>4541</v>
      </c>
      <c r="F2882" s="167">
        <v>4.0</v>
      </c>
      <c r="G2882" s="167"/>
    </row>
    <row r="2883" ht="15.0" customHeight="1">
      <c r="A2883" s="145">
        <v>1069.0</v>
      </c>
      <c r="B2883" s="166" t="s">
        <v>44</v>
      </c>
      <c r="C2883" s="166" t="s">
        <v>1141</v>
      </c>
      <c r="D2883" s="167" t="s">
        <v>15</v>
      </c>
      <c r="E2883" s="167" t="s">
        <v>4525</v>
      </c>
      <c r="F2883" s="167">
        <v>5.0</v>
      </c>
      <c r="G2883" s="167"/>
    </row>
    <row r="2884" ht="15.0" customHeight="1">
      <c r="A2884" s="145">
        <v>1068.0</v>
      </c>
      <c r="B2884" s="166" t="s">
        <v>8939</v>
      </c>
      <c r="C2884" s="166" t="s">
        <v>1140</v>
      </c>
      <c r="D2884" s="167" t="s">
        <v>9</v>
      </c>
      <c r="E2884" s="167" t="s">
        <v>4540</v>
      </c>
      <c r="F2884" s="167">
        <v>3.75</v>
      </c>
      <c r="G2884" s="167"/>
    </row>
    <row r="2885" ht="15.0" customHeight="1">
      <c r="A2885" s="145">
        <v>1067.0</v>
      </c>
      <c r="B2885" s="166" t="s">
        <v>44</v>
      </c>
      <c r="C2885" s="166" t="s">
        <v>1139</v>
      </c>
      <c r="D2885" s="167" t="s">
        <v>23</v>
      </c>
      <c r="E2885" s="167" t="s">
        <v>4525</v>
      </c>
      <c r="F2885" s="167">
        <v>3.75</v>
      </c>
      <c r="G2885" s="167"/>
    </row>
    <row r="2886" ht="15.0" customHeight="1">
      <c r="A2886" s="145">
        <v>1066.0</v>
      </c>
      <c r="B2886" s="166" t="s">
        <v>1132</v>
      </c>
      <c r="C2886" s="166" t="s">
        <v>1138</v>
      </c>
      <c r="D2886" s="167" t="s">
        <v>9</v>
      </c>
      <c r="E2886" s="167" t="s">
        <v>4549</v>
      </c>
      <c r="F2886" s="167">
        <v>3.5</v>
      </c>
      <c r="G2886" s="167"/>
    </row>
    <row r="2887" ht="15.0" customHeight="1">
      <c r="A2887" s="145">
        <v>1065.0</v>
      </c>
      <c r="B2887" s="166" t="s">
        <v>1132</v>
      </c>
      <c r="C2887" s="166" t="s">
        <v>1137</v>
      </c>
      <c r="D2887" s="167" t="s">
        <v>9</v>
      </c>
      <c r="E2887" s="167" t="s">
        <v>4549</v>
      </c>
      <c r="F2887" s="167">
        <v>4.25</v>
      </c>
      <c r="G2887" s="167"/>
    </row>
    <row r="2888" ht="15.0" customHeight="1">
      <c r="A2888" s="145">
        <v>1064.0</v>
      </c>
      <c r="B2888" s="166" t="s">
        <v>1132</v>
      </c>
      <c r="C2888" s="166" t="s">
        <v>1136</v>
      </c>
      <c r="D2888" s="167" t="s">
        <v>9</v>
      </c>
      <c r="E2888" s="167" t="s">
        <v>4549</v>
      </c>
      <c r="F2888" s="167">
        <v>4.0</v>
      </c>
      <c r="G2888" s="167"/>
    </row>
    <row r="2889" ht="15.0" customHeight="1">
      <c r="A2889" s="145">
        <v>1063.0</v>
      </c>
      <c r="B2889" s="166" t="s">
        <v>1132</v>
      </c>
      <c r="C2889" s="166" t="s">
        <v>1135</v>
      </c>
      <c r="D2889" s="167" t="s">
        <v>9</v>
      </c>
      <c r="E2889" s="167" t="s">
        <v>4549</v>
      </c>
      <c r="F2889" s="167">
        <v>3.75</v>
      </c>
      <c r="G2889" s="167"/>
    </row>
    <row r="2890" ht="15.0" customHeight="1">
      <c r="A2890" s="145">
        <v>1062.0</v>
      </c>
      <c r="B2890" s="166" t="s">
        <v>1132</v>
      </c>
      <c r="C2890" s="166" t="s">
        <v>1134</v>
      </c>
      <c r="D2890" s="167" t="s">
        <v>9</v>
      </c>
      <c r="E2890" s="167" t="s">
        <v>4549</v>
      </c>
      <c r="F2890" s="167">
        <v>3.75</v>
      </c>
      <c r="G2890" s="167"/>
    </row>
    <row r="2891" ht="15.0" customHeight="1">
      <c r="A2891" s="145">
        <v>1061.0</v>
      </c>
      <c r="B2891" s="166" t="s">
        <v>1132</v>
      </c>
      <c r="C2891" s="166" t="s">
        <v>1133</v>
      </c>
      <c r="D2891" s="167" t="s">
        <v>9</v>
      </c>
      <c r="E2891" s="167" t="s">
        <v>4549</v>
      </c>
      <c r="F2891" s="167">
        <v>4.0</v>
      </c>
      <c r="G2891" s="167"/>
    </row>
    <row r="2892" ht="15.0" customHeight="1">
      <c r="A2892" s="145">
        <v>1060.0</v>
      </c>
      <c r="B2892" s="166" t="s">
        <v>1130</v>
      </c>
      <c r="C2892" s="166" t="s">
        <v>1131</v>
      </c>
      <c r="D2892" s="167" t="s">
        <v>9</v>
      </c>
      <c r="E2892" s="167" t="s">
        <v>4549</v>
      </c>
      <c r="F2892" s="167">
        <v>3.75</v>
      </c>
      <c r="G2892" s="167"/>
    </row>
    <row r="2893" ht="15.0" customHeight="1">
      <c r="A2893" s="145">
        <v>1059.0</v>
      </c>
      <c r="B2893" s="166" t="s">
        <v>746</v>
      </c>
      <c r="C2893" s="166" t="s">
        <v>1129</v>
      </c>
      <c r="D2893" s="167" t="s">
        <v>9</v>
      </c>
      <c r="E2893" s="167" t="s">
        <v>4526</v>
      </c>
      <c r="F2893" s="167">
        <v>3.25</v>
      </c>
      <c r="G2893" s="167"/>
    </row>
    <row r="2894" ht="15.0" customHeight="1">
      <c r="A2894" s="145">
        <v>1058.0</v>
      </c>
      <c r="B2894" s="166" t="s">
        <v>8901</v>
      </c>
      <c r="C2894" s="166" t="s">
        <v>1128</v>
      </c>
      <c r="D2894" s="167" t="s">
        <v>9</v>
      </c>
      <c r="E2894" s="167" t="s">
        <v>4544</v>
      </c>
      <c r="F2894" s="167">
        <v>4.0</v>
      </c>
      <c r="G2894" s="167"/>
    </row>
    <row r="2895" ht="15.0" customHeight="1">
      <c r="A2895" s="145">
        <v>1057.0</v>
      </c>
      <c r="B2895" s="166" t="s">
        <v>8901</v>
      </c>
      <c r="C2895" s="166" t="s">
        <v>1127</v>
      </c>
      <c r="D2895" s="167" t="s">
        <v>9</v>
      </c>
      <c r="E2895" s="167" t="s">
        <v>4544</v>
      </c>
      <c r="F2895" s="167">
        <v>3.5</v>
      </c>
      <c r="G2895" s="167"/>
    </row>
    <row r="2896" ht="15.0" customHeight="1">
      <c r="A2896" s="145">
        <v>1056.0</v>
      </c>
      <c r="B2896" s="166" t="s">
        <v>8901</v>
      </c>
      <c r="C2896" s="166" t="s">
        <v>1126</v>
      </c>
      <c r="D2896" s="167" t="s">
        <v>9</v>
      </c>
      <c r="E2896" s="167" t="s">
        <v>4544</v>
      </c>
      <c r="F2896" s="167">
        <v>5.0</v>
      </c>
      <c r="G2896" s="167"/>
    </row>
    <row r="2897" ht="15.0" customHeight="1">
      <c r="A2897" s="145">
        <v>1055.0</v>
      </c>
      <c r="B2897" s="166" t="s">
        <v>8901</v>
      </c>
      <c r="C2897" s="166" t="s">
        <v>1125</v>
      </c>
      <c r="D2897" s="167" t="s">
        <v>9</v>
      </c>
      <c r="E2897" s="167" t="s">
        <v>4544</v>
      </c>
      <c r="F2897" s="167">
        <v>5.0</v>
      </c>
      <c r="G2897" s="167"/>
    </row>
    <row r="2898" ht="15.0" customHeight="1">
      <c r="A2898" s="145">
        <v>1054.0</v>
      </c>
      <c r="B2898" s="166" t="s">
        <v>8901</v>
      </c>
      <c r="C2898" s="166" t="s">
        <v>1124</v>
      </c>
      <c r="D2898" s="167" t="s">
        <v>9</v>
      </c>
      <c r="E2898" s="167" t="s">
        <v>4544</v>
      </c>
      <c r="F2898" s="167">
        <v>3.75</v>
      </c>
      <c r="G2898" s="167"/>
    </row>
    <row r="2899" ht="15.0" customHeight="1">
      <c r="A2899" s="145">
        <v>1053.0</v>
      </c>
      <c r="B2899" s="166" t="s">
        <v>8901</v>
      </c>
      <c r="C2899" s="166" t="s">
        <v>1123</v>
      </c>
      <c r="D2899" s="167" t="s">
        <v>9</v>
      </c>
      <c r="E2899" s="167" t="s">
        <v>4544</v>
      </c>
      <c r="F2899" s="167">
        <v>4.0</v>
      </c>
      <c r="G2899" s="167"/>
    </row>
    <row r="2900" ht="15.0" customHeight="1">
      <c r="A2900" s="145">
        <v>1052.0</v>
      </c>
      <c r="B2900" s="166" t="s">
        <v>8901</v>
      </c>
      <c r="C2900" s="166" t="s">
        <v>1122</v>
      </c>
      <c r="D2900" s="167" t="s">
        <v>9</v>
      </c>
      <c r="E2900" s="167" t="s">
        <v>4544</v>
      </c>
      <c r="F2900" s="167">
        <v>4.25</v>
      </c>
      <c r="G2900" s="167"/>
    </row>
    <row r="2901" ht="15.0" customHeight="1">
      <c r="A2901" s="145">
        <v>1051.0</v>
      </c>
      <c r="B2901" s="166" t="s">
        <v>60</v>
      </c>
      <c r="C2901" s="166" t="s">
        <v>1120</v>
      </c>
      <c r="D2901" s="167" t="s">
        <v>9</v>
      </c>
      <c r="E2901" s="167" t="s">
        <v>4525</v>
      </c>
      <c r="F2901" s="167">
        <v>3.75</v>
      </c>
      <c r="G2901" s="167"/>
    </row>
    <row r="2902" ht="15.0" customHeight="1">
      <c r="A2902" s="145">
        <v>1050.0</v>
      </c>
      <c r="B2902" s="166" t="s">
        <v>423</v>
      </c>
      <c r="C2902" s="166" t="s">
        <v>1119</v>
      </c>
      <c r="D2902" s="167" t="s">
        <v>9</v>
      </c>
      <c r="E2902" s="167" t="s">
        <v>4515</v>
      </c>
      <c r="F2902" s="167">
        <v>3.0</v>
      </c>
      <c r="G2902" s="167"/>
    </row>
    <row r="2903" ht="15.0" customHeight="1">
      <c r="A2903" s="145">
        <v>1049.0</v>
      </c>
      <c r="B2903" s="166" t="s">
        <v>845</v>
      </c>
      <c r="C2903" s="166" t="s">
        <v>1118</v>
      </c>
      <c r="D2903" s="167" t="s">
        <v>15</v>
      </c>
      <c r="E2903" s="167" t="s">
        <v>4498</v>
      </c>
      <c r="F2903" s="167">
        <v>2.0</v>
      </c>
      <c r="G2903" s="167"/>
    </row>
    <row r="2904" ht="15.0" customHeight="1">
      <c r="A2904" s="145">
        <v>1048.0</v>
      </c>
      <c r="B2904" s="166" t="s">
        <v>37</v>
      </c>
      <c r="C2904" s="166" t="s">
        <v>1117</v>
      </c>
      <c r="D2904" s="167" t="s">
        <v>23</v>
      </c>
      <c r="E2904" s="167" t="s">
        <v>4541</v>
      </c>
      <c r="F2904" s="167">
        <v>3.5</v>
      </c>
      <c r="G2904" s="167"/>
    </row>
    <row r="2905" ht="15.0" customHeight="1">
      <c r="A2905" s="145">
        <v>1047.0</v>
      </c>
      <c r="B2905" s="166" t="s">
        <v>1115</v>
      </c>
      <c r="C2905" s="166" t="s">
        <v>1116</v>
      </c>
      <c r="D2905" s="167" t="s">
        <v>56</v>
      </c>
      <c r="E2905" s="167" t="s">
        <v>4525</v>
      </c>
      <c r="F2905" s="167">
        <v>4.0</v>
      </c>
      <c r="G2905" s="167"/>
    </row>
    <row r="2906" ht="15.0" customHeight="1">
      <c r="A2906" s="145">
        <v>1046.0</v>
      </c>
      <c r="B2906" s="166" t="s">
        <v>53</v>
      </c>
      <c r="C2906" s="166" t="s">
        <v>1114</v>
      </c>
      <c r="D2906" s="167" t="s">
        <v>9</v>
      </c>
      <c r="E2906" s="167" t="s">
        <v>4549</v>
      </c>
      <c r="F2906" s="167">
        <v>4.0</v>
      </c>
      <c r="G2906" s="167"/>
    </row>
    <row r="2907" ht="15.0" customHeight="1">
      <c r="A2907" s="145">
        <v>1045.0</v>
      </c>
      <c r="B2907" s="166" t="s">
        <v>44</v>
      </c>
      <c r="C2907" s="166" t="s">
        <v>1113</v>
      </c>
      <c r="D2907" s="167" t="s">
        <v>56</v>
      </c>
      <c r="E2907" s="167" t="s">
        <v>4549</v>
      </c>
      <c r="F2907" s="167">
        <v>3.5</v>
      </c>
      <c r="G2907" s="167"/>
    </row>
    <row r="2908" ht="15.0" customHeight="1">
      <c r="A2908" s="145">
        <v>1044.0</v>
      </c>
      <c r="B2908" s="166" t="s">
        <v>39</v>
      </c>
      <c r="C2908" s="166" t="s">
        <v>1112</v>
      </c>
      <c r="D2908" s="167" t="s">
        <v>15</v>
      </c>
      <c r="E2908" s="167" t="s">
        <v>4500</v>
      </c>
      <c r="F2908" s="167">
        <v>3.25</v>
      </c>
      <c r="G2908" s="167"/>
    </row>
    <row r="2909" ht="15.0" customHeight="1">
      <c r="A2909" s="145">
        <v>1043.0</v>
      </c>
      <c r="B2909" s="166" t="s">
        <v>760</v>
      </c>
      <c r="C2909" s="166" t="s">
        <v>1111</v>
      </c>
      <c r="D2909" s="167" t="s">
        <v>9</v>
      </c>
      <c r="E2909" s="167" t="s">
        <v>4500</v>
      </c>
      <c r="F2909" s="167">
        <v>3.0</v>
      </c>
      <c r="G2909" s="167"/>
    </row>
    <row r="2910" ht="15.0" customHeight="1">
      <c r="A2910" s="145">
        <v>1042.0</v>
      </c>
      <c r="B2910" s="166" t="s">
        <v>39</v>
      </c>
      <c r="C2910" s="166" t="s">
        <v>1110</v>
      </c>
      <c r="D2910" s="167" t="s">
        <v>9</v>
      </c>
      <c r="E2910" s="167" t="s">
        <v>4500</v>
      </c>
      <c r="F2910" s="167">
        <v>5.0</v>
      </c>
      <c r="G2910" s="167"/>
    </row>
    <row r="2911" ht="15.0" customHeight="1">
      <c r="A2911" s="145">
        <v>1041.0</v>
      </c>
      <c r="B2911" s="166" t="s">
        <v>1003</v>
      </c>
      <c r="C2911" s="166" t="s">
        <v>1109</v>
      </c>
      <c r="D2911" s="167" t="s">
        <v>9</v>
      </c>
      <c r="E2911" s="167" t="s">
        <v>8780</v>
      </c>
      <c r="F2911" s="167">
        <v>4.0</v>
      </c>
      <c r="G2911" s="167"/>
    </row>
    <row r="2912" ht="15.0" customHeight="1">
      <c r="A2912" s="145">
        <v>1040.0</v>
      </c>
      <c r="B2912" s="166" t="s">
        <v>1076</v>
      </c>
      <c r="C2912" s="166" t="s">
        <v>1108</v>
      </c>
      <c r="D2912" s="167" t="s">
        <v>9</v>
      </c>
      <c r="E2912" s="167" t="s">
        <v>4498</v>
      </c>
      <c r="F2912" s="167">
        <v>1.0</v>
      </c>
      <c r="G2912" s="167"/>
    </row>
    <row r="2913" ht="15.0" customHeight="1">
      <c r="A2913" s="145">
        <v>1039.0</v>
      </c>
      <c r="B2913" s="166" t="s">
        <v>60</v>
      </c>
      <c r="C2913" s="166" t="s">
        <v>1107</v>
      </c>
      <c r="D2913" s="167" t="s">
        <v>15</v>
      </c>
      <c r="E2913" s="167" t="s">
        <v>4549</v>
      </c>
      <c r="F2913" s="167">
        <v>4.25</v>
      </c>
      <c r="G2913" s="167"/>
    </row>
    <row r="2914" ht="15.0" customHeight="1">
      <c r="A2914" s="145">
        <v>1038.0</v>
      </c>
      <c r="B2914" s="166" t="s">
        <v>540</v>
      </c>
      <c r="C2914" s="166" t="s">
        <v>1106</v>
      </c>
      <c r="D2914" s="167" t="s">
        <v>9</v>
      </c>
      <c r="E2914" s="167" t="s">
        <v>4525</v>
      </c>
      <c r="F2914" s="167">
        <v>4.25</v>
      </c>
      <c r="G2914" s="167"/>
    </row>
    <row r="2915" ht="15.0" customHeight="1">
      <c r="A2915" s="145">
        <v>1037.0</v>
      </c>
      <c r="B2915" s="166" t="s">
        <v>855</v>
      </c>
      <c r="C2915" s="166" t="s">
        <v>1105</v>
      </c>
      <c r="D2915" s="167" t="s">
        <v>9</v>
      </c>
      <c r="E2915" s="167" t="s">
        <v>4541</v>
      </c>
      <c r="F2915" s="167">
        <v>4.0</v>
      </c>
      <c r="G2915" s="167"/>
    </row>
    <row r="2916" ht="15.0" customHeight="1">
      <c r="A2916" s="145">
        <v>1036.0</v>
      </c>
      <c r="B2916" s="166" t="s">
        <v>607</v>
      </c>
      <c r="C2916" s="166" t="s">
        <v>1104</v>
      </c>
      <c r="D2916" s="167" t="s">
        <v>15</v>
      </c>
      <c r="E2916" s="167" t="s">
        <v>4500</v>
      </c>
      <c r="F2916" s="167">
        <v>3.5</v>
      </c>
      <c r="G2916" s="167"/>
    </row>
    <row r="2917" ht="15.0" customHeight="1">
      <c r="A2917" s="145">
        <v>1035.0</v>
      </c>
      <c r="B2917" s="166" t="s">
        <v>102</v>
      </c>
      <c r="C2917" s="166" t="s">
        <v>1103</v>
      </c>
      <c r="D2917" s="167" t="s">
        <v>15</v>
      </c>
      <c r="E2917" s="167" t="s">
        <v>4544</v>
      </c>
      <c r="F2917" s="167">
        <v>3.5</v>
      </c>
      <c r="G2917" s="167"/>
    </row>
    <row r="2918" ht="15.0" customHeight="1">
      <c r="A2918" s="145">
        <v>1034.0</v>
      </c>
      <c r="B2918" s="166" t="s">
        <v>1076</v>
      </c>
      <c r="C2918" s="166" t="s">
        <v>1102</v>
      </c>
      <c r="D2918" s="167" t="s">
        <v>23</v>
      </c>
      <c r="E2918" s="167" t="s">
        <v>4498</v>
      </c>
      <c r="F2918" s="167">
        <v>2.25</v>
      </c>
      <c r="G2918" s="167"/>
    </row>
    <row r="2919" ht="15.0" customHeight="1">
      <c r="A2919" s="145">
        <v>1033.0</v>
      </c>
      <c r="B2919" s="166" t="s">
        <v>44</v>
      </c>
      <c r="C2919" s="166" t="s">
        <v>1101</v>
      </c>
      <c r="D2919" s="167" t="s">
        <v>23</v>
      </c>
      <c r="E2919" s="167" t="s">
        <v>4525</v>
      </c>
      <c r="F2919" s="167">
        <v>3.75</v>
      </c>
      <c r="G2919" s="167"/>
    </row>
    <row r="2920" ht="15.0" customHeight="1">
      <c r="A2920" s="145">
        <v>1032.0</v>
      </c>
      <c r="B2920" s="166" t="s">
        <v>8924</v>
      </c>
      <c r="C2920" s="166" t="s">
        <v>1100</v>
      </c>
      <c r="D2920" s="167" t="s">
        <v>9</v>
      </c>
      <c r="E2920" s="167" t="s">
        <v>4545</v>
      </c>
      <c r="F2920" s="167">
        <v>4.0</v>
      </c>
      <c r="G2920" s="167"/>
    </row>
    <row r="2921" ht="15.0" customHeight="1">
      <c r="A2921" s="145">
        <v>1031.0</v>
      </c>
      <c r="B2921" s="166" t="s">
        <v>1089</v>
      </c>
      <c r="C2921" s="166" t="s">
        <v>1099</v>
      </c>
      <c r="D2921" s="167" t="s">
        <v>9</v>
      </c>
      <c r="E2921" s="167" t="s">
        <v>4541</v>
      </c>
      <c r="F2921" s="167">
        <v>4.0</v>
      </c>
      <c r="G2921" s="167"/>
    </row>
    <row r="2922" ht="15.0" customHeight="1">
      <c r="A2922" s="145">
        <v>1030.0</v>
      </c>
      <c r="B2922" s="166" t="s">
        <v>31</v>
      </c>
      <c r="C2922" s="166" t="s">
        <v>1098</v>
      </c>
      <c r="D2922" s="167" t="s">
        <v>9</v>
      </c>
      <c r="E2922" s="167" t="s">
        <v>4541</v>
      </c>
      <c r="F2922" s="167">
        <v>3.75</v>
      </c>
      <c r="G2922" s="167"/>
    </row>
    <row r="2923" ht="15.0" customHeight="1">
      <c r="A2923" s="145">
        <v>1029.0</v>
      </c>
      <c r="B2923" s="166" t="s">
        <v>31</v>
      </c>
      <c r="C2923" s="166" t="s">
        <v>1097</v>
      </c>
      <c r="D2923" s="167" t="s">
        <v>9</v>
      </c>
      <c r="E2923" s="167" t="s">
        <v>4541</v>
      </c>
      <c r="F2923" s="167">
        <v>5.0</v>
      </c>
      <c r="G2923" s="167"/>
    </row>
    <row r="2924" ht="15.0" customHeight="1">
      <c r="A2924" s="145">
        <v>1028.0</v>
      </c>
      <c r="B2924" s="166" t="s">
        <v>31</v>
      </c>
      <c r="C2924" s="166" t="s">
        <v>1096</v>
      </c>
      <c r="D2924" s="167" t="s">
        <v>9</v>
      </c>
      <c r="E2924" s="167" t="s">
        <v>4541</v>
      </c>
      <c r="F2924" s="167">
        <v>4.0</v>
      </c>
      <c r="G2924" s="167"/>
    </row>
    <row r="2925" ht="15.0" customHeight="1">
      <c r="A2925" s="145">
        <v>1027.0</v>
      </c>
      <c r="B2925" s="166" t="s">
        <v>31</v>
      </c>
      <c r="C2925" s="166" t="s">
        <v>1095</v>
      </c>
      <c r="D2925" s="167" t="s">
        <v>15</v>
      </c>
      <c r="E2925" s="167" t="s">
        <v>4541</v>
      </c>
      <c r="F2925" s="167">
        <v>4.0</v>
      </c>
      <c r="G2925" s="167"/>
    </row>
    <row r="2926" ht="15.0" customHeight="1">
      <c r="A2926" s="145">
        <v>1026.0</v>
      </c>
      <c r="B2926" s="166" t="s">
        <v>31</v>
      </c>
      <c r="C2926" s="166" t="s">
        <v>1094</v>
      </c>
      <c r="D2926" s="167" t="s">
        <v>9</v>
      </c>
      <c r="E2926" s="167" t="s">
        <v>4541</v>
      </c>
      <c r="F2926" s="167">
        <v>3.75</v>
      </c>
      <c r="G2926" s="167"/>
    </row>
    <row r="2927" ht="15.0" customHeight="1">
      <c r="A2927" s="145">
        <v>1025.0</v>
      </c>
      <c r="B2927" s="166" t="s">
        <v>31</v>
      </c>
      <c r="C2927" s="166" t="s">
        <v>1093</v>
      </c>
      <c r="D2927" s="167" t="s">
        <v>9</v>
      </c>
      <c r="E2927" s="167" t="s">
        <v>4541</v>
      </c>
      <c r="F2927" s="167">
        <v>3.75</v>
      </c>
      <c r="G2927" s="167"/>
    </row>
    <row r="2928" ht="15.0" customHeight="1">
      <c r="A2928" s="145">
        <v>1024.0</v>
      </c>
      <c r="B2928" s="166" t="s">
        <v>1089</v>
      </c>
      <c r="C2928" s="166" t="s">
        <v>1092</v>
      </c>
      <c r="D2928" s="167" t="s">
        <v>9</v>
      </c>
      <c r="E2928" s="167" t="s">
        <v>4541</v>
      </c>
      <c r="F2928" s="167">
        <v>3.5</v>
      </c>
      <c r="G2928" s="167"/>
    </row>
    <row r="2929" ht="15.0" customHeight="1">
      <c r="A2929" s="145">
        <v>1023.0</v>
      </c>
      <c r="B2929" s="166" t="s">
        <v>31</v>
      </c>
      <c r="C2929" s="166" t="s">
        <v>1091</v>
      </c>
      <c r="D2929" s="167" t="s">
        <v>9</v>
      </c>
      <c r="E2929" s="167" t="s">
        <v>4541</v>
      </c>
      <c r="F2929" s="167">
        <v>4.5</v>
      </c>
      <c r="G2929" s="167"/>
    </row>
    <row r="2930" ht="15.0" customHeight="1">
      <c r="A2930" s="145">
        <v>1022.0</v>
      </c>
      <c r="B2930" s="166" t="s">
        <v>1089</v>
      </c>
      <c r="C2930" s="166" t="s">
        <v>8975</v>
      </c>
      <c r="D2930" s="167" t="s">
        <v>9</v>
      </c>
      <c r="E2930" s="167" t="s">
        <v>4541</v>
      </c>
      <c r="F2930" s="167">
        <v>5.0</v>
      </c>
      <c r="G2930" s="167"/>
    </row>
    <row r="2931" ht="15.0" customHeight="1">
      <c r="A2931" s="145">
        <v>1021.0</v>
      </c>
      <c r="B2931" s="166" t="s">
        <v>31</v>
      </c>
      <c r="C2931" s="166" t="s">
        <v>1088</v>
      </c>
      <c r="D2931" s="167" t="s">
        <v>9</v>
      </c>
      <c r="E2931" s="167" t="s">
        <v>4541</v>
      </c>
      <c r="F2931" s="167">
        <v>4.25</v>
      </c>
      <c r="G2931" s="167"/>
    </row>
    <row r="2932" ht="15.0" customHeight="1">
      <c r="A2932" s="145">
        <v>1020.0</v>
      </c>
      <c r="B2932" s="166" t="s">
        <v>31</v>
      </c>
      <c r="C2932" s="166" t="s">
        <v>743</v>
      </c>
      <c r="D2932" s="167" t="s">
        <v>15</v>
      </c>
      <c r="E2932" s="167" t="s">
        <v>4541</v>
      </c>
      <c r="F2932" s="167">
        <v>4.75</v>
      </c>
      <c r="G2932" s="167"/>
    </row>
    <row r="2933" ht="15.0" customHeight="1">
      <c r="A2933" s="145">
        <v>1019.0</v>
      </c>
      <c r="B2933" s="166" t="s">
        <v>31</v>
      </c>
      <c r="C2933" s="166" t="s">
        <v>1087</v>
      </c>
      <c r="D2933" s="167" t="s">
        <v>9</v>
      </c>
      <c r="E2933" s="167" t="s">
        <v>4541</v>
      </c>
      <c r="F2933" s="167">
        <v>4.0</v>
      </c>
      <c r="G2933" s="167"/>
    </row>
    <row r="2934" ht="15.0" customHeight="1">
      <c r="A2934" s="145">
        <v>1018.0</v>
      </c>
      <c r="B2934" s="166" t="s">
        <v>31</v>
      </c>
      <c r="C2934" s="166" t="s">
        <v>1086</v>
      </c>
      <c r="D2934" s="167" t="s">
        <v>9</v>
      </c>
      <c r="E2934" s="167" t="s">
        <v>4541</v>
      </c>
      <c r="F2934" s="167">
        <v>4.25</v>
      </c>
      <c r="G2934" s="167"/>
    </row>
    <row r="2935" ht="15.0" customHeight="1">
      <c r="A2935" s="145">
        <v>1017.0</v>
      </c>
      <c r="B2935" s="166" t="s">
        <v>31</v>
      </c>
      <c r="C2935" s="166" t="s">
        <v>1085</v>
      </c>
      <c r="D2935" s="167" t="s">
        <v>9</v>
      </c>
      <c r="E2935" s="167" t="s">
        <v>4541</v>
      </c>
      <c r="F2935" s="167">
        <v>3.75</v>
      </c>
      <c r="G2935" s="167"/>
    </row>
    <row r="2936" ht="15.0" customHeight="1">
      <c r="A2936" s="145">
        <v>1016.0</v>
      </c>
      <c r="B2936" s="166" t="s">
        <v>44</v>
      </c>
      <c r="C2936" s="166" t="s">
        <v>1084</v>
      </c>
      <c r="D2936" s="167" t="s">
        <v>23</v>
      </c>
      <c r="E2936" s="167" t="s">
        <v>4549</v>
      </c>
      <c r="F2936" s="167">
        <v>3.5</v>
      </c>
      <c r="G2936" s="167"/>
    </row>
    <row r="2937" ht="15.0" customHeight="1">
      <c r="A2937" s="145">
        <v>1015.0</v>
      </c>
      <c r="B2937" s="166" t="s">
        <v>361</v>
      </c>
      <c r="C2937" s="166" t="s">
        <v>1083</v>
      </c>
      <c r="D2937" s="167" t="s">
        <v>9</v>
      </c>
      <c r="E2937" s="167" t="s">
        <v>4549</v>
      </c>
      <c r="F2937" s="167">
        <v>2.75</v>
      </c>
      <c r="G2937" s="167"/>
    </row>
    <row r="2938" ht="15.0" customHeight="1">
      <c r="A2938" s="145">
        <v>1014.0</v>
      </c>
      <c r="B2938" s="166" t="s">
        <v>44</v>
      </c>
      <c r="C2938" s="166" t="s">
        <v>1082</v>
      </c>
      <c r="D2938" s="167" t="s">
        <v>15</v>
      </c>
      <c r="E2938" s="167" t="s">
        <v>4525</v>
      </c>
      <c r="F2938" s="167">
        <v>4.25</v>
      </c>
      <c r="G2938" s="167"/>
    </row>
    <row r="2939" ht="15.0" customHeight="1">
      <c r="A2939" s="145">
        <v>1013.0</v>
      </c>
      <c r="B2939" s="166" t="s">
        <v>260</v>
      </c>
      <c r="C2939" s="166" t="s">
        <v>1081</v>
      </c>
      <c r="D2939" s="167" t="s">
        <v>9</v>
      </c>
      <c r="E2939" s="167" t="s">
        <v>4550</v>
      </c>
      <c r="F2939" s="167">
        <v>3.5</v>
      </c>
      <c r="G2939" s="167"/>
    </row>
    <row r="2940" ht="15.0" customHeight="1">
      <c r="A2940" s="145">
        <v>1012.0</v>
      </c>
      <c r="B2940" s="166" t="s">
        <v>591</v>
      </c>
      <c r="C2940" s="166" t="s">
        <v>1080</v>
      </c>
      <c r="D2940" s="167" t="s">
        <v>9</v>
      </c>
      <c r="E2940" s="167" t="s">
        <v>8976</v>
      </c>
      <c r="F2940" s="167">
        <v>3.5</v>
      </c>
      <c r="G2940" s="167"/>
    </row>
    <row r="2941" ht="15.0" customHeight="1">
      <c r="A2941" s="145">
        <v>1011.0</v>
      </c>
      <c r="B2941" s="166" t="s">
        <v>60</v>
      </c>
      <c r="C2941" s="166" t="s">
        <v>1079</v>
      </c>
      <c r="D2941" s="167" t="s">
        <v>15</v>
      </c>
      <c r="E2941" s="167" t="s">
        <v>4549</v>
      </c>
      <c r="F2941" s="167">
        <v>4.0</v>
      </c>
      <c r="G2941" s="167"/>
    </row>
    <row r="2942" ht="15.0" customHeight="1">
      <c r="A2942" s="145">
        <v>1010.0</v>
      </c>
      <c r="B2942" s="166" t="s">
        <v>607</v>
      </c>
      <c r="C2942" s="166" t="s">
        <v>1078</v>
      </c>
      <c r="D2942" s="167" t="s">
        <v>15</v>
      </c>
      <c r="E2942" s="167" t="s">
        <v>4500</v>
      </c>
      <c r="F2942" s="167">
        <v>3.75</v>
      </c>
      <c r="G2942" s="167"/>
    </row>
    <row r="2943" ht="15.0" customHeight="1">
      <c r="A2943" s="145">
        <v>1009.0</v>
      </c>
      <c r="B2943" s="166" t="s">
        <v>1076</v>
      </c>
      <c r="C2943" s="166" t="s">
        <v>1077</v>
      </c>
      <c r="D2943" s="167" t="s">
        <v>23</v>
      </c>
      <c r="E2943" s="167" t="s">
        <v>4498</v>
      </c>
      <c r="F2943" s="167">
        <v>2.0</v>
      </c>
      <c r="G2943" s="167"/>
    </row>
    <row r="2944" ht="15.0" customHeight="1">
      <c r="A2944" s="145">
        <v>1008.0</v>
      </c>
      <c r="B2944" s="166" t="s">
        <v>37</v>
      </c>
      <c r="C2944" s="166" t="s">
        <v>1075</v>
      </c>
      <c r="D2944" s="167" t="s">
        <v>15</v>
      </c>
      <c r="E2944" s="167" t="s">
        <v>4541</v>
      </c>
      <c r="F2944" s="167">
        <v>3.5</v>
      </c>
      <c r="G2944" s="167"/>
    </row>
    <row r="2945" ht="15.0" customHeight="1">
      <c r="A2945" s="145">
        <v>1007.0</v>
      </c>
      <c r="B2945" s="166" t="s">
        <v>44</v>
      </c>
      <c r="C2945" s="166" t="s">
        <v>1074</v>
      </c>
      <c r="D2945" s="167" t="s">
        <v>15</v>
      </c>
      <c r="E2945" s="167" t="s">
        <v>4515</v>
      </c>
      <c r="F2945" s="167">
        <v>4.5</v>
      </c>
      <c r="G2945" s="167"/>
    </row>
    <row r="2946" ht="15.0" customHeight="1">
      <c r="A2946" s="145">
        <v>1006.0</v>
      </c>
      <c r="B2946" s="166" t="s">
        <v>1006</v>
      </c>
      <c r="C2946" s="166" t="s">
        <v>1073</v>
      </c>
      <c r="D2946" s="167" t="s">
        <v>9</v>
      </c>
      <c r="E2946" s="167" t="s">
        <v>4536</v>
      </c>
      <c r="F2946" s="167">
        <v>4.0</v>
      </c>
      <c r="G2946" s="167"/>
    </row>
    <row r="2947" ht="15.0" customHeight="1">
      <c r="A2947" s="145">
        <v>1005.0</v>
      </c>
      <c r="B2947" s="166" t="s">
        <v>780</v>
      </c>
      <c r="C2947" s="166" t="s">
        <v>1072</v>
      </c>
      <c r="D2947" s="167" t="s">
        <v>15</v>
      </c>
      <c r="E2947" s="167" t="s">
        <v>4500</v>
      </c>
      <c r="F2947" s="167">
        <v>2.75</v>
      </c>
      <c r="G2947" s="167"/>
    </row>
    <row r="2948" ht="15.0" customHeight="1">
      <c r="A2948" s="145">
        <v>1004.0</v>
      </c>
      <c r="B2948" s="166" t="s">
        <v>10</v>
      </c>
      <c r="C2948" s="166" t="s">
        <v>1071</v>
      </c>
      <c r="D2948" s="167" t="s">
        <v>9</v>
      </c>
      <c r="E2948" s="167" t="s">
        <v>4545</v>
      </c>
      <c r="F2948" s="167">
        <v>3.0</v>
      </c>
      <c r="G2948" s="167"/>
    </row>
    <row r="2949" ht="15.0" customHeight="1">
      <c r="A2949" s="145">
        <v>1003.0</v>
      </c>
      <c r="B2949" s="166" t="s">
        <v>44</v>
      </c>
      <c r="C2949" s="166" t="s">
        <v>1070</v>
      </c>
      <c r="D2949" s="167" t="s">
        <v>56</v>
      </c>
      <c r="E2949" s="167" t="s">
        <v>4549</v>
      </c>
      <c r="F2949" s="167">
        <v>4.5</v>
      </c>
      <c r="G2949" s="167"/>
    </row>
    <row r="2950" ht="15.0" customHeight="1">
      <c r="A2950" s="145">
        <v>1002.0</v>
      </c>
      <c r="B2950" s="166" t="s">
        <v>845</v>
      </c>
      <c r="C2950" s="166" t="s">
        <v>1069</v>
      </c>
      <c r="D2950" s="167" t="s">
        <v>15</v>
      </c>
      <c r="E2950" s="167" t="s">
        <v>4498</v>
      </c>
      <c r="F2950" s="167">
        <v>2.0</v>
      </c>
      <c r="G2950" s="167"/>
    </row>
    <row r="2951" ht="15.0" customHeight="1">
      <c r="A2951" s="145">
        <v>1001.0</v>
      </c>
      <c r="B2951" s="166" t="s">
        <v>123</v>
      </c>
      <c r="C2951" s="166" t="s">
        <v>1068</v>
      </c>
      <c r="D2951" s="167" t="s">
        <v>9</v>
      </c>
      <c r="E2951" s="167" t="s">
        <v>4541</v>
      </c>
      <c r="F2951" s="167">
        <v>3.5</v>
      </c>
      <c r="G2951" s="167"/>
    </row>
    <row r="2952" ht="15.0" customHeight="1">
      <c r="A2952" s="145">
        <v>1000.0</v>
      </c>
      <c r="B2952" s="166" t="s">
        <v>60</v>
      </c>
      <c r="C2952" s="166" t="s">
        <v>1067</v>
      </c>
      <c r="D2952" s="167" t="s">
        <v>56</v>
      </c>
      <c r="E2952" s="167" t="s">
        <v>4549</v>
      </c>
      <c r="F2952" s="167">
        <v>4.25</v>
      </c>
      <c r="G2952" s="167"/>
    </row>
    <row r="2953" ht="15.0" customHeight="1">
      <c r="A2953" s="145">
        <v>999.0</v>
      </c>
      <c r="B2953" s="166" t="s">
        <v>610</v>
      </c>
      <c r="C2953" s="166" t="s">
        <v>1066</v>
      </c>
      <c r="D2953" s="167" t="s">
        <v>23</v>
      </c>
      <c r="E2953" s="167" t="s">
        <v>8780</v>
      </c>
      <c r="F2953" s="167">
        <v>1.5</v>
      </c>
      <c r="G2953" s="167"/>
    </row>
    <row r="2954" ht="15.0" customHeight="1">
      <c r="A2954" s="145">
        <v>998.0</v>
      </c>
      <c r="B2954" s="166" t="s">
        <v>39</v>
      </c>
      <c r="C2954" s="166" t="s">
        <v>1065</v>
      </c>
      <c r="D2954" s="167" t="s">
        <v>23</v>
      </c>
      <c r="E2954" s="167" t="s">
        <v>4541</v>
      </c>
      <c r="F2954" s="167">
        <v>4.5</v>
      </c>
      <c r="G2954" s="167"/>
    </row>
    <row r="2955" ht="15.0" customHeight="1">
      <c r="A2955" s="145">
        <v>997.0</v>
      </c>
      <c r="B2955" s="166" t="s">
        <v>187</v>
      </c>
      <c r="C2955" s="166" t="s">
        <v>1064</v>
      </c>
      <c r="D2955" s="167" t="s">
        <v>9</v>
      </c>
      <c r="E2955" s="167" t="s">
        <v>4525</v>
      </c>
      <c r="F2955" s="167">
        <v>4.25</v>
      </c>
      <c r="G2955" s="167"/>
    </row>
    <row r="2956" ht="15.0" customHeight="1">
      <c r="A2956" s="145">
        <v>996.0</v>
      </c>
      <c r="B2956" s="166" t="s">
        <v>60</v>
      </c>
      <c r="C2956" s="166" t="s">
        <v>1063</v>
      </c>
      <c r="D2956" s="167" t="s">
        <v>15</v>
      </c>
      <c r="E2956" s="167" t="s">
        <v>4549</v>
      </c>
      <c r="F2956" s="167">
        <v>4.0</v>
      </c>
      <c r="G2956" s="167"/>
    </row>
    <row r="2957" ht="15.0" customHeight="1">
      <c r="A2957" s="145">
        <v>995.0</v>
      </c>
      <c r="B2957" s="166" t="s">
        <v>1003</v>
      </c>
      <c r="C2957" s="166" t="s">
        <v>1062</v>
      </c>
      <c r="D2957" s="167" t="s">
        <v>9</v>
      </c>
      <c r="E2957" s="167" t="s">
        <v>8780</v>
      </c>
      <c r="F2957" s="167">
        <v>3.0</v>
      </c>
      <c r="G2957" s="167"/>
    </row>
    <row r="2958" ht="15.0" customHeight="1">
      <c r="A2958" s="145">
        <v>994.0</v>
      </c>
      <c r="B2958" s="166" t="s">
        <v>10</v>
      </c>
      <c r="C2958" s="166" t="s">
        <v>1061</v>
      </c>
      <c r="D2958" s="167" t="s">
        <v>9</v>
      </c>
      <c r="E2958" s="167" t="s">
        <v>4545</v>
      </c>
      <c r="F2958" s="167">
        <v>3.25</v>
      </c>
      <c r="G2958" s="167"/>
    </row>
    <row r="2959" ht="15.0" customHeight="1">
      <c r="A2959" s="145">
        <v>993.0</v>
      </c>
      <c r="B2959" s="166" t="s">
        <v>591</v>
      </c>
      <c r="C2959" s="166" t="s">
        <v>1060</v>
      </c>
      <c r="D2959" s="167" t="s">
        <v>9</v>
      </c>
      <c r="E2959" s="167" t="s">
        <v>8976</v>
      </c>
      <c r="F2959" s="167">
        <v>3.5</v>
      </c>
      <c r="G2959" s="167"/>
    </row>
    <row r="2960" ht="15.0" customHeight="1">
      <c r="A2960" s="145">
        <v>992.0</v>
      </c>
      <c r="B2960" s="166" t="s">
        <v>1057</v>
      </c>
      <c r="C2960" s="166" t="s">
        <v>1059</v>
      </c>
      <c r="D2960" s="167" t="s">
        <v>9</v>
      </c>
      <c r="E2960" s="167" t="s">
        <v>4540</v>
      </c>
      <c r="F2960" s="167">
        <v>5.0</v>
      </c>
      <c r="G2960" s="167"/>
    </row>
    <row r="2961" ht="15.0" customHeight="1">
      <c r="A2961" s="145">
        <v>991.0</v>
      </c>
      <c r="B2961" s="166" t="s">
        <v>1057</v>
      </c>
      <c r="C2961" s="166" t="s">
        <v>1058</v>
      </c>
      <c r="D2961" s="167" t="s">
        <v>9</v>
      </c>
      <c r="E2961" s="167" t="s">
        <v>4540</v>
      </c>
      <c r="F2961" s="167">
        <v>5.0</v>
      </c>
      <c r="G2961" s="167"/>
    </row>
    <row r="2962" ht="15.0" customHeight="1">
      <c r="A2962" s="145">
        <v>990.0</v>
      </c>
      <c r="B2962" s="166" t="s">
        <v>44</v>
      </c>
      <c r="C2962" s="166" t="s">
        <v>1056</v>
      </c>
      <c r="D2962" s="167" t="s">
        <v>56</v>
      </c>
      <c r="E2962" s="167" t="s">
        <v>4549</v>
      </c>
      <c r="F2962" s="167">
        <v>2.75</v>
      </c>
      <c r="G2962" s="167"/>
    </row>
    <row r="2963" ht="15.0" customHeight="1">
      <c r="A2963" s="145">
        <v>989.0</v>
      </c>
      <c r="B2963" s="166" t="s">
        <v>1054</v>
      </c>
      <c r="C2963" s="166" t="s">
        <v>1055</v>
      </c>
      <c r="D2963" s="167" t="s">
        <v>9</v>
      </c>
      <c r="E2963" s="167" t="s">
        <v>4541</v>
      </c>
      <c r="F2963" s="167">
        <v>4.0</v>
      </c>
      <c r="G2963" s="167"/>
    </row>
    <row r="2964" ht="15.0" customHeight="1">
      <c r="A2964" s="145">
        <v>988.0</v>
      </c>
      <c r="B2964" s="166" t="s">
        <v>1006</v>
      </c>
      <c r="C2964" s="166" t="s">
        <v>1053</v>
      </c>
      <c r="D2964" s="167" t="s">
        <v>9</v>
      </c>
      <c r="E2964" s="167" t="s">
        <v>4536</v>
      </c>
      <c r="F2964" s="167">
        <v>3.25</v>
      </c>
      <c r="G2964" s="167"/>
    </row>
    <row r="2965" ht="15.0" customHeight="1">
      <c r="A2965" s="145">
        <v>987.0</v>
      </c>
      <c r="B2965" s="166" t="s">
        <v>1013</v>
      </c>
      <c r="C2965" s="166" t="s">
        <v>1052</v>
      </c>
      <c r="D2965" s="167" t="s">
        <v>9</v>
      </c>
      <c r="E2965" s="167" t="s">
        <v>4487</v>
      </c>
      <c r="F2965" s="167">
        <v>2.75</v>
      </c>
      <c r="G2965" s="167"/>
    </row>
    <row r="2966" ht="15.0" customHeight="1">
      <c r="A2966" s="145">
        <v>986.0</v>
      </c>
      <c r="B2966" s="166" t="s">
        <v>123</v>
      </c>
      <c r="C2966" s="166" t="s">
        <v>1051</v>
      </c>
      <c r="D2966" s="167" t="s">
        <v>9</v>
      </c>
      <c r="E2966" s="167" t="s">
        <v>4541</v>
      </c>
      <c r="F2966" s="167">
        <v>4.0</v>
      </c>
      <c r="G2966" s="167"/>
    </row>
    <row r="2967" ht="15.0" customHeight="1">
      <c r="A2967" s="145">
        <v>985.0</v>
      </c>
      <c r="B2967" s="166" t="s">
        <v>1003</v>
      </c>
      <c r="C2967" s="166" t="s">
        <v>1050</v>
      </c>
      <c r="D2967" s="167" t="s">
        <v>23</v>
      </c>
      <c r="E2967" s="167" t="s">
        <v>8780</v>
      </c>
      <c r="F2967" s="167">
        <v>1.0</v>
      </c>
      <c r="G2967" s="167"/>
    </row>
    <row r="2968" ht="15.0" customHeight="1">
      <c r="A2968" s="145">
        <v>984.0</v>
      </c>
      <c r="B2968" s="166" t="s">
        <v>1041</v>
      </c>
      <c r="C2968" s="166" t="s">
        <v>1049</v>
      </c>
      <c r="D2968" s="167" t="s">
        <v>56</v>
      </c>
      <c r="E2968" s="167" t="s">
        <v>4549</v>
      </c>
      <c r="F2968" s="167">
        <v>5.0</v>
      </c>
      <c r="G2968" s="167"/>
    </row>
    <row r="2969" ht="15.0" customHeight="1">
      <c r="A2969" s="145">
        <v>983.0</v>
      </c>
      <c r="B2969" s="166" t="s">
        <v>1041</v>
      </c>
      <c r="C2969" s="166" t="s">
        <v>1048</v>
      </c>
      <c r="D2969" s="167" t="s">
        <v>56</v>
      </c>
      <c r="E2969" s="167" t="s">
        <v>4549</v>
      </c>
      <c r="F2969" s="167">
        <v>3.75</v>
      </c>
      <c r="G2969" s="167"/>
    </row>
    <row r="2970" ht="15.0" customHeight="1">
      <c r="A2970" s="145">
        <v>982.0</v>
      </c>
      <c r="B2970" s="166" t="s">
        <v>1041</v>
      </c>
      <c r="C2970" s="166" t="s">
        <v>1047</v>
      </c>
      <c r="D2970" s="167" t="s">
        <v>56</v>
      </c>
      <c r="E2970" s="167" t="s">
        <v>4549</v>
      </c>
      <c r="F2970" s="167">
        <v>5.0</v>
      </c>
      <c r="G2970" s="167"/>
    </row>
    <row r="2971" ht="15.0" customHeight="1">
      <c r="A2971" s="145">
        <v>981.0</v>
      </c>
      <c r="B2971" s="166" t="s">
        <v>1045</v>
      </c>
      <c r="C2971" s="166" t="s">
        <v>1046</v>
      </c>
      <c r="D2971" s="167" t="s">
        <v>9</v>
      </c>
      <c r="E2971" s="167" t="s">
        <v>4549</v>
      </c>
      <c r="F2971" s="167">
        <v>4.0</v>
      </c>
      <c r="G2971" s="167"/>
    </row>
    <row r="2972" ht="15.0" customHeight="1">
      <c r="A2972" s="145">
        <v>980.0</v>
      </c>
      <c r="B2972" s="166" t="s">
        <v>1041</v>
      </c>
      <c r="C2972" s="166" t="s">
        <v>1044</v>
      </c>
      <c r="D2972" s="167" t="s">
        <v>56</v>
      </c>
      <c r="E2972" s="167" t="s">
        <v>4549</v>
      </c>
      <c r="F2972" s="167">
        <v>4.0</v>
      </c>
      <c r="G2972" s="167"/>
    </row>
    <row r="2973" ht="15.0" customHeight="1">
      <c r="A2973" s="145">
        <v>979.0</v>
      </c>
      <c r="B2973" s="166" t="s">
        <v>1041</v>
      </c>
      <c r="C2973" s="166" t="s">
        <v>1043</v>
      </c>
      <c r="D2973" s="167" t="s">
        <v>56</v>
      </c>
      <c r="E2973" s="167" t="s">
        <v>4549</v>
      </c>
      <c r="F2973" s="167">
        <v>4.0</v>
      </c>
      <c r="G2973" s="167"/>
    </row>
    <row r="2974" ht="15.0" customHeight="1">
      <c r="A2974" s="145">
        <v>978.0</v>
      </c>
      <c r="B2974" s="166" t="s">
        <v>1041</v>
      </c>
      <c r="C2974" s="166" t="s">
        <v>1042</v>
      </c>
      <c r="D2974" s="167" t="s">
        <v>56</v>
      </c>
      <c r="E2974" s="167" t="s">
        <v>4549</v>
      </c>
      <c r="F2974" s="167">
        <v>5.0</v>
      </c>
      <c r="G2974" s="167"/>
    </row>
    <row r="2975" ht="15.0" customHeight="1">
      <c r="A2975" s="145">
        <v>977.0</v>
      </c>
      <c r="B2975" s="166" t="s">
        <v>1041</v>
      </c>
      <c r="C2975" s="166" t="s">
        <v>705</v>
      </c>
      <c r="D2975" s="167" t="s">
        <v>9</v>
      </c>
      <c r="E2975" s="167" t="s">
        <v>4549</v>
      </c>
      <c r="F2975" s="167">
        <v>4.5</v>
      </c>
      <c r="G2975" s="167"/>
    </row>
    <row r="2976" ht="15.0" customHeight="1">
      <c r="A2976" s="145">
        <v>976.0</v>
      </c>
      <c r="B2976" s="166" t="s">
        <v>44</v>
      </c>
      <c r="C2976" s="166" t="s">
        <v>1040</v>
      </c>
      <c r="D2976" s="167" t="s">
        <v>15</v>
      </c>
      <c r="E2976" s="167" t="s">
        <v>4525</v>
      </c>
      <c r="F2976" s="167">
        <v>4.0</v>
      </c>
      <c r="G2976" s="167"/>
    </row>
    <row r="2977" ht="15.0" customHeight="1">
      <c r="A2977" s="145">
        <v>975.0</v>
      </c>
      <c r="B2977" s="166" t="s">
        <v>37</v>
      </c>
      <c r="C2977" s="166" t="s">
        <v>1039</v>
      </c>
      <c r="D2977" s="167" t="s">
        <v>15</v>
      </c>
      <c r="E2977" s="167" t="s">
        <v>4541</v>
      </c>
      <c r="F2977" s="167">
        <v>4.5</v>
      </c>
      <c r="G2977" s="167"/>
    </row>
    <row r="2978" ht="15.0" customHeight="1">
      <c r="A2978" s="145">
        <v>974.0</v>
      </c>
      <c r="B2978" s="166" t="s">
        <v>610</v>
      </c>
      <c r="C2978" s="166" t="s">
        <v>8977</v>
      </c>
      <c r="D2978" s="167" t="s">
        <v>23</v>
      </c>
      <c r="E2978" s="167" t="s">
        <v>8780</v>
      </c>
      <c r="F2978" s="167">
        <v>2.25</v>
      </c>
      <c r="G2978" s="167"/>
    </row>
    <row r="2979" ht="15.0" customHeight="1">
      <c r="A2979" s="145">
        <v>973.0</v>
      </c>
      <c r="B2979" s="166" t="s">
        <v>531</v>
      </c>
      <c r="C2979" s="166" t="s">
        <v>1037</v>
      </c>
      <c r="D2979" s="167" t="s">
        <v>9</v>
      </c>
      <c r="E2979" s="167" t="s">
        <v>4549</v>
      </c>
      <c r="F2979" s="167">
        <v>4.0</v>
      </c>
      <c r="G2979" s="167"/>
    </row>
    <row r="2980" ht="15.0" customHeight="1">
      <c r="A2980" s="145">
        <v>972.0</v>
      </c>
      <c r="B2980" s="166" t="s">
        <v>1035</v>
      </c>
      <c r="C2980" s="166" t="s">
        <v>1036</v>
      </c>
      <c r="D2980" s="167" t="s">
        <v>9</v>
      </c>
      <c r="E2980" s="167" t="s">
        <v>4500</v>
      </c>
      <c r="F2980" s="167">
        <v>3.0</v>
      </c>
      <c r="G2980" s="167"/>
    </row>
    <row r="2981" ht="15.0" customHeight="1">
      <c r="A2981" s="145">
        <v>971.0</v>
      </c>
      <c r="B2981" s="166" t="s">
        <v>531</v>
      </c>
      <c r="C2981" s="166" t="s">
        <v>1034</v>
      </c>
      <c r="D2981" s="167" t="s">
        <v>15</v>
      </c>
      <c r="E2981" s="167" t="s">
        <v>4549</v>
      </c>
      <c r="F2981" s="167">
        <v>4.25</v>
      </c>
      <c r="G2981" s="167"/>
    </row>
    <row r="2982" ht="15.0" customHeight="1">
      <c r="A2982" s="145">
        <v>970.0</v>
      </c>
      <c r="B2982" s="166" t="s">
        <v>531</v>
      </c>
      <c r="C2982" s="166" t="s">
        <v>1033</v>
      </c>
      <c r="D2982" s="167" t="s">
        <v>56</v>
      </c>
      <c r="E2982" s="167" t="s">
        <v>4549</v>
      </c>
      <c r="F2982" s="167">
        <v>2.0</v>
      </c>
      <c r="G2982" s="167"/>
    </row>
    <row r="2983" ht="15.0" customHeight="1">
      <c r="A2983" s="145">
        <v>969.0</v>
      </c>
      <c r="B2983" s="166" t="s">
        <v>531</v>
      </c>
      <c r="C2983" s="166" t="s">
        <v>1032</v>
      </c>
      <c r="D2983" s="167" t="s">
        <v>15</v>
      </c>
      <c r="E2983" s="167" t="s">
        <v>4549</v>
      </c>
      <c r="F2983" s="167">
        <v>4.0</v>
      </c>
      <c r="G2983" s="167"/>
    </row>
    <row r="2984" ht="15.0" customHeight="1">
      <c r="A2984" s="145">
        <v>968.0</v>
      </c>
      <c r="B2984" s="166" t="s">
        <v>531</v>
      </c>
      <c r="C2984" s="166" t="s">
        <v>1031</v>
      </c>
      <c r="D2984" s="167" t="s">
        <v>56</v>
      </c>
      <c r="E2984" s="167" t="s">
        <v>4549</v>
      </c>
      <c r="F2984" s="167">
        <v>3.0</v>
      </c>
      <c r="G2984" s="167"/>
    </row>
    <row r="2985" ht="15.0" customHeight="1">
      <c r="A2985" s="145">
        <v>967.0</v>
      </c>
      <c r="B2985" s="166" t="s">
        <v>531</v>
      </c>
      <c r="C2985" s="166" t="s">
        <v>1030</v>
      </c>
      <c r="D2985" s="167" t="s">
        <v>15</v>
      </c>
      <c r="E2985" s="167" t="s">
        <v>4549</v>
      </c>
      <c r="F2985" s="167">
        <v>4.5</v>
      </c>
      <c r="G2985" s="167"/>
    </row>
    <row r="2986" ht="15.0" customHeight="1">
      <c r="A2986" s="145">
        <v>966.0</v>
      </c>
      <c r="B2986" s="166" t="s">
        <v>531</v>
      </c>
      <c r="C2986" s="166" t="s">
        <v>1029</v>
      </c>
      <c r="D2986" s="167" t="s">
        <v>9</v>
      </c>
      <c r="E2986" s="167" t="s">
        <v>4549</v>
      </c>
      <c r="F2986" s="167">
        <v>4.0</v>
      </c>
      <c r="G2986" s="167"/>
    </row>
    <row r="2987" ht="15.0" customHeight="1">
      <c r="A2987" s="145">
        <v>965.0</v>
      </c>
      <c r="B2987" s="166" t="s">
        <v>531</v>
      </c>
      <c r="C2987" s="166" t="s">
        <v>1028</v>
      </c>
      <c r="D2987" s="167" t="s">
        <v>56</v>
      </c>
      <c r="E2987" s="167" t="s">
        <v>4549</v>
      </c>
      <c r="F2987" s="167">
        <v>3.75</v>
      </c>
      <c r="G2987" s="167"/>
    </row>
    <row r="2988" ht="15.0" customHeight="1">
      <c r="A2988" s="145">
        <v>964.0</v>
      </c>
      <c r="B2988" s="166" t="s">
        <v>44</v>
      </c>
      <c r="C2988" s="166" t="s">
        <v>1027</v>
      </c>
      <c r="D2988" s="167" t="s">
        <v>15</v>
      </c>
      <c r="E2988" s="167" t="s">
        <v>4525</v>
      </c>
      <c r="F2988" s="167">
        <v>5.0</v>
      </c>
      <c r="G2988" s="167"/>
    </row>
    <row r="2989" ht="15.0" customHeight="1">
      <c r="A2989" s="145">
        <v>963.0</v>
      </c>
      <c r="B2989" s="166" t="s">
        <v>610</v>
      </c>
      <c r="C2989" s="166" t="s">
        <v>1026</v>
      </c>
      <c r="D2989" s="167" t="s">
        <v>23</v>
      </c>
      <c r="E2989" s="167" t="s">
        <v>8780</v>
      </c>
      <c r="F2989" s="167">
        <v>3.25</v>
      </c>
      <c r="G2989" s="167"/>
    </row>
    <row r="2990" ht="15.0" customHeight="1">
      <c r="A2990" s="145">
        <v>962.0</v>
      </c>
      <c r="B2990" s="166" t="s">
        <v>39</v>
      </c>
      <c r="C2990" s="166" t="s">
        <v>1025</v>
      </c>
      <c r="D2990" s="167" t="s">
        <v>15</v>
      </c>
      <c r="E2990" s="167" t="s">
        <v>4549</v>
      </c>
      <c r="F2990" s="167">
        <v>4.25</v>
      </c>
      <c r="G2990" s="167"/>
    </row>
    <row r="2991" ht="15.0" customHeight="1">
      <c r="A2991" s="145">
        <v>961.0</v>
      </c>
      <c r="B2991" s="166" t="s">
        <v>1013</v>
      </c>
      <c r="C2991" s="166" t="s">
        <v>1024</v>
      </c>
      <c r="D2991" s="167" t="s">
        <v>9</v>
      </c>
      <c r="E2991" s="167" t="s">
        <v>4487</v>
      </c>
      <c r="F2991" s="167">
        <v>2.75</v>
      </c>
      <c r="G2991" s="167"/>
    </row>
    <row r="2992" ht="15.0" customHeight="1">
      <c r="A2992" s="145">
        <v>960.0</v>
      </c>
      <c r="B2992" s="166" t="s">
        <v>44</v>
      </c>
      <c r="C2992" s="166" t="s">
        <v>1023</v>
      </c>
      <c r="D2992" s="167" t="s">
        <v>15</v>
      </c>
      <c r="E2992" s="167" t="s">
        <v>4549</v>
      </c>
      <c r="F2992" s="167">
        <v>3.25</v>
      </c>
      <c r="G2992" s="167"/>
    </row>
    <row r="2993" ht="15.0" customHeight="1">
      <c r="A2993" s="145">
        <v>959.0</v>
      </c>
      <c r="B2993" s="166" t="s">
        <v>187</v>
      </c>
      <c r="C2993" s="166" t="s">
        <v>1022</v>
      </c>
      <c r="D2993" s="167" t="s">
        <v>9</v>
      </c>
      <c r="E2993" s="167" t="s">
        <v>4525</v>
      </c>
      <c r="F2993" s="167">
        <v>3.25</v>
      </c>
      <c r="G2993" s="167"/>
    </row>
    <row r="2994" ht="15.0" customHeight="1">
      <c r="A2994" s="145">
        <v>958.0</v>
      </c>
      <c r="B2994" s="166" t="s">
        <v>187</v>
      </c>
      <c r="C2994" s="166" t="s">
        <v>1018</v>
      </c>
      <c r="D2994" s="167" t="s">
        <v>15</v>
      </c>
      <c r="E2994" s="167" t="s">
        <v>4525</v>
      </c>
      <c r="F2994" s="167">
        <v>4.25</v>
      </c>
      <c r="G2994" s="167"/>
    </row>
    <row r="2995" ht="15.0" customHeight="1">
      <c r="A2995" s="145">
        <v>957.0</v>
      </c>
      <c r="B2995" s="166" t="s">
        <v>187</v>
      </c>
      <c r="C2995" s="166" t="s">
        <v>1021</v>
      </c>
      <c r="D2995" s="167" t="s">
        <v>9</v>
      </c>
      <c r="E2995" s="167" t="s">
        <v>4525</v>
      </c>
      <c r="F2995" s="167">
        <v>4.25</v>
      </c>
      <c r="G2995" s="167"/>
    </row>
    <row r="2996" ht="15.0" customHeight="1">
      <c r="A2996" s="145">
        <v>956.0</v>
      </c>
      <c r="B2996" s="166" t="s">
        <v>187</v>
      </c>
      <c r="C2996" s="166" t="s">
        <v>1020</v>
      </c>
      <c r="D2996" s="167" t="s">
        <v>9</v>
      </c>
      <c r="E2996" s="167" t="s">
        <v>4525</v>
      </c>
      <c r="F2996" s="167">
        <v>5.0</v>
      </c>
      <c r="G2996" s="167"/>
    </row>
    <row r="2997" ht="15.0" customHeight="1">
      <c r="A2997" s="145">
        <v>955.0</v>
      </c>
      <c r="B2997" s="166" t="s">
        <v>187</v>
      </c>
      <c r="C2997" s="166" t="s">
        <v>8</v>
      </c>
      <c r="D2997" s="167" t="s">
        <v>15</v>
      </c>
      <c r="E2997" s="167" t="s">
        <v>4525</v>
      </c>
      <c r="F2997" s="167">
        <v>4.0</v>
      </c>
      <c r="G2997" s="167"/>
    </row>
    <row r="2998" ht="15.0" customHeight="1">
      <c r="A2998" s="145">
        <v>954.0</v>
      </c>
      <c r="B2998" s="166" t="s">
        <v>187</v>
      </c>
      <c r="C2998" s="166" t="s">
        <v>1019</v>
      </c>
      <c r="D2998" s="167" t="s">
        <v>9</v>
      </c>
      <c r="E2998" s="167" t="s">
        <v>4525</v>
      </c>
      <c r="F2998" s="167">
        <v>3.25</v>
      </c>
      <c r="G2998" s="167"/>
    </row>
    <row r="2999" ht="15.0" customHeight="1">
      <c r="A2999" s="145">
        <v>953.0</v>
      </c>
      <c r="B2999" s="166" t="s">
        <v>187</v>
      </c>
      <c r="C2999" s="166" t="s">
        <v>1018</v>
      </c>
      <c r="D2999" s="167" t="s">
        <v>9</v>
      </c>
      <c r="E2999" s="167" t="s">
        <v>4525</v>
      </c>
      <c r="F2999" s="167">
        <v>4.75</v>
      </c>
      <c r="G2999" s="167"/>
    </row>
    <row r="3000" ht="15.0" customHeight="1">
      <c r="A3000" s="145">
        <v>952.0</v>
      </c>
      <c r="B3000" s="166" t="s">
        <v>610</v>
      </c>
      <c r="C3000" s="166" t="s">
        <v>1017</v>
      </c>
      <c r="D3000" s="167" t="s">
        <v>23</v>
      </c>
      <c r="E3000" s="167" t="s">
        <v>8780</v>
      </c>
      <c r="F3000" s="167">
        <v>3.5</v>
      </c>
      <c r="G3000" s="167"/>
    </row>
    <row r="3001" ht="15.0" customHeight="1">
      <c r="A3001" s="145">
        <v>951.0</v>
      </c>
      <c r="B3001" s="166" t="s">
        <v>13</v>
      </c>
      <c r="C3001" s="166" t="s">
        <v>1016</v>
      </c>
      <c r="D3001" s="167" t="s">
        <v>9</v>
      </c>
      <c r="E3001" s="167" t="s">
        <v>4536</v>
      </c>
      <c r="F3001" s="167">
        <v>4.0</v>
      </c>
      <c r="G3001" s="167"/>
    </row>
    <row r="3002" ht="15.0" customHeight="1">
      <c r="A3002" s="145">
        <v>950.0</v>
      </c>
      <c r="B3002" s="166" t="s">
        <v>37</v>
      </c>
      <c r="C3002" s="166" t="s">
        <v>787</v>
      </c>
      <c r="D3002" s="167" t="s">
        <v>23</v>
      </c>
      <c r="E3002" s="167" t="s">
        <v>4541</v>
      </c>
      <c r="F3002" s="167">
        <v>3.75</v>
      </c>
      <c r="G3002" s="167"/>
    </row>
    <row r="3003" ht="15.0" customHeight="1">
      <c r="A3003" s="145">
        <v>949.0</v>
      </c>
      <c r="B3003" s="166" t="s">
        <v>1003</v>
      </c>
      <c r="C3003" s="166" t="s">
        <v>8978</v>
      </c>
      <c r="D3003" s="167" t="s">
        <v>9</v>
      </c>
      <c r="E3003" s="167" t="s">
        <v>8780</v>
      </c>
      <c r="F3003" s="167">
        <v>3.5</v>
      </c>
      <c r="G3003" s="167"/>
    </row>
    <row r="3004" ht="15.0" customHeight="1">
      <c r="A3004" s="145">
        <v>948.0</v>
      </c>
      <c r="B3004" s="166" t="s">
        <v>1013</v>
      </c>
      <c r="C3004" s="166" t="s">
        <v>1014</v>
      </c>
      <c r="D3004" s="167" t="s">
        <v>9</v>
      </c>
      <c r="E3004" s="167" t="s">
        <v>4487</v>
      </c>
      <c r="F3004" s="167">
        <v>3.5</v>
      </c>
      <c r="G3004" s="167"/>
    </row>
    <row r="3005" ht="15.0" customHeight="1">
      <c r="A3005" s="145">
        <v>947.0</v>
      </c>
      <c r="B3005" s="166" t="s">
        <v>60</v>
      </c>
      <c r="C3005" s="166" t="s">
        <v>1012</v>
      </c>
      <c r="D3005" s="167" t="s">
        <v>56</v>
      </c>
      <c r="E3005" s="167" t="s">
        <v>4549</v>
      </c>
      <c r="F3005" s="167">
        <v>4.0</v>
      </c>
      <c r="G3005" s="167"/>
    </row>
    <row r="3006" ht="15.0" customHeight="1">
      <c r="A3006" s="145">
        <v>946.0</v>
      </c>
      <c r="B3006" s="166" t="s">
        <v>1010</v>
      </c>
      <c r="C3006" s="166" t="s">
        <v>1011</v>
      </c>
      <c r="D3006" s="167" t="s">
        <v>23</v>
      </c>
      <c r="E3006" s="167" t="s">
        <v>4549</v>
      </c>
      <c r="F3006" s="167">
        <v>1.75</v>
      </c>
      <c r="G3006" s="167"/>
    </row>
    <row r="3007" ht="15.0" customHeight="1">
      <c r="A3007" s="145">
        <v>945.0</v>
      </c>
      <c r="B3007" s="166" t="s">
        <v>610</v>
      </c>
      <c r="C3007" s="166" t="s">
        <v>1009</v>
      </c>
      <c r="D3007" s="167" t="s">
        <v>23</v>
      </c>
      <c r="E3007" s="167" t="s">
        <v>8780</v>
      </c>
      <c r="F3007" s="167">
        <v>2.75</v>
      </c>
      <c r="G3007" s="167"/>
    </row>
    <row r="3008" ht="15.0" customHeight="1">
      <c r="A3008" s="145">
        <v>944.0</v>
      </c>
      <c r="B3008" s="166" t="s">
        <v>10</v>
      </c>
      <c r="C3008" s="166" t="s">
        <v>1008</v>
      </c>
      <c r="D3008" s="167" t="s">
        <v>9</v>
      </c>
      <c r="E3008" s="167" t="s">
        <v>4545</v>
      </c>
      <c r="F3008" s="167">
        <v>3.0</v>
      </c>
      <c r="G3008" s="167"/>
    </row>
    <row r="3009" ht="15.0" customHeight="1">
      <c r="A3009" s="145">
        <v>943.0</v>
      </c>
      <c r="B3009" s="166" t="s">
        <v>1006</v>
      </c>
      <c r="C3009" s="166" t="s">
        <v>1007</v>
      </c>
      <c r="D3009" s="167" t="s">
        <v>9</v>
      </c>
      <c r="E3009" s="167" t="s">
        <v>4536</v>
      </c>
      <c r="F3009" s="167">
        <v>3.25</v>
      </c>
      <c r="G3009" s="167"/>
    </row>
    <row r="3010" ht="15.0" customHeight="1">
      <c r="A3010" s="145">
        <v>942.0</v>
      </c>
      <c r="B3010" s="166" t="s">
        <v>181</v>
      </c>
      <c r="C3010" s="166" t="s">
        <v>1005</v>
      </c>
      <c r="D3010" s="167" t="s">
        <v>9</v>
      </c>
      <c r="E3010" s="167" t="s">
        <v>4500</v>
      </c>
      <c r="F3010" s="167">
        <v>3.25</v>
      </c>
      <c r="G3010" s="167"/>
    </row>
    <row r="3011" ht="15.0" customHeight="1">
      <c r="A3011" s="145">
        <v>941.0</v>
      </c>
      <c r="B3011" s="166" t="s">
        <v>1003</v>
      </c>
      <c r="C3011" s="166" t="s">
        <v>1004</v>
      </c>
      <c r="D3011" s="167" t="s">
        <v>9</v>
      </c>
      <c r="E3011" s="167" t="s">
        <v>8780</v>
      </c>
      <c r="F3011" s="167">
        <v>3.75</v>
      </c>
      <c r="G3011" s="167"/>
    </row>
    <row r="3012" ht="15.0" customHeight="1">
      <c r="A3012" s="145">
        <v>940.0</v>
      </c>
      <c r="B3012" s="166" t="s">
        <v>10</v>
      </c>
      <c r="C3012" s="166" t="s">
        <v>1002</v>
      </c>
      <c r="D3012" s="167" t="s">
        <v>9</v>
      </c>
      <c r="E3012" s="167" t="s">
        <v>4545</v>
      </c>
      <c r="F3012" s="167">
        <v>3.5</v>
      </c>
      <c r="G3012" s="167"/>
    </row>
    <row r="3013" ht="15.0" customHeight="1">
      <c r="A3013" s="145">
        <v>939.0</v>
      </c>
      <c r="B3013" s="166" t="s">
        <v>610</v>
      </c>
      <c r="C3013" s="166" t="s">
        <v>1001</v>
      </c>
      <c r="D3013" s="167" t="s">
        <v>23</v>
      </c>
      <c r="E3013" s="167" t="s">
        <v>8780</v>
      </c>
      <c r="F3013" s="167">
        <v>3.75</v>
      </c>
      <c r="G3013" s="167"/>
    </row>
    <row r="3014" ht="15.0" customHeight="1">
      <c r="A3014" s="145">
        <v>938.0</v>
      </c>
      <c r="B3014" s="166" t="s">
        <v>60</v>
      </c>
      <c r="C3014" s="166" t="s">
        <v>1000</v>
      </c>
      <c r="D3014" s="167" t="s">
        <v>56</v>
      </c>
      <c r="E3014" s="167" t="s">
        <v>4549</v>
      </c>
      <c r="F3014" s="167">
        <v>3.75</v>
      </c>
      <c r="G3014" s="167"/>
    </row>
    <row r="3015" ht="15.0" customHeight="1">
      <c r="A3015" s="145">
        <v>937.0</v>
      </c>
      <c r="B3015" s="166" t="s">
        <v>8924</v>
      </c>
      <c r="C3015" s="166" t="s">
        <v>999</v>
      </c>
      <c r="D3015" s="167" t="s">
        <v>9</v>
      </c>
      <c r="E3015" s="167" t="s">
        <v>4545</v>
      </c>
      <c r="F3015" s="167">
        <v>3.75</v>
      </c>
      <c r="G3015" s="167"/>
    </row>
    <row r="3016" ht="15.0" customHeight="1">
      <c r="A3016" s="145">
        <v>936.0</v>
      </c>
      <c r="B3016" s="166" t="s">
        <v>947</v>
      </c>
      <c r="C3016" s="166" t="s">
        <v>998</v>
      </c>
      <c r="D3016" s="167" t="s">
        <v>9</v>
      </c>
      <c r="E3016" s="167" t="s">
        <v>4549</v>
      </c>
      <c r="F3016" s="167">
        <v>5.0</v>
      </c>
      <c r="G3016" s="167"/>
    </row>
    <row r="3017" ht="15.0" customHeight="1">
      <c r="A3017" s="145">
        <v>935.0</v>
      </c>
      <c r="B3017" s="166" t="s">
        <v>60</v>
      </c>
      <c r="C3017" s="166" t="s">
        <v>160</v>
      </c>
      <c r="D3017" s="167" t="s">
        <v>23</v>
      </c>
      <c r="E3017" s="167" t="s">
        <v>4549</v>
      </c>
      <c r="F3017" s="167">
        <v>3.5</v>
      </c>
      <c r="G3017" s="167"/>
    </row>
    <row r="3018" ht="15.0" customHeight="1">
      <c r="A3018" s="145">
        <v>934.0</v>
      </c>
      <c r="B3018" s="166" t="s">
        <v>39</v>
      </c>
      <c r="C3018" s="166" t="s">
        <v>997</v>
      </c>
      <c r="D3018" s="167" t="s">
        <v>9</v>
      </c>
      <c r="E3018" s="167" t="s">
        <v>4549</v>
      </c>
      <c r="F3018" s="167">
        <v>5.0</v>
      </c>
      <c r="G3018" s="167"/>
    </row>
    <row r="3019" ht="15.0" customHeight="1">
      <c r="A3019" s="145">
        <v>933.0</v>
      </c>
      <c r="B3019" s="166" t="s">
        <v>123</v>
      </c>
      <c r="C3019" s="166" t="s">
        <v>889</v>
      </c>
      <c r="D3019" s="167" t="s">
        <v>23</v>
      </c>
      <c r="E3019" s="167" t="s">
        <v>4541</v>
      </c>
      <c r="F3019" s="167">
        <v>4.5</v>
      </c>
      <c r="G3019" s="167"/>
    </row>
    <row r="3020" ht="15.0" customHeight="1">
      <c r="A3020" s="145">
        <v>932.0</v>
      </c>
      <c r="B3020" s="166" t="s">
        <v>123</v>
      </c>
      <c r="C3020" s="166" t="s">
        <v>996</v>
      </c>
      <c r="D3020" s="167" t="s">
        <v>9</v>
      </c>
      <c r="E3020" s="167" t="s">
        <v>4541</v>
      </c>
      <c r="F3020" s="167">
        <v>5.0</v>
      </c>
      <c r="G3020" s="167"/>
    </row>
    <row r="3021" ht="15.0" customHeight="1">
      <c r="A3021" s="145">
        <v>931.0</v>
      </c>
      <c r="B3021" s="166" t="s">
        <v>181</v>
      </c>
      <c r="C3021" s="166" t="s">
        <v>995</v>
      </c>
      <c r="D3021" s="167" t="s">
        <v>56</v>
      </c>
      <c r="E3021" s="167" t="s">
        <v>4500</v>
      </c>
      <c r="F3021" s="167">
        <v>3.75</v>
      </c>
      <c r="G3021" s="167"/>
    </row>
    <row r="3022" ht="15.0" customHeight="1">
      <c r="A3022" s="145">
        <v>930.0</v>
      </c>
      <c r="B3022" s="166" t="s">
        <v>60</v>
      </c>
      <c r="C3022" s="166" t="s">
        <v>985</v>
      </c>
      <c r="D3022" s="167" t="s">
        <v>23</v>
      </c>
      <c r="E3022" s="167" t="s">
        <v>4549</v>
      </c>
      <c r="F3022" s="167">
        <v>3.5</v>
      </c>
      <c r="G3022" s="167"/>
    </row>
    <row r="3023" ht="15.0" customHeight="1">
      <c r="A3023" s="145">
        <v>929.0</v>
      </c>
      <c r="B3023" s="166" t="s">
        <v>260</v>
      </c>
      <c r="C3023" s="166" t="s">
        <v>994</v>
      </c>
      <c r="D3023" s="167" t="s">
        <v>9</v>
      </c>
      <c r="E3023" s="167" t="s">
        <v>4550</v>
      </c>
      <c r="F3023" s="167">
        <v>3.75</v>
      </c>
      <c r="G3023" s="167"/>
    </row>
    <row r="3024" ht="15.0" customHeight="1">
      <c r="A3024" s="145">
        <v>928.0</v>
      </c>
      <c r="B3024" s="166" t="s">
        <v>181</v>
      </c>
      <c r="C3024" s="166" t="s">
        <v>993</v>
      </c>
      <c r="D3024" s="167" t="s">
        <v>56</v>
      </c>
      <c r="E3024" s="167" t="s">
        <v>4500</v>
      </c>
      <c r="F3024" s="167">
        <v>4.0</v>
      </c>
      <c r="G3024" s="167"/>
    </row>
    <row r="3025" ht="15.0" customHeight="1">
      <c r="A3025" s="145">
        <v>927.0</v>
      </c>
      <c r="B3025" s="166" t="s">
        <v>123</v>
      </c>
      <c r="C3025" s="166" t="s">
        <v>889</v>
      </c>
      <c r="D3025" s="167" t="s">
        <v>15</v>
      </c>
      <c r="E3025" s="167" t="s">
        <v>4541</v>
      </c>
      <c r="F3025" s="167">
        <v>4.75</v>
      </c>
      <c r="G3025" s="167"/>
    </row>
    <row r="3026" ht="15.0" customHeight="1">
      <c r="A3026" s="145">
        <v>926.0</v>
      </c>
      <c r="B3026" s="166" t="s">
        <v>464</v>
      </c>
      <c r="C3026" s="166" t="s">
        <v>992</v>
      </c>
      <c r="D3026" s="167" t="s">
        <v>9</v>
      </c>
      <c r="E3026" s="167" t="s">
        <v>4526</v>
      </c>
      <c r="F3026" s="167">
        <v>2.75</v>
      </c>
      <c r="G3026" s="167"/>
    </row>
    <row r="3027" ht="15.0" customHeight="1">
      <c r="A3027" s="145">
        <v>925.0</v>
      </c>
      <c r="B3027" s="166" t="s">
        <v>855</v>
      </c>
      <c r="C3027" s="166" t="s">
        <v>991</v>
      </c>
      <c r="D3027" s="167" t="s">
        <v>9</v>
      </c>
      <c r="E3027" s="167" t="s">
        <v>4541</v>
      </c>
      <c r="F3027" s="167">
        <v>3.75</v>
      </c>
      <c r="G3027" s="167"/>
    </row>
    <row r="3028" ht="15.0" customHeight="1">
      <c r="A3028" s="145">
        <v>924.0</v>
      </c>
      <c r="B3028" s="166" t="s">
        <v>60</v>
      </c>
      <c r="C3028" s="166" t="s">
        <v>990</v>
      </c>
      <c r="D3028" s="167" t="s">
        <v>9</v>
      </c>
      <c r="E3028" s="167" t="s">
        <v>4549</v>
      </c>
      <c r="F3028" s="167">
        <v>3.75</v>
      </c>
      <c r="G3028" s="167"/>
    </row>
    <row r="3029" ht="15.0" customHeight="1">
      <c r="A3029" s="145">
        <v>923.0</v>
      </c>
      <c r="B3029" s="166" t="s">
        <v>464</v>
      </c>
      <c r="C3029" s="166" t="s">
        <v>989</v>
      </c>
      <c r="D3029" s="167" t="s">
        <v>9</v>
      </c>
      <c r="E3029" s="167" t="s">
        <v>4526</v>
      </c>
      <c r="F3029" s="167">
        <v>3.5</v>
      </c>
      <c r="G3029" s="167"/>
    </row>
    <row r="3030" ht="15.0" customHeight="1">
      <c r="A3030" s="145">
        <v>922.0</v>
      </c>
      <c r="B3030" s="166" t="s">
        <v>385</v>
      </c>
      <c r="C3030" s="166" t="s">
        <v>8979</v>
      </c>
      <c r="D3030" s="167" t="s">
        <v>15</v>
      </c>
      <c r="E3030" s="167" t="s">
        <v>4545</v>
      </c>
      <c r="F3030" s="167">
        <v>1.25</v>
      </c>
      <c r="G3030" s="167"/>
    </row>
    <row r="3031" ht="15.0" customHeight="1">
      <c r="A3031" s="145">
        <v>921.0</v>
      </c>
      <c r="B3031" s="166" t="s">
        <v>37</v>
      </c>
      <c r="C3031" s="166" t="s">
        <v>987</v>
      </c>
      <c r="D3031" s="167" t="s">
        <v>15</v>
      </c>
      <c r="E3031" s="167" t="s">
        <v>4541</v>
      </c>
      <c r="F3031" s="167">
        <v>3.5</v>
      </c>
      <c r="G3031" s="167"/>
    </row>
    <row r="3032" ht="15.0" customHeight="1">
      <c r="A3032" s="145">
        <v>920.0</v>
      </c>
      <c r="B3032" s="166" t="s">
        <v>165</v>
      </c>
      <c r="C3032" s="166" t="s">
        <v>986</v>
      </c>
      <c r="D3032" s="167" t="s">
        <v>9</v>
      </c>
      <c r="E3032" s="167" t="s">
        <v>4549</v>
      </c>
      <c r="F3032" s="167">
        <v>3.0</v>
      </c>
      <c r="G3032" s="167"/>
    </row>
    <row r="3033" ht="15.0" customHeight="1">
      <c r="A3033" s="145">
        <v>919.0</v>
      </c>
      <c r="B3033" s="166" t="s">
        <v>60</v>
      </c>
      <c r="C3033" s="166" t="s">
        <v>985</v>
      </c>
      <c r="D3033" s="167" t="s">
        <v>9</v>
      </c>
      <c r="E3033" s="167" t="s">
        <v>4549</v>
      </c>
      <c r="F3033" s="167">
        <v>3.5</v>
      </c>
      <c r="G3033" s="167"/>
    </row>
    <row r="3034" ht="15.0" customHeight="1">
      <c r="A3034" s="145">
        <v>918.0</v>
      </c>
      <c r="B3034" s="166" t="s">
        <v>39</v>
      </c>
      <c r="C3034" s="166" t="s">
        <v>984</v>
      </c>
      <c r="D3034" s="167" t="s">
        <v>23</v>
      </c>
      <c r="E3034" s="167" t="s">
        <v>4541</v>
      </c>
      <c r="F3034" s="167">
        <v>4.5</v>
      </c>
      <c r="G3034" s="167"/>
    </row>
    <row r="3035" ht="15.0" customHeight="1">
      <c r="A3035" s="145">
        <v>917.0</v>
      </c>
      <c r="B3035" s="166" t="s">
        <v>260</v>
      </c>
      <c r="C3035" s="166" t="s">
        <v>983</v>
      </c>
      <c r="D3035" s="167" t="s">
        <v>9</v>
      </c>
      <c r="E3035" s="167" t="s">
        <v>4550</v>
      </c>
      <c r="F3035" s="167">
        <v>3.25</v>
      </c>
      <c r="G3035" s="167"/>
    </row>
    <row r="3036" ht="15.0" customHeight="1">
      <c r="A3036" s="145">
        <v>916.0</v>
      </c>
      <c r="B3036" s="166" t="s">
        <v>8980</v>
      </c>
      <c r="C3036" s="166" t="s">
        <v>982</v>
      </c>
      <c r="D3036" s="167" t="s">
        <v>15</v>
      </c>
      <c r="E3036" s="167" t="s">
        <v>4525</v>
      </c>
      <c r="F3036" s="167">
        <v>4.25</v>
      </c>
      <c r="G3036" s="167"/>
    </row>
    <row r="3037" ht="15.0" customHeight="1">
      <c r="A3037" s="145">
        <v>915.0</v>
      </c>
      <c r="B3037" s="166" t="s">
        <v>10</v>
      </c>
      <c r="C3037" s="166" t="s">
        <v>981</v>
      </c>
      <c r="D3037" s="167" t="s">
        <v>9</v>
      </c>
      <c r="E3037" s="167" t="s">
        <v>4545</v>
      </c>
      <c r="F3037" s="167">
        <v>3.5</v>
      </c>
      <c r="G3037" s="167"/>
    </row>
    <row r="3038" ht="15.0" customHeight="1">
      <c r="A3038" s="145">
        <v>914.0</v>
      </c>
      <c r="B3038" s="166" t="s">
        <v>44</v>
      </c>
      <c r="C3038" s="166" t="s">
        <v>980</v>
      </c>
      <c r="D3038" s="167" t="s">
        <v>9</v>
      </c>
      <c r="E3038" s="167" t="s">
        <v>4525</v>
      </c>
      <c r="F3038" s="167">
        <v>4.0</v>
      </c>
      <c r="G3038" s="167"/>
    </row>
    <row r="3039" ht="15.0" customHeight="1">
      <c r="A3039" s="145">
        <v>913.0</v>
      </c>
      <c r="B3039" s="166" t="s">
        <v>39</v>
      </c>
      <c r="C3039" s="166" t="s">
        <v>979</v>
      </c>
      <c r="D3039" s="167" t="s">
        <v>23</v>
      </c>
      <c r="E3039" s="167" t="s">
        <v>4541</v>
      </c>
      <c r="F3039" s="167">
        <v>4.25</v>
      </c>
      <c r="G3039" s="167"/>
    </row>
    <row r="3040" ht="15.0" customHeight="1">
      <c r="A3040" s="145">
        <v>912.0</v>
      </c>
      <c r="B3040" s="166" t="s">
        <v>60</v>
      </c>
      <c r="C3040" s="166" t="s">
        <v>978</v>
      </c>
      <c r="D3040" s="167" t="s">
        <v>23</v>
      </c>
      <c r="E3040" s="167" t="s">
        <v>4549</v>
      </c>
      <c r="F3040" s="167">
        <v>3.75</v>
      </c>
      <c r="G3040" s="167"/>
    </row>
    <row r="3041" ht="15.0" customHeight="1">
      <c r="A3041" s="145">
        <v>911.0</v>
      </c>
      <c r="B3041" s="166" t="s">
        <v>44</v>
      </c>
      <c r="C3041" s="166" t="s">
        <v>977</v>
      </c>
      <c r="D3041" s="167" t="s">
        <v>9</v>
      </c>
      <c r="E3041" s="167" t="s">
        <v>4549</v>
      </c>
      <c r="F3041" s="167">
        <v>3.75</v>
      </c>
      <c r="G3041" s="167"/>
    </row>
    <row r="3042" ht="15.0" customHeight="1">
      <c r="A3042" s="145">
        <v>910.0</v>
      </c>
      <c r="B3042" s="166" t="s">
        <v>123</v>
      </c>
      <c r="C3042" s="166" t="s">
        <v>976</v>
      </c>
      <c r="D3042" s="167" t="s">
        <v>15</v>
      </c>
      <c r="E3042" s="167" t="s">
        <v>4541</v>
      </c>
      <c r="F3042" s="167">
        <v>4.25</v>
      </c>
      <c r="G3042" s="167"/>
    </row>
    <row r="3043" ht="15.0" customHeight="1">
      <c r="A3043" s="145">
        <v>909.0</v>
      </c>
      <c r="B3043" s="166" t="s">
        <v>75</v>
      </c>
      <c r="C3043" s="166" t="s">
        <v>975</v>
      </c>
      <c r="D3043" s="167" t="s">
        <v>9</v>
      </c>
      <c r="E3043" s="167" t="s">
        <v>4519</v>
      </c>
      <c r="F3043" s="167">
        <v>4.25</v>
      </c>
      <c r="G3043" s="167"/>
    </row>
    <row r="3044" ht="15.0" customHeight="1">
      <c r="A3044" s="145">
        <v>908.0</v>
      </c>
      <c r="B3044" s="166" t="s">
        <v>28</v>
      </c>
      <c r="C3044" s="166" t="s">
        <v>254</v>
      </c>
      <c r="D3044" s="167" t="s">
        <v>23</v>
      </c>
      <c r="E3044" s="167" t="s">
        <v>4549</v>
      </c>
      <c r="F3044" s="167">
        <v>3.5</v>
      </c>
      <c r="G3044" s="167"/>
    </row>
    <row r="3045" ht="15.0" customHeight="1">
      <c r="A3045" s="145">
        <v>907.0</v>
      </c>
      <c r="B3045" s="166" t="s">
        <v>39</v>
      </c>
      <c r="C3045" s="166" t="s">
        <v>974</v>
      </c>
      <c r="D3045" s="167" t="s">
        <v>23</v>
      </c>
      <c r="E3045" s="167" t="s">
        <v>4541</v>
      </c>
      <c r="F3045" s="167">
        <v>4.0</v>
      </c>
      <c r="G3045" s="167"/>
    </row>
    <row r="3046" ht="15.0" customHeight="1">
      <c r="A3046" s="145">
        <v>906.0</v>
      </c>
      <c r="B3046" s="166" t="s">
        <v>972</v>
      </c>
      <c r="C3046" s="166" t="s">
        <v>973</v>
      </c>
      <c r="D3046" s="167" t="s">
        <v>9</v>
      </c>
      <c r="E3046" s="167" t="s">
        <v>4526</v>
      </c>
      <c r="F3046" s="167">
        <v>5.0</v>
      </c>
      <c r="G3046" s="167"/>
    </row>
    <row r="3047" ht="15.0" customHeight="1">
      <c r="A3047" s="145">
        <v>905.0</v>
      </c>
      <c r="B3047" s="166" t="s">
        <v>361</v>
      </c>
      <c r="C3047" s="166" t="s">
        <v>971</v>
      </c>
      <c r="D3047" s="167" t="s">
        <v>23</v>
      </c>
      <c r="E3047" s="167" t="s">
        <v>4549</v>
      </c>
      <c r="F3047" s="167">
        <v>3.25</v>
      </c>
      <c r="G3047" s="167"/>
    </row>
    <row r="3048" ht="15.0" customHeight="1">
      <c r="A3048" s="145">
        <v>904.0</v>
      </c>
      <c r="B3048" s="166" t="s">
        <v>53</v>
      </c>
      <c r="C3048" s="166" t="s">
        <v>970</v>
      </c>
      <c r="D3048" s="167" t="s">
        <v>56</v>
      </c>
      <c r="E3048" s="167" t="s">
        <v>4525</v>
      </c>
      <c r="F3048" s="167">
        <v>4.75</v>
      </c>
      <c r="G3048" s="167"/>
    </row>
    <row r="3049" ht="15.0" customHeight="1">
      <c r="A3049" s="145">
        <v>903.0</v>
      </c>
      <c r="B3049" s="166" t="s">
        <v>944</v>
      </c>
      <c r="C3049" s="166" t="s">
        <v>969</v>
      </c>
      <c r="D3049" s="167" t="s">
        <v>56</v>
      </c>
      <c r="E3049" s="167" t="s">
        <v>4541</v>
      </c>
      <c r="F3049" s="167">
        <v>3.5</v>
      </c>
      <c r="G3049" s="167"/>
    </row>
    <row r="3050" ht="15.0" customHeight="1">
      <c r="A3050" s="145">
        <v>902.0</v>
      </c>
      <c r="B3050" s="166" t="s">
        <v>385</v>
      </c>
      <c r="C3050" s="166" t="s">
        <v>968</v>
      </c>
      <c r="D3050" s="167" t="s">
        <v>15</v>
      </c>
      <c r="E3050" s="167" t="s">
        <v>4545</v>
      </c>
      <c r="F3050" s="167">
        <v>3.25</v>
      </c>
      <c r="G3050" s="167"/>
    </row>
    <row r="3051" ht="15.0" customHeight="1">
      <c r="A3051" s="145">
        <v>901.0</v>
      </c>
      <c r="B3051" s="166" t="s">
        <v>843</v>
      </c>
      <c r="C3051" s="166" t="s">
        <v>967</v>
      </c>
      <c r="D3051" s="167" t="s">
        <v>9</v>
      </c>
      <c r="E3051" s="167" t="s">
        <v>4519</v>
      </c>
      <c r="F3051" s="167">
        <v>3.5</v>
      </c>
      <c r="G3051" s="167"/>
    </row>
    <row r="3052" ht="15.0" customHeight="1">
      <c r="A3052" s="145">
        <v>900.0</v>
      </c>
      <c r="B3052" s="166" t="s">
        <v>60</v>
      </c>
      <c r="C3052" s="166" t="s">
        <v>966</v>
      </c>
      <c r="D3052" s="167" t="s">
        <v>23</v>
      </c>
      <c r="E3052" s="167" t="s">
        <v>4549</v>
      </c>
      <c r="F3052" s="167">
        <v>3.5</v>
      </c>
      <c r="G3052" s="167"/>
    </row>
    <row r="3053" ht="15.0" customHeight="1">
      <c r="A3053" s="145">
        <v>899.0</v>
      </c>
      <c r="B3053" s="166" t="s">
        <v>962</v>
      </c>
      <c r="C3053" s="166" t="s">
        <v>8981</v>
      </c>
      <c r="D3053" s="167" t="s">
        <v>9</v>
      </c>
      <c r="E3053" s="167" t="s">
        <v>4506</v>
      </c>
      <c r="F3053" s="167">
        <v>4.25</v>
      </c>
      <c r="G3053" s="167"/>
    </row>
    <row r="3054" ht="15.0" customHeight="1">
      <c r="A3054" s="145">
        <v>898.0</v>
      </c>
      <c r="B3054" s="166" t="s">
        <v>126</v>
      </c>
      <c r="C3054" s="166" t="s">
        <v>964</v>
      </c>
      <c r="D3054" s="167" t="s">
        <v>23</v>
      </c>
      <c r="E3054" s="167" t="s">
        <v>4500</v>
      </c>
      <c r="F3054" s="167">
        <v>1.5</v>
      </c>
      <c r="G3054" s="167"/>
    </row>
    <row r="3055" ht="15.0" customHeight="1">
      <c r="A3055" s="145">
        <v>897.0</v>
      </c>
      <c r="B3055" s="166" t="s">
        <v>962</v>
      </c>
      <c r="C3055" s="166" t="s">
        <v>963</v>
      </c>
      <c r="D3055" s="167" t="s">
        <v>9</v>
      </c>
      <c r="E3055" s="167" t="s">
        <v>4506</v>
      </c>
      <c r="F3055" s="167">
        <v>4.0</v>
      </c>
      <c r="G3055" s="167"/>
    </row>
    <row r="3056" ht="15.0" customHeight="1">
      <c r="A3056" s="145">
        <v>896.0</v>
      </c>
      <c r="B3056" s="166" t="s">
        <v>260</v>
      </c>
      <c r="C3056" s="166" t="s">
        <v>961</v>
      </c>
      <c r="D3056" s="167" t="s">
        <v>9</v>
      </c>
      <c r="E3056" s="167" t="s">
        <v>4550</v>
      </c>
      <c r="F3056" s="167">
        <v>3.5</v>
      </c>
      <c r="G3056" s="167"/>
    </row>
    <row r="3057" ht="15.0" customHeight="1">
      <c r="A3057" s="145">
        <v>895.0</v>
      </c>
      <c r="B3057" s="166" t="s">
        <v>858</v>
      </c>
      <c r="C3057" s="166" t="s">
        <v>960</v>
      </c>
      <c r="D3057" s="167" t="s">
        <v>9</v>
      </c>
      <c r="E3057" s="167" t="s">
        <v>4519</v>
      </c>
      <c r="F3057" s="167">
        <v>5.0</v>
      </c>
      <c r="G3057" s="167"/>
    </row>
    <row r="3058" ht="15.0" customHeight="1">
      <c r="A3058" s="145">
        <v>894.0</v>
      </c>
      <c r="B3058" s="166" t="s">
        <v>944</v>
      </c>
      <c r="C3058" s="166" t="s">
        <v>959</v>
      </c>
      <c r="D3058" s="167" t="s">
        <v>56</v>
      </c>
      <c r="E3058" s="167" t="s">
        <v>4541</v>
      </c>
      <c r="F3058" s="167">
        <v>3.0</v>
      </c>
      <c r="G3058" s="167"/>
    </row>
    <row r="3059" ht="15.0" customHeight="1">
      <c r="A3059" s="145">
        <v>893.0</v>
      </c>
      <c r="B3059" s="166" t="s">
        <v>123</v>
      </c>
      <c r="C3059" s="166" t="s">
        <v>958</v>
      </c>
      <c r="D3059" s="167" t="s">
        <v>15</v>
      </c>
      <c r="E3059" s="167" t="s">
        <v>4541</v>
      </c>
      <c r="F3059" s="167">
        <v>3.25</v>
      </c>
      <c r="G3059" s="167"/>
    </row>
    <row r="3060" ht="15.0" customHeight="1">
      <c r="A3060" s="145">
        <v>892.0</v>
      </c>
      <c r="B3060" s="166" t="s">
        <v>878</v>
      </c>
      <c r="C3060" s="166" t="s">
        <v>957</v>
      </c>
      <c r="D3060" s="167" t="s">
        <v>9</v>
      </c>
      <c r="E3060" s="167" t="s">
        <v>4519</v>
      </c>
      <c r="F3060" s="167">
        <v>4.5</v>
      </c>
      <c r="G3060" s="167"/>
    </row>
    <row r="3061" ht="15.0" customHeight="1">
      <c r="A3061" s="145">
        <v>891.0</v>
      </c>
      <c r="B3061" s="166" t="s">
        <v>260</v>
      </c>
      <c r="C3061" s="166" t="s">
        <v>956</v>
      </c>
      <c r="D3061" s="167" t="s">
        <v>9</v>
      </c>
      <c r="E3061" s="167" t="s">
        <v>4550</v>
      </c>
      <c r="F3061" s="167">
        <v>2.75</v>
      </c>
      <c r="G3061" s="167"/>
    </row>
    <row r="3062" ht="15.0" customHeight="1">
      <c r="A3062" s="145">
        <v>890.0</v>
      </c>
      <c r="B3062" s="166" t="s">
        <v>8982</v>
      </c>
      <c r="C3062" s="166" t="s">
        <v>955</v>
      </c>
      <c r="D3062" s="167" t="s">
        <v>9</v>
      </c>
      <c r="E3062" s="167" t="s">
        <v>4550</v>
      </c>
      <c r="F3062" s="167">
        <v>3.5</v>
      </c>
      <c r="G3062" s="167"/>
    </row>
    <row r="3063" ht="15.0" customHeight="1">
      <c r="A3063" s="145">
        <v>889.0</v>
      </c>
      <c r="B3063" s="166" t="s">
        <v>947</v>
      </c>
      <c r="C3063" s="166" t="s">
        <v>954</v>
      </c>
      <c r="D3063" s="167" t="s">
        <v>9</v>
      </c>
      <c r="E3063" s="167" t="s">
        <v>4549</v>
      </c>
      <c r="F3063" s="167">
        <v>4.0</v>
      </c>
      <c r="G3063" s="167"/>
    </row>
    <row r="3064" ht="15.0" customHeight="1">
      <c r="A3064" s="145">
        <v>888.0</v>
      </c>
      <c r="B3064" s="166" t="s">
        <v>947</v>
      </c>
      <c r="C3064" s="166" t="s">
        <v>8983</v>
      </c>
      <c r="D3064" s="167" t="s">
        <v>9</v>
      </c>
      <c r="E3064" s="167" t="s">
        <v>4549</v>
      </c>
      <c r="F3064" s="167">
        <v>4.25</v>
      </c>
      <c r="G3064" s="167"/>
    </row>
    <row r="3065" ht="16.5" customHeight="1">
      <c r="A3065" s="145">
        <v>887.0</v>
      </c>
      <c r="B3065" s="166" t="s">
        <v>947</v>
      </c>
      <c r="C3065" s="166" t="s">
        <v>952</v>
      </c>
      <c r="D3065" s="167" t="s">
        <v>9</v>
      </c>
      <c r="E3065" s="167" t="s">
        <v>4549</v>
      </c>
      <c r="F3065" s="167">
        <v>4.0</v>
      </c>
      <c r="G3065" s="167"/>
    </row>
    <row r="3066" ht="16.5" customHeight="1">
      <c r="A3066" s="145">
        <v>886.0</v>
      </c>
      <c r="B3066" s="166" t="s">
        <v>947</v>
      </c>
      <c r="C3066" s="166" t="s">
        <v>951</v>
      </c>
      <c r="D3066" s="167" t="s">
        <v>9</v>
      </c>
      <c r="E3066" s="167" t="s">
        <v>4549</v>
      </c>
      <c r="F3066" s="167">
        <v>4.75</v>
      </c>
      <c r="G3066" s="167"/>
    </row>
    <row r="3067" ht="15.0" customHeight="1">
      <c r="A3067" s="145">
        <v>885.0</v>
      </c>
      <c r="B3067" s="166" t="s">
        <v>947</v>
      </c>
      <c r="C3067" s="166" t="s">
        <v>950</v>
      </c>
      <c r="D3067" s="167" t="s">
        <v>9</v>
      </c>
      <c r="E3067" s="167" t="s">
        <v>4549</v>
      </c>
      <c r="F3067" s="167">
        <v>5.0</v>
      </c>
      <c r="G3067" s="167"/>
    </row>
    <row r="3068" ht="15.0" customHeight="1">
      <c r="A3068" s="145">
        <v>884.0</v>
      </c>
      <c r="B3068" s="166" t="s">
        <v>947</v>
      </c>
      <c r="C3068" s="166" t="s">
        <v>949</v>
      </c>
      <c r="D3068" s="167" t="s">
        <v>9</v>
      </c>
      <c r="E3068" s="167" t="s">
        <v>4549</v>
      </c>
      <c r="F3068" s="167">
        <v>4.0</v>
      </c>
      <c r="G3068" s="167"/>
    </row>
    <row r="3069" ht="15.0" customHeight="1">
      <c r="A3069" s="145">
        <v>883.0</v>
      </c>
      <c r="B3069" s="166" t="s">
        <v>947</v>
      </c>
      <c r="C3069" s="166" t="s">
        <v>948</v>
      </c>
      <c r="D3069" s="167" t="s">
        <v>9</v>
      </c>
      <c r="E3069" s="167" t="s">
        <v>4549</v>
      </c>
      <c r="F3069" s="167">
        <v>4.5</v>
      </c>
      <c r="G3069" s="167"/>
    </row>
    <row r="3070" ht="15.0" customHeight="1">
      <c r="A3070" s="145">
        <v>882.0</v>
      </c>
      <c r="B3070" s="166" t="s">
        <v>858</v>
      </c>
      <c r="C3070" s="166" t="s">
        <v>8984</v>
      </c>
      <c r="D3070" s="167" t="s">
        <v>9</v>
      </c>
      <c r="E3070" s="167" t="s">
        <v>4519</v>
      </c>
      <c r="F3070" s="167">
        <v>5.0</v>
      </c>
      <c r="G3070" s="167"/>
    </row>
    <row r="3071" ht="15.0" customHeight="1">
      <c r="A3071" s="145">
        <v>881.0</v>
      </c>
      <c r="B3071" s="166" t="s">
        <v>944</v>
      </c>
      <c r="C3071" s="166" t="s">
        <v>945</v>
      </c>
      <c r="D3071" s="167" t="s">
        <v>56</v>
      </c>
      <c r="E3071" s="167" t="s">
        <v>4541</v>
      </c>
      <c r="F3071" s="167">
        <v>3.25</v>
      </c>
      <c r="G3071" s="167"/>
    </row>
    <row r="3072" ht="15.0" customHeight="1">
      <c r="A3072" s="145">
        <v>880.0</v>
      </c>
      <c r="B3072" s="166" t="s">
        <v>607</v>
      </c>
      <c r="C3072" s="166" t="s">
        <v>943</v>
      </c>
      <c r="D3072" s="167" t="s">
        <v>23</v>
      </c>
      <c r="E3072" s="167" t="s">
        <v>4500</v>
      </c>
      <c r="F3072" s="167">
        <v>2.75</v>
      </c>
      <c r="G3072" s="167"/>
    </row>
    <row r="3073" ht="15.0" customHeight="1">
      <c r="A3073" s="145">
        <v>879.0</v>
      </c>
      <c r="B3073" s="166" t="s">
        <v>941</v>
      </c>
      <c r="C3073" s="166" t="s">
        <v>942</v>
      </c>
      <c r="D3073" s="167" t="s">
        <v>15</v>
      </c>
      <c r="E3073" s="167" t="s">
        <v>4541</v>
      </c>
      <c r="F3073" s="167">
        <v>5.0</v>
      </c>
      <c r="G3073" s="167"/>
    </row>
    <row r="3074" ht="15.0" customHeight="1">
      <c r="A3074" s="145">
        <v>878.0</v>
      </c>
      <c r="B3074" s="166" t="s">
        <v>44</v>
      </c>
      <c r="C3074" s="166" t="s">
        <v>940</v>
      </c>
      <c r="D3074" s="167" t="s">
        <v>9</v>
      </c>
      <c r="E3074" s="167" t="s">
        <v>4549</v>
      </c>
      <c r="F3074" s="167">
        <v>3.75</v>
      </c>
      <c r="G3074" s="167"/>
    </row>
    <row r="3075" ht="15.0" customHeight="1">
      <c r="A3075" s="145">
        <v>877.0</v>
      </c>
      <c r="B3075" s="166" t="s">
        <v>39</v>
      </c>
      <c r="C3075" s="166" t="s">
        <v>939</v>
      </c>
      <c r="D3075" s="167" t="s">
        <v>15</v>
      </c>
      <c r="E3075" s="167" t="s">
        <v>4549</v>
      </c>
      <c r="F3075" s="167">
        <v>4.25</v>
      </c>
      <c r="G3075" s="167"/>
    </row>
    <row r="3076" ht="15.0" customHeight="1">
      <c r="A3076" s="145">
        <v>876.0</v>
      </c>
      <c r="B3076" s="166" t="s">
        <v>843</v>
      </c>
      <c r="C3076" s="166" t="s">
        <v>938</v>
      </c>
      <c r="D3076" s="167" t="s">
        <v>9</v>
      </c>
      <c r="E3076" s="167" t="s">
        <v>4519</v>
      </c>
      <c r="F3076" s="167">
        <v>3.25</v>
      </c>
      <c r="G3076" s="167"/>
    </row>
    <row r="3077" ht="15.0" customHeight="1">
      <c r="A3077" s="145">
        <v>875.0</v>
      </c>
      <c r="B3077" s="166" t="s">
        <v>385</v>
      </c>
      <c r="C3077" s="166" t="s">
        <v>937</v>
      </c>
      <c r="D3077" s="167" t="s">
        <v>15</v>
      </c>
      <c r="E3077" s="167" t="s">
        <v>4545</v>
      </c>
      <c r="F3077" s="167">
        <v>2.5</v>
      </c>
      <c r="G3077" s="167"/>
    </row>
    <row r="3078" ht="15.0" customHeight="1">
      <c r="A3078" s="145">
        <v>874.0</v>
      </c>
      <c r="B3078" s="166" t="s">
        <v>935</v>
      </c>
      <c r="C3078" s="166" t="s">
        <v>936</v>
      </c>
      <c r="D3078" s="167" t="s">
        <v>15</v>
      </c>
      <c r="E3078" s="167" t="s">
        <v>4525</v>
      </c>
      <c r="F3078" s="167">
        <v>3.5</v>
      </c>
      <c r="G3078" s="167"/>
    </row>
    <row r="3079" ht="15.0" customHeight="1">
      <c r="A3079" s="145">
        <v>873.0</v>
      </c>
      <c r="B3079" s="166" t="s">
        <v>13</v>
      </c>
      <c r="C3079" s="166" t="s">
        <v>934</v>
      </c>
      <c r="D3079" s="167" t="s">
        <v>9</v>
      </c>
      <c r="E3079" s="167" t="s">
        <v>4550</v>
      </c>
      <c r="F3079" s="167">
        <v>3.5</v>
      </c>
      <c r="G3079" s="167"/>
    </row>
    <row r="3080" ht="15.0" customHeight="1">
      <c r="A3080" s="145">
        <v>872.0</v>
      </c>
      <c r="B3080" s="166" t="s">
        <v>39</v>
      </c>
      <c r="C3080" s="166" t="s">
        <v>933</v>
      </c>
      <c r="D3080" s="167" t="s">
        <v>15</v>
      </c>
      <c r="E3080" s="167" t="s">
        <v>4549</v>
      </c>
      <c r="F3080" s="167">
        <v>5.0</v>
      </c>
      <c r="G3080" s="167"/>
    </row>
    <row r="3081" ht="15.0" customHeight="1">
      <c r="A3081" s="145">
        <v>871.0</v>
      </c>
      <c r="B3081" s="166" t="s">
        <v>353</v>
      </c>
      <c r="C3081" s="166" t="s">
        <v>586</v>
      </c>
      <c r="D3081" s="167" t="s">
        <v>9</v>
      </c>
      <c r="E3081" s="167" t="s">
        <v>4500</v>
      </c>
      <c r="F3081" s="167">
        <v>4.0</v>
      </c>
      <c r="G3081" s="167"/>
    </row>
    <row r="3082" ht="15.0" customHeight="1">
      <c r="A3082" s="145">
        <v>870.0</v>
      </c>
      <c r="B3082" s="166" t="s">
        <v>858</v>
      </c>
      <c r="C3082" s="166" t="s">
        <v>932</v>
      </c>
      <c r="D3082" s="167" t="s">
        <v>9</v>
      </c>
      <c r="E3082" s="167" t="s">
        <v>4519</v>
      </c>
      <c r="F3082" s="167">
        <v>3.75</v>
      </c>
      <c r="G3082" s="167"/>
    </row>
    <row r="3083" ht="15.0" customHeight="1">
      <c r="A3083" s="145">
        <v>869.0</v>
      </c>
      <c r="B3083" s="166" t="s">
        <v>260</v>
      </c>
      <c r="C3083" s="166" t="s">
        <v>931</v>
      </c>
      <c r="D3083" s="167" t="s">
        <v>9</v>
      </c>
      <c r="E3083" s="167" t="s">
        <v>4550</v>
      </c>
      <c r="F3083" s="167">
        <v>3.25</v>
      </c>
      <c r="G3083" s="167"/>
    </row>
    <row r="3084" ht="15.0" customHeight="1">
      <c r="A3084" s="145">
        <v>868.0</v>
      </c>
      <c r="B3084" s="166" t="s">
        <v>903</v>
      </c>
      <c r="C3084" s="166" t="s">
        <v>930</v>
      </c>
      <c r="D3084" s="167" t="s">
        <v>15</v>
      </c>
      <c r="E3084" s="167" t="s">
        <v>4541</v>
      </c>
      <c r="F3084" s="167">
        <v>3.75</v>
      </c>
      <c r="G3084" s="167"/>
    </row>
    <row r="3085" ht="15.0" customHeight="1">
      <c r="A3085" s="145">
        <v>867.0</v>
      </c>
      <c r="B3085" s="166" t="s">
        <v>75</v>
      </c>
      <c r="C3085" s="166" t="s">
        <v>929</v>
      </c>
      <c r="D3085" s="167" t="s">
        <v>9</v>
      </c>
      <c r="E3085" s="167" t="s">
        <v>4519</v>
      </c>
      <c r="F3085" s="167">
        <v>4.0</v>
      </c>
      <c r="G3085" s="167"/>
    </row>
    <row r="3086" ht="15.0" customHeight="1">
      <c r="A3086" s="145">
        <v>866.0</v>
      </c>
      <c r="B3086" s="166" t="s">
        <v>690</v>
      </c>
      <c r="C3086" s="166" t="s">
        <v>928</v>
      </c>
      <c r="D3086" s="167" t="s">
        <v>9</v>
      </c>
      <c r="E3086" s="167" t="s">
        <v>4500</v>
      </c>
      <c r="F3086" s="167">
        <v>4.0</v>
      </c>
      <c r="G3086" s="167"/>
    </row>
    <row r="3087" ht="15.0" customHeight="1">
      <c r="A3087" s="145">
        <v>865.0</v>
      </c>
      <c r="B3087" s="166" t="s">
        <v>70</v>
      </c>
      <c r="C3087" s="166" t="s">
        <v>927</v>
      </c>
      <c r="D3087" s="167" t="s">
        <v>23</v>
      </c>
      <c r="E3087" s="167" t="s">
        <v>4545</v>
      </c>
      <c r="F3087" s="167">
        <v>3.0</v>
      </c>
      <c r="G3087" s="167"/>
    </row>
    <row r="3088" ht="15.0" customHeight="1">
      <c r="A3088" s="145">
        <v>864.0</v>
      </c>
      <c r="B3088" s="166" t="s">
        <v>8982</v>
      </c>
      <c r="C3088" s="166" t="s">
        <v>926</v>
      </c>
      <c r="D3088" s="167" t="s">
        <v>9</v>
      </c>
      <c r="E3088" s="167" t="s">
        <v>4544</v>
      </c>
      <c r="F3088" s="167">
        <v>3.5</v>
      </c>
      <c r="G3088" s="167"/>
    </row>
    <row r="3089" ht="15.0" customHeight="1">
      <c r="A3089" s="145">
        <v>863.0</v>
      </c>
      <c r="B3089" s="166" t="s">
        <v>75</v>
      </c>
      <c r="C3089" s="166" t="s">
        <v>925</v>
      </c>
      <c r="D3089" s="167" t="s">
        <v>9</v>
      </c>
      <c r="E3089" s="167" t="s">
        <v>4519</v>
      </c>
      <c r="F3089" s="167">
        <v>5.0</v>
      </c>
      <c r="G3089" s="167"/>
    </row>
    <row r="3090" ht="15.0" customHeight="1">
      <c r="A3090" s="145">
        <v>862.0</v>
      </c>
      <c r="B3090" s="166" t="s">
        <v>44</v>
      </c>
      <c r="C3090" s="166" t="s">
        <v>924</v>
      </c>
      <c r="D3090" s="167" t="s">
        <v>9</v>
      </c>
      <c r="E3090" s="167" t="s">
        <v>4549</v>
      </c>
      <c r="F3090" s="167">
        <v>4.25</v>
      </c>
      <c r="G3090" s="167"/>
    </row>
    <row r="3091" ht="15.0" customHeight="1">
      <c r="A3091" s="145">
        <v>861.0</v>
      </c>
      <c r="B3091" s="166" t="s">
        <v>260</v>
      </c>
      <c r="C3091" s="166" t="s">
        <v>923</v>
      </c>
      <c r="D3091" s="167" t="s">
        <v>9</v>
      </c>
      <c r="E3091" s="167" t="s">
        <v>4550</v>
      </c>
      <c r="F3091" s="167">
        <v>3.25</v>
      </c>
      <c r="G3091" s="167"/>
    </row>
    <row r="3092" ht="15.0" customHeight="1">
      <c r="A3092" s="145">
        <v>860.0</v>
      </c>
      <c r="B3092" s="166" t="s">
        <v>104</v>
      </c>
      <c r="C3092" s="166" t="s">
        <v>922</v>
      </c>
      <c r="D3092" s="167" t="s">
        <v>9</v>
      </c>
      <c r="E3092" s="167" t="s">
        <v>4500</v>
      </c>
      <c r="F3092" s="167">
        <v>2.75</v>
      </c>
      <c r="G3092" s="167"/>
    </row>
    <row r="3093" ht="15.0" customHeight="1">
      <c r="A3093" s="145">
        <v>859.0</v>
      </c>
      <c r="B3093" s="166" t="s">
        <v>361</v>
      </c>
      <c r="C3093" s="166" t="s">
        <v>362</v>
      </c>
      <c r="D3093" s="167" t="s">
        <v>23</v>
      </c>
      <c r="E3093" s="167" t="s">
        <v>4549</v>
      </c>
      <c r="F3093" s="167">
        <v>3.75</v>
      </c>
      <c r="G3093" s="167"/>
    </row>
    <row r="3094" ht="15.0" customHeight="1">
      <c r="A3094" s="145">
        <v>858.0</v>
      </c>
      <c r="B3094" s="166" t="s">
        <v>75</v>
      </c>
      <c r="C3094" s="166" t="s">
        <v>921</v>
      </c>
      <c r="D3094" s="167" t="s">
        <v>9</v>
      </c>
      <c r="E3094" s="167" t="s">
        <v>4519</v>
      </c>
      <c r="F3094" s="167">
        <v>4.5</v>
      </c>
      <c r="G3094" s="167"/>
    </row>
    <row r="3095" ht="15.0" customHeight="1">
      <c r="A3095" s="145">
        <v>857.0</v>
      </c>
      <c r="B3095" s="166" t="s">
        <v>831</v>
      </c>
      <c r="C3095" s="166" t="s">
        <v>920</v>
      </c>
      <c r="D3095" s="167" t="s">
        <v>15</v>
      </c>
      <c r="E3095" s="167" t="s">
        <v>4541</v>
      </c>
      <c r="F3095" s="167">
        <v>4.25</v>
      </c>
      <c r="G3095" s="167"/>
    </row>
    <row r="3096" ht="15.0" customHeight="1">
      <c r="A3096" s="145">
        <v>856.0</v>
      </c>
      <c r="B3096" s="166" t="s">
        <v>70</v>
      </c>
      <c r="C3096" s="166" t="s">
        <v>835</v>
      </c>
      <c r="D3096" s="167" t="s">
        <v>15</v>
      </c>
      <c r="E3096" s="167" t="s">
        <v>4545</v>
      </c>
      <c r="F3096" s="167">
        <v>4.75</v>
      </c>
      <c r="G3096" s="167"/>
    </row>
    <row r="3097" ht="15.0" customHeight="1">
      <c r="A3097" s="145">
        <v>855.0</v>
      </c>
      <c r="B3097" s="166" t="s">
        <v>260</v>
      </c>
      <c r="C3097" s="166" t="s">
        <v>919</v>
      </c>
      <c r="D3097" s="167" t="s">
        <v>15</v>
      </c>
      <c r="E3097" s="167" t="s">
        <v>4550</v>
      </c>
      <c r="F3097" s="167">
        <v>4.25</v>
      </c>
      <c r="G3097" s="167"/>
    </row>
    <row r="3098" ht="15.0" customHeight="1">
      <c r="A3098" s="145">
        <v>854.0</v>
      </c>
      <c r="B3098" s="166" t="s">
        <v>126</v>
      </c>
      <c r="C3098" s="166" t="s">
        <v>918</v>
      </c>
      <c r="D3098" s="167" t="s">
        <v>15</v>
      </c>
      <c r="E3098" s="167" t="s">
        <v>4500</v>
      </c>
      <c r="F3098" s="167">
        <v>3.5</v>
      </c>
      <c r="G3098" s="167"/>
    </row>
    <row r="3099" ht="15.0" customHeight="1">
      <c r="A3099" s="145">
        <v>853.0</v>
      </c>
      <c r="B3099" s="166" t="s">
        <v>916</v>
      </c>
      <c r="C3099" s="166" t="s">
        <v>917</v>
      </c>
      <c r="D3099" s="167" t="s">
        <v>15</v>
      </c>
      <c r="E3099" s="167" t="s">
        <v>4541</v>
      </c>
      <c r="F3099" s="167">
        <v>4.5</v>
      </c>
      <c r="G3099" s="167"/>
    </row>
    <row r="3100" ht="15.0" customHeight="1">
      <c r="A3100" s="145">
        <v>852.0</v>
      </c>
      <c r="B3100" s="166" t="s">
        <v>858</v>
      </c>
      <c r="C3100" s="166" t="s">
        <v>915</v>
      </c>
      <c r="D3100" s="167" t="s">
        <v>9</v>
      </c>
      <c r="E3100" s="167" t="s">
        <v>4519</v>
      </c>
      <c r="F3100" s="167">
        <v>4.0</v>
      </c>
      <c r="G3100" s="167"/>
    </row>
    <row r="3101" ht="15.0" customHeight="1">
      <c r="A3101" s="145">
        <v>851.0</v>
      </c>
      <c r="B3101" s="166" t="s">
        <v>353</v>
      </c>
      <c r="C3101" s="166" t="s">
        <v>718</v>
      </c>
      <c r="D3101" s="167" t="s">
        <v>15</v>
      </c>
      <c r="E3101" s="167" t="s">
        <v>4500</v>
      </c>
      <c r="F3101" s="167">
        <v>3.5</v>
      </c>
      <c r="G3101" s="167"/>
    </row>
    <row r="3102" ht="15.0" customHeight="1">
      <c r="A3102" s="145">
        <v>850.0</v>
      </c>
      <c r="B3102" s="166" t="s">
        <v>44</v>
      </c>
      <c r="C3102" s="166" t="s">
        <v>914</v>
      </c>
      <c r="D3102" s="167" t="s">
        <v>9</v>
      </c>
      <c r="E3102" s="167" t="s">
        <v>4549</v>
      </c>
      <c r="F3102" s="167">
        <v>4.0</v>
      </c>
      <c r="G3102" s="167"/>
    </row>
    <row r="3103" ht="15.0" customHeight="1">
      <c r="A3103" s="145">
        <v>849.0</v>
      </c>
      <c r="B3103" s="166" t="s">
        <v>44</v>
      </c>
      <c r="C3103" s="166" t="s">
        <v>913</v>
      </c>
      <c r="D3103" s="167" t="s">
        <v>9</v>
      </c>
      <c r="E3103" s="167" t="s">
        <v>4549</v>
      </c>
      <c r="F3103" s="167">
        <v>3.5</v>
      </c>
      <c r="G3103" s="167"/>
    </row>
    <row r="3104" ht="15.0" customHeight="1">
      <c r="A3104" s="145">
        <v>848.0</v>
      </c>
      <c r="B3104" s="166" t="s">
        <v>607</v>
      </c>
      <c r="C3104" s="166" t="s">
        <v>912</v>
      </c>
      <c r="D3104" s="167" t="s">
        <v>23</v>
      </c>
      <c r="E3104" s="167" t="s">
        <v>4500</v>
      </c>
      <c r="F3104" s="167">
        <v>3.5</v>
      </c>
      <c r="G3104" s="167"/>
    </row>
    <row r="3105" ht="15.0" customHeight="1">
      <c r="A3105" s="145">
        <v>847.0</v>
      </c>
      <c r="B3105" s="166" t="s">
        <v>540</v>
      </c>
      <c r="C3105" s="166" t="s">
        <v>8985</v>
      </c>
      <c r="D3105" s="167" t="s">
        <v>15</v>
      </c>
      <c r="E3105" s="167" t="s">
        <v>4525</v>
      </c>
      <c r="F3105" s="167">
        <v>3.25</v>
      </c>
      <c r="G3105" s="167"/>
    </row>
    <row r="3106" ht="15.0" customHeight="1">
      <c r="A3106" s="145">
        <v>846.0</v>
      </c>
      <c r="B3106" s="166" t="s">
        <v>13</v>
      </c>
      <c r="C3106" s="166" t="s">
        <v>910</v>
      </c>
      <c r="D3106" s="167" t="s">
        <v>9</v>
      </c>
      <c r="E3106" s="167" t="s">
        <v>4550</v>
      </c>
      <c r="F3106" s="167">
        <v>3.75</v>
      </c>
      <c r="G3106" s="167"/>
    </row>
    <row r="3107" ht="15.0" customHeight="1">
      <c r="A3107" s="145">
        <v>845.0</v>
      </c>
      <c r="B3107" s="166" t="s">
        <v>39</v>
      </c>
      <c r="C3107" s="166" t="s">
        <v>909</v>
      </c>
      <c r="D3107" s="167" t="s">
        <v>9</v>
      </c>
      <c r="E3107" s="167" t="s">
        <v>4541</v>
      </c>
      <c r="F3107" s="167">
        <v>4.25</v>
      </c>
      <c r="G3107" s="167"/>
    </row>
    <row r="3108" ht="15.0" customHeight="1">
      <c r="A3108" s="145">
        <v>844.0</v>
      </c>
      <c r="B3108" s="166" t="s">
        <v>92</v>
      </c>
      <c r="C3108" s="166" t="s">
        <v>908</v>
      </c>
      <c r="D3108" s="167" t="s">
        <v>9</v>
      </c>
      <c r="E3108" s="167" t="s">
        <v>4526</v>
      </c>
      <c r="F3108" s="167">
        <v>4.0</v>
      </c>
      <c r="G3108" s="167"/>
    </row>
    <row r="3109" ht="15.0" customHeight="1">
      <c r="A3109" s="145">
        <v>843.0</v>
      </c>
      <c r="B3109" s="166" t="s">
        <v>44</v>
      </c>
      <c r="C3109" s="166" t="s">
        <v>907</v>
      </c>
      <c r="D3109" s="167" t="s">
        <v>9</v>
      </c>
      <c r="E3109" s="167" t="s">
        <v>4549</v>
      </c>
      <c r="F3109" s="167">
        <v>3.5</v>
      </c>
      <c r="G3109" s="167"/>
    </row>
    <row r="3110" ht="15.0" customHeight="1">
      <c r="A3110" s="145">
        <v>842.0</v>
      </c>
      <c r="B3110" s="166" t="s">
        <v>548</v>
      </c>
      <c r="C3110" s="166" t="s">
        <v>552</v>
      </c>
      <c r="D3110" s="167" t="s">
        <v>15</v>
      </c>
      <c r="E3110" s="167" t="s">
        <v>4500</v>
      </c>
      <c r="F3110" s="167">
        <v>3.75</v>
      </c>
      <c r="G3110" s="167"/>
    </row>
    <row r="3111" ht="15.0" customHeight="1">
      <c r="A3111" s="145">
        <v>841.0</v>
      </c>
      <c r="B3111" s="166" t="s">
        <v>39</v>
      </c>
      <c r="C3111" s="166" t="s">
        <v>906</v>
      </c>
      <c r="D3111" s="167" t="s">
        <v>9</v>
      </c>
      <c r="E3111" s="167" t="s">
        <v>4541</v>
      </c>
      <c r="F3111" s="167">
        <v>4.0</v>
      </c>
      <c r="G3111" s="167"/>
    </row>
    <row r="3112" ht="15.0" customHeight="1">
      <c r="A3112" s="145">
        <v>840.0</v>
      </c>
      <c r="B3112" s="166" t="s">
        <v>760</v>
      </c>
      <c r="C3112" s="166" t="s">
        <v>905</v>
      </c>
      <c r="D3112" s="167" t="s">
        <v>56</v>
      </c>
      <c r="E3112" s="167" t="s">
        <v>4500</v>
      </c>
      <c r="F3112" s="167">
        <v>3.75</v>
      </c>
      <c r="G3112" s="167"/>
    </row>
    <row r="3113" ht="15.0" customHeight="1">
      <c r="A3113" s="145">
        <v>839.0</v>
      </c>
      <c r="B3113" s="166" t="s">
        <v>903</v>
      </c>
      <c r="C3113" s="166" t="s">
        <v>904</v>
      </c>
      <c r="D3113" s="167" t="s">
        <v>23</v>
      </c>
      <c r="E3113" s="167" t="s">
        <v>4541</v>
      </c>
      <c r="F3113" s="167">
        <v>2.0</v>
      </c>
      <c r="G3113" s="167"/>
    </row>
    <row r="3114" ht="15.0" customHeight="1">
      <c r="A3114" s="145">
        <v>838.0</v>
      </c>
      <c r="B3114" s="166" t="s">
        <v>843</v>
      </c>
      <c r="C3114" s="166" t="s">
        <v>902</v>
      </c>
      <c r="D3114" s="167" t="s">
        <v>9</v>
      </c>
      <c r="E3114" s="167" t="s">
        <v>4519</v>
      </c>
      <c r="F3114" s="167">
        <v>4.0</v>
      </c>
      <c r="G3114" s="167"/>
    </row>
    <row r="3115" ht="15.0" customHeight="1">
      <c r="A3115" s="145">
        <v>837.0</v>
      </c>
      <c r="B3115" s="166" t="s">
        <v>44</v>
      </c>
      <c r="C3115" s="166" t="s">
        <v>901</v>
      </c>
      <c r="D3115" s="167" t="s">
        <v>9</v>
      </c>
      <c r="E3115" s="167" t="s">
        <v>4549</v>
      </c>
      <c r="F3115" s="167">
        <v>4.5</v>
      </c>
      <c r="G3115" s="167"/>
    </row>
    <row r="3116" ht="15.0" customHeight="1">
      <c r="A3116" s="145">
        <v>836.0</v>
      </c>
      <c r="B3116" s="166" t="s">
        <v>128</v>
      </c>
      <c r="C3116" s="166" t="s">
        <v>168</v>
      </c>
      <c r="D3116" s="167" t="s">
        <v>9</v>
      </c>
      <c r="E3116" s="167" t="s">
        <v>4550</v>
      </c>
      <c r="F3116" s="167">
        <v>3.5</v>
      </c>
      <c r="G3116" s="167"/>
    </row>
    <row r="3117" ht="15.0" customHeight="1">
      <c r="A3117" s="145">
        <v>835.0</v>
      </c>
      <c r="B3117" s="166" t="s">
        <v>845</v>
      </c>
      <c r="C3117" s="166" t="s">
        <v>900</v>
      </c>
      <c r="D3117" s="167" t="s">
        <v>9</v>
      </c>
      <c r="E3117" s="167" t="s">
        <v>4498</v>
      </c>
      <c r="F3117" s="167">
        <v>2.5</v>
      </c>
      <c r="G3117" s="167"/>
    </row>
    <row r="3118" ht="15.0" customHeight="1">
      <c r="A3118" s="145">
        <v>834.0</v>
      </c>
      <c r="B3118" s="166" t="s">
        <v>75</v>
      </c>
      <c r="C3118" s="166" t="s">
        <v>899</v>
      </c>
      <c r="D3118" s="167" t="s">
        <v>9</v>
      </c>
      <c r="E3118" s="167" t="s">
        <v>4519</v>
      </c>
      <c r="F3118" s="167">
        <v>3.75</v>
      </c>
      <c r="G3118" s="167"/>
    </row>
    <row r="3119" ht="15.0" customHeight="1">
      <c r="A3119" s="145">
        <v>833.0</v>
      </c>
      <c r="B3119" s="166" t="s">
        <v>10</v>
      </c>
      <c r="C3119" s="166" t="s">
        <v>661</v>
      </c>
      <c r="D3119" s="167" t="s">
        <v>9</v>
      </c>
      <c r="E3119" s="167" t="s">
        <v>4545</v>
      </c>
      <c r="F3119" s="167">
        <v>3.5</v>
      </c>
      <c r="G3119" s="167"/>
    </row>
    <row r="3120" ht="15.0" customHeight="1">
      <c r="A3120" s="145">
        <v>832.0</v>
      </c>
      <c r="B3120" s="166" t="s">
        <v>353</v>
      </c>
      <c r="C3120" s="166" t="s">
        <v>898</v>
      </c>
      <c r="D3120" s="167" t="s">
        <v>9</v>
      </c>
      <c r="E3120" s="167" t="s">
        <v>4500</v>
      </c>
      <c r="F3120" s="167">
        <v>3.75</v>
      </c>
      <c r="G3120" s="167"/>
    </row>
    <row r="3121" ht="15.0" customHeight="1">
      <c r="A3121" s="145">
        <v>831.0</v>
      </c>
      <c r="B3121" s="166" t="s">
        <v>13</v>
      </c>
      <c r="C3121" s="166" t="s">
        <v>897</v>
      </c>
      <c r="D3121" s="167" t="s">
        <v>9</v>
      </c>
      <c r="E3121" s="167" t="s">
        <v>4550</v>
      </c>
      <c r="F3121" s="167">
        <v>3.25</v>
      </c>
      <c r="G3121" s="167"/>
    </row>
    <row r="3122" ht="15.0" customHeight="1">
      <c r="A3122" s="145">
        <v>830.0</v>
      </c>
      <c r="B3122" s="166" t="s">
        <v>8986</v>
      </c>
      <c r="C3122" s="166" t="s">
        <v>896</v>
      </c>
      <c r="D3122" s="167" t="s">
        <v>23</v>
      </c>
      <c r="E3122" s="167" t="s">
        <v>4525</v>
      </c>
      <c r="F3122" s="167">
        <v>4.5</v>
      </c>
      <c r="G3122" s="167"/>
    </row>
    <row r="3123" ht="15.0" customHeight="1">
      <c r="A3123" s="145">
        <v>829.0</v>
      </c>
      <c r="B3123" s="166" t="s">
        <v>123</v>
      </c>
      <c r="C3123" s="166" t="s">
        <v>894</v>
      </c>
      <c r="D3123" s="167" t="s">
        <v>15</v>
      </c>
      <c r="E3123" s="167" t="s">
        <v>4541</v>
      </c>
      <c r="F3123" s="167">
        <v>4.75</v>
      </c>
      <c r="G3123" s="167"/>
    </row>
    <row r="3124" ht="15.0" customHeight="1">
      <c r="A3124" s="145">
        <v>828.0</v>
      </c>
      <c r="B3124" s="166" t="s">
        <v>123</v>
      </c>
      <c r="C3124" s="166" t="s">
        <v>893</v>
      </c>
      <c r="D3124" s="167" t="s">
        <v>9</v>
      </c>
      <c r="E3124" s="167" t="s">
        <v>4541</v>
      </c>
      <c r="F3124" s="167">
        <v>3.5</v>
      </c>
      <c r="G3124" s="167"/>
    </row>
    <row r="3125" ht="15.0" customHeight="1">
      <c r="A3125" s="145">
        <v>827.0</v>
      </c>
      <c r="B3125" s="166" t="s">
        <v>123</v>
      </c>
      <c r="C3125" s="166" t="s">
        <v>892</v>
      </c>
      <c r="D3125" s="167" t="s">
        <v>9</v>
      </c>
      <c r="E3125" s="167" t="s">
        <v>4541</v>
      </c>
      <c r="F3125" s="167">
        <v>4.75</v>
      </c>
      <c r="G3125" s="167"/>
    </row>
    <row r="3126" ht="15.0" customHeight="1">
      <c r="A3126" s="145">
        <v>826.0</v>
      </c>
      <c r="B3126" s="166" t="s">
        <v>123</v>
      </c>
      <c r="C3126" s="166" t="s">
        <v>891</v>
      </c>
      <c r="D3126" s="167" t="s">
        <v>9</v>
      </c>
      <c r="E3126" s="167" t="s">
        <v>4541</v>
      </c>
      <c r="F3126" s="167">
        <v>5.0</v>
      </c>
      <c r="G3126" s="167"/>
    </row>
    <row r="3127" ht="15.0" customHeight="1">
      <c r="A3127" s="145">
        <v>825.0</v>
      </c>
      <c r="B3127" s="166" t="s">
        <v>123</v>
      </c>
      <c r="C3127" s="166" t="s">
        <v>713</v>
      </c>
      <c r="D3127" s="167" t="s">
        <v>23</v>
      </c>
      <c r="E3127" s="167" t="s">
        <v>4525</v>
      </c>
      <c r="F3127" s="167">
        <v>3.25</v>
      </c>
      <c r="G3127" s="167"/>
    </row>
    <row r="3128" ht="15.0" customHeight="1">
      <c r="A3128" s="145">
        <v>824.0</v>
      </c>
      <c r="B3128" s="166" t="s">
        <v>123</v>
      </c>
      <c r="C3128" s="166" t="s">
        <v>890</v>
      </c>
      <c r="D3128" s="167" t="s">
        <v>9</v>
      </c>
      <c r="E3128" s="167" t="s">
        <v>4541</v>
      </c>
      <c r="F3128" s="167">
        <v>5.0</v>
      </c>
      <c r="G3128" s="167"/>
    </row>
    <row r="3129" ht="15.0" customHeight="1">
      <c r="A3129" s="145">
        <v>823.0</v>
      </c>
      <c r="B3129" s="166" t="s">
        <v>123</v>
      </c>
      <c r="C3129" s="166" t="s">
        <v>889</v>
      </c>
      <c r="D3129" s="167" t="s">
        <v>9</v>
      </c>
      <c r="E3129" s="167" t="s">
        <v>4541</v>
      </c>
      <c r="F3129" s="167">
        <v>5.0</v>
      </c>
      <c r="G3129" s="167"/>
    </row>
    <row r="3130" ht="15.0" customHeight="1">
      <c r="A3130" s="145">
        <v>822.0</v>
      </c>
      <c r="B3130" s="166" t="s">
        <v>123</v>
      </c>
      <c r="C3130" s="166" t="s">
        <v>888</v>
      </c>
      <c r="D3130" s="167" t="s">
        <v>15</v>
      </c>
      <c r="E3130" s="167" t="s">
        <v>4541</v>
      </c>
      <c r="F3130" s="167">
        <v>3.5</v>
      </c>
      <c r="G3130" s="167"/>
    </row>
    <row r="3131" ht="15.0" customHeight="1">
      <c r="A3131" s="145">
        <v>821.0</v>
      </c>
      <c r="B3131" s="166" t="s">
        <v>690</v>
      </c>
      <c r="C3131" s="166" t="s">
        <v>887</v>
      </c>
      <c r="D3131" s="167" t="s">
        <v>9</v>
      </c>
      <c r="E3131" s="167" t="s">
        <v>4500</v>
      </c>
      <c r="F3131" s="167">
        <v>5.0</v>
      </c>
      <c r="G3131" s="167"/>
    </row>
    <row r="3132" ht="15.0" customHeight="1">
      <c r="A3132" s="145">
        <v>820.0</v>
      </c>
      <c r="B3132" s="166" t="s">
        <v>385</v>
      </c>
      <c r="C3132" s="166" t="s">
        <v>886</v>
      </c>
      <c r="D3132" s="167" t="s">
        <v>15</v>
      </c>
      <c r="E3132" s="167" t="s">
        <v>4545</v>
      </c>
      <c r="F3132" s="167">
        <v>3.75</v>
      </c>
      <c r="G3132" s="167"/>
    </row>
    <row r="3133" ht="15.0" customHeight="1">
      <c r="A3133" s="145">
        <v>819.0</v>
      </c>
      <c r="B3133" s="166" t="s">
        <v>60</v>
      </c>
      <c r="C3133" s="166" t="s">
        <v>639</v>
      </c>
      <c r="D3133" s="167" t="s">
        <v>9</v>
      </c>
      <c r="E3133" s="167" t="s">
        <v>4525</v>
      </c>
      <c r="F3133" s="167">
        <v>4.0</v>
      </c>
      <c r="G3133" s="167"/>
    </row>
    <row r="3134" ht="15.0" customHeight="1">
      <c r="A3134" s="145">
        <v>818.0</v>
      </c>
      <c r="B3134" s="166" t="s">
        <v>858</v>
      </c>
      <c r="C3134" s="166" t="s">
        <v>885</v>
      </c>
      <c r="D3134" s="167" t="s">
        <v>9</v>
      </c>
      <c r="E3134" s="167" t="s">
        <v>4519</v>
      </c>
      <c r="F3134" s="167">
        <v>4.0</v>
      </c>
      <c r="G3134" s="167"/>
    </row>
    <row r="3135" ht="15.0" customHeight="1">
      <c r="A3135" s="145">
        <v>817.0</v>
      </c>
      <c r="B3135" s="166" t="s">
        <v>472</v>
      </c>
      <c r="C3135" s="166" t="s">
        <v>884</v>
      </c>
      <c r="D3135" s="167" t="s">
        <v>15</v>
      </c>
      <c r="E3135" s="167" t="s">
        <v>4544</v>
      </c>
      <c r="F3135" s="167">
        <v>3.75</v>
      </c>
      <c r="G3135" s="167"/>
    </row>
    <row r="3136" ht="15.0" customHeight="1">
      <c r="A3136" s="145">
        <v>816.0</v>
      </c>
      <c r="B3136" s="166" t="s">
        <v>260</v>
      </c>
      <c r="C3136" s="166" t="s">
        <v>883</v>
      </c>
      <c r="D3136" s="167" t="s">
        <v>9</v>
      </c>
      <c r="E3136" s="167" t="s">
        <v>4550</v>
      </c>
      <c r="F3136" s="167">
        <v>3.75</v>
      </c>
      <c r="G3136" s="167"/>
    </row>
    <row r="3137" ht="15.0" customHeight="1">
      <c r="A3137" s="145">
        <v>815.0</v>
      </c>
      <c r="B3137" s="166" t="s">
        <v>881</v>
      </c>
      <c r="C3137" s="166" t="s">
        <v>882</v>
      </c>
      <c r="D3137" s="167" t="s">
        <v>23</v>
      </c>
      <c r="E3137" s="167" t="s">
        <v>4500</v>
      </c>
      <c r="F3137" s="167">
        <v>3.25</v>
      </c>
      <c r="G3137" s="167"/>
    </row>
    <row r="3138" ht="15.0" customHeight="1">
      <c r="A3138" s="145">
        <v>814.0</v>
      </c>
      <c r="B3138" s="166" t="s">
        <v>75</v>
      </c>
      <c r="C3138" s="166" t="s">
        <v>160</v>
      </c>
      <c r="D3138" s="167" t="s">
        <v>9</v>
      </c>
      <c r="E3138" s="167" t="s">
        <v>4519</v>
      </c>
      <c r="F3138" s="167">
        <v>3.5</v>
      </c>
      <c r="G3138" s="167"/>
    </row>
    <row r="3139" ht="15.0" customHeight="1">
      <c r="A3139" s="145">
        <v>813.0</v>
      </c>
      <c r="B3139" s="166" t="s">
        <v>845</v>
      </c>
      <c r="C3139" s="166" t="s">
        <v>880</v>
      </c>
      <c r="D3139" s="167" t="s">
        <v>9</v>
      </c>
      <c r="E3139" s="167" t="s">
        <v>4498</v>
      </c>
      <c r="F3139" s="167">
        <v>2.0</v>
      </c>
      <c r="G3139" s="167"/>
    </row>
    <row r="3140" ht="15.0" customHeight="1">
      <c r="A3140" s="145">
        <v>812.0</v>
      </c>
      <c r="B3140" s="166" t="s">
        <v>690</v>
      </c>
      <c r="C3140" s="166" t="s">
        <v>708</v>
      </c>
      <c r="D3140" s="167" t="s">
        <v>9</v>
      </c>
      <c r="E3140" s="167" t="s">
        <v>4500</v>
      </c>
      <c r="F3140" s="167">
        <v>3.75</v>
      </c>
      <c r="G3140" s="167"/>
    </row>
    <row r="3141" ht="15.0" customHeight="1">
      <c r="A3141" s="145">
        <v>811.0</v>
      </c>
      <c r="B3141" s="166" t="s">
        <v>845</v>
      </c>
      <c r="C3141" s="166" t="s">
        <v>520</v>
      </c>
      <c r="D3141" s="167" t="s">
        <v>9</v>
      </c>
      <c r="E3141" s="167" t="s">
        <v>4498</v>
      </c>
      <c r="F3141" s="167">
        <v>1.75</v>
      </c>
      <c r="G3141" s="167"/>
    </row>
    <row r="3142" ht="15.0" customHeight="1">
      <c r="A3142" s="145">
        <v>810.0</v>
      </c>
      <c r="B3142" s="166" t="s">
        <v>878</v>
      </c>
      <c r="C3142" s="166" t="s">
        <v>879</v>
      </c>
      <c r="D3142" s="167" t="s">
        <v>9</v>
      </c>
      <c r="E3142" s="167" t="s">
        <v>4519</v>
      </c>
      <c r="F3142" s="167">
        <v>4.25</v>
      </c>
      <c r="G3142" s="167"/>
    </row>
    <row r="3143" ht="15.0" customHeight="1">
      <c r="A3143" s="145">
        <v>809.0</v>
      </c>
      <c r="B3143" s="166" t="s">
        <v>39</v>
      </c>
      <c r="C3143" s="166" t="s">
        <v>877</v>
      </c>
      <c r="D3143" s="167" t="s">
        <v>9</v>
      </c>
      <c r="E3143" s="167" t="s">
        <v>4541</v>
      </c>
      <c r="F3143" s="167">
        <v>4.0</v>
      </c>
      <c r="G3143" s="167"/>
    </row>
    <row r="3144" ht="15.0" customHeight="1">
      <c r="A3144" s="145">
        <v>808.0</v>
      </c>
      <c r="B3144" s="166" t="s">
        <v>876</v>
      </c>
      <c r="C3144" s="166" t="s">
        <v>360</v>
      </c>
      <c r="D3144" s="167" t="s">
        <v>15</v>
      </c>
      <c r="E3144" s="167" t="s">
        <v>4545</v>
      </c>
      <c r="F3144" s="167">
        <v>3.5</v>
      </c>
      <c r="G3144" s="167"/>
    </row>
    <row r="3145" ht="15.0" customHeight="1">
      <c r="A3145" s="145">
        <v>807.0</v>
      </c>
      <c r="B3145" s="166" t="s">
        <v>858</v>
      </c>
      <c r="C3145" s="166" t="s">
        <v>875</v>
      </c>
      <c r="D3145" s="167" t="s">
        <v>9</v>
      </c>
      <c r="E3145" s="167" t="s">
        <v>4519</v>
      </c>
      <c r="F3145" s="167">
        <v>4.0</v>
      </c>
      <c r="G3145" s="167"/>
    </row>
    <row r="3146" ht="15.0" customHeight="1">
      <c r="A3146" s="145">
        <v>806.0</v>
      </c>
      <c r="B3146" s="166" t="s">
        <v>740</v>
      </c>
      <c r="C3146" s="166" t="s">
        <v>874</v>
      </c>
      <c r="D3146" s="167" t="s">
        <v>15</v>
      </c>
      <c r="E3146" s="167" t="s">
        <v>4541</v>
      </c>
      <c r="F3146" s="167">
        <v>3.5</v>
      </c>
      <c r="G3146" s="167"/>
    </row>
    <row r="3147" ht="15.0" customHeight="1">
      <c r="A3147" s="145">
        <v>805.0</v>
      </c>
      <c r="B3147" s="166" t="s">
        <v>861</v>
      </c>
      <c r="C3147" s="166" t="s">
        <v>873</v>
      </c>
      <c r="D3147" s="167" t="s">
        <v>15</v>
      </c>
      <c r="E3147" s="167" t="s">
        <v>4525</v>
      </c>
      <c r="F3147" s="167">
        <v>1.25</v>
      </c>
      <c r="G3147" s="167"/>
    </row>
    <row r="3148" ht="15.0" customHeight="1">
      <c r="A3148" s="145">
        <v>804.0</v>
      </c>
      <c r="B3148" s="166" t="s">
        <v>70</v>
      </c>
      <c r="C3148" s="166" t="s">
        <v>872</v>
      </c>
      <c r="D3148" s="167" t="s">
        <v>23</v>
      </c>
      <c r="E3148" s="167" t="s">
        <v>4545</v>
      </c>
      <c r="F3148" s="167">
        <v>1.75</v>
      </c>
      <c r="G3148" s="167"/>
    </row>
    <row r="3149" ht="15.0" customHeight="1">
      <c r="A3149" s="145">
        <v>803.0</v>
      </c>
      <c r="B3149" s="166" t="s">
        <v>690</v>
      </c>
      <c r="C3149" s="166" t="s">
        <v>871</v>
      </c>
      <c r="D3149" s="167" t="s">
        <v>15</v>
      </c>
      <c r="E3149" s="167" t="s">
        <v>4500</v>
      </c>
      <c r="F3149" s="167">
        <v>4.0</v>
      </c>
      <c r="G3149" s="167"/>
    </row>
    <row r="3150" ht="15.0" customHeight="1">
      <c r="A3150" s="145">
        <v>802.0</v>
      </c>
      <c r="B3150" s="166" t="s">
        <v>843</v>
      </c>
      <c r="C3150" s="166" t="s">
        <v>870</v>
      </c>
      <c r="D3150" s="167" t="s">
        <v>9</v>
      </c>
      <c r="E3150" s="167" t="s">
        <v>4519</v>
      </c>
      <c r="F3150" s="167">
        <v>4.5</v>
      </c>
      <c r="G3150" s="167"/>
    </row>
    <row r="3151" ht="15.0" customHeight="1">
      <c r="A3151" s="145">
        <v>801.0</v>
      </c>
      <c r="B3151" s="166" t="s">
        <v>806</v>
      </c>
      <c r="C3151" s="166" t="s">
        <v>869</v>
      </c>
      <c r="D3151" s="167" t="s">
        <v>9</v>
      </c>
      <c r="E3151" s="167" t="s">
        <v>4550</v>
      </c>
      <c r="F3151" s="167">
        <v>3.75</v>
      </c>
      <c r="G3151" s="167"/>
    </row>
    <row r="3152" ht="15.0" customHeight="1">
      <c r="A3152" s="145">
        <v>800.0</v>
      </c>
      <c r="B3152" s="166" t="s">
        <v>845</v>
      </c>
      <c r="C3152" s="166" t="s">
        <v>84</v>
      </c>
      <c r="D3152" s="167" t="s">
        <v>9</v>
      </c>
      <c r="E3152" s="167" t="s">
        <v>4498</v>
      </c>
      <c r="F3152" s="167">
        <v>3.0</v>
      </c>
      <c r="G3152" s="167"/>
    </row>
    <row r="3153" ht="15.0" customHeight="1">
      <c r="A3153" s="145">
        <v>799.0</v>
      </c>
      <c r="B3153" s="166" t="s">
        <v>39</v>
      </c>
      <c r="C3153" s="166" t="s">
        <v>868</v>
      </c>
      <c r="D3153" s="167" t="s">
        <v>15</v>
      </c>
      <c r="E3153" s="167" t="s">
        <v>4549</v>
      </c>
      <c r="F3153" s="167">
        <v>4.25</v>
      </c>
      <c r="G3153" s="167"/>
    </row>
    <row r="3154" ht="15.0" customHeight="1">
      <c r="A3154" s="145">
        <v>798.0</v>
      </c>
      <c r="B3154" s="166" t="s">
        <v>607</v>
      </c>
      <c r="C3154" s="166" t="s">
        <v>867</v>
      </c>
      <c r="D3154" s="167" t="s">
        <v>23</v>
      </c>
      <c r="E3154" s="167" t="s">
        <v>4500</v>
      </c>
      <c r="F3154" s="167">
        <v>3.0</v>
      </c>
      <c r="G3154" s="167"/>
    </row>
    <row r="3155" ht="15.0" customHeight="1">
      <c r="A3155" s="145">
        <v>797.0</v>
      </c>
      <c r="B3155" s="166" t="s">
        <v>789</v>
      </c>
      <c r="C3155" s="166" t="s">
        <v>520</v>
      </c>
      <c r="D3155" s="167" t="s">
        <v>9</v>
      </c>
      <c r="E3155" s="167" t="s">
        <v>8987</v>
      </c>
      <c r="F3155" s="167">
        <v>3.75</v>
      </c>
      <c r="G3155" s="167"/>
    </row>
    <row r="3156" ht="15.0" customHeight="1">
      <c r="A3156" s="145">
        <v>796.0</v>
      </c>
      <c r="B3156" s="166" t="s">
        <v>260</v>
      </c>
      <c r="C3156" s="166" t="s">
        <v>8988</v>
      </c>
      <c r="D3156" s="167" t="s">
        <v>9</v>
      </c>
      <c r="E3156" s="167" t="s">
        <v>4550</v>
      </c>
      <c r="F3156" s="167">
        <v>3.0</v>
      </c>
      <c r="G3156" s="167"/>
    </row>
    <row r="3157" ht="15.0" customHeight="1">
      <c r="A3157" s="145">
        <v>795.0</v>
      </c>
      <c r="B3157" s="166" t="s">
        <v>690</v>
      </c>
      <c r="C3157" s="166" t="s">
        <v>865</v>
      </c>
      <c r="D3157" s="167" t="s">
        <v>56</v>
      </c>
      <c r="E3157" s="167" t="s">
        <v>4500</v>
      </c>
      <c r="F3157" s="167">
        <v>2.75</v>
      </c>
      <c r="G3157" s="167"/>
    </row>
    <row r="3158" ht="15.0" customHeight="1">
      <c r="A3158" s="145">
        <v>794.0</v>
      </c>
      <c r="B3158" s="166" t="s">
        <v>843</v>
      </c>
      <c r="C3158" s="166" t="s">
        <v>864</v>
      </c>
      <c r="D3158" s="167" t="s">
        <v>9</v>
      </c>
      <c r="E3158" s="167" t="s">
        <v>4519</v>
      </c>
      <c r="F3158" s="167">
        <v>4.75</v>
      </c>
      <c r="G3158" s="167"/>
    </row>
    <row r="3159" ht="15.0" customHeight="1">
      <c r="A3159" s="145">
        <v>793.0</v>
      </c>
      <c r="B3159" s="166" t="s">
        <v>845</v>
      </c>
      <c r="C3159" s="166" t="s">
        <v>708</v>
      </c>
      <c r="D3159" s="167" t="s">
        <v>9</v>
      </c>
      <c r="E3159" s="167" t="s">
        <v>4498</v>
      </c>
      <c r="F3159" s="167">
        <v>1.75</v>
      </c>
      <c r="G3159" s="167"/>
    </row>
    <row r="3160" ht="15.0" customHeight="1">
      <c r="A3160" s="145">
        <v>792.0</v>
      </c>
      <c r="B3160" s="166" t="s">
        <v>39</v>
      </c>
      <c r="C3160" s="166" t="s">
        <v>863</v>
      </c>
      <c r="D3160" s="167" t="s">
        <v>15</v>
      </c>
      <c r="E3160" s="167" t="s">
        <v>4549</v>
      </c>
      <c r="F3160" s="167">
        <v>4.5</v>
      </c>
      <c r="G3160" s="167"/>
    </row>
    <row r="3161" ht="15.0" customHeight="1">
      <c r="A3161" s="145">
        <v>791.0</v>
      </c>
      <c r="B3161" s="166" t="s">
        <v>861</v>
      </c>
      <c r="C3161" s="166" t="s">
        <v>862</v>
      </c>
      <c r="D3161" s="167" t="s">
        <v>15</v>
      </c>
      <c r="E3161" s="167" t="s">
        <v>4525</v>
      </c>
      <c r="F3161" s="167">
        <v>1.0</v>
      </c>
      <c r="G3161" s="167"/>
    </row>
    <row r="3162" ht="15.0" customHeight="1">
      <c r="A3162" s="145">
        <v>790.0</v>
      </c>
      <c r="B3162" s="166" t="s">
        <v>146</v>
      </c>
      <c r="C3162" s="166" t="s">
        <v>860</v>
      </c>
      <c r="D3162" s="167" t="s">
        <v>9</v>
      </c>
      <c r="E3162" s="167" t="s">
        <v>4545</v>
      </c>
      <c r="F3162" s="167">
        <v>1.5</v>
      </c>
      <c r="G3162" s="167"/>
    </row>
    <row r="3163" ht="15.0" customHeight="1">
      <c r="A3163" s="145">
        <v>789.0</v>
      </c>
      <c r="B3163" s="166" t="s">
        <v>858</v>
      </c>
      <c r="C3163" s="166" t="s">
        <v>859</v>
      </c>
      <c r="D3163" s="167" t="s">
        <v>9</v>
      </c>
      <c r="E3163" s="167" t="s">
        <v>4519</v>
      </c>
      <c r="F3163" s="167">
        <v>4.0</v>
      </c>
      <c r="G3163" s="167"/>
    </row>
    <row r="3164" ht="15.0" customHeight="1">
      <c r="A3164" s="145">
        <v>788.0</v>
      </c>
      <c r="B3164" s="166" t="s">
        <v>627</v>
      </c>
      <c r="C3164" s="166" t="s">
        <v>857</v>
      </c>
      <c r="D3164" s="167" t="s">
        <v>9</v>
      </c>
      <c r="E3164" s="167" t="s">
        <v>4544</v>
      </c>
      <c r="F3164" s="167">
        <v>4.75</v>
      </c>
      <c r="G3164" s="167"/>
    </row>
    <row r="3165" ht="15.0" customHeight="1">
      <c r="A3165" s="145">
        <v>787.0</v>
      </c>
      <c r="B3165" s="166" t="s">
        <v>855</v>
      </c>
      <c r="C3165" s="166" t="s">
        <v>856</v>
      </c>
      <c r="D3165" s="167" t="s">
        <v>9</v>
      </c>
      <c r="E3165" s="167" t="s">
        <v>4541</v>
      </c>
      <c r="F3165" s="167">
        <v>5.0</v>
      </c>
      <c r="G3165" s="167"/>
    </row>
    <row r="3166" ht="15.0" customHeight="1">
      <c r="A3166" s="145">
        <v>786.0</v>
      </c>
      <c r="B3166" s="166" t="s">
        <v>845</v>
      </c>
      <c r="C3166" s="166" t="s">
        <v>160</v>
      </c>
      <c r="D3166" s="167" t="s">
        <v>9</v>
      </c>
      <c r="E3166" s="167" t="s">
        <v>4498</v>
      </c>
      <c r="F3166" s="167">
        <v>3.0</v>
      </c>
      <c r="G3166" s="167"/>
    </row>
    <row r="3167" ht="15.0" customHeight="1">
      <c r="A3167" s="145">
        <v>785.0</v>
      </c>
      <c r="B3167" s="166" t="s">
        <v>843</v>
      </c>
      <c r="C3167" s="166" t="s">
        <v>854</v>
      </c>
      <c r="D3167" s="167" t="s">
        <v>9</v>
      </c>
      <c r="E3167" s="167" t="s">
        <v>4519</v>
      </c>
      <c r="F3167" s="167">
        <v>3.5</v>
      </c>
      <c r="G3167" s="167"/>
    </row>
    <row r="3168" ht="15.0" customHeight="1">
      <c r="A3168" s="145">
        <v>784.0</v>
      </c>
      <c r="B3168" s="166" t="s">
        <v>852</v>
      </c>
      <c r="C3168" s="166" t="s">
        <v>853</v>
      </c>
      <c r="D3168" s="167" t="s">
        <v>56</v>
      </c>
      <c r="E3168" s="167" t="s">
        <v>4500</v>
      </c>
      <c r="F3168" s="167">
        <v>3.25</v>
      </c>
      <c r="G3168" s="167"/>
    </row>
    <row r="3169" ht="15.0" customHeight="1">
      <c r="A3169" s="145">
        <v>783.0</v>
      </c>
      <c r="B3169" s="166" t="s">
        <v>44</v>
      </c>
      <c r="C3169" s="166" t="s">
        <v>851</v>
      </c>
      <c r="D3169" s="167" t="s">
        <v>23</v>
      </c>
      <c r="E3169" s="167" t="s">
        <v>4549</v>
      </c>
      <c r="F3169" s="167">
        <v>3.0</v>
      </c>
      <c r="G3169" s="167"/>
    </row>
    <row r="3170" ht="15.0" customHeight="1">
      <c r="A3170" s="145">
        <v>782.0</v>
      </c>
      <c r="B3170" s="166" t="s">
        <v>39</v>
      </c>
      <c r="C3170" s="166" t="s">
        <v>850</v>
      </c>
      <c r="D3170" s="167" t="s">
        <v>15</v>
      </c>
      <c r="E3170" s="167" t="s">
        <v>4549</v>
      </c>
      <c r="F3170" s="167">
        <v>3.25</v>
      </c>
      <c r="G3170" s="167"/>
    </row>
    <row r="3171" ht="15.0" customHeight="1">
      <c r="A3171" s="145">
        <v>781.0</v>
      </c>
      <c r="B3171" s="166" t="s">
        <v>260</v>
      </c>
      <c r="C3171" s="166" t="s">
        <v>8989</v>
      </c>
      <c r="D3171" s="167" t="s">
        <v>9</v>
      </c>
      <c r="E3171" s="167" t="s">
        <v>4550</v>
      </c>
      <c r="F3171" s="167">
        <v>3.0</v>
      </c>
      <c r="G3171" s="167"/>
    </row>
    <row r="3172" ht="15.0" customHeight="1">
      <c r="A3172" s="145">
        <v>780.0</v>
      </c>
      <c r="B3172" s="166" t="s">
        <v>37</v>
      </c>
      <c r="C3172" s="166" t="s">
        <v>848</v>
      </c>
      <c r="D3172" s="167" t="s">
        <v>9</v>
      </c>
      <c r="E3172" s="167" t="s">
        <v>4541</v>
      </c>
      <c r="F3172" s="167">
        <v>3.5</v>
      </c>
      <c r="G3172" s="167"/>
    </row>
    <row r="3173" ht="15.0" customHeight="1">
      <c r="A3173" s="145">
        <v>779.0</v>
      </c>
      <c r="B3173" s="166" t="s">
        <v>75</v>
      </c>
      <c r="C3173" s="166" t="s">
        <v>847</v>
      </c>
      <c r="D3173" s="167" t="s">
        <v>9</v>
      </c>
      <c r="E3173" s="167" t="s">
        <v>4519</v>
      </c>
      <c r="F3173" s="167">
        <v>3.75</v>
      </c>
      <c r="G3173" s="167"/>
    </row>
    <row r="3174" ht="15.0" customHeight="1">
      <c r="A3174" s="145">
        <v>778.0</v>
      </c>
      <c r="B3174" s="166" t="s">
        <v>746</v>
      </c>
      <c r="C3174" s="166" t="s">
        <v>846</v>
      </c>
      <c r="D3174" s="167" t="s">
        <v>23</v>
      </c>
      <c r="E3174" s="167" t="s">
        <v>4526</v>
      </c>
      <c r="F3174" s="167">
        <v>2.5</v>
      </c>
      <c r="G3174" s="167"/>
    </row>
    <row r="3175" ht="15.0" customHeight="1">
      <c r="A3175" s="145">
        <v>777.0</v>
      </c>
      <c r="B3175" s="166" t="s">
        <v>845</v>
      </c>
      <c r="C3175" s="166" t="s">
        <v>836</v>
      </c>
      <c r="D3175" s="167" t="s">
        <v>9</v>
      </c>
      <c r="E3175" s="167" t="s">
        <v>4498</v>
      </c>
      <c r="F3175" s="167">
        <v>2.75</v>
      </c>
      <c r="G3175" s="167"/>
    </row>
    <row r="3176" ht="15.0" customHeight="1">
      <c r="A3176" s="145">
        <v>776.0</v>
      </c>
      <c r="B3176" s="166" t="s">
        <v>843</v>
      </c>
      <c r="C3176" s="166" t="s">
        <v>844</v>
      </c>
      <c r="D3176" s="167" t="s">
        <v>9</v>
      </c>
      <c r="E3176" s="167" t="s">
        <v>4519</v>
      </c>
      <c r="F3176" s="167">
        <v>3.75</v>
      </c>
      <c r="G3176" s="167"/>
    </row>
    <row r="3177" ht="15.0" customHeight="1">
      <c r="A3177" s="145">
        <v>775.0</v>
      </c>
      <c r="B3177" s="166" t="s">
        <v>548</v>
      </c>
      <c r="C3177" s="166" t="s">
        <v>842</v>
      </c>
      <c r="D3177" s="167" t="s">
        <v>15</v>
      </c>
      <c r="E3177" s="167" t="s">
        <v>4500</v>
      </c>
      <c r="F3177" s="167">
        <v>3.0</v>
      </c>
      <c r="G3177" s="167"/>
    </row>
    <row r="3178" ht="15.0" customHeight="1">
      <c r="A3178" s="145">
        <v>774.0</v>
      </c>
      <c r="B3178" s="166" t="s">
        <v>75</v>
      </c>
      <c r="C3178" s="166" t="s">
        <v>841</v>
      </c>
      <c r="D3178" s="167" t="s">
        <v>9</v>
      </c>
      <c r="E3178" s="167" t="s">
        <v>4519</v>
      </c>
      <c r="F3178" s="167">
        <v>2.25</v>
      </c>
      <c r="G3178" s="167"/>
    </row>
    <row r="3179" ht="15.0" customHeight="1">
      <c r="A3179" s="145">
        <v>773.0</v>
      </c>
      <c r="B3179" s="166" t="s">
        <v>70</v>
      </c>
      <c r="C3179" s="166" t="s">
        <v>840</v>
      </c>
      <c r="D3179" s="167" t="s">
        <v>15</v>
      </c>
      <c r="E3179" s="167" t="s">
        <v>4545</v>
      </c>
      <c r="F3179" s="167">
        <v>3.5</v>
      </c>
      <c r="G3179" s="167"/>
    </row>
    <row r="3180" ht="15.0" customHeight="1">
      <c r="A3180" s="145">
        <v>772.0</v>
      </c>
      <c r="B3180" s="166" t="s">
        <v>39</v>
      </c>
      <c r="C3180" s="166" t="s">
        <v>839</v>
      </c>
      <c r="D3180" s="167" t="s">
        <v>9</v>
      </c>
      <c r="E3180" s="167" t="s">
        <v>4549</v>
      </c>
      <c r="F3180" s="167">
        <v>3.5</v>
      </c>
      <c r="G3180" s="167"/>
    </row>
    <row r="3181" ht="15.0" customHeight="1">
      <c r="A3181" s="145">
        <v>771.0</v>
      </c>
      <c r="B3181" s="166" t="s">
        <v>8749</v>
      </c>
      <c r="C3181" s="166" t="s">
        <v>8990</v>
      </c>
      <c r="D3181" s="167" t="s">
        <v>9</v>
      </c>
      <c r="E3181" s="167" t="s">
        <v>4519</v>
      </c>
      <c r="F3181" s="167">
        <v>4.0</v>
      </c>
      <c r="G3181" s="167"/>
    </row>
    <row r="3182" ht="15.0" customHeight="1">
      <c r="A3182" s="145">
        <v>770.0</v>
      </c>
      <c r="B3182" s="166" t="s">
        <v>8991</v>
      </c>
      <c r="C3182" s="166" t="s">
        <v>84</v>
      </c>
      <c r="D3182" s="167" t="s">
        <v>9</v>
      </c>
      <c r="E3182" s="167" t="s">
        <v>4515</v>
      </c>
      <c r="F3182" s="167">
        <v>3.5</v>
      </c>
      <c r="G3182" s="167"/>
    </row>
    <row r="3183" ht="15.0" customHeight="1">
      <c r="A3183" s="145">
        <v>769.0</v>
      </c>
      <c r="B3183" s="166" t="s">
        <v>44</v>
      </c>
      <c r="C3183" s="166" t="s">
        <v>837</v>
      </c>
      <c r="D3183" s="167" t="s">
        <v>23</v>
      </c>
      <c r="E3183" s="167" t="s">
        <v>4549</v>
      </c>
      <c r="F3183" s="167">
        <v>3.25</v>
      </c>
      <c r="G3183" s="167"/>
    </row>
    <row r="3184" ht="15.0" customHeight="1">
      <c r="A3184" s="145">
        <v>768.0</v>
      </c>
      <c r="B3184" s="166" t="s">
        <v>8992</v>
      </c>
      <c r="C3184" s="166" t="s">
        <v>836</v>
      </c>
      <c r="D3184" s="167" t="s">
        <v>15</v>
      </c>
      <c r="E3184" s="167" t="s">
        <v>4545</v>
      </c>
      <c r="F3184" s="167">
        <v>0.25</v>
      </c>
      <c r="G3184" s="167"/>
    </row>
    <row r="3185" ht="15.0" customHeight="1">
      <c r="A3185" s="145">
        <v>767.0</v>
      </c>
      <c r="B3185" s="166" t="s">
        <v>8992</v>
      </c>
      <c r="C3185" s="166" t="s">
        <v>835</v>
      </c>
      <c r="D3185" s="167" t="s">
        <v>15</v>
      </c>
      <c r="E3185" s="167" t="s">
        <v>4545</v>
      </c>
      <c r="F3185" s="167">
        <v>1.75</v>
      </c>
      <c r="G3185" s="167"/>
    </row>
    <row r="3186" ht="15.0" customHeight="1">
      <c r="A3186" s="145">
        <v>766.0</v>
      </c>
      <c r="B3186" s="166" t="s">
        <v>8992</v>
      </c>
      <c r="C3186" s="166" t="s">
        <v>834</v>
      </c>
      <c r="D3186" s="167" t="s">
        <v>15</v>
      </c>
      <c r="E3186" s="167" t="s">
        <v>4545</v>
      </c>
      <c r="F3186" s="167">
        <v>3.75</v>
      </c>
      <c r="G3186" s="167"/>
    </row>
    <row r="3187" ht="15.0" customHeight="1">
      <c r="A3187" s="145">
        <v>765.0</v>
      </c>
      <c r="B3187" s="166" t="s">
        <v>397</v>
      </c>
      <c r="C3187" s="166" t="s">
        <v>833</v>
      </c>
      <c r="D3187" s="167" t="s">
        <v>9</v>
      </c>
      <c r="E3187" s="167" t="s">
        <v>4519</v>
      </c>
      <c r="F3187" s="167">
        <v>4.5</v>
      </c>
      <c r="G3187" s="167"/>
    </row>
    <row r="3188" ht="15.0" customHeight="1">
      <c r="A3188" s="145">
        <v>764.0</v>
      </c>
      <c r="B3188" s="166" t="s">
        <v>831</v>
      </c>
      <c r="C3188" s="166" t="s">
        <v>832</v>
      </c>
      <c r="D3188" s="167" t="s">
        <v>15</v>
      </c>
      <c r="E3188" s="167" t="s">
        <v>4541</v>
      </c>
      <c r="F3188" s="167">
        <v>3.5</v>
      </c>
      <c r="G3188" s="167"/>
    </row>
    <row r="3189" ht="15.0" customHeight="1">
      <c r="A3189" s="145">
        <v>763.0</v>
      </c>
      <c r="B3189" s="166" t="s">
        <v>92</v>
      </c>
      <c r="C3189" s="166" t="s">
        <v>637</v>
      </c>
      <c r="D3189" s="167" t="s">
        <v>9</v>
      </c>
      <c r="E3189" s="167" t="s">
        <v>4518</v>
      </c>
      <c r="F3189" s="167">
        <v>3.25</v>
      </c>
      <c r="G3189" s="167"/>
    </row>
    <row r="3190" ht="15.0" customHeight="1">
      <c r="A3190" s="145">
        <v>762.0</v>
      </c>
      <c r="B3190" s="166" t="s">
        <v>126</v>
      </c>
      <c r="C3190" s="166" t="s">
        <v>830</v>
      </c>
      <c r="D3190" s="167" t="s">
        <v>9</v>
      </c>
      <c r="E3190" s="167" t="s">
        <v>4544</v>
      </c>
      <c r="F3190" s="167">
        <v>1.5</v>
      </c>
      <c r="G3190" s="167"/>
    </row>
    <row r="3191" ht="15.0" customHeight="1">
      <c r="A3191" s="145">
        <v>761.0</v>
      </c>
      <c r="B3191" s="166" t="s">
        <v>527</v>
      </c>
      <c r="C3191" s="166" t="s">
        <v>829</v>
      </c>
      <c r="D3191" s="167" t="s">
        <v>9</v>
      </c>
      <c r="E3191" s="167" t="s">
        <v>4549</v>
      </c>
      <c r="F3191" s="167">
        <v>3.5</v>
      </c>
      <c r="G3191" s="167"/>
    </row>
    <row r="3192" ht="15.0" customHeight="1">
      <c r="A3192" s="145">
        <v>760.0</v>
      </c>
      <c r="B3192" s="166" t="s">
        <v>44</v>
      </c>
      <c r="C3192" s="166" t="s">
        <v>828</v>
      </c>
      <c r="D3192" s="167" t="s">
        <v>23</v>
      </c>
      <c r="E3192" s="167" t="s">
        <v>4549</v>
      </c>
      <c r="F3192" s="167">
        <v>3.25</v>
      </c>
      <c r="G3192" s="167"/>
    </row>
    <row r="3193" ht="15.0" customHeight="1">
      <c r="A3193" s="145">
        <v>759.0</v>
      </c>
      <c r="B3193" s="166" t="s">
        <v>39</v>
      </c>
      <c r="C3193" s="166" t="s">
        <v>827</v>
      </c>
      <c r="D3193" s="167" t="s">
        <v>15</v>
      </c>
      <c r="E3193" s="167" t="s">
        <v>4549</v>
      </c>
      <c r="F3193" s="167">
        <v>3.75</v>
      </c>
      <c r="G3193" s="167"/>
    </row>
    <row r="3194" ht="15.0" customHeight="1">
      <c r="A3194" s="145">
        <v>758.0</v>
      </c>
      <c r="B3194" s="166" t="s">
        <v>548</v>
      </c>
      <c r="C3194" s="166" t="s">
        <v>826</v>
      </c>
      <c r="D3194" s="167" t="s">
        <v>15</v>
      </c>
      <c r="E3194" s="167" t="s">
        <v>4500</v>
      </c>
      <c r="F3194" s="167">
        <v>3.25</v>
      </c>
      <c r="G3194" s="167"/>
    </row>
    <row r="3195" ht="15.0" customHeight="1">
      <c r="A3195" s="145">
        <v>757.0</v>
      </c>
      <c r="B3195" s="166" t="s">
        <v>75</v>
      </c>
      <c r="C3195" s="166" t="s">
        <v>825</v>
      </c>
      <c r="D3195" s="167" t="s">
        <v>9</v>
      </c>
      <c r="E3195" s="167" t="s">
        <v>4519</v>
      </c>
      <c r="F3195" s="167">
        <v>4.25</v>
      </c>
      <c r="G3195" s="167"/>
    </row>
    <row r="3196" ht="15.0" customHeight="1">
      <c r="A3196" s="145">
        <v>756.0</v>
      </c>
      <c r="B3196" s="166" t="s">
        <v>687</v>
      </c>
      <c r="C3196" s="166" t="s">
        <v>824</v>
      </c>
      <c r="D3196" s="167" t="s">
        <v>15</v>
      </c>
      <c r="E3196" s="167" t="s">
        <v>4525</v>
      </c>
      <c r="F3196" s="167">
        <v>3.75</v>
      </c>
      <c r="G3196" s="167"/>
    </row>
    <row r="3197" ht="15.0" customHeight="1">
      <c r="A3197" s="145">
        <v>755.0</v>
      </c>
      <c r="B3197" s="166" t="s">
        <v>39</v>
      </c>
      <c r="C3197" s="166" t="s">
        <v>8993</v>
      </c>
      <c r="D3197" s="167" t="s">
        <v>15</v>
      </c>
      <c r="E3197" s="167" t="s">
        <v>4541</v>
      </c>
      <c r="F3197" s="167">
        <v>4.25</v>
      </c>
      <c r="G3197" s="167"/>
    </row>
    <row r="3198" ht="15.0" customHeight="1">
      <c r="A3198" s="145">
        <v>754.0</v>
      </c>
      <c r="B3198" s="166" t="s">
        <v>39</v>
      </c>
      <c r="C3198" s="166" t="s">
        <v>823</v>
      </c>
      <c r="D3198" s="167" t="s">
        <v>9</v>
      </c>
      <c r="E3198" s="167" t="s">
        <v>4549</v>
      </c>
      <c r="F3198" s="167">
        <v>3.75</v>
      </c>
      <c r="G3198" s="167"/>
    </row>
    <row r="3199" ht="15.0" customHeight="1">
      <c r="A3199" s="145">
        <v>753.0</v>
      </c>
      <c r="B3199" s="166" t="s">
        <v>39</v>
      </c>
      <c r="C3199" s="166" t="s">
        <v>822</v>
      </c>
      <c r="D3199" s="167" t="s">
        <v>9</v>
      </c>
      <c r="E3199" s="167" t="s">
        <v>4541</v>
      </c>
      <c r="F3199" s="167">
        <v>4.25</v>
      </c>
      <c r="G3199" s="167"/>
    </row>
    <row r="3200" ht="15.0" customHeight="1">
      <c r="A3200" s="145">
        <v>752.0</v>
      </c>
      <c r="B3200" s="166" t="s">
        <v>39</v>
      </c>
      <c r="C3200" s="166" t="s">
        <v>821</v>
      </c>
      <c r="D3200" s="167" t="s">
        <v>15</v>
      </c>
      <c r="E3200" s="167" t="s">
        <v>4549</v>
      </c>
      <c r="F3200" s="167">
        <v>3.5</v>
      </c>
      <c r="G3200" s="167"/>
    </row>
    <row r="3201" ht="15.0" customHeight="1">
      <c r="A3201" s="145">
        <v>751.0</v>
      </c>
      <c r="B3201" s="166" t="s">
        <v>39</v>
      </c>
      <c r="C3201" s="166" t="s">
        <v>820</v>
      </c>
      <c r="D3201" s="167" t="s">
        <v>23</v>
      </c>
      <c r="E3201" s="167" t="s">
        <v>4541</v>
      </c>
      <c r="F3201" s="167">
        <v>5.0</v>
      </c>
      <c r="G3201" s="167"/>
    </row>
    <row r="3202" ht="15.0" customHeight="1">
      <c r="A3202" s="145">
        <v>750.0</v>
      </c>
      <c r="B3202" s="166" t="s">
        <v>39</v>
      </c>
      <c r="C3202" s="166" t="s">
        <v>819</v>
      </c>
      <c r="D3202" s="167" t="s">
        <v>15</v>
      </c>
      <c r="E3202" s="167" t="s">
        <v>4549</v>
      </c>
      <c r="F3202" s="167">
        <v>3.75</v>
      </c>
      <c r="G3202" s="167"/>
    </row>
    <row r="3203" ht="15.0" customHeight="1">
      <c r="A3203" s="145">
        <v>749.0</v>
      </c>
      <c r="B3203" s="166" t="s">
        <v>28</v>
      </c>
      <c r="C3203" s="166" t="s">
        <v>818</v>
      </c>
      <c r="D3203" s="167" t="s">
        <v>9</v>
      </c>
      <c r="E3203" s="167" t="s">
        <v>4549</v>
      </c>
      <c r="F3203" s="167">
        <v>5.0</v>
      </c>
      <c r="G3203" s="167"/>
    </row>
    <row r="3204" ht="15.0" customHeight="1">
      <c r="A3204" s="145">
        <v>748.0</v>
      </c>
      <c r="B3204" s="166" t="s">
        <v>816</v>
      </c>
      <c r="C3204" s="166" t="s">
        <v>817</v>
      </c>
      <c r="D3204" s="167" t="s">
        <v>15</v>
      </c>
      <c r="E3204" s="167" t="s">
        <v>4549</v>
      </c>
      <c r="F3204" s="167">
        <v>3.75</v>
      </c>
      <c r="G3204" s="167"/>
    </row>
    <row r="3205" ht="15.0" customHeight="1">
      <c r="A3205" s="145">
        <v>747.0</v>
      </c>
      <c r="B3205" s="166" t="s">
        <v>44</v>
      </c>
      <c r="C3205" s="166" t="s">
        <v>815</v>
      </c>
      <c r="D3205" s="167" t="s">
        <v>9</v>
      </c>
      <c r="E3205" s="167" t="s">
        <v>4549</v>
      </c>
      <c r="F3205" s="167">
        <v>3.5</v>
      </c>
      <c r="G3205" s="167"/>
    </row>
    <row r="3206" ht="15.0" customHeight="1">
      <c r="A3206" s="145">
        <v>746.0</v>
      </c>
      <c r="B3206" s="166" t="s">
        <v>548</v>
      </c>
      <c r="C3206" s="166" t="s">
        <v>814</v>
      </c>
      <c r="D3206" s="167" t="s">
        <v>15</v>
      </c>
      <c r="E3206" s="167" t="s">
        <v>4500</v>
      </c>
      <c r="F3206" s="167">
        <v>1.25</v>
      </c>
      <c r="G3206" s="167"/>
    </row>
    <row r="3207" ht="15.0" customHeight="1">
      <c r="A3207" s="145">
        <v>745.0</v>
      </c>
      <c r="B3207" s="166" t="s">
        <v>39</v>
      </c>
      <c r="C3207" s="166" t="s">
        <v>813</v>
      </c>
      <c r="D3207" s="167" t="s">
        <v>9</v>
      </c>
      <c r="E3207" s="167" t="s">
        <v>4541</v>
      </c>
      <c r="F3207" s="167">
        <v>5.0</v>
      </c>
      <c r="G3207" s="167"/>
    </row>
    <row r="3208" ht="15.0" customHeight="1">
      <c r="A3208" s="145">
        <v>744.0</v>
      </c>
      <c r="B3208" s="166" t="s">
        <v>132</v>
      </c>
      <c r="C3208" s="166" t="s">
        <v>812</v>
      </c>
      <c r="D3208" s="167" t="s">
        <v>9</v>
      </c>
      <c r="E3208" s="167" t="s">
        <v>4535</v>
      </c>
      <c r="F3208" s="167">
        <v>3.25</v>
      </c>
      <c r="G3208" s="167"/>
    </row>
    <row r="3209" ht="15.0" customHeight="1">
      <c r="A3209" s="145">
        <v>743.0</v>
      </c>
      <c r="B3209" s="166" t="s">
        <v>746</v>
      </c>
      <c r="C3209" s="166" t="s">
        <v>811</v>
      </c>
      <c r="D3209" s="167" t="s">
        <v>23</v>
      </c>
      <c r="E3209" s="167" t="s">
        <v>4526</v>
      </c>
      <c r="F3209" s="167">
        <v>3.75</v>
      </c>
      <c r="G3209" s="167"/>
    </row>
    <row r="3210" ht="15.0" customHeight="1">
      <c r="A3210" s="145">
        <v>742.0</v>
      </c>
      <c r="B3210" s="166" t="s">
        <v>789</v>
      </c>
      <c r="C3210" s="166" t="s">
        <v>8994</v>
      </c>
      <c r="D3210" s="167" t="s">
        <v>9</v>
      </c>
      <c r="E3210" s="167" t="s">
        <v>8987</v>
      </c>
      <c r="F3210" s="167">
        <v>3.25</v>
      </c>
      <c r="G3210" s="167"/>
    </row>
    <row r="3211" ht="15.0" customHeight="1">
      <c r="A3211" s="145">
        <v>741.0</v>
      </c>
      <c r="B3211" s="166" t="s">
        <v>102</v>
      </c>
      <c r="C3211" s="166" t="s">
        <v>810</v>
      </c>
      <c r="D3211" s="167" t="s">
        <v>9</v>
      </c>
      <c r="E3211" s="167" t="s">
        <v>4544</v>
      </c>
      <c r="F3211" s="167">
        <v>2.75</v>
      </c>
      <c r="G3211" s="167"/>
    </row>
    <row r="3212" ht="15.0" customHeight="1">
      <c r="A3212" s="145">
        <v>740.0</v>
      </c>
      <c r="B3212" s="166" t="s">
        <v>75</v>
      </c>
      <c r="C3212" s="166" t="s">
        <v>809</v>
      </c>
      <c r="D3212" s="167" t="s">
        <v>9</v>
      </c>
      <c r="E3212" s="167" t="s">
        <v>4519</v>
      </c>
      <c r="F3212" s="167">
        <v>5.0</v>
      </c>
      <c r="G3212" s="167"/>
    </row>
    <row r="3213" ht="15.0" customHeight="1">
      <c r="A3213" s="145">
        <v>739.0</v>
      </c>
      <c r="B3213" s="166" t="s">
        <v>548</v>
      </c>
      <c r="C3213" s="166" t="s">
        <v>117</v>
      </c>
      <c r="D3213" s="167" t="s">
        <v>15</v>
      </c>
      <c r="E3213" s="167" t="s">
        <v>4500</v>
      </c>
      <c r="F3213" s="167">
        <v>3.5</v>
      </c>
      <c r="G3213" s="167"/>
    </row>
    <row r="3214" ht="15.0" customHeight="1">
      <c r="A3214" s="145">
        <v>738.0</v>
      </c>
      <c r="B3214" s="166" t="s">
        <v>44</v>
      </c>
      <c r="C3214" s="166" t="s">
        <v>8995</v>
      </c>
      <c r="D3214" s="167" t="s">
        <v>15</v>
      </c>
      <c r="E3214" s="167" t="s">
        <v>4525</v>
      </c>
      <c r="F3214" s="167">
        <v>3.75</v>
      </c>
      <c r="G3214" s="167"/>
    </row>
    <row r="3215" ht="15.0" customHeight="1">
      <c r="A3215" s="145">
        <v>737.0</v>
      </c>
      <c r="B3215" s="166" t="s">
        <v>806</v>
      </c>
      <c r="C3215" s="166" t="s">
        <v>807</v>
      </c>
      <c r="D3215" s="167" t="s">
        <v>9</v>
      </c>
      <c r="E3215" s="167" t="s">
        <v>4550</v>
      </c>
      <c r="F3215" s="167">
        <v>2.5</v>
      </c>
      <c r="G3215" s="167"/>
    </row>
    <row r="3216" ht="15.0" customHeight="1">
      <c r="A3216" s="145">
        <v>736.0</v>
      </c>
      <c r="B3216" s="166" t="s">
        <v>60</v>
      </c>
      <c r="C3216" s="166" t="s">
        <v>805</v>
      </c>
      <c r="D3216" s="167" t="s">
        <v>56</v>
      </c>
      <c r="E3216" s="167" t="s">
        <v>4549</v>
      </c>
      <c r="F3216" s="167">
        <v>3.25</v>
      </c>
      <c r="G3216" s="167"/>
    </row>
    <row r="3217" ht="15.0" customHeight="1">
      <c r="A3217" s="145">
        <v>735.0</v>
      </c>
      <c r="B3217" s="166" t="s">
        <v>37</v>
      </c>
      <c r="C3217" s="166" t="s">
        <v>804</v>
      </c>
      <c r="D3217" s="167" t="s">
        <v>15</v>
      </c>
      <c r="E3217" s="167" t="s">
        <v>4541</v>
      </c>
      <c r="F3217" s="167">
        <v>2.75</v>
      </c>
      <c r="G3217" s="167"/>
    </row>
    <row r="3218" ht="15.0" customHeight="1">
      <c r="A3218" s="145">
        <v>734.0</v>
      </c>
      <c r="B3218" s="166" t="s">
        <v>75</v>
      </c>
      <c r="C3218" s="166" t="s">
        <v>803</v>
      </c>
      <c r="D3218" s="167" t="s">
        <v>9</v>
      </c>
      <c r="E3218" s="167" t="s">
        <v>4519</v>
      </c>
      <c r="F3218" s="167">
        <v>5.0</v>
      </c>
      <c r="G3218" s="167"/>
    </row>
    <row r="3219" ht="15.0" customHeight="1">
      <c r="A3219" s="145">
        <v>733.0</v>
      </c>
      <c r="B3219" s="166" t="s">
        <v>75</v>
      </c>
      <c r="C3219" s="166" t="s">
        <v>802</v>
      </c>
      <c r="D3219" s="167" t="s">
        <v>9</v>
      </c>
      <c r="E3219" s="167" t="s">
        <v>4519</v>
      </c>
      <c r="F3219" s="167">
        <v>4.5</v>
      </c>
      <c r="G3219" s="167"/>
    </row>
    <row r="3220" ht="15.0" customHeight="1">
      <c r="A3220" s="145">
        <v>732.0</v>
      </c>
      <c r="B3220" s="166" t="s">
        <v>75</v>
      </c>
      <c r="C3220" s="166" t="s">
        <v>8996</v>
      </c>
      <c r="D3220" s="167" t="s">
        <v>9</v>
      </c>
      <c r="E3220" s="167" t="s">
        <v>4519</v>
      </c>
      <c r="F3220" s="167">
        <v>4.25</v>
      </c>
      <c r="G3220" s="167"/>
    </row>
    <row r="3221" ht="15.0" customHeight="1">
      <c r="A3221" s="145">
        <v>731.0</v>
      </c>
      <c r="B3221" s="166" t="s">
        <v>75</v>
      </c>
      <c r="C3221" s="166" t="s">
        <v>800</v>
      </c>
      <c r="D3221" s="167" t="s">
        <v>9</v>
      </c>
      <c r="E3221" s="167" t="s">
        <v>4519</v>
      </c>
      <c r="F3221" s="167">
        <v>3.25</v>
      </c>
      <c r="G3221" s="167"/>
    </row>
    <row r="3222" ht="15.0" customHeight="1">
      <c r="A3222" s="145">
        <v>730.0</v>
      </c>
      <c r="B3222" s="166" t="s">
        <v>75</v>
      </c>
      <c r="C3222" s="166" t="s">
        <v>799</v>
      </c>
      <c r="D3222" s="167" t="s">
        <v>9</v>
      </c>
      <c r="E3222" s="167" t="s">
        <v>4519</v>
      </c>
      <c r="F3222" s="167">
        <v>5.0</v>
      </c>
      <c r="G3222" s="167"/>
    </row>
    <row r="3223" ht="15.0" customHeight="1">
      <c r="A3223" s="145">
        <v>729.0</v>
      </c>
      <c r="B3223" s="166" t="s">
        <v>75</v>
      </c>
      <c r="C3223" s="166" t="s">
        <v>282</v>
      </c>
      <c r="D3223" s="167" t="s">
        <v>9</v>
      </c>
      <c r="E3223" s="167" t="s">
        <v>4519</v>
      </c>
      <c r="F3223" s="167">
        <v>5.0</v>
      </c>
      <c r="G3223" s="167"/>
    </row>
    <row r="3224" ht="15.0" customHeight="1">
      <c r="A3224" s="145">
        <v>728.0</v>
      </c>
      <c r="B3224" s="166" t="s">
        <v>75</v>
      </c>
      <c r="C3224" s="166" t="s">
        <v>797</v>
      </c>
      <c r="D3224" s="167" t="s">
        <v>9</v>
      </c>
      <c r="E3224" s="167" t="s">
        <v>4519</v>
      </c>
      <c r="F3224" s="167">
        <v>5.0</v>
      </c>
      <c r="G3224" s="167"/>
    </row>
    <row r="3225" ht="15.0" customHeight="1">
      <c r="A3225" s="145">
        <v>727.0</v>
      </c>
      <c r="B3225" s="166" t="s">
        <v>75</v>
      </c>
      <c r="C3225" s="166" t="s">
        <v>796</v>
      </c>
      <c r="D3225" s="167" t="s">
        <v>9</v>
      </c>
      <c r="E3225" s="167" t="s">
        <v>4519</v>
      </c>
      <c r="F3225" s="167">
        <v>4.0</v>
      </c>
      <c r="G3225" s="167"/>
    </row>
    <row r="3226" ht="15.0" customHeight="1">
      <c r="A3226" s="145">
        <v>726.0</v>
      </c>
      <c r="B3226" s="166" t="s">
        <v>75</v>
      </c>
      <c r="C3226" s="166" t="s">
        <v>795</v>
      </c>
      <c r="D3226" s="167" t="s">
        <v>9</v>
      </c>
      <c r="E3226" s="167" t="s">
        <v>4519</v>
      </c>
      <c r="F3226" s="167">
        <v>4.0</v>
      </c>
      <c r="G3226" s="167"/>
    </row>
    <row r="3227" ht="15.0" customHeight="1">
      <c r="A3227" s="145">
        <v>725.0</v>
      </c>
      <c r="B3227" s="166" t="s">
        <v>75</v>
      </c>
      <c r="C3227" s="166" t="s">
        <v>794</v>
      </c>
      <c r="D3227" s="167" t="s">
        <v>23</v>
      </c>
      <c r="E3227" s="167" t="s">
        <v>4519</v>
      </c>
      <c r="F3227" s="167">
        <v>5.0</v>
      </c>
      <c r="G3227" s="167"/>
    </row>
    <row r="3228" ht="15.0" customHeight="1">
      <c r="A3228" s="145">
        <v>724.0</v>
      </c>
      <c r="B3228" s="166" t="s">
        <v>75</v>
      </c>
      <c r="C3228" s="166" t="s">
        <v>8997</v>
      </c>
      <c r="D3228" s="167" t="s">
        <v>9</v>
      </c>
      <c r="E3228" s="167" t="s">
        <v>4519</v>
      </c>
      <c r="F3228" s="167">
        <v>3.5</v>
      </c>
      <c r="G3228" s="167"/>
    </row>
    <row r="3229" ht="15.0" customHeight="1">
      <c r="A3229" s="145">
        <v>723.0</v>
      </c>
      <c r="B3229" s="166" t="s">
        <v>75</v>
      </c>
      <c r="C3229" s="166" t="s">
        <v>792</v>
      </c>
      <c r="D3229" s="167" t="s">
        <v>9</v>
      </c>
      <c r="E3229" s="167" t="s">
        <v>4519</v>
      </c>
      <c r="F3229" s="167">
        <v>5.0</v>
      </c>
      <c r="G3229" s="167"/>
    </row>
    <row r="3230" ht="15.0" customHeight="1">
      <c r="A3230" s="145">
        <v>722.0</v>
      </c>
      <c r="B3230" s="166" t="s">
        <v>4318</v>
      </c>
      <c r="C3230" s="166" t="s">
        <v>791</v>
      </c>
      <c r="D3230" s="167" t="s">
        <v>15</v>
      </c>
      <c r="E3230" s="167" t="s">
        <v>4525</v>
      </c>
      <c r="F3230" s="167">
        <v>3.5</v>
      </c>
      <c r="G3230" s="167"/>
    </row>
    <row r="3231" ht="15.0" customHeight="1">
      <c r="A3231" s="145">
        <v>721.0</v>
      </c>
      <c r="B3231" s="166" t="s">
        <v>39</v>
      </c>
      <c r="C3231" s="166" t="s">
        <v>790</v>
      </c>
      <c r="D3231" s="167" t="s">
        <v>15</v>
      </c>
      <c r="E3231" s="167" t="s">
        <v>4549</v>
      </c>
      <c r="F3231" s="167">
        <v>4.0</v>
      </c>
      <c r="G3231" s="167"/>
    </row>
    <row r="3232" ht="15.0" customHeight="1">
      <c r="A3232" s="145">
        <v>720.0</v>
      </c>
      <c r="B3232" s="166" t="s">
        <v>789</v>
      </c>
      <c r="C3232" s="166" t="s">
        <v>83</v>
      </c>
      <c r="D3232" s="167" t="s">
        <v>9</v>
      </c>
      <c r="E3232" s="167" t="s">
        <v>8987</v>
      </c>
      <c r="F3232" s="167">
        <v>3.75</v>
      </c>
      <c r="G3232" s="167"/>
    </row>
    <row r="3233" ht="15.0" customHeight="1">
      <c r="A3233" s="145">
        <v>719.0</v>
      </c>
      <c r="B3233" s="166" t="s">
        <v>44</v>
      </c>
      <c r="C3233" s="166" t="s">
        <v>788</v>
      </c>
      <c r="D3233" s="167" t="s">
        <v>9</v>
      </c>
      <c r="E3233" s="167" t="s">
        <v>4549</v>
      </c>
      <c r="F3233" s="167">
        <v>3.25</v>
      </c>
      <c r="G3233" s="167"/>
    </row>
    <row r="3234" ht="15.0" customHeight="1">
      <c r="A3234" s="145">
        <v>718.0</v>
      </c>
      <c r="B3234" s="166" t="s">
        <v>37</v>
      </c>
      <c r="C3234" s="166" t="s">
        <v>787</v>
      </c>
      <c r="D3234" s="167" t="s">
        <v>9</v>
      </c>
      <c r="E3234" s="167" t="s">
        <v>4541</v>
      </c>
      <c r="F3234" s="167">
        <v>3.75</v>
      </c>
      <c r="G3234" s="167"/>
    </row>
    <row r="3235" ht="15.0" customHeight="1">
      <c r="A3235" s="145">
        <v>717.0</v>
      </c>
      <c r="B3235" s="166" t="s">
        <v>44</v>
      </c>
      <c r="C3235" s="166" t="s">
        <v>786</v>
      </c>
      <c r="D3235" s="167" t="s">
        <v>15</v>
      </c>
      <c r="E3235" s="167" t="s">
        <v>4549</v>
      </c>
      <c r="F3235" s="167">
        <v>3.25</v>
      </c>
      <c r="G3235" s="167"/>
    </row>
    <row r="3236" ht="15.0" customHeight="1">
      <c r="A3236" s="145">
        <v>716.0</v>
      </c>
      <c r="B3236" s="166" t="s">
        <v>13</v>
      </c>
      <c r="C3236" s="166" t="s">
        <v>785</v>
      </c>
      <c r="D3236" s="167" t="s">
        <v>15</v>
      </c>
      <c r="E3236" s="167" t="s">
        <v>4550</v>
      </c>
      <c r="F3236" s="167">
        <v>3.75</v>
      </c>
      <c r="G3236" s="167"/>
    </row>
    <row r="3237" ht="15.0" customHeight="1">
      <c r="A3237" s="145">
        <v>715.0</v>
      </c>
      <c r="B3237" s="166" t="s">
        <v>75</v>
      </c>
      <c r="C3237" s="166" t="s">
        <v>784</v>
      </c>
      <c r="D3237" s="167" t="s">
        <v>9</v>
      </c>
      <c r="E3237" s="167" t="s">
        <v>4519</v>
      </c>
      <c r="F3237" s="167">
        <v>5.0</v>
      </c>
      <c r="G3237" s="167"/>
    </row>
    <row r="3238" ht="15.0" customHeight="1">
      <c r="A3238" s="145">
        <v>714.0</v>
      </c>
      <c r="B3238" s="166" t="s">
        <v>555</v>
      </c>
      <c r="C3238" s="166" t="s">
        <v>783</v>
      </c>
      <c r="D3238" s="167" t="s">
        <v>9</v>
      </c>
      <c r="E3238" s="167" t="s">
        <v>4541</v>
      </c>
      <c r="F3238" s="167">
        <v>3.75</v>
      </c>
      <c r="G3238" s="167"/>
    </row>
    <row r="3239" ht="15.0" customHeight="1">
      <c r="A3239" s="145">
        <v>713.0</v>
      </c>
      <c r="B3239" s="166" t="s">
        <v>44</v>
      </c>
      <c r="C3239" s="166" t="s">
        <v>782</v>
      </c>
      <c r="D3239" s="167" t="s">
        <v>9</v>
      </c>
      <c r="E3239" s="167" t="s">
        <v>4549</v>
      </c>
      <c r="F3239" s="167">
        <v>4.0</v>
      </c>
      <c r="G3239" s="167"/>
    </row>
    <row r="3240" ht="15.0" customHeight="1">
      <c r="A3240" s="145">
        <v>712.0</v>
      </c>
      <c r="B3240" s="166" t="s">
        <v>780</v>
      </c>
      <c r="C3240" s="166" t="s">
        <v>781</v>
      </c>
      <c r="D3240" s="167" t="s">
        <v>15</v>
      </c>
      <c r="E3240" s="167" t="s">
        <v>4515</v>
      </c>
      <c r="F3240" s="167">
        <v>3.25</v>
      </c>
      <c r="G3240" s="167"/>
    </row>
    <row r="3241" ht="15.0" customHeight="1">
      <c r="A3241" s="145">
        <v>711.0</v>
      </c>
      <c r="B3241" s="166" t="s">
        <v>39</v>
      </c>
      <c r="C3241" s="166" t="s">
        <v>779</v>
      </c>
      <c r="D3241" s="167" t="s">
        <v>9</v>
      </c>
      <c r="E3241" s="167" t="s">
        <v>4541</v>
      </c>
      <c r="F3241" s="167">
        <v>4.25</v>
      </c>
      <c r="G3241" s="167"/>
    </row>
    <row r="3242" ht="15.0" customHeight="1">
      <c r="A3242" s="145">
        <v>710.0</v>
      </c>
      <c r="B3242" s="166" t="s">
        <v>135</v>
      </c>
      <c r="C3242" s="166" t="s">
        <v>778</v>
      </c>
      <c r="D3242" s="167" t="s">
        <v>15</v>
      </c>
      <c r="E3242" s="167" t="s">
        <v>4550</v>
      </c>
      <c r="F3242" s="167">
        <v>2.75</v>
      </c>
      <c r="G3242" s="167"/>
    </row>
    <row r="3243" ht="15.0" customHeight="1">
      <c r="A3243" s="145">
        <v>709.0</v>
      </c>
      <c r="B3243" s="166" t="s">
        <v>44</v>
      </c>
      <c r="C3243" s="166" t="s">
        <v>777</v>
      </c>
      <c r="D3243" s="167" t="s">
        <v>56</v>
      </c>
      <c r="E3243" s="167" t="s">
        <v>4549</v>
      </c>
      <c r="F3243" s="167">
        <v>3.25</v>
      </c>
      <c r="G3243" s="167"/>
    </row>
    <row r="3244" ht="15.0" customHeight="1">
      <c r="A3244" s="145">
        <v>708.0</v>
      </c>
      <c r="B3244" s="166" t="s">
        <v>8794</v>
      </c>
      <c r="C3244" s="166" t="s">
        <v>776</v>
      </c>
      <c r="D3244" s="167" t="s">
        <v>9</v>
      </c>
      <c r="E3244" s="167" t="s">
        <v>4544</v>
      </c>
      <c r="F3244" s="167">
        <v>2.75</v>
      </c>
      <c r="G3244" s="167"/>
    </row>
    <row r="3245" ht="15.0" customHeight="1">
      <c r="A3245" s="145">
        <v>707.0</v>
      </c>
      <c r="B3245" s="166" t="s">
        <v>51</v>
      </c>
      <c r="C3245" s="166" t="s">
        <v>775</v>
      </c>
      <c r="D3245" s="167" t="s">
        <v>15</v>
      </c>
      <c r="E3245" s="167" t="s">
        <v>4545</v>
      </c>
      <c r="F3245" s="167">
        <v>3.25</v>
      </c>
      <c r="G3245" s="167"/>
    </row>
    <row r="3246" ht="15.0" customHeight="1">
      <c r="A3246" s="145">
        <v>706.0</v>
      </c>
      <c r="B3246" s="166" t="s">
        <v>19</v>
      </c>
      <c r="C3246" s="166" t="s">
        <v>774</v>
      </c>
      <c r="D3246" s="167" t="s">
        <v>15</v>
      </c>
      <c r="E3246" s="167" t="s">
        <v>4544</v>
      </c>
      <c r="F3246" s="167">
        <v>4.25</v>
      </c>
      <c r="G3246" s="167"/>
    </row>
    <row r="3247" ht="15.0" customHeight="1">
      <c r="A3247" s="145">
        <v>705.0</v>
      </c>
      <c r="B3247" s="166" t="s">
        <v>607</v>
      </c>
      <c r="C3247" s="166" t="s">
        <v>773</v>
      </c>
      <c r="D3247" s="167" t="s">
        <v>23</v>
      </c>
      <c r="E3247" s="167" t="s">
        <v>4500</v>
      </c>
      <c r="F3247" s="167">
        <v>3.5</v>
      </c>
      <c r="G3247" s="167"/>
    </row>
    <row r="3248" ht="15.0" customHeight="1">
      <c r="A3248" s="145">
        <v>704.0</v>
      </c>
      <c r="B3248" s="166" t="s">
        <v>44</v>
      </c>
      <c r="C3248" s="166" t="s">
        <v>772</v>
      </c>
      <c r="D3248" s="167" t="s">
        <v>56</v>
      </c>
      <c r="E3248" s="167" t="s">
        <v>4549</v>
      </c>
      <c r="F3248" s="167">
        <v>4.0</v>
      </c>
      <c r="G3248" s="167"/>
    </row>
    <row r="3249" ht="15.0" customHeight="1">
      <c r="A3249" s="145">
        <v>703.0</v>
      </c>
      <c r="B3249" s="166" t="s">
        <v>44</v>
      </c>
      <c r="C3249" s="166" t="s">
        <v>771</v>
      </c>
      <c r="D3249" s="167" t="s">
        <v>9</v>
      </c>
      <c r="E3249" s="167" t="s">
        <v>4549</v>
      </c>
      <c r="F3249" s="167">
        <v>3.5</v>
      </c>
      <c r="G3249" s="167"/>
    </row>
    <row r="3250" ht="15.0" customHeight="1">
      <c r="A3250" s="145">
        <v>702.0</v>
      </c>
      <c r="B3250" s="166" t="s">
        <v>44</v>
      </c>
      <c r="C3250" s="166" t="s">
        <v>770</v>
      </c>
      <c r="D3250" s="167" t="s">
        <v>9</v>
      </c>
      <c r="E3250" s="167" t="s">
        <v>4525</v>
      </c>
      <c r="F3250" s="167">
        <v>4.5</v>
      </c>
      <c r="G3250" s="167"/>
    </row>
    <row r="3251" ht="15.0" customHeight="1">
      <c r="A3251" s="145">
        <v>701.0</v>
      </c>
      <c r="B3251" s="166" t="s">
        <v>44</v>
      </c>
      <c r="C3251" s="166" t="s">
        <v>769</v>
      </c>
      <c r="D3251" s="167" t="s">
        <v>23</v>
      </c>
      <c r="E3251" s="167" t="s">
        <v>4549</v>
      </c>
      <c r="F3251" s="167">
        <v>4.0</v>
      </c>
      <c r="G3251" s="167"/>
    </row>
    <row r="3252" ht="15.0" customHeight="1">
      <c r="A3252" s="145">
        <v>700.0</v>
      </c>
      <c r="B3252" s="166" t="s">
        <v>44</v>
      </c>
      <c r="C3252" s="166" t="s">
        <v>768</v>
      </c>
      <c r="D3252" s="167" t="s">
        <v>9</v>
      </c>
      <c r="E3252" s="167" t="s">
        <v>4525</v>
      </c>
      <c r="F3252" s="167">
        <v>5.0</v>
      </c>
      <c r="G3252" s="167"/>
    </row>
    <row r="3253" ht="15.0" customHeight="1">
      <c r="A3253" s="145">
        <v>699.0</v>
      </c>
      <c r="B3253" s="166" t="s">
        <v>44</v>
      </c>
      <c r="C3253" s="166" t="s">
        <v>767</v>
      </c>
      <c r="D3253" s="167" t="s">
        <v>23</v>
      </c>
      <c r="E3253" s="167" t="s">
        <v>4549</v>
      </c>
      <c r="F3253" s="167">
        <v>3.5</v>
      </c>
      <c r="G3253" s="167"/>
    </row>
    <row r="3254" ht="15.0" customHeight="1">
      <c r="A3254" s="145">
        <v>698.0</v>
      </c>
      <c r="B3254" s="166" t="s">
        <v>44</v>
      </c>
      <c r="C3254" s="166" t="s">
        <v>766</v>
      </c>
      <c r="D3254" s="167" t="s">
        <v>56</v>
      </c>
      <c r="E3254" s="167" t="s">
        <v>4549</v>
      </c>
      <c r="F3254" s="167">
        <v>4.0</v>
      </c>
      <c r="G3254" s="167"/>
    </row>
    <row r="3255" ht="15.0" customHeight="1">
      <c r="A3255" s="145">
        <v>697.0</v>
      </c>
      <c r="B3255" s="166" t="s">
        <v>44</v>
      </c>
      <c r="C3255" s="166" t="s">
        <v>765</v>
      </c>
      <c r="D3255" s="167" t="s">
        <v>9</v>
      </c>
      <c r="E3255" s="167" t="s">
        <v>4549</v>
      </c>
      <c r="F3255" s="167">
        <v>3.25</v>
      </c>
      <c r="G3255" s="167"/>
    </row>
    <row r="3256" ht="15.0" customHeight="1">
      <c r="A3256" s="145">
        <v>696.0</v>
      </c>
      <c r="B3256" s="166" t="s">
        <v>44</v>
      </c>
      <c r="C3256" s="166" t="s">
        <v>764</v>
      </c>
      <c r="D3256" s="167" t="s">
        <v>23</v>
      </c>
      <c r="E3256" s="167" t="s">
        <v>4549</v>
      </c>
      <c r="F3256" s="167">
        <v>3.5</v>
      </c>
      <c r="G3256" s="167"/>
    </row>
    <row r="3257" ht="15.0" customHeight="1">
      <c r="A3257" s="145">
        <v>695.0</v>
      </c>
      <c r="B3257" s="166" t="s">
        <v>212</v>
      </c>
      <c r="C3257" s="166" t="s">
        <v>763</v>
      </c>
      <c r="D3257" s="167" t="s">
        <v>15</v>
      </c>
      <c r="E3257" s="167" t="s">
        <v>4525</v>
      </c>
      <c r="F3257" s="167">
        <v>4.5</v>
      </c>
      <c r="G3257" s="167"/>
    </row>
    <row r="3258" ht="15.0" customHeight="1">
      <c r="A3258" s="145">
        <v>694.0</v>
      </c>
      <c r="B3258" s="166" t="s">
        <v>260</v>
      </c>
      <c r="C3258" s="166" t="s">
        <v>8998</v>
      </c>
      <c r="D3258" s="167" t="s">
        <v>9</v>
      </c>
      <c r="E3258" s="167" t="s">
        <v>4550</v>
      </c>
      <c r="F3258" s="167">
        <v>3.5</v>
      </c>
      <c r="G3258" s="167"/>
    </row>
    <row r="3259" ht="15.0" customHeight="1">
      <c r="A3259" s="145">
        <v>693.0</v>
      </c>
      <c r="B3259" s="166" t="s">
        <v>760</v>
      </c>
      <c r="C3259" s="166" t="s">
        <v>761</v>
      </c>
      <c r="D3259" s="167" t="s">
        <v>56</v>
      </c>
      <c r="E3259" s="167" t="s">
        <v>4500</v>
      </c>
      <c r="F3259" s="167">
        <v>2.25</v>
      </c>
      <c r="G3259" s="167"/>
    </row>
    <row r="3260" ht="15.0" customHeight="1">
      <c r="A3260" s="145">
        <v>692.0</v>
      </c>
      <c r="B3260" s="166" t="s">
        <v>8999</v>
      </c>
      <c r="C3260" s="166" t="s">
        <v>759</v>
      </c>
      <c r="D3260" s="167" t="s">
        <v>9</v>
      </c>
      <c r="E3260" s="167" t="s">
        <v>4541</v>
      </c>
      <c r="F3260" s="167">
        <v>3.75</v>
      </c>
      <c r="G3260" s="167"/>
    </row>
    <row r="3261" ht="15.0" customHeight="1">
      <c r="A3261" s="145">
        <v>691.0</v>
      </c>
      <c r="B3261" s="166" t="s">
        <v>746</v>
      </c>
      <c r="C3261" s="166" t="s">
        <v>758</v>
      </c>
      <c r="D3261" s="167" t="s">
        <v>23</v>
      </c>
      <c r="E3261" s="167" t="s">
        <v>4526</v>
      </c>
      <c r="F3261" s="167">
        <v>2.0</v>
      </c>
      <c r="G3261" s="167"/>
    </row>
    <row r="3262" ht="15.0" customHeight="1">
      <c r="A3262" s="145">
        <v>690.0</v>
      </c>
      <c r="B3262" s="166" t="s">
        <v>60</v>
      </c>
      <c r="C3262" s="166" t="s">
        <v>757</v>
      </c>
      <c r="D3262" s="167" t="s">
        <v>56</v>
      </c>
      <c r="E3262" s="167" t="s">
        <v>4549</v>
      </c>
      <c r="F3262" s="167">
        <v>3.75</v>
      </c>
      <c r="G3262" s="167"/>
    </row>
    <row r="3263" ht="15.0" customHeight="1">
      <c r="A3263" s="145">
        <v>689.0</v>
      </c>
      <c r="B3263" s="166" t="s">
        <v>51</v>
      </c>
      <c r="C3263" s="166" t="s">
        <v>756</v>
      </c>
      <c r="D3263" s="167" t="s">
        <v>15</v>
      </c>
      <c r="E3263" s="167" t="s">
        <v>4545</v>
      </c>
      <c r="F3263" s="167">
        <v>2.5</v>
      </c>
      <c r="G3263" s="167"/>
    </row>
    <row r="3264" ht="15.0" customHeight="1">
      <c r="A3264" s="145">
        <v>688.0</v>
      </c>
      <c r="B3264" s="166" t="s">
        <v>740</v>
      </c>
      <c r="C3264" s="166" t="s">
        <v>755</v>
      </c>
      <c r="D3264" s="167" t="s">
        <v>9</v>
      </c>
      <c r="E3264" s="167" t="s">
        <v>4541</v>
      </c>
      <c r="F3264" s="167">
        <v>3.75</v>
      </c>
      <c r="G3264" s="167"/>
    </row>
    <row r="3265" ht="15.0" customHeight="1">
      <c r="A3265" s="145">
        <v>687.0</v>
      </c>
      <c r="B3265" s="166" t="s">
        <v>44</v>
      </c>
      <c r="C3265" s="166" t="s">
        <v>754</v>
      </c>
      <c r="D3265" s="167" t="s">
        <v>23</v>
      </c>
      <c r="E3265" s="167" t="s">
        <v>4515</v>
      </c>
      <c r="F3265" s="167">
        <v>3.75</v>
      </c>
      <c r="G3265" s="167"/>
    </row>
    <row r="3266" ht="15.0" customHeight="1">
      <c r="A3266" s="145">
        <v>686.0</v>
      </c>
      <c r="B3266" s="166" t="s">
        <v>8749</v>
      </c>
      <c r="C3266" s="166" t="s">
        <v>9000</v>
      </c>
      <c r="D3266" s="167" t="s">
        <v>9</v>
      </c>
      <c r="E3266" s="167" t="s">
        <v>4519</v>
      </c>
      <c r="F3266" s="167">
        <v>4.5</v>
      </c>
      <c r="G3266" s="167"/>
    </row>
    <row r="3267" ht="15.0" customHeight="1">
      <c r="A3267" s="145">
        <v>685.0</v>
      </c>
      <c r="B3267" s="166" t="s">
        <v>75</v>
      </c>
      <c r="C3267" s="166" t="s">
        <v>9001</v>
      </c>
      <c r="D3267" s="167" t="s">
        <v>9</v>
      </c>
      <c r="E3267" s="167" t="s">
        <v>4519</v>
      </c>
      <c r="F3267" s="167">
        <v>2.75</v>
      </c>
      <c r="G3267" s="167"/>
    </row>
    <row r="3268" ht="15.0" customHeight="1">
      <c r="A3268" s="145">
        <v>684.0</v>
      </c>
      <c r="B3268" s="166" t="s">
        <v>353</v>
      </c>
      <c r="C3268" s="166" t="s">
        <v>571</v>
      </c>
      <c r="D3268" s="167" t="s">
        <v>9</v>
      </c>
      <c r="E3268" s="167" t="s">
        <v>4500</v>
      </c>
      <c r="F3268" s="167">
        <v>3.75</v>
      </c>
      <c r="G3268" s="167"/>
    </row>
    <row r="3269" ht="15.0" customHeight="1">
      <c r="A3269" s="145">
        <v>683.0</v>
      </c>
      <c r="B3269" s="166" t="s">
        <v>39</v>
      </c>
      <c r="C3269" s="166" t="s">
        <v>751</v>
      </c>
      <c r="D3269" s="167" t="s">
        <v>9</v>
      </c>
      <c r="E3269" s="167" t="s">
        <v>4541</v>
      </c>
      <c r="F3269" s="167">
        <v>4.75</v>
      </c>
      <c r="G3269" s="167"/>
    </row>
    <row r="3270" ht="15.0" customHeight="1">
      <c r="A3270" s="145">
        <v>682.0</v>
      </c>
      <c r="B3270" s="166" t="s">
        <v>75</v>
      </c>
      <c r="C3270" s="166" t="s">
        <v>750</v>
      </c>
      <c r="D3270" s="167" t="s">
        <v>23</v>
      </c>
      <c r="E3270" s="167" t="s">
        <v>4519</v>
      </c>
      <c r="F3270" s="167">
        <v>4.25</v>
      </c>
      <c r="G3270" s="167"/>
    </row>
    <row r="3271" ht="15.0" customHeight="1">
      <c r="A3271" s="145">
        <v>681.0</v>
      </c>
      <c r="B3271" s="166" t="s">
        <v>39</v>
      </c>
      <c r="C3271" s="166" t="s">
        <v>749</v>
      </c>
      <c r="D3271" s="167" t="s">
        <v>9</v>
      </c>
      <c r="E3271" s="167" t="s">
        <v>4541</v>
      </c>
      <c r="F3271" s="167">
        <v>3.75</v>
      </c>
      <c r="G3271" s="167"/>
    </row>
    <row r="3272" ht="15.0" customHeight="1">
      <c r="A3272" s="145">
        <v>680.0</v>
      </c>
      <c r="B3272" s="166" t="s">
        <v>260</v>
      </c>
      <c r="C3272" s="166" t="s">
        <v>9002</v>
      </c>
      <c r="D3272" s="167" t="s">
        <v>9</v>
      </c>
      <c r="E3272" s="167" t="s">
        <v>4550</v>
      </c>
      <c r="F3272" s="167">
        <v>2.75</v>
      </c>
      <c r="G3272" s="167"/>
    </row>
    <row r="3273" ht="15.0" customHeight="1">
      <c r="A3273" s="145">
        <v>679.0</v>
      </c>
      <c r="B3273" s="166" t="s">
        <v>746</v>
      </c>
      <c r="C3273" s="166" t="s">
        <v>747</v>
      </c>
      <c r="D3273" s="167" t="s">
        <v>23</v>
      </c>
      <c r="E3273" s="167" t="s">
        <v>4526</v>
      </c>
      <c r="F3273" s="167">
        <v>3.25</v>
      </c>
      <c r="G3273" s="167"/>
    </row>
    <row r="3274" ht="15.0" customHeight="1">
      <c r="A3274" s="145">
        <v>678.0</v>
      </c>
      <c r="B3274" s="166" t="s">
        <v>578</v>
      </c>
      <c r="C3274" s="166" t="s">
        <v>115</v>
      </c>
      <c r="D3274" s="167" t="s">
        <v>15</v>
      </c>
      <c r="E3274" s="167" t="s">
        <v>4541</v>
      </c>
      <c r="F3274" s="167">
        <v>4.0</v>
      </c>
      <c r="G3274" s="167"/>
    </row>
    <row r="3275" ht="15.0" customHeight="1">
      <c r="A3275" s="145">
        <v>677.0</v>
      </c>
      <c r="B3275" s="166" t="s">
        <v>39</v>
      </c>
      <c r="C3275" s="166" t="s">
        <v>745</v>
      </c>
      <c r="D3275" s="167" t="s">
        <v>9</v>
      </c>
      <c r="E3275" s="167" t="s">
        <v>4500</v>
      </c>
      <c r="F3275" s="167">
        <v>4.5</v>
      </c>
      <c r="G3275" s="167"/>
    </row>
    <row r="3276" ht="15.0" customHeight="1">
      <c r="A3276" s="145">
        <v>676.0</v>
      </c>
      <c r="B3276" s="166" t="s">
        <v>75</v>
      </c>
      <c r="C3276" s="166" t="s">
        <v>744</v>
      </c>
      <c r="D3276" s="167" t="s">
        <v>9</v>
      </c>
      <c r="E3276" s="167" t="s">
        <v>4519</v>
      </c>
      <c r="F3276" s="167">
        <v>4.75</v>
      </c>
      <c r="G3276" s="167"/>
    </row>
    <row r="3277" ht="15.0" customHeight="1">
      <c r="A3277" s="145">
        <v>675.0</v>
      </c>
      <c r="B3277" s="166" t="s">
        <v>8999</v>
      </c>
      <c r="C3277" s="166" t="s">
        <v>743</v>
      </c>
      <c r="D3277" s="167" t="s">
        <v>9</v>
      </c>
      <c r="E3277" s="167" t="s">
        <v>4541</v>
      </c>
      <c r="F3277" s="167">
        <v>4.75</v>
      </c>
      <c r="G3277" s="167"/>
    </row>
    <row r="3278" ht="15.0" customHeight="1">
      <c r="A3278" s="145">
        <v>674.0</v>
      </c>
      <c r="B3278" s="166" t="s">
        <v>123</v>
      </c>
      <c r="C3278" s="166" t="s">
        <v>742</v>
      </c>
      <c r="D3278" s="167" t="s">
        <v>9</v>
      </c>
      <c r="E3278" s="167" t="s">
        <v>4541</v>
      </c>
      <c r="F3278" s="167">
        <v>5.0</v>
      </c>
      <c r="G3278" s="167"/>
    </row>
    <row r="3279" ht="15.0" customHeight="1">
      <c r="A3279" s="145">
        <v>673.0</v>
      </c>
      <c r="B3279" s="166" t="s">
        <v>740</v>
      </c>
      <c r="C3279" s="166" t="s">
        <v>741</v>
      </c>
      <c r="D3279" s="167" t="s">
        <v>9</v>
      </c>
      <c r="E3279" s="167" t="s">
        <v>4541</v>
      </c>
      <c r="F3279" s="167">
        <v>3.25</v>
      </c>
      <c r="G3279" s="167"/>
    </row>
    <row r="3280" ht="15.0" customHeight="1">
      <c r="A3280" s="145">
        <v>672.0</v>
      </c>
      <c r="B3280" s="166" t="s">
        <v>738</v>
      </c>
      <c r="C3280" s="166" t="s">
        <v>84</v>
      </c>
      <c r="D3280" s="167" t="s">
        <v>9</v>
      </c>
      <c r="E3280" s="167" t="s">
        <v>8780</v>
      </c>
      <c r="F3280" s="167">
        <v>3.0</v>
      </c>
      <c r="G3280" s="167"/>
    </row>
    <row r="3281" ht="15.0" customHeight="1">
      <c r="A3281" s="145">
        <v>671.0</v>
      </c>
      <c r="B3281" s="166" t="s">
        <v>738</v>
      </c>
      <c r="C3281" s="166" t="s">
        <v>739</v>
      </c>
      <c r="D3281" s="167" t="s">
        <v>9</v>
      </c>
      <c r="E3281" s="167" t="s">
        <v>8780</v>
      </c>
      <c r="F3281" s="167">
        <v>3.0</v>
      </c>
      <c r="G3281" s="167"/>
    </row>
    <row r="3282" ht="15.0" customHeight="1">
      <c r="A3282" s="145">
        <v>670.0</v>
      </c>
      <c r="B3282" s="166" t="s">
        <v>135</v>
      </c>
      <c r="C3282" s="166" t="s">
        <v>737</v>
      </c>
      <c r="D3282" s="167" t="s">
        <v>15</v>
      </c>
      <c r="E3282" s="167" t="s">
        <v>4550</v>
      </c>
      <c r="F3282" s="167">
        <v>3.5</v>
      </c>
      <c r="G3282" s="167"/>
    </row>
    <row r="3283" ht="15.0" customHeight="1">
      <c r="A3283" s="145">
        <v>669.0</v>
      </c>
      <c r="B3283" s="166" t="s">
        <v>44</v>
      </c>
      <c r="C3283" s="166" t="s">
        <v>736</v>
      </c>
      <c r="D3283" s="167" t="s">
        <v>15</v>
      </c>
      <c r="E3283" s="167" t="s">
        <v>4525</v>
      </c>
      <c r="F3283" s="167">
        <v>4.0</v>
      </c>
      <c r="G3283" s="167"/>
    </row>
    <row r="3284" ht="15.0" customHeight="1">
      <c r="A3284" s="145">
        <v>668.0</v>
      </c>
      <c r="B3284" s="166" t="s">
        <v>135</v>
      </c>
      <c r="C3284" s="166" t="s">
        <v>735</v>
      </c>
      <c r="D3284" s="167" t="s">
        <v>15</v>
      </c>
      <c r="E3284" s="167" t="s">
        <v>4550</v>
      </c>
      <c r="F3284" s="167">
        <v>2.0</v>
      </c>
      <c r="G3284" s="167"/>
    </row>
    <row r="3285" ht="15.0" customHeight="1">
      <c r="A3285" s="145">
        <v>667.0</v>
      </c>
      <c r="B3285" s="166" t="s">
        <v>44</v>
      </c>
      <c r="C3285" s="166" t="s">
        <v>734</v>
      </c>
      <c r="D3285" s="167" t="s">
        <v>15</v>
      </c>
      <c r="E3285" s="167" t="s">
        <v>4549</v>
      </c>
      <c r="F3285" s="167">
        <v>3.0</v>
      </c>
      <c r="G3285" s="167"/>
    </row>
    <row r="3286" ht="15.0" customHeight="1">
      <c r="A3286" s="145">
        <v>666.0</v>
      </c>
      <c r="B3286" s="166" t="s">
        <v>732</v>
      </c>
      <c r="C3286" s="166" t="s">
        <v>733</v>
      </c>
      <c r="D3286" s="167" t="s">
        <v>9</v>
      </c>
      <c r="E3286" s="167" t="s">
        <v>4544</v>
      </c>
      <c r="F3286" s="167">
        <v>1.5</v>
      </c>
      <c r="G3286" s="167"/>
    </row>
    <row r="3287" ht="15.0" customHeight="1">
      <c r="A3287" s="145">
        <v>665.0</v>
      </c>
      <c r="B3287" s="166" t="s">
        <v>8924</v>
      </c>
      <c r="C3287" s="166" t="s">
        <v>731</v>
      </c>
      <c r="D3287" s="167" t="s">
        <v>9</v>
      </c>
      <c r="E3287" s="167" t="s">
        <v>4545</v>
      </c>
      <c r="F3287" s="167">
        <v>3.25</v>
      </c>
      <c r="G3287" s="167"/>
    </row>
    <row r="3288" ht="15.0" customHeight="1">
      <c r="A3288" s="145">
        <v>664.0</v>
      </c>
      <c r="B3288" s="166" t="s">
        <v>527</v>
      </c>
      <c r="C3288" s="166" t="s">
        <v>730</v>
      </c>
      <c r="D3288" s="167" t="s">
        <v>9</v>
      </c>
      <c r="E3288" s="167" t="s">
        <v>4549</v>
      </c>
      <c r="F3288" s="167">
        <v>2.75</v>
      </c>
      <c r="G3288" s="167"/>
    </row>
    <row r="3289" ht="15.0" customHeight="1">
      <c r="A3289" s="145">
        <v>663.0</v>
      </c>
      <c r="B3289" s="166" t="s">
        <v>123</v>
      </c>
      <c r="C3289" s="166" t="s">
        <v>729</v>
      </c>
      <c r="D3289" s="167" t="s">
        <v>9</v>
      </c>
      <c r="E3289" s="167" t="s">
        <v>4541</v>
      </c>
      <c r="F3289" s="167">
        <v>4.0</v>
      </c>
      <c r="G3289" s="167"/>
    </row>
    <row r="3290" ht="15.0" customHeight="1">
      <c r="A3290" s="145">
        <v>662.0</v>
      </c>
      <c r="B3290" s="166" t="s">
        <v>687</v>
      </c>
      <c r="C3290" s="166" t="s">
        <v>728</v>
      </c>
      <c r="D3290" s="167" t="s">
        <v>15</v>
      </c>
      <c r="E3290" s="167" t="s">
        <v>4525</v>
      </c>
      <c r="F3290" s="167">
        <v>4.25</v>
      </c>
      <c r="G3290" s="167"/>
    </row>
    <row r="3291" ht="15.0" customHeight="1">
      <c r="A3291" s="145">
        <v>661.0</v>
      </c>
      <c r="B3291" s="166" t="s">
        <v>4318</v>
      </c>
      <c r="C3291" s="166" t="s">
        <v>727</v>
      </c>
      <c r="D3291" s="167" t="s">
        <v>15</v>
      </c>
      <c r="E3291" s="167" t="s">
        <v>4525</v>
      </c>
      <c r="F3291" s="167">
        <v>4.25</v>
      </c>
      <c r="G3291" s="167"/>
    </row>
    <row r="3292" ht="15.0" customHeight="1">
      <c r="A3292" s="145">
        <v>660.0</v>
      </c>
      <c r="B3292" s="166" t="s">
        <v>64</v>
      </c>
      <c r="C3292" s="166" t="s">
        <v>726</v>
      </c>
      <c r="D3292" s="167" t="s">
        <v>9</v>
      </c>
      <c r="E3292" s="167" t="s">
        <v>4535</v>
      </c>
      <c r="F3292" s="167">
        <v>3.75</v>
      </c>
      <c r="G3292" s="167"/>
    </row>
    <row r="3293" ht="15.0" customHeight="1">
      <c r="A3293" s="145">
        <v>659.0</v>
      </c>
      <c r="B3293" s="166" t="s">
        <v>44</v>
      </c>
      <c r="C3293" s="166" t="s">
        <v>725</v>
      </c>
      <c r="D3293" s="167" t="s">
        <v>15</v>
      </c>
      <c r="E3293" s="167" t="s">
        <v>4549</v>
      </c>
      <c r="F3293" s="167">
        <v>3.0</v>
      </c>
      <c r="G3293" s="167"/>
    </row>
    <row r="3294" ht="15.0" customHeight="1">
      <c r="A3294" s="145">
        <v>658.0</v>
      </c>
      <c r="B3294" s="166" t="s">
        <v>123</v>
      </c>
      <c r="C3294" s="166" t="s">
        <v>724</v>
      </c>
      <c r="D3294" s="167" t="s">
        <v>23</v>
      </c>
      <c r="E3294" s="167" t="s">
        <v>4541</v>
      </c>
      <c r="F3294" s="167">
        <v>3.5</v>
      </c>
      <c r="G3294" s="167"/>
    </row>
    <row r="3295" ht="15.0" customHeight="1">
      <c r="A3295" s="145">
        <v>657.0</v>
      </c>
      <c r="B3295" s="166" t="s">
        <v>353</v>
      </c>
      <c r="C3295" s="166" t="s">
        <v>723</v>
      </c>
      <c r="D3295" s="167" t="s">
        <v>9</v>
      </c>
      <c r="E3295" s="167" t="s">
        <v>4500</v>
      </c>
      <c r="F3295" s="167">
        <v>3.75</v>
      </c>
      <c r="G3295" s="167"/>
    </row>
    <row r="3296" ht="15.0" customHeight="1">
      <c r="A3296" s="145">
        <v>656.0</v>
      </c>
      <c r="B3296" s="166" t="s">
        <v>44</v>
      </c>
      <c r="C3296" s="166" t="s">
        <v>722</v>
      </c>
      <c r="D3296" s="167" t="s">
        <v>15</v>
      </c>
      <c r="E3296" s="167" t="s">
        <v>4549</v>
      </c>
      <c r="F3296" s="167">
        <v>3.75</v>
      </c>
      <c r="G3296" s="167"/>
    </row>
    <row r="3297" ht="15.0" customHeight="1">
      <c r="A3297" s="145">
        <v>655.0</v>
      </c>
      <c r="B3297" s="166" t="s">
        <v>720</v>
      </c>
      <c r="C3297" s="166" t="s">
        <v>721</v>
      </c>
      <c r="D3297" s="167" t="s">
        <v>9</v>
      </c>
      <c r="E3297" s="167" t="s">
        <v>4519</v>
      </c>
      <c r="F3297" s="167">
        <v>3.0</v>
      </c>
      <c r="G3297" s="167"/>
    </row>
    <row r="3298" ht="15.0" customHeight="1">
      <c r="A3298" s="145">
        <v>654.0</v>
      </c>
      <c r="B3298" s="166" t="s">
        <v>51</v>
      </c>
      <c r="C3298" s="166" t="s">
        <v>719</v>
      </c>
      <c r="D3298" s="167" t="s">
        <v>15</v>
      </c>
      <c r="E3298" s="167" t="s">
        <v>4545</v>
      </c>
      <c r="F3298" s="167">
        <v>3.25</v>
      </c>
      <c r="G3298" s="167"/>
    </row>
    <row r="3299" ht="15.0" customHeight="1">
      <c r="A3299" s="145">
        <v>653.0</v>
      </c>
      <c r="B3299" s="166" t="s">
        <v>353</v>
      </c>
      <c r="C3299" s="166" t="s">
        <v>718</v>
      </c>
      <c r="D3299" s="167" t="s">
        <v>9</v>
      </c>
      <c r="E3299" s="167" t="s">
        <v>4500</v>
      </c>
      <c r="F3299" s="167">
        <v>4.0</v>
      </c>
      <c r="G3299" s="167"/>
    </row>
    <row r="3300" ht="15.0" customHeight="1">
      <c r="A3300" s="145">
        <v>652.0</v>
      </c>
      <c r="B3300" s="166" t="s">
        <v>28</v>
      </c>
      <c r="C3300" s="166" t="s">
        <v>539</v>
      </c>
      <c r="D3300" s="167" t="s">
        <v>9</v>
      </c>
      <c r="E3300" s="167" t="s">
        <v>4525</v>
      </c>
      <c r="F3300" s="167">
        <v>5.0</v>
      </c>
      <c r="G3300" s="167"/>
    </row>
    <row r="3301" ht="15.0" customHeight="1">
      <c r="A3301" s="145">
        <v>651.0</v>
      </c>
      <c r="B3301" s="166" t="s">
        <v>8749</v>
      </c>
      <c r="C3301" s="166" t="s">
        <v>9003</v>
      </c>
      <c r="D3301" s="167" t="s">
        <v>9</v>
      </c>
      <c r="E3301" s="167" t="s">
        <v>4519</v>
      </c>
      <c r="F3301" s="167">
        <v>4.0</v>
      </c>
      <c r="G3301" s="167"/>
    </row>
    <row r="3302" ht="15.0" customHeight="1">
      <c r="A3302" s="145">
        <v>650.0</v>
      </c>
      <c r="B3302" s="166" t="s">
        <v>353</v>
      </c>
      <c r="C3302" s="166" t="s">
        <v>116</v>
      </c>
      <c r="D3302" s="167" t="s">
        <v>9</v>
      </c>
      <c r="E3302" s="167" t="s">
        <v>4500</v>
      </c>
      <c r="F3302" s="167">
        <v>4.0</v>
      </c>
      <c r="G3302" s="167"/>
    </row>
    <row r="3303" ht="15.0" customHeight="1">
      <c r="A3303" s="145">
        <v>649.0</v>
      </c>
      <c r="B3303" s="166" t="s">
        <v>610</v>
      </c>
      <c r="C3303" s="166" t="s">
        <v>716</v>
      </c>
      <c r="D3303" s="167" t="s">
        <v>23</v>
      </c>
      <c r="E3303" s="167" t="s">
        <v>8780</v>
      </c>
      <c r="F3303" s="167">
        <v>3.75</v>
      </c>
      <c r="G3303" s="167"/>
    </row>
    <row r="3304" ht="15.0" customHeight="1">
      <c r="A3304" s="145">
        <v>648.0</v>
      </c>
      <c r="B3304" s="166" t="s">
        <v>39</v>
      </c>
      <c r="C3304" s="166" t="s">
        <v>715</v>
      </c>
      <c r="D3304" s="167" t="s">
        <v>9</v>
      </c>
      <c r="E3304" s="167" t="s">
        <v>4541</v>
      </c>
      <c r="F3304" s="167">
        <v>3.75</v>
      </c>
      <c r="G3304" s="167"/>
    </row>
    <row r="3305" ht="15.0" customHeight="1">
      <c r="A3305" s="145">
        <v>647.0</v>
      </c>
      <c r="B3305" s="166" t="s">
        <v>385</v>
      </c>
      <c r="C3305" s="166" t="s">
        <v>714</v>
      </c>
      <c r="D3305" s="167" t="s">
        <v>15</v>
      </c>
      <c r="E3305" s="167" t="s">
        <v>4545</v>
      </c>
      <c r="F3305" s="167">
        <v>3.5</v>
      </c>
      <c r="G3305" s="167"/>
    </row>
    <row r="3306" ht="15.0" customHeight="1">
      <c r="A3306" s="145">
        <v>646.0</v>
      </c>
      <c r="B3306" s="166" t="s">
        <v>4318</v>
      </c>
      <c r="C3306" s="166" t="s">
        <v>713</v>
      </c>
      <c r="D3306" s="167" t="s">
        <v>15</v>
      </c>
      <c r="E3306" s="167" t="s">
        <v>4525</v>
      </c>
      <c r="F3306" s="167">
        <v>4.25</v>
      </c>
      <c r="G3306" s="167"/>
    </row>
    <row r="3307" ht="15.0" customHeight="1">
      <c r="A3307" s="145">
        <v>645.0</v>
      </c>
      <c r="B3307" s="166" t="s">
        <v>39</v>
      </c>
      <c r="C3307" s="166" t="s">
        <v>712</v>
      </c>
      <c r="D3307" s="167" t="s">
        <v>23</v>
      </c>
      <c r="E3307" s="167" t="s">
        <v>4541</v>
      </c>
      <c r="F3307" s="167">
        <v>3.75</v>
      </c>
      <c r="G3307" s="167"/>
    </row>
    <row r="3308" ht="15.0" customHeight="1">
      <c r="A3308" s="145">
        <v>644.0</v>
      </c>
      <c r="B3308" s="166" t="s">
        <v>710</v>
      </c>
      <c r="C3308" s="166" t="s">
        <v>711</v>
      </c>
      <c r="D3308" s="167" t="s">
        <v>15</v>
      </c>
      <c r="E3308" s="167" t="s">
        <v>4541</v>
      </c>
      <c r="F3308" s="167">
        <v>3.75</v>
      </c>
      <c r="G3308" s="167"/>
    </row>
    <row r="3309" ht="15.0" customHeight="1">
      <c r="A3309" s="145">
        <v>643.0</v>
      </c>
      <c r="B3309" s="166" t="s">
        <v>664</v>
      </c>
      <c r="C3309" s="166" t="s">
        <v>709</v>
      </c>
      <c r="D3309" s="167" t="s">
        <v>9</v>
      </c>
      <c r="E3309" s="167" t="s">
        <v>4544</v>
      </c>
      <c r="F3309" s="167">
        <v>3.25</v>
      </c>
      <c r="G3309" s="167"/>
    </row>
    <row r="3310" ht="15.0" customHeight="1">
      <c r="A3310" s="145">
        <v>642.0</v>
      </c>
      <c r="B3310" s="166" t="s">
        <v>70</v>
      </c>
      <c r="C3310" s="166" t="s">
        <v>708</v>
      </c>
      <c r="D3310" s="167" t="s">
        <v>23</v>
      </c>
      <c r="E3310" s="167" t="s">
        <v>4545</v>
      </c>
      <c r="F3310" s="167">
        <v>2.75</v>
      </c>
      <c r="G3310" s="167"/>
    </row>
    <row r="3311" ht="15.0" customHeight="1">
      <c r="A3311" s="145">
        <v>641.0</v>
      </c>
      <c r="B3311" s="166" t="s">
        <v>260</v>
      </c>
      <c r="C3311" s="166" t="s">
        <v>707</v>
      </c>
      <c r="D3311" s="167" t="s">
        <v>9</v>
      </c>
      <c r="E3311" s="167" t="s">
        <v>4550</v>
      </c>
      <c r="F3311" s="167">
        <v>3.0</v>
      </c>
      <c r="G3311" s="167"/>
    </row>
    <row r="3312" ht="15.0" customHeight="1">
      <c r="A3312" s="145">
        <v>640.0</v>
      </c>
      <c r="B3312" s="166" t="s">
        <v>690</v>
      </c>
      <c r="C3312" s="166" t="s">
        <v>117</v>
      </c>
      <c r="D3312" s="167" t="s">
        <v>9</v>
      </c>
      <c r="E3312" s="167" t="s">
        <v>4500</v>
      </c>
      <c r="F3312" s="167">
        <v>4.25</v>
      </c>
      <c r="G3312" s="167"/>
    </row>
    <row r="3313" ht="15.0" customHeight="1">
      <c r="A3313" s="145">
        <v>639.0</v>
      </c>
      <c r="B3313" s="166" t="s">
        <v>44</v>
      </c>
      <c r="C3313" s="166" t="s">
        <v>706</v>
      </c>
      <c r="D3313" s="167" t="s">
        <v>15</v>
      </c>
      <c r="E3313" s="167" t="s">
        <v>4525</v>
      </c>
      <c r="F3313" s="167">
        <v>5.0</v>
      </c>
      <c r="G3313" s="167"/>
    </row>
    <row r="3314" ht="15.0" customHeight="1">
      <c r="A3314" s="145">
        <v>638.0</v>
      </c>
      <c r="B3314" s="166" t="s">
        <v>146</v>
      </c>
      <c r="C3314" s="166" t="s">
        <v>705</v>
      </c>
      <c r="D3314" s="167" t="s">
        <v>9</v>
      </c>
      <c r="E3314" s="167" t="s">
        <v>4545</v>
      </c>
      <c r="F3314" s="167">
        <v>3.0</v>
      </c>
      <c r="G3314" s="167"/>
    </row>
    <row r="3315" ht="15.0" customHeight="1">
      <c r="A3315" s="145">
        <v>637.0</v>
      </c>
      <c r="B3315" s="166" t="s">
        <v>557</v>
      </c>
      <c r="C3315" s="166" t="s">
        <v>704</v>
      </c>
      <c r="D3315" s="167" t="s">
        <v>23</v>
      </c>
      <c r="E3315" s="167" t="s">
        <v>4540</v>
      </c>
      <c r="F3315" s="167">
        <v>2.5</v>
      </c>
      <c r="G3315" s="167"/>
    </row>
    <row r="3316" ht="15.0" customHeight="1">
      <c r="A3316" s="145">
        <v>636.0</v>
      </c>
      <c r="B3316" s="166" t="s">
        <v>678</v>
      </c>
      <c r="C3316" s="166" t="s">
        <v>703</v>
      </c>
      <c r="D3316" s="167" t="s">
        <v>9</v>
      </c>
      <c r="E3316" s="167" t="s">
        <v>4525</v>
      </c>
      <c r="F3316" s="167">
        <v>4.75</v>
      </c>
      <c r="G3316" s="167"/>
    </row>
    <row r="3317" ht="15.0" customHeight="1">
      <c r="A3317" s="145">
        <v>635.0</v>
      </c>
      <c r="B3317" s="166" t="s">
        <v>37</v>
      </c>
      <c r="C3317" s="166" t="s">
        <v>702</v>
      </c>
      <c r="D3317" s="167" t="s">
        <v>9</v>
      </c>
      <c r="E3317" s="167" t="s">
        <v>4541</v>
      </c>
      <c r="F3317" s="167">
        <v>1.1</v>
      </c>
      <c r="G3317" s="167"/>
    </row>
    <row r="3318" ht="15.0" customHeight="1">
      <c r="A3318" s="145">
        <v>634.0</v>
      </c>
      <c r="B3318" s="166" t="s">
        <v>104</v>
      </c>
      <c r="C3318" s="166" t="s">
        <v>701</v>
      </c>
      <c r="D3318" s="167" t="s">
        <v>15</v>
      </c>
      <c r="E3318" s="167" t="s">
        <v>4500</v>
      </c>
      <c r="F3318" s="167">
        <v>0.5</v>
      </c>
      <c r="G3318" s="167"/>
    </row>
    <row r="3319" ht="15.0" customHeight="1">
      <c r="A3319" s="145">
        <v>633.0</v>
      </c>
      <c r="B3319" s="166" t="s">
        <v>501</v>
      </c>
      <c r="C3319" s="166" t="s">
        <v>700</v>
      </c>
      <c r="D3319" s="167" t="s">
        <v>9</v>
      </c>
      <c r="E3319" s="167" t="s">
        <v>4541</v>
      </c>
      <c r="F3319" s="167">
        <v>3.5</v>
      </c>
      <c r="G3319" s="167"/>
    </row>
    <row r="3320" ht="15.0" customHeight="1">
      <c r="A3320" s="145">
        <v>632.0</v>
      </c>
      <c r="B3320" s="166" t="s">
        <v>501</v>
      </c>
      <c r="C3320" s="166" t="s">
        <v>699</v>
      </c>
      <c r="D3320" s="167" t="s">
        <v>9</v>
      </c>
      <c r="E3320" s="167" t="s">
        <v>4541</v>
      </c>
      <c r="F3320" s="167">
        <v>2.75</v>
      </c>
      <c r="G3320" s="167"/>
    </row>
    <row r="3321" ht="15.0" customHeight="1">
      <c r="A3321" s="145">
        <v>631.0</v>
      </c>
      <c r="B3321" s="166" t="s">
        <v>8992</v>
      </c>
      <c r="C3321" s="166" t="s">
        <v>698</v>
      </c>
      <c r="D3321" s="167" t="s">
        <v>15</v>
      </c>
      <c r="E3321" s="167" t="s">
        <v>4545</v>
      </c>
      <c r="F3321" s="167">
        <v>1.25</v>
      </c>
      <c r="G3321" s="167"/>
    </row>
    <row r="3322" ht="15.0" customHeight="1">
      <c r="A3322" s="145">
        <v>630.0</v>
      </c>
      <c r="B3322" s="166" t="s">
        <v>17</v>
      </c>
      <c r="C3322" s="166" t="s">
        <v>697</v>
      </c>
      <c r="D3322" s="167" t="s">
        <v>15</v>
      </c>
      <c r="E3322" s="167" t="s">
        <v>4544</v>
      </c>
      <c r="F3322" s="167">
        <v>1.25</v>
      </c>
      <c r="G3322" s="167"/>
    </row>
    <row r="3323" ht="15.0" customHeight="1">
      <c r="A3323" s="145">
        <v>629.0</v>
      </c>
      <c r="B3323" s="166" t="s">
        <v>690</v>
      </c>
      <c r="C3323" s="166" t="s">
        <v>696</v>
      </c>
      <c r="D3323" s="167" t="s">
        <v>9</v>
      </c>
      <c r="E3323" s="167" t="s">
        <v>4500</v>
      </c>
      <c r="F3323" s="167">
        <v>4.25</v>
      </c>
      <c r="G3323" s="167"/>
    </row>
    <row r="3324" ht="15.0" customHeight="1">
      <c r="A3324" s="145">
        <v>628.0</v>
      </c>
      <c r="B3324" s="166" t="s">
        <v>64</v>
      </c>
      <c r="C3324" s="166" t="s">
        <v>695</v>
      </c>
      <c r="D3324" s="167" t="s">
        <v>15</v>
      </c>
      <c r="E3324" s="167" t="s">
        <v>4535</v>
      </c>
      <c r="F3324" s="167">
        <v>3.5</v>
      </c>
      <c r="G3324" s="167"/>
    </row>
    <row r="3325" ht="15.0" customHeight="1">
      <c r="A3325" s="145">
        <v>627.0</v>
      </c>
      <c r="B3325" s="166" t="s">
        <v>693</v>
      </c>
      <c r="C3325" s="166" t="s">
        <v>694</v>
      </c>
      <c r="D3325" s="167" t="s">
        <v>9</v>
      </c>
      <c r="E3325" s="167" t="s">
        <v>4550</v>
      </c>
      <c r="F3325" s="167">
        <v>3.75</v>
      </c>
      <c r="G3325" s="167"/>
    </row>
    <row r="3326" ht="15.0" customHeight="1">
      <c r="A3326" s="145">
        <v>626.0</v>
      </c>
      <c r="B3326" s="166" t="s">
        <v>37</v>
      </c>
      <c r="C3326" s="166" t="s">
        <v>692</v>
      </c>
      <c r="D3326" s="167" t="s">
        <v>15</v>
      </c>
      <c r="E3326" s="167" t="s">
        <v>4541</v>
      </c>
      <c r="F3326" s="167">
        <v>3.5</v>
      </c>
      <c r="G3326" s="167"/>
    </row>
    <row r="3327" ht="15.0" customHeight="1">
      <c r="A3327" s="145">
        <v>625.0</v>
      </c>
      <c r="B3327" s="166" t="s">
        <v>610</v>
      </c>
      <c r="C3327" s="166" t="s">
        <v>691</v>
      </c>
      <c r="D3327" s="167" t="s">
        <v>23</v>
      </c>
      <c r="E3327" s="167" t="s">
        <v>8780</v>
      </c>
      <c r="F3327" s="167">
        <v>4.0</v>
      </c>
      <c r="G3327" s="167"/>
    </row>
    <row r="3328" ht="15.0" customHeight="1">
      <c r="A3328" s="145">
        <v>624.0</v>
      </c>
      <c r="B3328" s="166" t="s">
        <v>690</v>
      </c>
      <c r="C3328" s="166" t="s">
        <v>379</v>
      </c>
      <c r="D3328" s="167" t="s">
        <v>9</v>
      </c>
      <c r="E3328" s="167" t="s">
        <v>4500</v>
      </c>
      <c r="F3328" s="167">
        <v>3.75</v>
      </c>
      <c r="G3328" s="167"/>
    </row>
    <row r="3329" ht="15.0" customHeight="1">
      <c r="A3329" s="145">
        <v>623.0</v>
      </c>
      <c r="B3329" s="166" t="s">
        <v>672</v>
      </c>
      <c r="C3329" s="166" t="s">
        <v>689</v>
      </c>
      <c r="D3329" s="167" t="s">
        <v>9</v>
      </c>
      <c r="E3329" s="167" t="s">
        <v>4544</v>
      </c>
      <c r="F3329" s="167">
        <v>3.25</v>
      </c>
      <c r="G3329" s="167"/>
    </row>
    <row r="3330" ht="15.0" customHeight="1">
      <c r="A3330" s="145">
        <v>622.0</v>
      </c>
      <c r="B3330" s="166" t="s">
        <v>687</v>
      </c>
      <c r="C3330" s="166" t="s">
        <v>688</v>
      </c>
      <c r="D3330" s="167" t="s">
        <v>15</v>
      </c>
      <c r="E3330" s="167" t="s">
        <v>4525</v>
      </c>
      <c r="F3330" s="167">
        <v>4.75</v>
      </c>
      <c r="G3330" s="167"/>
    </row>
    <row r="3331" ht="15.0" customHeight="1">
      <c r="A3331" s="145">
        <v>621.0</v>
      </c>
      <c r="B3331" s="166" t="s">
        <v>37</v>
      </c>
      <c r="C3331" s="166" t="s">
        <v>686</v>
      </c>
      <c r="D3331" s="167" t="s">
        <v>15</v>
      </c>
      <c r="E3331" s="167" t="s">
        <v>4541</v>
      </c>
      <c r="F3331" s="167">
        <v>3.5</v>
      </c>
      <c r="G3331" s="167"/>
    </row>
    <row r="3332" ht="15.0" customHeight="1">
      <c r="A3332" s="145">
        <v>620.0</v>
      </c>
      <c r="B3332" s="166" t="s">
        <v>13</v>
      </c>
      <c r="C3332" s="166" t="s">
        <v>685</v>
      </c>
      <c r="D3332" s="167" t="s">
        <v>9</v>
      </c>
      <c r="E3332" s="167" t="s">
        <v>4550</v>
      </c>
      <c r="F3332" s="167">
        <v>1.25</v>
      </c>
      <c r="G3332" s="167"/>
    </row>
    <row r="3333" ht="15.0" customHeight="1">
      <c r="A3333" s="145">
        <v>619.0</v>
      </c>
      <c r="B3333" s="166" t="s">
        <v>4318</v>
      </c>
      <c r="C3333" s="166" t="s">
        <v>684</v>
      </c>
      <c r="D3333" s="167" t="s">
        <v>15</v>
      </c>
      <c r="E3333" s="167" t="s">
        <v>4525</v>
      </c>
      <c r="F3333" s="167">
        <v>4.75</v>
      </c>
      <c r="G3333" s="167"/>
    </row>
    <row r="3334" ht="15.0" customHeight="1">
      <c r="A3334" s="145">
        <v>618.0</v>
      </c>
      <c r="B3334" s="166" t="s">
        <v>555</v>
      </c>
      <c r="C3334" s="166" t="s">
        <v>682</v>
      </c>
      <c r="D3334" s="167" t="s">
        <v>9</v>
      </c>
      <c r="E3334" s="167" t="s">
        <v>4541</v>
      </c>
      <c r="F3334" s="167">
        <v>2.75</v>
      </c>
      <c r="G3334" s="167"/>
    </row>
    <row r="3335" ht="15.0" customHeight="1">
      <c r="A3335" s="145">
        <v>617.0</v>
      </c>
      <c r="B3335" s="166" t="s">
        <v>44</v>
      </c>
      <c r="C3335" s="166" t="s">
        <v>681</v>
      </c>
      <c r="D3335" s="167" t="s">
        <v>9</v>
      </c>
      <c r="E3335" s="167" t="s">
        <v>4525</v>
      </c>
      <c r="F3335" s="167">
        <v>3.75</v>
      </c>
      <c r="G3335" s="167"/>
    </row>
    <row r="3336" ht="15.0" customHeight="1">
      <c r="A3336" s="145">
        <v>616.0</v>
      </c>
      <c r="B3336" s="166" t="s">
        <v>92</v>
      </c>
      <c r="C3336" s="166" t="s">
        <v>680</v>
      </c>
      <c r="D3336" s="167" t="s">
        <v>9</v>
      </c>
      <c r="E3336" s="167" t="s">
        <v>4518</v>
      </c>
      <c r="F3336" s="167">
        <v>2.0</v>
      </c>
      <c r="G3336" s="167"/>
    </row>
    <row r="3337" ht="15.0" customHeight="1">
      <c r="A3337" s="145">
        <v>615.0</v>
      </c>
      <c r="B3337" s="166" t="s">
        <v>678</v>
      </c>
      <c r="C3337" s="166" t="s">
        <v>679</v>
      </c>
      <c r="D3337" s="167" t="s">
        <v>9</v>
      </c>
      <c r="E3337" s="167" t="s">
        <v>4525</v>
      </c>
      <c r="F3337" s="167">
        <v>4.5</v>
      </c>
      <c r="G3337" s="167"/>
    </row>
    <row r="3338" ht="15.0" customHeight="1">
      <c r="A3338" s="145">
        <v>614.0</v>
      </c>
      <c r="B3338" s="166" t="s">
        <v>426</v>
      </c>
      <c r="C3338" s="166" t="s">
        <v>677</v>
      </c>
      <c r="D3338" s="167" t="s">
        <v>9</v>
      </c>
      <c r="E3338" s="167" t="s">
        <v>4515</v>
      </c>
      <c r="F3338" s="167">
        <v>2.5</v>
      </c>
      <c r="G3338" s="167"/>
    </row>
    <row r="3339" ht="15.0" customHeight="1">
      <c r="A3339" s="145">
        <v>613.0</v>
      </c>
      <c r="B3339" s="166" t="s">
        <v>135</v>
      </c>
      <c r="C3339" s="166" t="s">
        <v>136</v>
      </c>
      <c r="D3339" s="167" t="s">
        <v>15</v>
      </c>
      <c r="E3339" s="167" t="s">
        <v>4550</v>
      </c>
      <c r="F3339" s="167">
        <v>3.0</v>
      </c>
      <c r="G3339" s="167"/>
    </row>
    <row r="3340" ht="15.0" customHeight="1">
      <c r="A3340" s="145">
        <v>612.0</v>
      </c>
      <c r="B3340" s="166" t="s">
        <v>60</v>
      </c>
      <c r="C3340" s="166" t="s">
        <v>676</v>
      </c>
      <c r="D3340" s="167" t="s">
        <v>56</v>
      </c>
      <c r="E3340" s="167" t="s">
        <v>4549</v>
      </c>
      <c r="F3340" s="167">
        <v>1.75</v>
      </c>
      <c r="G3340" s="167"/>
    </row>
    <row r="3341" ht="15.0" customHeight="1">
      <c r="A3341" s="145">
        <v>611.0</v>
      </c>
      <c r="B3341" s="166" t="s">
        <v>614</v>
      </c>
      <c r="C3341" s="166" t="s">
        <v>9004</v>
      </c>
      <c r="D3341" s="167" t="s">
        <v>9</v>
      </c>
      <c r="E3341" s="167" t="s">
        <v>8780</v>
      </c>
      <c r="F3341" s="167">
        <v>2.0</v>
      </c>
      <c r="G3341" s="167"/>
    </row>
    <row r="3342" ht="15.0" customHeight="1">
      <c r="A3342" s="145">
        <v>610.0</v>
      </c>
      <c r="B3342" s="166" t="s">
        <v>672</v>
      </c>
      <c r="C3342" s="166" t="s">
        <v>674</v>
      </c>
      <c r="D3342" s="167" t="s">
        <v>9</v>
      </c>
      <c r="E3342" s="167" t="s">
        <v>4544</v>
      </c>
      <c r="F3342" s="167">
        <v>3.25</v>
      </c>
      <c r="G3342" s="167"/>
    </row>
    <row r="3343" ht="15.0" customHeight="1">
      <c r="A3343" s="145">
        <v>609.0</v>
      </c>
      <c r="B3343" s="166" t="s">
        <v>672</v>
      </c>
      <c r="C3343" s="166" t="s">
        <v>673</v>
      </c>
      <c r="D3343" s="167" t="s">
        <v>9</v>
      </c>
      <c r="E3343" s="167" t="s">
        <v>4544</v>
      </c>
      <c r="F3343" s="167">
        <v>3.75</v>
      </c>
      <c r="G3343" s="167"/>
    </row>
    <row r="3344" ht="15.0" customHeight="1">
      <c r="A3344" s="145">
        <v>608.0</v>
      </c>
      <c r="B3344" s="166" t="s">
        <v>8939</v>
      </c>
      <c r="C3344" s="166" t="s">
        <v>671</v>
      </c>
      <c r="D3344" s="167" t="s">
        <v>9</v>
      </c>
      <c r="E3344" s="167" t="s">
        <v>4540</v>
      </c>
      <c r="F3344" s="167">
        <v>5.0</v>
      </c>
      <c r="G3344" s="167"/>
    </row>
    <row r="3345" ht="15.0" customHeight="1">
      <c r="A3345" s="145">
        <v>607.0</v>
      </c>
      <c r="B3345" s="166" t="s">
        <v>610</v>
      </c>
      <c r="C3345" s="166" t="s">
        <v>670</v>
      </c>
      <c r="D3345" s="167" t="s">
        <v>23</v>
      </c>
      <c r="E3345" s="167" t="s">
        <v>8780</v>
      </c>
      <c r="F3345" s="167">
        <v>1.5</v>
      </c>
      <c r="G3345" s="167"/>
    </row>
    <row r="3346" ht="15.0" customHeight="1">
      <c r="A3346" s="145">
        <v>606.0</v>
      </c>
      <c r="B3346" s="166" t="s">
        <v>26</v>
      </c>
      <c r="C3346" s="166" t="s">
        <v>669</v>
      </c>
      <c r="D3346" s="167" t="s">
        <v>9</v>
      </c>
      <c r="E3346" s="167" t="s">
        <v>4541</v>
      </c>
      <c r="F3346" s="167">
        <v>4.0</v>
      </c>
      <c r="G3346" s="167"/>
    </row>
    <row r="3347" ht="15.0" customHeight="1">
      <c r="A3347" s="145">
        <v>605.0</v>
      </c>
      <c r="B3347" s="166" t="s">
        <v>70</v>
      </c>
      <c r="C3347" s="166" t="s">
        <v>575</v>
      </c>
      <c r="D3347" s="167" t="s">
        <v>23</v>
      </c>
      <c r="E3347" s="167" t="s">
        <v>4545</v>
      </c>
      <c r="F3347" s="167">
        <v>3.5</v>
      </c>
      <c r="G3347" s="167"/>
    </row>
    <row r="3348" ht="15.0" customHeight="1">
      <c r="A3348" s="145">
        <v>604.0</v>
      </c>
      <c r="B3348" s="166" t="s">
        <v>614</v>
      </c>
      <c r="C3348" s="166" t="s">
        <v>668</v>
      </c>
      <c r="D3348" s="167" t="s">
        <v>9</v>
      </c>
      <c r="E3348" s="167" t="s">
        <v>8780</v>
      </c>
      <c r="F3348" s="167">
        <v>2.0</v>
      </c>
      <c r="G3348" s="167"/>
    </row>
    <row r="3349" ht="15.0" customHeight="1">
      <c r="A3349" s="145">
        <v>603.0</v>
      </c>
      <c r="B3349" s="166" t="s">
        <v>102</v>
      </c>
      <c r="C3349" s="166" t="s">
        <v>9005</v>
      </c>
      <c r="D3349" s="167" t="s">
        <v>9</v>
      </c>
      <c r="E3349" s="167" t="s">
        <v>4544</v>
      </c>
      <c r="F3349" s="167">
        <v>3.75</v>
      </c>
      <c r="G3349" s="167"/>
    </row>
    <row r="3350" ht="15.0" customHeight="1">
      <c r="A3350" s="145">
        <v>602.0</v>
      </c>
      <c r="B3350" s="166" t="s">
        <v>39</v>
      </c>
      <c r="C3350" s="166" t="s">
        <v>666</v>
      </c>
      <c r="D3350" s="167" t="s">
        <v>23</v>
      </c>
      <c r="E3350" s="167" t="s">
        <v>4541</v>
      </c>
      <c r="F3350" s="167">
        <v>3.5</v>
      </c>
      <c r="G3350" s="167"/>
    </row>
    <row r="3351" ht="15.0" customHeight="1">
      <c r="A3351" s="145">
        <v>601.0</v>
      </c>
      <c r="B3351" s="166" t="s">
        <v>664</v>
      </c>
      <c r="C3351" s="166" t="s">
        <v>665</v>
      </c>
      <c r="D3351" s="167" t="s">
        <v>9</v>
      </c>
      <c r="E3351" s="167" t="s">
        <v>4544</v>
      </c>
      <c r="F3351" s="167">
        <v>4.0</v>
      </c>
      <c r="G3351" s="167"/>
    </row>
    <row r="3352" ht="15.0" customHeight="1">
      <c r="A3352" s="145">
        <v>600.0</v>
      </c>
      <c r="B3352" s="166" t="s">
        <v>60</v>
      </c>
      <c r="C3352" s="166" t="s">
        <v>663</v>
      </c>
      <c r="D3352" s="167" t="s">
        <v>9</v>
      </c>
      <c r="E3352" s="167" t="s">
        <v>4549</v>
      </c>
      <c r="F3352" s="167">
        <v>3.25</v>
      </c>
      <c r="G3352" s="167"/>
    </row>
    <row r="3353" ht="15.0" customHeight="1">
      <c r="A3353" s="145">
        <v>599.0</v>
      </c>
      <c r="B3353" s="166" t="s">
        <v>64</v>
      </c>
      <c r="C3353" s="166" t="s">
        <v>662</v>
      </c>
      <c r="D3353" s="167" t="s">
        <v>9</v>
      </c>
      <c r="E3353" s="167" t="s">
        <v>4535</v>
      </c>
      <c r="F3353" s="167">
        <v>4.0</v>
      </c>
      <c r="G3353" s="167"/>
    </row>
    <row r="3354" ht="15.0" customHeight="1">
      <c r="A3354" s="145">
        <v>598.0</v>
      </c>
      <c r="B3354" s="166" t="s">
        <v>70</v>
      </c>
      <c r="C3354" s="166" t="s">
        <v>661</v>
      </c>
      <c r="D3354" s="167" t="s">
        <v>23</v>
      </c>
      <c r="E3354" s="167" t="s">
        <v>4545</v>
      </c>
      <c r="F3354" s="167">
        <v>3.25</v>
      </c>
      <c r="G3354" s="167"/>
    </row>
    <row r="3355" ht="15.0" customHeight="1">
      <c r="A3355" s="145">
        <v>597.0</v>
      </c>
      <c r="B3355" s="166" t="s">
        <v>614</v>
      </c>
      <c r="C3355" s="166" t="s">
        <v>660</v>
      </c>
      <c r="D3355" s="167" t="s">
        <v>9</v>
      </c>
      <c r="E3355" s="167" t="s">
        <v>8780</v>
      </c>
      <c r="F3355" s="167">
        <v>3.5</v>
      </c>
      <c r="G3355" s="167"/>
    </row>
    <row r="3356" ht="15.0" customHeight="1">
      <c r="A3356" s="145">
        <v>596.0</v>
      </c>
      <c r="B3356" s="166" t="s">
        <v>527</v>
      </c>
      <c r="C3356" s="166" t="s">
        <v>659</v>
      </c>
      <c r="D3356" s="167" t="s">
        <v>9</v>
      </c>
      <c r="E3356" s="167" t="s">
        <v>4549</v>
      </c>
      <c r="F3356" s="167">
        <v>1.5</v>
      </c>
      <c r="G3356" s="167"/>
    </row>
    <row r="3357" ht="15.0" customHeight="1">
      <c r="A3357" s="145">
        <v>595.0</v>
      </c>
      <c r="B3357" s="166" t="s">
        <v>527</v>
      </c>
      <c r="C3357" s="166" t="s">
        <v>528</v>
      </c>
      <c r="D3357" s="167" t="s">
        <v>9</v>
      </c>
      <c r="E3357" s="167" t="s">
        <v>4549</v>
      </c>
      <c r="F3357" s="167">
        <v>3.75</v>
      </c>
      <c r="G3357" s="167"/>
    </row>
    <row r="3358" ht="15.0" customHeight="1">
      <c r="A3358" s="145">
        <v>594.0</v>
      </c>
      <c r="B3358" s="166" t="s">
        <v>657</v>
      </c>
      <c r="C3358" s="166" t="s">
        <v>658</v>
      </c>
      <c r="D3358" s="167" t="s">
        <v>15</v>
      </c>
      <c r="E3358" s="167" t="s">
        <v>4541</v>
      </c>
      <c r="F3358" s="167">
        <v>3.5</v>
      </c>
      <c r="G3358" s="167"/>
    </row>
    <row r="3359" ht="15.0" customHeight="1">
      <c r="A3359" s="145">
        <v>593.0</v>
      </c>
      <c r="B3359" s="166" t="s">
        <v>39</v>
      </c>
      <c r="C3359" s="166" t="s">
        <v>656</v>
      </c>
      <c r="D3359" s="167" t="s">
        <v>9</v>
      </c>
      <c r="E3359" s="167" t="s">
        <v>4541</v>
      </c>
      <c r="F3359" s="167">
        <v>4.0</v>
      </c>
      <c r="G3359" s="167"/>
    </row>
    <row r="3360" ht="15.0" customHeight="1">
      <c r="A3360" s="145">
        <v>592.0</v>
      </c>
      <c r="B3360" s="166" t="s">
        <v>614</v>
      </c>
      <c r="C3360" s="166" t="s">
        <v>655</v>
      </c>
      <c r="D3360" s="167" t="s">
        <v>9</v>
      </c>
      <c r="E3360" s="167" t="s">
        <v>8780</v>
      </c>
      <c r="F3360" s="167">
        <v>3.25</v>
      </c>
      <c r="G3360" s="167"/>
    </row>
    <row r="3361" ht="15.0" customHeight="1">
      <c r="A3361" s="145">
        <v>591.0</v>
      </c>
      <c r="B3361" s="166" t="s">
        <v>614</v>
      </c>
      <c r="C3361" s="166" t="s">
        <v>9006</v>
      </c>
      <c r="D3361" s="167" t="s">
        <v>15</v>
      </c>
      <c r="E3361" s="167" t="s">
        <v>8780</v>
      </c>
      <c r="F3361" s="167">
        <v>2.5</v>
      </c>
      <c r="G3361" s="167"/>
    </row>
    <row r="3362" ht="15.0" customHeight="1">
      <c r="A3362" s="145">
        <v>590.0</v>
      </c>
      <c r="B3362" s="166" t="s">
        <v>8924</v>
      </c>
      <c r="C3362" s="166" t="s">
        <v>63</v>
      </c>
      <c r="D3362" s="167" t="s">
        <v>15</v>
      </c>
      <c r="E3362" s="167" t="s">
        <v>4545</v>
      </c>
      <c r="F3362" s="167">
        <v>3.5</v>
      </c>
      <c r="G3362" s="167"/>
    </row>
    <row r="3363" ht="15.0" customHeight="1">
      <c r="A3363" s="145">
        <v>589.0</v>
      </c>
      <c r="B3363" s="166" t="s">
        <v>13</v>
      </c>
      <c r="C3363" s="166" t="s">
        <v>653</v>
      </c>
      <c r="D3363" s="167" t="s">
        <v>15</v>
      </c>
      <c r="E3363" s="167" t="s">
        <v>4550</v>
      </c>
      <c r="F3363" s="167">
        <v>4.25</v>
      </c>
      <c r="G3363" s="167"/>
    </row>
    <row r="3364" ht="15.0" customHeight="1">
      <c r="A3364" s="145">
        <v>588.0</v>
      </c>
      <c r="B3364" s="166" t="s">
        <v>13</v>
      </c>
      <c r="C3364" s="166" t="s">
        <v>652</v>
      </c>
      <c r="D3364" s="167" t="s">
        <v>9</v>
      </c>
      <c r="E3364" s="167" t="s">
        <v>4550</v>
      </c>
      <c r="F3364" s="167">
        <v>2.75</v>
      </c>
      <c r="G3364" s="167"/>
    </row>
    <row r="3365" ht="15.0" customHeight="1">
      <c r="A3365" s="145">
        <v>587.0</v>
      </c>
      <c r="B3365" s="166" t="s">
        <v>650</v>
      </c>
      <c r="C3365" s="166" t="s">
        <v>651</v>
      </c>
      <c r="D3365" s="167" t="s">
        <v>9</v>
      </c>
      <c r="E3365" s="167" t="s">
        <v>4544</v>
      </c>
      <c r="F3365" s="167">
        <v>2.1</v>
      </c>
      <c r="G3365" s="167"/>
    </row>
    <row r="3366" ht="15.0" customHeight="1">
      <c r="A3366" s="145">
        <v>586.0</v>
      </c>
      <c r="B3366" s="166" t="s">
        <v>534</v>
      </c>
      <c r="C3366" s="166" t="s">
        <v>649</v>
      </c>
      <c r="D3366" s="167" t="s">
        <v>9</v>
      </c>
      <c r="E3366" s="167" t="s">
        <v>4544</v>
      </c>
      <c r="F3366" s="167">
        <v>3.25</v>
      </c>
      <c r="G3366" s="167"/>
    </row>
    <row r="3367" ht="15.0" customHeight="1">
      <c r="A3367" s="145">
        <v>585.0</v>
      </c>
      <c r="B3367" s="166" t="s">
        <v>17</v>
      </c>
      <c r="C3367" s="166" t="s">
        <v>648</v>
      </c>
      <c r="D3367" s="167" t="s">
        <v>15</v>
      </c>
      <c r="E3367" s="167" t="s">
        <v>4544</v>
      </c>
      <c r="F3367" s="167">
        <v>1.5</v>
      </c>
      <c r="G3367" s="167"/>
    </row>
    <row r="3368" ht="15.0" customHeight="1">
      <c r="A3368" s="145">
        <v>584.0</v>
      </c>
      <c r="B3368" s="166" t="s">
        <v>104</v>
      </c>
      <c r="C3368" s="166" t="s">
        <v>647</v>
      </c>
      <c r="D3368" s="167" t="s">
        <v>23</v>
      </c>
      <c r="E3368" s="167" t="s">
        <v>4500</v>
      </c>
      <c r="F3368" s="167">
        <v>0.0</v>
      </c>
      <c r="G3368" s="167"/>
    </row>
    <row r="3369" ht="15.0" customHeight="1">
      <c r="A3369" s="145">
        <v>583.0</v>
      </c>
      <c r="B3369" s="166" t="s">
        <v>13</v>
      </c>
      <c r="C3369" s="166" t="s">
        <v>646</v>
      </c>
      <c r="D3369" s="167" t="s">
        <v>9</v>
      </c>
      <c r="E3369" s="167" t="s">
        <v>4550</v>
      </c>
      <c r="F3369" s="167">
        <v>2.25</v>
      </c>
      <c r="G3369" s="167"/>
    </row>
    <row r="3370" ht="15.0" customHeight="1">
      <c r="A3370" s="145">
        <v>582.0</v>
      </c>
      <c r="B3370" s="166" t="s">
        <v>209</v>
      </c>
      <c r="C3370" s="166" t="s">
        <v>645</v>
      </c>
      <c r="D3370" s="167" t="s">
        <v>9</v>
      </c>
      <c r="E3370" s="167" t="s">
        <v>4549</v>
      </c>
      <c r="F3370" s="167">
        <v>2.5</v>
      </c>
      <c r="G3370" s="167"/>
    </row>
    <row r="3371" ht="15.0" customHeight="1">
      <c r="A3371" s="145">
        <v>581.0</v>
      </c>
      <c r="B3371" s="166" t="s">
        <v>209</v>
      </c>
      <c r="C3371" s="166" t="s">
        <v>644</v>
      </c>
      <c r="D3371" s="167" t="s">
        <v>9</v>
      </c>
      <c r="E3371" s="167" t="s">
        <v>4549</v>
      </c>
      <c r="F3371" s="167">
        <v>2.75</v>
      </c>
      <c r="G3371" s="167"/>
    </row>
    <row r="3372" ht="15.0" customHeight="1">
      <c r="A3372" s="145">
        <v>580.0</v>
      </c>
      <c r="B3372" s="166" t="s">
        <v>104</v>
      </c>
      <c r="C3372" s="166" t="s">
        <v>643</v>
      </c>
      <c r="D3372" s="167" t="s">
        <v>9</v>
      </c>
      <c r="E3372" s="167" t="s">
        <v>4500</v>
      </c>
      <c r="F3372" s="167">
        <v>0.0</v>
      </c>
      <c r="G3372" s="167"/>
    </row>
    <row r="3373" ht="15.0" customHeight="1">
      <c r="A3373" s="145">
        <v>579.0</v>
      </c>
      <c r="B3373" s="166" t="s">
        <v>104</v>
      </c>
      <c r="C3373" s="166" t="s">
        <v>642</v>
      </c>
      <c r="D3373" s="167" t="s">
        <v>9</v>
      </c>
      <c r="E3373" s="167" t="s">
        <v>4500</v>
      </c>
      <c r="F3373" s="167">
        <v>1.75</v>
      </c>
      <c r="G3373" s="167"/>
    </row>
    <row r="3374" ht="15.0" customHeight="1">
      <c r="A3374" s="145">
        <v>578.0</v>
      </c>
      <c r="B3374" s="166" t="s">
        <v>39</v>
      </c>
      <c r="C3374" s="166" t="s">
        <v>641</v>
      </c>
      <c r="D3374" s="167" t="s">
        <v>9</v>
      </c>
      <c r="E3374" s="167" t="s">
        <v>4541</v>
      </c>
      <c r="F3374" s="167">
        <v>4.75</v>
      </c>
      <c r="G3374" s="167"/>
    </row>
    <row r="3375" ht="15.0" customHeight="1">
      <c r="A3375" s="145">
        <v>577.0</v>
      </c>
      <c r="B3375" s="166" t="s">
        <v>610</v>
      </c>
      <c r="C3375" s="166" t="s">
        <v>640</v>
      </c>
      <c r="D3375" s="167" t="s">
        <v>23</v>
      </c>
      <c r="E3375" s="167" t="s">
        <v>8780</v>
      </c>
      <c r="F3375" s="167">
        <v>3.0</v>
      </c>
      <c r="G3375" s="167"/>
    </row>
    <row r="3376" ht="15.0" customHeight="1">
      <c r="A3376" s="145">
        <v>576.0</v>
      </c>
      <c r="B3376" s="166" t="s">
        <v>448</v>
      </c>
      <c r="C3376" s="166" t="s">
        <v>639</v>
      </c>
      <c r="D3376" s="167" t="s">
        <v>15</v>
      </c>
      <c r="E3376" s="167" t="s">
        <v>4525</v>
      </c>
      <c r="F3376" s="167">
        <v>3.75</v>
      </c>
      <c r="G3376" s="167"/>
    </row>
    <row r="3377" ht="15.0" customHeight="1">
      <c r="A3377" s="145">
        <v>575.0</v>
      </c>
      <c r="B3377" s="166" t="s">
        <v>614</v>
      </c>
      <c r="C3377" s="166" t="s">
        <v>638</v>
      </c>
      <c r="D3377" s="167" t="s">
        <v>9</v>
      </c>
      <c r="E3377" s="167" t="s">
        <v>8780</v>
      </c>
      <c r="F3377" s="167">
        <v>3.5</v>
      </c>
      <c r="G3377" s="167"/>
    </row>
    <row r="3378" ht="15.0" customHeight="1">
      <c r="A3378" s="145">
        <v>574.0</v>
      </c>
      <c r="B3378" s="166" t="s">
        <v>92</v>
      </c>
      <c r="C3378" s="166" t="s">
        <v>637</v>
      </c>
      <c r="D3378" s="167" t="s">
        <v>9</v>
      </c>
      <c r="E3378" s="167" t="s">
        <v>4518</v>
      </c>
      <c r="F3378" s="167">
        <v>3.75</v>
      </c>
      <c r="G3378" s="167"/>
    </row>
    <row r="3379" ht="15.0" customHeight="1">
      <c r="A3379" s="145">
        <v>573.0</v>
      </c>
      <c r="B3379" s="166" t="s">
        <v>553</v>
      </c>
      <c r="C3379" s="166" t="s">
        <v>636</v>
      </c>
      <c r="D3379" s="167" t="s">
        <v>15</v>
      </c>
      <c r="E3379" s="167" t="s">
        <v>4550</v>
      </c>
      <c r="F3379" s="167">
        <v>2.0</v>
      </c>
      <c r="G3379" s="167"/>
    </row>
    <row r="3380" ht="15.0" customHeight="1">
      <c r="A3380" s="145">
        <v>572.0</v>
      </c>
      <c r="B3380" s="166" t="s">
        <v>60</v>
      </c>
      <c r="C3380" s="166" t="s">
        <v>635</v>
      </c>
      <c r="D3380" s="167" t="s">
        <v>56</v>
      </c>
      <c r="E3380" s="167" t="s">
        <v>4549</v>
      </c>
      <c r="F3380" s="167">
        <v>3.0</v>
      </c>
      <c r="G3380" s="167"/>
    </row>
    <row r="3381" ht="15.0" customHeight="1">
      <c r="A3381" s="145">
        <v>571.0</v>
      </c>
      <c r="B3381" s="166" t="s">
        <v>165</v>
      </c>
      <c r="C3381" s="166" t="s">
        <v>634</v>
      </c>
      <c r="D3381" s="167" t="s">
        <v>9</v>
      </c>
      <c r="E3381" s="167" t="s">
        <v>4525</v>
      </c>
      <c r="F3381" s="167">
        <v>3.25</v>
      </c>
      <c r="G3381" s="167"/>
    </row>
    <row r="3382" ht="15.0" customHeight="1">
      <c r="A3382" s="145">
        <v>570.0</v>
      </c>
      <c r="B3382" s="166" t="s">
        <v>9007</v>
      </c>
      <c r="C3382" s="166" t="s">
        <v>633</v>
      </c>
      <c r="D3382" s="167" t="s">
        <v>23</v>
      </c>
      <c r="E3382" s="167" t="s">
        <v>4541</v>
      </c>
      <c r="F3382" s="167">
        <v>2.5</v>
      </c>
      <c r="G3382" s="167"/>
    </row>
    <row r="3383" ht="15.0" customHeight="1">
      <c r="A3383" s="145">
        <v>569.0</v>
      </c>
      <c r="B3383" s="166" t="s">
        <v>135</v>
      </c>
      <c r="C3383" s="166" t="s">
        <v>631</v>
      </c>
      <c r="D3383" s="167" t="s">
        <v>15</v>
      </c>
      <c r="E3383" s="167" t="s">
        <v>4550</v>
      </c>
      <c r="F3383" s="167">
        <v>3.0</v>
      </c>
      <c r="G3383" s="167"/>
    </row>
    <row r="3384" ht="15.0" customHeight="1">
      <c r="A3384" s="145">
        <v>568.0</v>
      </c>
      <c r="B3384" s="166" t="s">
        <v>123</v>
      </c>
      <c r="C3384" s="166" t="s">
        <v>597</v>
      </c>
      <c r="D3384" s="167" t="s">
        <v>23</v>
      </c>
      <c r="E3384" s="167" t="s">
        <v>4541</v>
      </c>
      <c r="F3384" s="167">
        <v>4.0</v>
      </c>
      <c r="G3384" s="167"/>
    </row>
    <row r="3385" ht="15.0" customHeight="1">
      <c r="A3385" s="145">
        <v>567.0</v>
      </c>
      <c r="B3385" s="166" t="s">
        <v>8980</v>
      </c>
      <c r="C3385" s="166" t="s">
        <v>584</v>
      </c>
      <c r="D3385" s="167" t="s">
        <v>15</v>
      </c>
      <c r="E3385" s="167" t="s">
        <v>4525</v>
      </c>
      <c r="F3385" s="167">
        <v>3.5</v>
      </c>
      <c r="G3385" s="167"/>
    </row>
    <row r="3386" ht="15.0" customHeight="1">
      <c r="A3386" s="145">
        <v>566.0</v>
      </c>
      <c r="B3386" s="166" t="s">
        <v>550</v>
      </c>
      <c r="C3386" s="166" t="s">
        <v>630</v>
      </c>
      <c r="D3386" s="167" t="s">
        <v>15</v>
      </c>
      <c r="E3386" s="167" t="s">
        <v>4541</v>
      </c>
      <c r="F3386" s="167">
        <v>5.0</v>
      </c>
      <c r="G3386" s="167"/>
    </row>
    <row r="3387" ht="15.0" customHeight="1">
      <c r="A3387" s="145">
        <v>565.0</v>
      </c>
      <c r="B3387" s="166" t="s">
        <v>614</v>
      </c>
      <c r="C3387" s="166" t="s">
        <v>629</v>
      </c>
      <c r="D3387" s="167" t="s">
        <v>15</v>
      </c>
      <c r="E3387" s="167" t="s">
        <v>8780</v>
      </c>
      <c r="F3387" s="167">
        <v>4.0</v>
      </c>
      <c r="G3387" s="167"/>
    </row>
    <row r="3388" ht="15.0" customHeight="1">
      <c r="A3388" s="145">
        <v>564.0</v>
      </c>
      <c r="B3388" s="166" t="s">
        <v>627</v>
      </c>
      <c r="C3388" s="166" t="s">
        <v>628</v>
      </c>
      <c r="D3388" s="167" t="s">
        <v>23</v>
      </c>
      <c r="E3388" s="167" t="s">
        <v>4544</v>
      </c>
      <c r="F3388" s="167">
        <v>3.75</v>
      </c>
      <c r="G3388" s="167"/>
    </row>
    <row r="3389" ht="15.0" customHeight="1">
      <c r="A3389" s="145">
        <v>563.0</v>
      </c>
      <c r="B3389" s="166" t="s">
        <v>595</v>
      </c>
      <c r="C3389" s="166" t="s">
        <v>626</v>
      </c>
      <c r="D3389" s="167" t="s">
        <v>9</v>
      </c>
      <c r="E3389" s="167" t="s">
        <v>4545</v>
      </c>
      <c r="F3389" s="167">
        <v>3.25</v>
      </c>
      <c r="G3389" s="167"/>
    </row>
    <row r="3390" ht="15.0" customHeight="1">
      <c r="A3390" s="145">
        <v>562.0</v>
      </c>
      <c r="B3390" s="166" t="s">
        <v>614</v>
      </c>
      <c r="C3390" s="166" t="s">
        <v>625</v>
      </c>
      <c r="D3390" s="167" t="s">
        <v>9</v>
      </c>
      <c r="E3390" s="167" t="s">
        <v>8780</v>
      </c>
      <c r="F3390" s="167">
        <v>4.25</v>
      </c>
      <c r="G3390" s="167"/>
    </row>
    <row r="3391" ht="15.0" customHeight="1">
      <c r="A3391" s="145">
        <v>561.0</v>
      </c>
      <c r="B3391" s="166" t="s">
        <v>624</v>
      </c>
      <c r="C3391" s="166" t="s">
        <v>520</v>
      </c>
      <c r="D3391" s="167" t="s">
        <v>9</v>
      </c>
      <c r="E3391" s="167" t="s">
        <v>4541</v>
      </c>
      <c r="F3391" s="167">
        <v>3.25</v>
      </c>
      <c r="G3391" s="167"/>
    </row>
    <row r="3392" ht="15.0" customHeight="1">
      <c r="A3392" s="145">
        <v>560.0</v>
      </c>
      <c r="B3392" s="166" t="s">
        <v>53</v>
      </c>
      <c r="C3392" s="166" t="s">
        <v>9008</v>
      </c>
      <c r="D3392" s="167" t="s">
        <v>15</v>
      </c>
      <c r="E3392" s="167" t="s">
        <v>4525</v>
      </c>
      <c r="F3392" s="167">
        <v>4.0</v>
      </c>
      <c r="G3392" s="167"/>
    </row>
    <row r="3393" ht="15.0" customHeight="1">
      <c r="A3393" s="145">
        <v>559.0</v>
      </c>
      <c r="B3393" s="166" t="s">
        <v>10</v>
      </c>
      <c r="C3393" s="166" t="s">
        <v>622</v>
      </c>
      <c r="D3393" s="167" t="s">
        <v>23</v>
      </c>
      <c r="E3393" s="167" t="s">
        <v>4545</v>
      </c>
      <c r="F3393" s="167">
        <v>3.0</v>
      </c>
      <c r="G3393" s="167"/>
    </row>
    <row r="3394" ht="15.0" customHeight="1">
      <c r="A3394" s="145">
        <v>558.0</v>
      </c>
      <c r="B3394" s="166" t="s">
        <v>126</v>
      </c>
      <c r="C3394" s="166" t="s">
        <v>621</v>
      </c>
      <c r="D3394" s="167" t="s">
        <v>15</v>
      </c>
      <c r="E3394" s="167" t="s">
        <v>4500</v>
      </c>
      <c r="F3394" s="167">
        <v>1.5</v>
      </c>
      <c r="G3394" s="167"/>
    </row>
    <row r="3395" ht="15.0" customHeight="1">
      <c r="A3395" s="145">
        <v>557.0</v>
      </c>
      <c r="B3395" s="166" t="s">
        <v>614</v>
      </c>
      <c r="C3395" s="166" t="s">
        <v>9009</v>
      </c>
      <c r="D3395" s="167" t="s">
        <v>9</v>
      </c>
      <c r="E3395" s="167" t="s">
        <v>8780</v>
      </c>
      <c r="F3395" s="167">
        <v>3.75</v>
      </c>
      <c r="G3395" s="167"/>
    </row>
    <row r="3396" ht="15.0" customHeight="1">
      <c r="A3396" s="145">
        <v>556.0</v>
      </c>
      <c r="B3396" s="166" t="s">
        <v>8749</v>
      </c>
      <c r="C3396" s="166" t="s">
        <v>9010</v>
      </c>
      <c r="D3396" s="167" t="s">
        <v>9</v>
      </c>
      <c r="E3396" s="167" t="s">
        <v>4519</v>
      </c>
      <c r="F3396" s="167">
        <v>4.75</v>
      </c>
      <c r="G3396" s="167"/>
    </row>
    <row r="3397" ht="15.0" customHeight="1">
      <c r="A3397" s="145">
        <v>555.0</v>
      </c>
      <c r="B3397" s="166" t="s">
        <v>614</v>
      </c>
      <c r="C3397" s="166" t="s">
        <v>618</v>
      </c>
      <c r="D3397" s="167" t="s">
        <v>9</v>
      </c>
      <c r="E3397" s="167" t="s">
        <v>8780</v>
      </c>
      <c r="F3397" s="167">
        <v>2.75</v>
      </c>
      <c r="G3397" s="167"/>
    </row>
    <row r="3398" ht="15.0" customHeight="1">
      <c r="A3398" s="145">
        <v>554.0</v>
      </c>
      <c r="B3398" s="166" t="s">
        <v>595</v>
      </c>
      <c r="C3398" s="166" t="s">
        <v>238</v>
      </c>
      <c r="D3398" s="167" t="s">
        <v>9</v>
      </c>
      <c r="E3398" s="167" t="s">
        <v>4545</v>
      </c>
      <c r="F3398" s="167">
        <v>3.5</v>
      </c>
      <c r="G3398" s="167"/>
    </row>
    <row r="3399" ht="15.0" customHeight="1">
      <c r="A3399" s="145">
        <v>553.0</v>
      </c>
      <c r="B3399" s="166" t="s">
        <v>8999</v>
      </c>
      <c r="C3399" s="166" t="s">
        <v>617</v>
      </c>
      <c r="D3399" s="167" t="s">
        <v>23</v>
      </c>
      <c r="E3399" s="167" t="s">
        <v>4541</v>
      </c>
      <c r="F3399" s="167">
        <v>2.75</v>
      </c>
      <c r="G3399" s="167"/>
    </row>
    <row r="3400" ht="15.0" customHeight="1">
      <c r="A3400" s="145">
        <v>552.0</v>
      </c>
      <c r="B3400" s="166" t="s">
        <v>397</v>
      </c>
      <c r="C3400" s="166" t="s">
        <v>616</v>
      </c>
      <c r="D3400" s="167" t="s">
        <v>9</v>
      </c>
      <c r="E3400" s="167" t="s">
        <v>4519</v>
      </c>
      <c r="F3400" s="167">
        <v>3.0</v>
      </c>
      <c r="G3400" s="167"/>
    </row>
    <row r="3401" ht="15.0" customHeight="1">
      <c r="A3401" s="145">
        <v>551.0</v>
      </c>
      <c r="B3401" s="166" t="s">
        <v>614</v>
      </c>
      <c r="C3401" s="166" t="s">
        <v>615</v>
      </c>
      <c r="D3401" s="167" t="s">
        <v>9</v>
      </c>
      <c r="E3401" s="167" t="s">
        <v>8780</v>
      </c>
      <c r="F3401" s="167">
        <v>3.25</v>
      </c>
      <c r="G3401" s="167"/>
    </row>
    <row r="3402" ht="15.0" customHeight="1">
      <c r="A3402" s="145">
        <v>550.0</v>
      </c>
      <c r="B3402" s="166" t="s">
        <v>44</v>
      </c>
      <c r="C3402" s="166" t="s">
        <v>613</v>
      </c>
      <c r="D3402" s="167" t="s">
        <v>9</v>
      </c>
      <c r="E3402" s="167" t="s">
        <v>4525</v>
      </c>
      <c r="F3402" s="167">
        <v>4.25</v>
      </c>
      <c r="G3402" s="167"/>
    </row>
    <row r="3403" ht="15.0" customHeight="1">
      <c r="A3403" s="145">
        <v>549.0</v>
      </c>
      <c r="B3403" s="166" t="s">
        <v>8749</v>
      </c>
      <c r="C3403" s="166" t="s">
        <v>9011</v>
      </c>
      <c r="D3403" s="167" t="s">
        <v>9</v>
      </c>
      <c r="E3403" s="167" t="s">
        <v>4519</v>
      </c>
      <c r="F3403" s="167">
        <v>4.0</v>
      </c>
      <c r="G3403" s="167"/>
    </row>
    <row r="3404" ht="15.0" customHeight="1">
      <c r="A3404" s="145">
        <v>548.0</v>
      </c>
      <c r="B3404" s="166" t="s">
        <v>610</v>
      </c>
      <c r="C3404" s="166" t="s">
        <v>611</v>
      </c>
      <c r="D3404" s="167" t="s">
        <v>23</v>
      </c>
      <c r="E3404" s="167" t="s">
        <v>8780</v>
      </c>
      <c r="F3404" s="167">
        <v>3.75</v>
      </c>
      <c r="G3404" s="167"/>
    </row>
    <row r="3405" ht="15.0" customHeight="1">
      <c r="A3405" s="145">
        <v>547.0</v>
      </c>
      <c r="B3405" s="166" t="s">
        <v>64</v>
      </c>
      <c r="C3405" s="166" t="s">
        <v>609</v>
      </c>
      <c r="D3405" s="167" t="s">
        <v>9</v>
      </c>
      <c r="E3405" s="167" t="s">
        <v>4535</v>
      </c>
      <c r="F3405" s="167">
        <v>5.0</v>
      </c>
      <c r="G3405" s="167"/>
    </row>
    <row r="3406" ht="15.0" customHeight="1">
      <c r="A3406" s="145">
        <v>546.0</v>
      </c>
      <c r="B3406" s="166" t="s">
        <v>595</v>
      </c>
      <c r="C3406" s="166" t="s">
        <v>520</v>
      </c>
      <c r="D3406" s="167" t="s">
        <v>9</v>
      </c>
      <c r="E3406" s="167" t="s">
        <v>4545</v>
      </c>
      <c r="F3406" s="167">
        <v>3.5</v>
      </c>
      <c r="G3406" s="167"/>
    </row>
    <row r="3407" ht="15.0" customHeight="1">
      <c r="A3407" s="145">
        <v>545.0</v>
      </c>
      <c r="B3407" s="166" t="s">
        <v>607</v>
      </c>
      <c r="C3407" s="166" t="s">
        <v>608</v>
      </c>
      <c r="D3407" s="167" t="s">
        <v>9</v>
      </c>
      <c r="E3407" s="167" t="s">
        <v>4500</v>
      </c>
      <c r="F3407" s="167">
        <v>3.5</v>
      </c>
      <c r="G3407" s="167"/>
    </row>
    <row r="3408" ht="15.0" customHeight="1">
      <c r="A3408" s="145">
        <v>544.0</v>
      </c>
      <c r="B3408" s="166" t="s">
        <v>591</v>
      </c>
      <c r="C3408" s="166" t="s">
        <v>606</v>
      </c>
      <c r="D3408" s="167" t="s">
        <v>9</v>
      </c>
      <c r="E3408" s="167" t="s">
        <v>8976</v>
      </c>
      <c r="F3408" s="167">
        <v>3.5</v>
      </c>
      <c r="G3408" s="167"/>
    </row>
    <row r="3409" ht="15.0" customHeight="1">
      <c r="A3409" s="145">
        <v>543.0</v>
      </c>
      <c r="B3409" s="166" t="s">
        <v>448</v>
      </c>
      <c r="C3409" s="166" t="s">
        <v>605</v>
      </c>
      <c r="D3409" s="167" t="s">
        <v>15</v>
      </c>
      <c r="E3409" s="167" t="s">
        <v>4525</v>
      </c>
      <c r="F3409" s="167">
        <v>4.75</v>
      </c>
      <c r="G3409" s="167"/>
    </row>
    <row r="3410" ht="15.0" customHeight="1">
      <c r="A3410" s="145">
        <v>542.0</v>
      </c>
      <c r="B3410" s="166" t="s">
        <v>8749</v>
      </c>
      <c r="C3410" s="166" t="s">
        <v>9012</v>
      </c>
      <c r="D3410" s="167" t="s">
        <v>9</v>
      </c>
      <c r="E3410" s="167" t="s">
        <v>4519</v>
      </c>
      <c r="F3410" s="167">
        <v>3.0</v>
      </c>
      <c r="G3410" s="167"/>
    </row>
    <row r="3411" ht="15.0" customHeight="1">
      <c r="A3411" s="145">
        <v>541.0</v>
      </c>
      <c r="B3411" s="166" t="s">
        <v>595</v>
      </c>
      <c r="C3411" s="166" t="s">
        <v>84</v>
      </c>
      <c r="D3411" s="167" t="s">
        <v>9</v>
      </c>
      <c r="E3411" s="167" t="s">
        <v>4545</v>
      </c>
      <c r="F3411" s="167">
        <v>3.5</v>
      </c>
      <c r="G3411" s="167"/>
    </row>
    <row r="3412" ht="15.0" customHeight="1">
      <c r="A3412" s="145">
        <v>540.0</v>
      </c>
      <c r="B3412" s="166" t="s">
        <v>44</v>
      </c>
      <c r="C3412" s="166" t="s">
        <v>603</v>
      </c>
      <c r="D3412" s="167" t="s">
        <v>9</v>
      </c>
      <c r="E3412" s="167" t="s">
        <v>4549</v>
      </c>
      <c r="F3412" s="167">
        <v>3.25</v>
      </c>
      <c r="G3412" s="167"/>
    </row>
    <row r="3413" ht="15.0" customHeight="1">
      <c r="A3413" s="145">
        <v>539.0</v>
      </c>
      <c r="B3413" s="166" t="s">
        <v>44</v>
      </c>
      <c r="C3413" s="166" t="s">
        <v>602</v>
      </c>
      <c r="D3413" s="167" t="s">
        <v>9</v>
      </c>
      <c r="E3413" s="167" t="s">
        <v>4525</v>
      </c>
      <c r="F3413" s="167">
        <v>3.0</v>
      </c>
      <c r="G3413" s="167"/>
    </row>
    <row r="3414" ht="15.0" customHeight="1">
      <c r="A3414" s="145">
        <v>538.0</v>
      </c>
      <c r="B3414" s="166" t="s">
        <v>64</v>
      </c>
      <c r="C3414" s="166" t="s">
        <v>601</v>
      </c>
      <c r="D3414" s="167" t="s">
        <v>9</v>
      </c>
      <c r="E3414" s="167" t="s">
        <v>4535</v>
      </c>
      <c r="F3414" s="167">
        <v>0.5</v>
      </c>
      <c r="G3414" s="167"/>
    </row>
    <row r="3415" ht="15.0" customHeight="1">
      <c r="A3415" s="145">
        <v>537.0</v>
      </c>
      <c r="B3415" s="166" t="s">
        <v>8924</v>
      </c>
      <c r="C3415" s="166" t="s">
        <v>600</v>
      </c>
      <c r="D3415" s="167" t="s">
        <v>9</v>
      </c>
      <c r="E3415" s="167" t="s">
        <v>4545</v>
      </c>
      <c r="F3415" s="167">
        <v>2.0</v>
      </c>
      <c r="G3415" s="167"/>
    </row>
    <row r="3416" ht="15.0" customHeight="1">
      <c r="A3416" s="145">
        <v>536.0</v>
      </c>
      <c r="B3416" s="166" t="s">
        <v>37</v>
      </c>
      <c r="C3416" s="166" t="s">
        <v>599</v>
      </c>
      <c r="D3416" s="167" t="s">
        <v>9</v>
      </c>
      <c r="E3416" s="167" t="s">
        <v>4541</v>
      </c>
      <c r="F3416" s="167">
        <v>4.25</v>
      </c>
      <c r="G3416" s="167"/>
    </row>
    <row r="3417" ht="15.0" customHeight="1">
      <c r="A3417" s="145">
        <v>535.0</v>
      </c>
      <c r="B3417" s="166" t="s">
        <v>10</v>
      </c>
      <c r="C3417" s="166" t="s">
        <v>98</v>
      </c>
      <c r="D3417" s="167" t="s">
        <v>9</v>
      </c>
      <c r="E3417" s="167" t="s">
        <v>4545</v>
      </c>
      <c r="F3417" s="167">
        <v>0.9</v>
      </c>
      <c r="G3417" s="167"/>
    </row>
    <row r="3418" ht="15.0" customHeight="1">
      <c r="A3418" s="145">
        <v>534.0</v>
      </c>
      <c r="B3418" s="166" t="s">
        <v>8924</v>
      </c>
      <c r="C3418" s="166" t="s">
        <v>598</v>
      </c>
      <c r="D3418" s="167" t="s">
        <v>9</v>
      </c>
      <c r="E3418" s="167" t="s">
        <v>4545</v>
      </c>
      <c r="F3418" s="167">
        <v>3.1</v>
      </c>
      <c r="G3418" s="167"/>
    </row>
    <row r="3419" ht="15.0" customHeight="1">
      <c r="A3419" s="145">
        <v>533.0</v>
      </c>
      <c r="B3419" s="166" t="s">
        <v>123</v>
      </c>
      <c r="C3419" s="166" t="s">
        <v>597</v>
      </c>
      <c r="D3419" s="167" t="s">
        <v>9</v>
      </c>
      <c r="E3419" s="167" t="s">
        <v>4541</v>
      </c>
      <c r="F3419" s="167">
        <v>4.75</v>
      </c>
      <c r="G3419" s="167"/>
    </row>
    <row r="3420" ht="15.0" customHeight="1">
      <c r="A3420" s="145">
        <v>532.0</v>
      </c>
      <c r="B3420" s="166" t="s">
        <v>88</v>
      </c>
      <c r="C3420" s="166" t="s">
        <v>9013</v>
      </c>
      <c r="D3420" s="167" t="s">
        <v>9</v>
      </c>
      <c r="E3420" s="167" t="s">
        <v>4515</v>
      </c>
      <c r="F3420" s="167">
        <v>4.25</v>
      </c>
      <c r="G3420" s="167"/>
    </row>
    <row r="3421" ht="15.0" customHeight="1">
      <c r="A3421" s="145">
        <v>531.0</v>
      </c>
      <c r="B3421" s="166" t="s">
        <v>595</v>
      </c>
      <c r="C3421" s="166" t="s">
        <v>160</v>
      </c>
      <c r="D3421" s="167" t="s">
        <v>9</v>
      </c>
      <c r="E3421" s="167" t="s">
        <v>4545</v>
      </c>
      <c r="F3421" s="167">
        <v>3.25</v>
      </c>
      <c r="G3421" s="167"/>
    </row>
    <row r="3422" ht="15.0" customHeight="1">
      <c r="A3422" s="145">
        <v>530.0</v>
      </c>
      <c r="B3422" s="166" t="s">
        <v>51</v>
      </c>
      <c r="C3422" s="166" t="s">
        <v>594</v>
      </c>
      <c r="D3422" s="167" t="s">
        <v>15</v>
      </c>
      <c r="E3422" s="167" t="s">
        <v>4545</v>
      </c>
      <c r="F3422" s="167">
        <v>3.5</v>
      </c>
      <c r="G3422" s="167"/>
    </row>
    <row r="3423" ht="15.0" customHeight="1">
      <c r="A3423" s="145">
        <v>529.0</v>
      </c>
      <c r="B3423" s="166" t="s">
        <v>28</v>
      </c>
      <c r="C3423" s="166" t="s">
        <v>593</v>
      </c>
      <c r="D3423" s="167" t="s">
        <v>9</v>
      </c>
      <c r="E3423" s="167" t="s">
        <v>4549</v>
      </c>
      <c r="F3423" s="167">
        <v>2.0</v>
      </c>
      <c r="G3423" s="167"/>
    </row>
    <row r="3424" ht="15.0" customHeight="1">
      <c r="A3424" s="145">
        <v>528.0</v>
      </c>
      <c r="B3424" s="166" t="s">
        <v>591</v>
      </c>
      <c r="C3424" s="166" t="s">
        <v>592</v>
      </c>
      <c r="D3424" s="167" t="s">
        <v>9</v>
      </c>
      <c r="E3424" s="167" t="s">
        <v>8976</v>
      </c>
      <c r="F3424" s="167">
        <v>3.75</v>
      </c>
      <c r="G3424" s="167"/>
    </row>
    <row r="3425" ht="15.0" customHeight="1">
      <c r="A3425" s="145">
        <v>527.0</v>
      </c>
      <c r="B3425" s="166" t="s">
        <v>70</v>
      </c>
      <c r="C3425" s="166" t="s">
        <v>590</v>
      </c>
      <c r="D3425" s="167" t="s">
        <v>15</v>
      </c>
      <c r="E3425" s="167" t="s">
        <v>4545</v>
      </c>
      <c r="F3425" s="167">
        <v>2.75</v>
      </c>
      <c r="G3425" s="167"/>
    </row>
    <row r="3426" ht="15.0" customHeight="1">
      <c r="A3426" s="145">
        <v>526.0</v>
      </c>
      <c r="B3426" s="166" t="s">
        <v>531</v>
      </c>
      <c r="C3426" s="166" t="s">
        <v>589</v>
      </c>
      <c r="D3426" s="167" t="s">
        <v>9</v>
      </c>
      <c r="E3426" s="167" t="s">
        <v>4549</v>
      </c>
      <c r="F3426" s="167">
        <v>1.5</v>
      </c>
      <c r="G3426" s="167"/>
    </row>
    <row r="3427" ht="15.0" customHeight="1">
      <c r="A3427" s="145">
        <v>525.0</v>
      </c>
      <c r="B3427" s="166" t="s">
        <v>548</v>
      </c>
      <c r="C3427" s="166" t="s">
        <v>588</v>
      </c>
      <c r="D3427" s="167" t="s">
        <v>9</v>
      </c>
      <c r="E3427" s="167" t="s">
        <v>4500</v>
      </c>
      <c r="F3427" s="167">
        <v>3.75</v>
      </c>
      <c r="G3427" s="167"/>
    </row>
    <row r="3428" ht="15.0" customHeight="1">
      <c r="A3428" s="145">
        <v>524.0</v>
      </c>
      <c r="B3428" s="166" t="s">
        <v>44</v>
      </c>
      <c r="C3428" s="166" t="s">
        <v>587</v>
      </c>
      <c r="D3428" s="167" t="s">
        <v>23</v>
      </c>
      <c r="E3428" s="167" t="s">
        <v>4515</v>
      </c>
      <c r="F3428" s="167">
        <v>3.75</v>
      </c>
      <c r="G3428" s="167"/>
    </row>
    <row r="3429" ht="15.0" customHeight="1">
      <c r="A3429" s="145">
        <v>523.0</v>
      </c>
      <c r="B3429" s="166" t="s">
        <v>353</v>
      </c>
      <c r="C3429" s="166" t="s">
        <v>586</v>
      </c>
      <c r="D3429" s="167" t="s">
        <v>15</v>
      </c>
      <c r="E3429" s="167" t="s">
        <v>4500</v>
      </c>
      <c r="F3429" s="167">
        <v>4.5</v>
      </c>
      <c r="G3429" s="167"/>
    </row>
    <row r="3430" ht="15.0" customHeight="1">
      <c r="A3430" s="145">
        <v>522.0</v>
      </c>
      <c r="B3430" s="166" t="s">
        <v>8999</v>
      </c>
      <c r="C3430" s="166" t="s">
        <v>585</v>
      </c>
      <c r="D3430" s="167" t="s">
        <v>9</v>
      </c>
      <c r="E3430" s="167" t="s">
        <v>4541</v>
      </c>
      <c r="F3430" s="167">
        <v>4.25</v>
      </c>
      <c r="G3430" s="167"/>
    </row>
    <row r="3431" ht="15.0" customHeight="1">
      <c r="A3431" s="145">
        <v>521.0</v>
      </c>
      <c r="B3431" s="166" t="s">
        <v>448</v>
      </c>
      <c r="C3431" s="166" t="s">
        <v>584</v>
      </c>
      <c r="D3431" s="167" t="s">
        <v>15</v>
      </c>
      <c r="E3431" s="167" t="s">
        <v>4525</v>
      </c>
      <c r="F3431" s="167">
        <v>4.25</v>
      </c>
      <c r="G3431" s="167"/>
    </row>
    <row r="3432" ht="15.0" customHeight="1">
      <c r="A3432" s="145">
        <v>520.0</v>
      </c>
      <c r="B3432" s="166" t="s">
        <v>582</v>
      </c>
      <c r="C3432" s="166" t="s">
        <v>583</v>
      </c>
      <c r="D3432" s="167" t="s">
        <v>15</v>
      </c>
      <c r="E3432" s="167" t="s">
        <v>4544</v>
      </c>
      <c r="F3432" s="167">
        <v>0.25</v>
      </c>
      <c r="G3432" s="167"/>
    </row>
    <row r="3433" ht="15.0" customHeight="1">
      <c r="A3433" s="145">
        <v>519.0</v>
      </c>
      <c r="B3433" s="166" t="s">
        <v>557</v>
      </c>
      <c r="C3433" s="166" t="s">
        <v>581</v>
      </c>
      <c r="D3433" s="167" t="s">
        <v>23</v>
      </c>
      <c r="E3433" s="167" t="s">
        <v>4540</v>
      </c>
      <c r="F3433" s="167">
        <v>2.0</v>
      </c>
      <c r="G3433" s="167"/>
    </row>
    <row r="3434" ht="15.0" customHeight="1">
      <c r="A3434" s="145">
        <v>518.0</v>
      </c>
      <c r="B3434" s="166" t="s">
        <v>353</v>
      </c>
      <c r="C3434" s="166" t="s">
        <v>116</v>
      </c>
      <c r="D3434" s="167" t="s">
        <v>15</v>
      </c>
      <c r="E3434" s="167" t="s">
        <v>4500</v>
      </c>
      <c r="F3434" s="167">
        <v>4.5</v>
      </c>
      <c r="G3434" s="167"/>
    </row>
    <row r="3435" ht="15.0" customHeight="1">
      <c r="A3435" s="145">
        <v>517.0</v>
      </c>
      <c r="B3435" s="166" t="s">
        <v>527</v>
      </c>
      <c r="C3435" s="166" t="s">
        <v>580</v>
      </c>
      <c r="D3435" s="167" t="s">
        <v>9</v>
      </c>
      <c r="E3435" s="167" t="s">
        <v>4549</v>
      </c>
      <c r="F3435" s="167">
        <v>4.25</v>
      </c>
      <c r="G3435" s="167"/>
    </row>
    <row r="3436" ht="15.0" customHeight="1">
      <c r="A3436" s="145">
        <v>516.0</v>
      </c>
      <c r="B3436" s="166" t="s">
        <v>578</v>
      </c>
      <c r="C3436" s="166" t="s">
        <v>579</v>
      </c>
      <c r="D3436" s="167" t="s">
        <v>15</v>
      </c>
      <c r="E3436" s="167" t="s">
        <v>4541</v>
      </c>
      <c r="F3436" s="167">
        <v>3.5</v>
      </c>
      <c r="G3436" s="167"/>
    </row>
    <row r="3437" ht="15.0" customHeight="1">
      <c r="A3437" s="145">
        <v>515.0</v>
      </c>
      <c r="B3437" s="166" t="s">
        <v>361</v>
      </c>
      <c r="C3437" s="166" t="s">
        <v>577</v>
      </c>
      <c r="D3437" s="167" t="s">
        <v>23</v>
      </c>
      <c r="E3437" s="167" t="s">
        <v>4549</v>
      </c>
      <c r="F3437" s="167">
        <v>2.5</v>
      </c>
      <c r="G3437" s="167"/>
    </row>
    <row r="3438" ht="15.0" customHeight="1">
      <c r="A3438" s="145">
        <v>514.0</v>
      </c>
      <c r="B3438" s="166" t="s">
        <v>165</v>
      </c>
      <c r="C3438" s="166" t="s">
        <v>576</v>
      </c>
      <c r="D3438" s="167" t="s">
        <v>15</v>
      </c>
      <c r="E3438" s="167" t="s">
        <v>4525</v>
      </c>
      <c r="F3438" s="167">
        <v>3.0</v>
      </c>
      <c r="G3438" s="167"/>
    </row>
    <row r="3439" ht="15.0" customHeight="1">
      <c r="A3439" s="145">
        <v>513.0</v>
      </c>
      <c r="B3439" s="166" t="s">
        <v>353</v>
      </c>
      <c r="C3439" s="166" t="s">
        <v>575</v>
      </c>
      <c r="D3439" s="167" t="s">
        <v>15</v>
      </c>
      <c r="E3439" s="167" t="s">
        <v>4500</v>
      </c>
      <c r="F3439" s="167">
        <v>4.0</v>
      </c>
      <c r="G3439" s="167"/>
    </row>
    <row r="3440" ht="15.0" customHeight="1">
      <c r="A3440" s="145">
        <v>512.0</v>
      </c>
      <c r="B3440" s="166" t="s">
        <v>123</v>
      </c>
      <c r="C3440" s="166" t="s">
        <v>574</v>
      </c>
      <c r="D3440" s="167" t="s">
        <v>15</v>
      </c>
      <c r="E3440" s="167" t="s">
        <v>4541</v>
      </c>
      <c r="F3440" s="167">
        <v>3.75</v>
      </c>
      <c r="G3440" s="167"/>
    </row>
    <row r="3441" ht="15.0" customHeight="1">
      <c r="A3441" s="145">
        <v>511.0</v>
      </c>
      <c r="B3441" s="166" t="s">
        <v>448</v>
      </c>
      <c r="C3441" s="166" t="s">
        <v>568</v>
      </c>
      <c r="D3441" s="167" t="s">
        <v>15</v>
      </c>
      <c r="E3441" s="167" t="s">
        <v>4525</v>
      </c>
      <c r="F3441" s="167">
        <v>2.75</v>
      </c>
      <c r="G3441" s="167"/>
    </row>
    <row r="3442" ht="15.0" customHeight="1">
      <c r="A3442" s="145">
        <v>510.0</v>
      </c>
      <c r="B3442" s="166" t="s">
        <v>557</v>
      </c>
      <c r="C3442" s="166" t="s">
        <v>573</v>
      </c>
      <c r="D3442" s="167" t="s">
        <v>23</v>
      </c>
      <c r="E3442" s="167" t="s">
        <v>4540</v>
      </c>
      <c r="F3442" s="167">
        <v>3.75</v>
      </c>
      <c r="G3442" s="167"/>
    </row>
    <row r="3443" ht="15.0" customHeight="1">
      <c r="A3443" s="145">
        <v>509.0</v>
      </c>
      <c r="B3443" s="166" t="s">
        <v>17</v>
      </c>
      <c r="C3443" s="166" t="s">
        <v>572</v>
      </c>
      <c r="D3443" s="167" t="s">
        <v>15</v>
      </c>
      <c r="E3443" s="167" t="s">
        <v>4544</v>
      </c>
      <c r="F3443" s="167">
        <v>4.0</v>
      </c>
      <c r="G3443" s="167"/>
    </row>
    <row r="3444" ht="15.0" customHeight="1">
      <c r="A3444" s="145">
        <v>508.0</v>
      </c>
      <c r="B3444" s="166" t="s">
        <v>8999</v>
      </c>
      <c r="C3444" s="166" t="s">
        <v>160</v>
      </c>
      <c r="D3444" s="167" t="s">
        <v>23</v>
      </c>
      <c r="E3444" s="167" t="s">
        <v>4541</v>
      </c>
      <c r="F3444" s="167">
        <v>3.75</v>
      </c>
      <c r="G3444" s="167"/>
    </row>
    <row r="3445" ht="15.0" customHeight="1">
      <c r="A3445" s="145">
        <v>507.0</v>
      </c>
      <c r="B3445" s="166" t="s">
        <v>353</v>
      </c>
      <c r="C3445" s="166" t="s">
        <v>571</v>
      </c>
      <c r="D3445" s="167" t="s">
        <v>15</v>
      </c>
      <c r="E3445" s="167" t="s">
        <v>4500</v>
      </c>
      <c r="F3445" s="167">
        <v>3.75</v>
      </c>
      <c r="G3445" s="167"/>
    </row>
    <row r="3446" ht="15.0" customHeight="1">
      <c r="A3446" s="145">
        <v>506.0</v>
      </c>
      <c r="B3446" s="166" t="s">
        <v>39</v>
      </c>
      <c r="C3446" s="166" t="s">
        <v>570</v>
      </c>
      <c r="D3446" s="167" t="s">
        <v>23</v>
      </c>
      <c r="E3446" s="167" t="s">
        <v>4541</v>
      </c>
      <c r="F3446" s="167">
        <v>2.5</v>
      </c>
      <c r="G3446" s="167"/>
    </row>
    <row r="3447" ht="15.0" customHeight="1">
      <c r="A3447" s="145">
        <v>505.0</v>
      </c>
      <c r="B3447" s="166" t="s">
        <v>548</v>
      </c>
      <c r="C3447" s="166" t="s">
        <v>117</v>
      </c>
      <c r="D3447" s="167" t="s">
        <v>9</v>
      </c>
      <c r="E3447" s="167" t="s">
        <v>4500</v>
      </c>
      <c r="F3447" s="167">
        <v>3.5</v>
      </c>
      <c r="G3447" s="167"/>
    </row>
    <row r="3448" ht="15.0" customHeight="1">
      <c r="A3448" s="145">
        <v>504.0</v>
      </c>
      <c r="B3448" s="166" t="s">
        <v>423</v>
      </c>
      <c r="C3448" s="166" t="s">
        <v>569</v>
      </c>
      <c r="D3448" s="167" t="s">
        <v>9</v>
      </c>
      <c r="E3448" s="167" t="s">
        <v>4533</v>
      </c>
      <c r="F3448" s="167">
        <v>3.0</v>
      </c>
      <c r="G3448" s="167"/>
    </row>
    <row r="3449" ht="15.0" customHeight="1">
      <c r="A3449" s="145">
        <v>503.0</v>
      </c>
      <c r="B3449" s="166" t="s">
        <v>146</v>
      </c>
      <c r="C3449" s="166" t="s">
        <v>568</v>
      </c>
      <c r="D3449" s="167" t="s">
        <v>9</v>
      </c>
      <c r="E3449" s="167" t="s">
        <v>4545</v>
      </c>
      <c r="F3449" s="167">
        <v>1.0</v>
      </c>
      <c r="G3449" s="167"/>
    </row>
    <row r="3450" ht="15.0" customHeight="1">
      <c r="A3450" s="145">
        <v>502.0</v>
      </c>
      <c r="B3450" s="166" t="s">
        <v>385</v>
      </c>
      <c r="C3450" s="166" t="s">
        <v>567</v>
      </c>
      <c r="D3450" s="167" t="s">
        <v>15</v>
      </c>
      <c r="E3450" s="167" t="s">
        <v>4545</v>
      </c>
      <c r="F3450" s="167">
        <v>2.0</v>
      </c>
      <c r="G3450" s="167"/>
    </row>
    <row r="3451" ht="15.0" customHeight="1">
      <c r="A3451" s="145">
        <v>501.0</v>
      </c>
      <c r="B3451" s="166" t="s">
        <v>39</v>
      </c>
      <c r="C3451" s="166" t="s">
        <v>566</v>
      </c>
      <c r="D3451" s="167" t="s">
        <v>9</v>
      </c>
      <c r="E3451" s="167" t="s">
        <v>4541</v>
      </c>
      <c r="F3451" s="167">
        <v>3.25</v>
      </c>
      <c r="G3451" s="167"/>
    </row>
    <row r="3452" ht="15.0" customHeight="1">
      <c r="A3452" s="145">
        <v>500.0</v>
      </c>
      <c r="B3452" s="166" t="s">
        <v>564</v>
      </c>
      <c r="C3452" s="166" t="s">
        <v>565</v>
      </c>
      <c r="D3452" s="167" t="s">
        <v>9</v>
      </c>
      <c r="E3452" s="167" t="s">
        <v>4549</v>
      </c>
      <c r="F3452" s="167">
        <v>2.5</v>
      </c>
      <c r="G3452" s="167"/>
    </row>
    <row r="3453" ht="15.0" customHeight="1">
      <c r="A3453" s="145">
        <v>499.0</v>
      </c>
      <c r="B3453" s="166" t="s">
        <v>353</v>
      </c>
      <c r="C3453" s="166" t="s">
        <v>563</v>
      </c>
      <c r="D3453" s="167" t="s">
        <v>15</v>
      </c>
      <c r="E3453" s="167" t="s">
        <v>4500</v>
      </c>
      <c r="F3453" s="167">
        <v>4.75</v>
      </c>
      <c r="G3453" s="167"/>
    </row>
    <row r="3454" ht="15.0" customHeight="1">
      <c r="A3454" s="145">
        <v>498.0</v>
      </c>
      <c r="B3454" s="166" t="s">
        <v>561</v>
      </c>
      <c r="C3454" s="166" t="s">
        <v>562</v>
      </c>
      <c r="D3454" s="167" t="s">
        <v>9</v>
      </c>
      <c r="E3454" s="167" t="s">
        <v>4544</v>
      </c>
      <c r="F3454" s="167">
        <v>0.0</v>
      </c>
      <c r="G3454" s="167"/>
    </row>
    <row r="3455" ht="15.0" customHeight="1">
      <c r="A3455" s="145">
        <v>497.0</v>
      </c>
      <c r="B3455" s="166" t="s">
        <v>44</v>
      </c>
      <c r="C3455" s="166" t="s">
        <v>560</v>
      </c>
      <c r="D3455" s="167" t="s">
        <v>9</v>
      </c>
      <c r="E3455" s="167" t="s">
        <v>4525</v>
      </c>
      <c r="F3455" s="167">
        <v>4.0</v>
      </c>
      <c r="G3455" s="167"/>
    </row>
    <row r="3456" ht="15.0" customHeight="1">
      <c r="A3456" s="145">
        <v>496.0</v>
      </c>
      <c r="B3456" s="166" t="s">
        <v>60</v>
      </c>
      <c r="C3456" s="166" t="s">
        <v>559</v>
      </c>
      <c r="D3456" s="167" t="s">
        <v>56</v>
      </c>
      <c r="E3456" s="167" t="s">
        <v>4549</v>
      </c>
      <c r="F3456" s="167">
        <v>2.75</v>
      </c>
      <c r="G3456" s="167"/>
    </row>
    <row r="3457" ht="15.0" customHeight="1">
      <c r="A3457" s="145">
        <v>495.0</v>
      </c>
      <c r="B3457" s="166" t="s">
        <v>37</v>
      </c>
      <c r="C3457" s="166" t="s">
        <v>454</v>
      </c>
      <c r="D3457" s="167" t="s">
        <v>9</v>
      </c>
      <c r="E3457" s="167" t="s">
        <v>4541</v>
      </c>
      <c r="F3457" s="167">
        <v>3.25</v>
      </c>
      <c r="G3457" s="167"/>
    </row>
    <row r="3458" ht="15.0" customHeight="1">
      <c r="A3458" s="145">
        <v>494.0</v>
      </c>
      <c r="B3458" s="166" t="s">
        <v>557</v>
      </c>
      <c r="C3458" s="166" t="s">
        <v>558</v>
      </c>
      <c r="D3458" s="167" t="s">
        <v>23</v>
      </c>
      <c r="E3458" s="167" t="s">
        <v>4540</v>
      </c>
      <c r="F3458" s="167">
        <v>3.5</v>
      </c>
      <c r="G3458" s="167"/>
    </row>
    <row r="3459" ht="15.0" customHeight="1">
      <c r="A3459" s="145">
        <v>493.0</v>
      </c>
      <c r="B3459" s="166" t="s">
        <v>555</v>
      </c>
      <c r="C3459" s="166" t="s">
        <v>556</v>
      </c>
      <c r="D3459" s="167" t="s">
        <v>9</v>
      </c>
      <c r="E3459" s="167" t="s">
        <v>4541</v>
      </c>
      <c r="F3459" s="167">
        <v>3.0</v>
      </c>
      <c r="G3459" s="167"/>
    </row>
    <row r="3460" ht="15.0" customHeight="1">
      <c r="A3460" s="145">
        <v>492.0</v>
      </c>
      <c r="B3460" s="166" t="s">
        <v>553</v>
      </c>
      <c r="C3460" s="166" t="s">
        <v>554</v>
      </c>
      <c r="D3460" s="167" t="s">
        <v>15</v>
      </c>
      <c r="E3460" s="167" t="s">
        <v>4550</v>
      </c>
      <c r="F3460" s="167">
        <v>2.75</v>
      </c>
      <c r="G3460" s="167"/>
    </row>
    <row r="3461" ht="15.0" customHeight="1">
      <c r="A3461" s="145">
        <v>491.0</v>
      </c>
      <c r="B3461" s="166" t="s">
        <v>548</v>
      </c>
      <c r="C3461" s="166" t="s">
        <v>552</v>
      </c>
      <c r="D3461" s="167" t="s">
        <v>9</v>
      </c>
      <c r="E3461" s="167" t="s">
        <v>4500</v>
      </c>
      <c r="F3461" s="167">
        <v>3.75</v>
      </c>
      <c r="G3461" s="167"/>
    </row>
    <row r="3462" ht="15.0" customHeight="1">
      <c r="A3462" s="145">
        <v>490.0</v>
      </c>
      <c r="B3462" s="166" t="s">
        <v>550</v>
      </c>
      <c r="C3462" s="166" t="s">
        <v>551</v>
      </c>
      <c r="D3462" s="167" t="s">
        <v>15</v>
      </c>
      <c r="E3462" s="167" t="s">
        <v>4541</v>
      </c>
      <c r="F3462" s="167">
        <v>5.0</v>
      </c>
      <c r="G3462" s="167"/>
    </row>
    <row r="3463" ht="15.0" customHeight="1">
      <c r="A3463" s="145">
        <v>489.0</v>
      </c>
      <c r="B3463" s="166" t="s">
        <v>548</v>
      </c>
      <c r="C3463" s="166" t="s">
        <v>549</v>
      </c>
      <c r="D3463" s="167" t="s">
        <v>9</v>
      </c>
      <c r="E3463" s="167" t="s">
        <v>4500</v>
      </c>
      <c r="F3463" s="167">
        <v>3.25</v>
      </c>
      <c r="G3463" s="167"/>
    </row>
    <row r="3464" ht="15.0" customHeight="1">
      <c r="A3464" s="145">
        <v>488.0</v>
      </c>
      <c r="B3464" s="166" t="s">
        <v>8991</v>
      </c>
      <c r="C3464" s="166" t="s">
        <v>9014</v>
      </c>
      <c r="D3464" s="167" t="s">
        <v>15</v>
      </c>
      <c r="E3464" s="167" t="s">
        <v>4515</v>
      </c>
      <c r="F3464" s="167">
        <v>3.5</v>
      </c>
      <c r="G3464" s="167"/>
    </row>
    <row r="3465" ht="15.0" customHeight="1">
      <c r="A3465" s="145">
        <v>487.0</v>
      </c>
      <c r="B3465" s="166" t="s">
        <v>8991</v>
      </c>
      <c r="C3465" s="166" t="s">
        <v>546</v>
      </c>
      <c r="D3465" s="167" t="s">
        <v>15</v>
      </c>
      <c r="E3465" s="167" t="s">
        <v>4515</v>
      </c>
      <c r="F3465" s="167">
        <v>2.75</v>
      </c>
      <c r="G3465" s="167"/>
    </row>
    <row r="3466" ht="15.0" customHeight="1">
      <c r="A3466" s="145">
        <v>486.0</v>
      </c>
      <c r="B3466" s="166" t="s">
        <v>181</v>
      </c>
      <c r="C3466" s="166" t="s">
        <v>544</v>
      </c>
      <c r="D3466" s="167" t="s">
        <v>9</v>
      </c>
      <c r="E3466" s="167" t="s">
        <v>4500</v>
      </c>
      <c r="F3466" s="167">
        <v>3.0</v>
      </c>
      <c r="G3466" s="167"/>
    </row>
    <row r="3467" ht="15.0" customHeight="1">
      <c r="A3467" s="145">
        <v>485.0</v>
      </c>
      <c r="B3467" s="166" t="s">
        <v>37</v>
      </c>
      <c r="C3467" s="166" t="s">
        <v>543</v>
      </c>
      <c r="D3467" s="167" t="s">
        <v>23</v>
      </c>
      <c r="E3467" s="167" t="s">
        <v>4541</v>
      </c>
      <c r="F3467" s="167">
        <v>3.0</v>
      </c>
      <c r="G3467" s="167"/>
    </row>
    <row r="3468" ht="15.0" customHeight="1">
      <c r="A3468" s="145">
        <v>484.0</v>
      </c>
      <c r="B3468" s="166" t="s">
        <v>37</v>
      </c>
      <c r="C3468" s="166" t="s">
        <v>542</v>
      </c>
      <c r="D3468" s="167" t="s">
        <v>23</v>
      </c>
      <c r="E3468" s="167" t="s">
        <v>4541</v>
      </c>
      <c r="F3468" s="167">
        <v>4.25</v>
      </c>
      <c r="G3468" s="167"/>
    </row>
    <row r="3469" ht="15.0" customHeight="1">
      <c r="A3469" s="145">
        <v>483.0</v>
      </c>
      <c r="B3469" s="166" t="s">
        <v>540</v>
      </c>
      <c r="C3469" s="166" t="s">
        <v>541</v>
      </c>
      <c r="D3469" s="167" t="s">
        <v>15</v>
      </c>
      <c r="E3469" s="167" t="s">
        <v>4525</v>
      </c>
      <c r="F3469" s="167">
        <v>4.5</v>
      </c>
      <c r="G3469" s="167"/>
    </row>
    <row r="3470" ht="15.0" customHeight="1">
      <c r="A3470" s="145">
        <v>482.0</v>
      </c>
      <c r="B3470" s="166" t="s">
        <v>448</v>
      </c>
      <c r="C3470" s="166" t="s">
        <v>539</v>
      </c>
      <c r="D3470" s="167" t="s">
        <v>15</v>
      </c>
      <c r="E3470" s="167" t="s">
        <v>4525</v>
      </c>
      <c r="F3470" s="167">
        <v>4.5</v>
      </c>
      <c r="G3470" s="167"/>
    </row>
    <row r="3471" ht="15.0" customHeight="1">
      <c r="A3471" s="145">
        <v>481.0</v>
      </c>
      <c r="B3471" s="166" t="s">
        <v>527</v>
      </c>
      <c r="C3471" s="166" t="s">
        <v>538</v>
      </c>
      <c r="D3471" s="167" t="s">
        <v>15</v>
      </c>
      <c r="E3471" s="167" t="s">
        <v>4549</v>
      </c>
      <c r="F3471" s="167">
        <v>3.75</v>
      </c>
      <c r="G3471" s="167"/>
    </row>
    <row r="3472" ht="15.0" customHeight="1">
      <c r="A3472" s="145">
        <v>480.0</v>
      </c>
      <c r="B3472" s="166" t="s">
        <v>527</v>
      </c>
      <c r="C3472" s="166" t="s">
        <v>537</v>
      </c>
      <c r="D3472" s="167" t="s">
        <v>15</v>
      </c>
      <c r="E3472" s="167" t="s">
        <v>4549</v>
      </c>
      <c r="F3472" s="167">
        <v>3.25</v>
      </c>
      <c r="G3472" s="167"/>
    </row>
    <row r="3473" ht="15.0" customHeight="1">
      <c r="A3473" s="145">
        <v>479.0</v>
      </c>
      <c r="B3473" s="166" t="s">
        <v>39</v>
      </c>
      <c r="C3473" s="166" t="s">
        <v>536</v>
      </c>
      <c r="D3473" s="167" t="s">
        <v>9</v>
      </c>
      <c r="E3473" s="167" t="s">
        <v>4541</v>
      </c>
      <c r="F3473" s="167">
        <v>3.75</v>
      </c>
      <c r="G3473" s="167"/>
    </row>
    <row r="3474" ht="15.0" customHeight="1">
      <c r="A3474" s="145">
        <v>478.0</v>
      </c>
      <c r="B3474" s="166" t="s">
        <v>534</v>
      </c>
      <c r="C3474" s="166" t="s">
        <v>535</v>
      </c>
      <c r="D3474" s="167" t="s">
        <v>9</v>
      </c>
      <c r="E3474" s="167" t="s">
        <v>4544</v>
      </c>
      <c r="F3474" s="167">
        <v>1.75</v>
      </c>
      <c r="G3474" s="167"/>
    </row>
    <row r="3475" ht="15.0" customHeight="1">
      <c r="A3475" s="145">
        <v>477.0</v>
      </c>
      <c r="B3475" s="166" t="s">
        <v>501</v>
      </c>
      <c r="C3475" s="166" t="s">
        <v>533</v>
      </c>
      <c r="D3475" s="167" t="s">
        <v>9</v>
      </c>
      <c r="E3475" s="167" t="s">
        <v>4541</v>
      </c>
      <c r="F3475" s="167">
        <v>3.0</v>
      </c>
      <c r="G3475" s="167"/>
    </row>
    <row r="3476" ht="15.0" customHeight="1">
      <c r="A3476" s="145">
        <v>476.0</v>
      </c>
      <c r="B3476" s="166" t="s">
        <v>531</v>
      </c>
      <c r="C3476" s="166" t="s">
        <v>532</v>
      </c>
      <c r="D3476" s="167" t="s">
        <v>15</v>
      </c>
      <c r="E3476" s="167" t="s">
        <v>4549</v>
      </c>
      <c r="F3476" s="167">
        <v>1.75</v>
      </c>
      <c r="G3476" s="167"/>
    </row>
    <row r="3477" ht="15.0" customHeight="1">
      <c r="A3477" s="145">
        <v>475.0</v>
      </c>
      <c r="B3477" s="166" t="s">
        <v>515</v>
      </c>
      <c r="C3477" s="166" t="s">
        <v>520</v>
      </c>
      <c r="D3477" s="167" t="s">
        <v>9</v>
      </c>
      <c r="E3477" s="167" t="s">
        <v>4549</v>
      </c>
      <c r="F3477" s="167">
        <v>3.25</v>
      </c>
      <c r="G3477" s="167"/>
    </row>
    <row r="3478" ht="15.0" customHeight="1">
      <c r="A3478" s="145">
        <v>474.0</v>
      </c>
      <c r="B3478" s="166" t="s">
        <v>135</v>
      </c>
      <c r="C3478" s="166" t="s">
        <v>9015</v>
      </c>
      <c r="D3478" s="167" t="s">
        <v>15</v>
      </c>
      <c r="E3478" s="167" t="s">
        <v>4550</v>
      </c>
      <c r="F3478" s="167">
        <v>3.75</v>
      </c>
      <c r="G3478" s="167"/>
    </row>
    <row r="3479" ht="15.0" customHeight="1">
      <c r="A3479" s="145">
        <v>473.0</v>
      </c>
      <c r="B3479" s="166" t="s">
        <v>53</v>
      </c>
      <c r="C3479" s="166" t="s">
        <v>529</v>
      </c>
      <c r="D3479" s="167" t="s">
        <v>15</v>
      </c>
      <c r="E3479" s="167" t="s">
        <v>4525</v>
      </c>
      <c r="F3479" s="167">
        <v>4.5</v>
      </c>
      <c r="G3479" s="167"/>
    </row>
    <row r="3480" ht="15.0" customHeight="1">
      <c r="A3480" s="145">
        <v>472.0</v>
      </c>
      <c r="B3480" s="166" t="s">
        <v>527</v>
      </c>
      <c r="C3480" s="166" t="s">
        <v>528</v>
      </c>
      <c r="D3480" s="167" t="s">
        <v>15</v>
      </c>
      <c r="E3480" s="167" t="s">
        <v>4549</v>
      </c>
      <c r="F3480" s="167">
        <v>3.75</v>
      </c>
      <c r="G3480" s="167"/>
    </row>
    <row r="3481" ht="15.0" customHeight="1">
      <c r="A3481" s="145">
        <v>471.0</v>
      </c>
      <c r="B3481" s="166" t="s">
        <v>209</v>
      </c>
      <c r="C3481" s="166" t="s">
        <v>526</v>
      </c>
      <c r="D3481" s="167" t="s">
        <v>9</v>
      </c>
      <c r="E3481" s="167" t="s">
        <v>4549</v>
      </c>
      <c r="F3481" s="167">
        <v>1.5</v>
      </c>
      <c r="G3481" s="167"/>
    </row>
    <row r="3482" ht="15.0" customHeight="1">
      <c r="A3482" s="145">
        <v>470.0</v>
      </c>
      <c r="B3482" s="166" t="s">
        <v>60</v>
      </c>
      <c r="C3482" s="166" t="s">
        <v>525</v>
      </c>
      <c r="D3482" s="167" t="s">
        <v>9</v>
      </c>
      <c r="E3482" s="167" t="s">
        <v>4549</v>
      </c>
      <c r="F3482" s="167">
        <v>3.25</v>
      </c>
      <c r="G3482" s="167"/>
    </row>
    <row r="3483" ht="15.0" customHeight="1">
      <c r="A3483" s="145">
        <v>469.0</v>
      </c>
      <c r="B3483" s="166" t="s">
        <v>515</v>
      </c>
      <c r="C3483" s="166" t="s">
        <v>84</v>
      </c>
      <c r="D3483" s="167" t="s">
        <v>9</v>
      </c>
      <c r="E3483" s="167" t="s">
        <v>4549</v>
      </c>
      <c r="F3483" s="167">
        <v>3.5</v>
      </c>
      <c r="G3483" s="167"/>
    </row>
    <row r="3484" ht="15.0" customHeight="1">
      <c r="A3484" s="145">
        <v>468.0</v>
      </c>
      <c r="B3484" s="166" t="s">
        <v>123</v>
      </c>
      <c r="C3484" s="166" t="s">
        <v>524</v>
      </c>
      <c r="D3484" s="167" t="s">
        <v>9</v>
      </c>
      <c r="E3484" s="167" t="s">
        <v>4541</v>
      </c>
      <c r="F3484" s="167">
        <v>3.75</v>
      </c>
      <c r="G3484" s="167"/>
    </row>
    <row r="3485" ht="15.0" customHeight="1">
      <c r="A3485" s="145">
        <v>467.0</v>
      </c>
      <c r="B3485" s="166" t="s">
        <v>13</v>
      </c>
      <c r="C3485" s="166" t="s">
        <v>523</v>
      </c>
      <c r="D3485" s="167" t="s">
        <v>9</v>
      </c>
      <c r="E3485" s="167" t="s">
        <v>4550</v>
      </c>
      <c r="F3485" s="167">
        <v>1.75</v>
      </c>
      <c r="G3485" s="167"/>
    </row>
    <row r="3486" ht="15.0" customHeight="1">
      <c r="A3486" s="145">
        <v>466.0</v>
      </c>
      <c r="B3486" s="166" t="s">
        <v>135</v>
      </c>
      <c r="C3486" s="166" t="s">
        <v>522</v>
      </c>
      <c r="D3486" s="167" t="s">
        <v>15</v>
      </c>
      <c r="E3486" s="167" t="s">
        <v>4550</v>
      </c>
      <c r="F3486" s="167">
        <v>3.5</v>
      </c>
      <c r="G3486" s="167"/>
    </row>
    <row r="3487" ht="15.0" customHeight="1">
      <c r="A3487" s="145">
        <v>465.0</v>
      </c>
      <c r="B3487" s="166" t="s">
        <v>44</v>
      </c>
      <c r="C3487" s="166" t="s">
        <v>521</v>
      </c>
      <c r="D3487" s="167" t="s">
        <v>15</v>
      </c>
      <c r="E3487" s="167" t="s">
        <v>4549</v>
      </c>
      <c r="F3487" s="167">
        <v>2.75</v>
      </c>
      <c r="G3487" s="167"/>
    </row>
    <row r="3488" ht="15.0" customHeight="1">
      <c r="A3488" s="145">
        <v>464.0</v>
      </c>
      <c r="B3488" s="166" t="s">
        <v>8924</v>
      </c>
      <c r="C3488" s="166" t="s">
        <v>520</v>
      </c>
      <c r="D3488" s="167" t="s">
        <v>9</v>
      </c>
      <c r="E3488" s="167" t="s">
        <v>4545</v>
      </c>
      <c r="F3488" s="167">
        <v>3.25</v>
      </c>
      <c r="G3488" s="167"/>
    </row>
    <row r="3489" ht="15.0" customHeight="1">
      <c r="A3489" s="145">
        <v>463.0</v>
      </c>
      <c r="B3489" s="166" t="s">
        <v>37</v>
      </c>
      <c r="C3489" s="166" t="s">
        <v>519</v>
      </c>
      <c r="D3489" s="167" t="s">
        <v>9</v>
      </c>
      <c r="E3489" s="167" t="s">
        <v>4541</v>
      </c>
      <c r="F3489" s="167">
        <v>3.0</v>
      </c>
      <c r="G3489" s="167"/>
    </row>
    <row r="3490" ht="15.0" customHeight="1">
      <c r="A3490" s="145">
        <v>462.0</v>
      </c>
      <c r="B3490" s="166" t="s">
        <v>44</v>
      </c>
      <c r="C3490" s="166" t="s">
        <v>518</v>
      </c>
      <c r="D3490" s="167" t="s">
        <v>9</v>
      </c>
      <c r="E3490" s="167" t="s">
        <v>4549</v>
      </c>
      <c r="F3490" s="167">
        <v>3.5</v>
      </c>
      <c r="G3490" s="167"/>
    </row>
    <row r="3491" ht="15.0" customHeight="1">
      <c r="A3491" s="145">
        <v>461.0</v>
      </c>
      <c r="B3491" s="166" t="s">
        <v>8999</v>
      </c>
      <c r="C3491" s="166" t="s">
        <v>517</v>
      </c>
      <c r="D3491" s="167" t="s">
        <v>9</v>
      </c>
      <c r="E3491" s="167" t="s">
        <v>4541</v>
      </c>
      <c r="F3491" s="167">
        <v>3.5</v>
      </c>
      <c r="G3491" s="167"/>
    </row>
    <row r="3492" ht="15.0" customHeight="1">
      <c r="A3492" s="145">
        <v>460.0</v>
      </c>
      <c r="B3492" s="166" t="s">
        <v>448</v>
      </c>
      <c r="C3492" s="166" t="s">
        <v>516</v>
      </c>
      <c r="D3492" s="167" t="s">
        <v>15</v>
      </c>
      <c r="E3492" s="167" t="s">
        <v>4525</v>
      </c>
      <c r="F3492" s="167">
        <v>5.0</v>
      </c>
      <c r="G3492" s="167"/>
    </row>
    <row r="3493" ht="15.0" customHeight="1">
      <c r="A3493" s="145">
        <v>459.0</v>
      </c>
      <c r="B3493" s="166" t="s">
        <v>515</v>
      </c>
      <c r="C3493" s="166" t="s">
        <v>362</v>
      </c>
      <c r="D3493" s="167" t="s">
        <v>9</v>
      </c>
      <c r="E3493" s="167" t="s">
        <v>4549</v>
      </c>
      <c r="F3493" s="167">
        <v>3.0</v>
      </c>
      <c r="G3493" s="167"/>
    </row>
    <row r="3494" ht="15.0" customHeight="1">
      <c r="A3494" s="145">
        <v>458.0</v>
      </c>
      <c r="B3494" s="166" t="s">
        <v>17</v>
      </c>
      <c r="C3494" s="166" t="s">
        <v>338</v>
      </c>
      <c r="D3494" s="167" t="s">
        <v>15</v>
      </c>
      <c r="E3494" s="167" t="s">
        <v>4544</v>
      </c>
      <c r="F3494" s="167">
        <v>3.75</v>
      </c>
      <c r="G3494" s="167"/>
    </row>
    <row r="3495" ht="15.0" customHeight="1">
      <c r="A3495" s="145">
        <v>457.0</v>
      </c>
      <c r="B3495" s="166" t="s">
        <v>464</v>
      </c>
      <c r="C3495" s="166" t="s">
        <v>514</v>
      </c>
      <c r="D3495" s="167" t="s">
        <v>9</v>
      </c>
      <c r="E3495" s="167" t="s">
        <v>4526</v>
      </c>
      <c r="F3495" s="167">
        <v>4.5</v>
      </c>
      <c r="G3495" s="167"/>
    </row>
    <row r="3496" ht="15.0" customHeight="1">
      <c r="A3496" s="145">
        <v>456.0</v>
      </c>
      <c r="B3496" s="166" t="s">
        <v>17</v>
      </c>
      <c r="C3496" s="166" t="s">
        <v>513</v>
      </c>
      <c r="D3496" s="167" t="s">
        <v>15</v>
      </c>
      <c r="E3496" s="167" t="s">
        <v>4544</v>
      </c>
      <c r="F3496" s="167">
        <v>3.75</v>
      </c>
      <c r="G3496" s="167"/>
    </row>
    <row r="3497" ht="15.0" customHeight="1">
      <c r="A3497" s="145">
        <v>455.0</v>
      </c>
      <c r="B3497" s="166" t="s">
        <v>104</v>
      </c>
      <c r="C3497" s="166" t="s">
        <v>512</v>
      </c>
      <c r="D3497" s="167" t="s">
        <v>23</v>
      </c>
      <c r="E3497" s="167" t="s">
        <v>4500</v>
      </c>
      <c r="F3497" s="167">
        <v>0.25</v>
      </c>
      <c r="G3497" s="167"/>
    </row>
    <row r="3498" ht="15.0" customHeight="1">
      <c r="A3498" s="145">
        <v>454.0</v>
      </c>
      <c r="B3498" s="166" t="s">
        <v>209</v>
      </c>
      <c r="C3498" s="166" t="s">
        <v>511</v>
      </c>
      <c r="D3498" s="167" t="s">
        <v>9</v>
      </c>
      <c r="E3498" s="167" t="s">
        <v>4549</v>
      </c>
      <c r="F3498" s="167">
        <v>1.5</v>
      </c>
      <c r="G3498" s="167"/>
    </row>
    <row r="3499" ht="15.0" customHeight="1">
      <c r="A3499" s="145">
        <v>453.0</v>
      </c>
      <c r="B3499" s="166" t="s">
        <v>39</v>
      </c>
      <c r="C3499" s="166" t="s">
        <v>510</v>
      </c>
      <c r="D3499" s="167" t="s">
        <v>15</v>
      </c>
      <c r="E3499" s="167" t="s">
        <v>4549</v>
      </c>
      <c r="F3499" s="167">
        <v>3.25</v>
      </c>
      <c r="G3499" s="167"/>
    </row>
    <row r="3500" ht="15.0" customHeight="1">
      <c r="A3500" s="145">
        <v>452.0</v>
      </c>
      <c r="B3500" s="166" t="s">
        <v>53</v>
      </c>
      <c r="C3500" s="166" t="s">
        <v>509</v>
      </c>
      <c r="D3500" s="167" t="s">
        <v>9</v>
      </c>
      <c r="E3500" s="167" t="s">
        <v>4525</v>
      </c>
      <c r="F3500" s="167">
        <v>4.0</v>
      </c>
      <c r="G3500" s="167"/>
    </row>
    <row r="3501" ht="15.0" customHeight="1">
      <c r="A3501" s="145">
        <v>451.0</v>
      </c>
      <c r="B3501" s="166" t="s">
        <v>53</v>
      </c>
      <c r="C3501" s="166" t="s">
        <v>9016</v>
      </c>
      <c r="D3501" s="167" t="s">
        <v>15</v>
      </c>
      <c r="E3501" s="167" t="s">
        <v>4525</v>
      </c>
      <c r="F3501" s="167">
        <v>4.0</v>
      </c>
      <c r="G3501" s="167"/>
    </row>
    <row r="3502" ht="15.0" customHeight="1">
      <c r="A3502" s="145">
        <v>450.0</v>
      </c>
      <c r="B3502" s="166" t="s">
        <v>37</v>
      </c>
      <c r="C3502" s="166" t="s">
        <v>9017</v>
      </c>
      <c r="D3502" s="167" t="s">
        <v>9</v>
      </c>
      <c r="E3502" s="167" t="s">
        <v>4541</v>
      </c>
      <c r="F3502" s="167">
        <v>3.25</v>
      </c>
      <c r="G3502" s="167"/>
    </row>
    <row r="3503" ht="15.0" customHeight="1">
      <c r="A3503" s="145">
        <v>449.0</v>
      </c>
      <c r="B3503" s="166" t="s">
        <v>8794</v>
      </c>
      <c r="C3503" s="166" t="s">
        <v>506</v>
      </c>
      <c r="D3503" s="167" t="s">
        <v>9</v>
      </c>
      <c r="E3503" s="167" t="s">
        <v>4544</v>
      </c>
      <c r="F3503" s="167">
        <v>4.25</v>
      </c>
      <c r="G3503" s="167"/>
    </row>
    <row r="3504" ht="15.0" customHeight="1">
      <c r="A3504" s="145">
        <v>448.0</v>
      </c>
      <c r="B3504" s="166" t="s">
        <v>17</v>
      </c>
      <c r="C3504" s="166" t="s">
        <v>505</v>
      </c>
      <c r="D3504" s="167" t="s">
        <v>15</v>
      </c>
      <c r="E3504" s="167" t="s">
        <v>4544</v>
      </c>
      <c r="F3504" s="167">
        <v>3.75</v>
      </c>
      <c r="G3504" s="167"/>
    </row>
    <row r="3505" ht="15.0" customHeight="1">
      <c r="A3505" s="145">
        <v>447.0</v>
      </c>
      <c r="B3505" s="166" t="s">
        <v>17</v>
      </c>
      <c r="C3505" s="166" t="s">
        <v>504</v>
      </c>
      <c r="D3505" s="167" t="s">
        <v>9</v>
      </c>
      <c r="E3505" s="167" t="s">
        <v>4550</v>
      </c>
      <c r="F3505" s="167">
        <v>4.75</v>
      </c>
      <c r="G3505" s="167"/>
    </row>
    <row r="3506" ht="15.0" customHeight="1">
      <c r="A3506" s="145">
        <v>446.0</v>
      </c>
      <c r="B3506" s="166" t="s">
        <v>255</v>
      </c>
      <c r="C3506" s="166" t="s">
        <v>9018</v>
      </c>
      <c r="D3506" s="167" t="s">
        <v>15</v>
      </c>
      <c r="E3506" s="167" t="s">
        <v>4515</v>
      </c>
      <c r="F3506" s="167">
        <v>2.25</v>
      </c>
      <c r="G3506" s="167"/>
    </row>
    <row r="3507" ht="15.0" customHeight="1">
      <c r="A3507" s="145">
        <v>445.0</v>
      </c>
      <c r="B3507" s="166" t="s">
        <v>476</v>
      </c>
      <c r="C3507" s="166" t="s">
        <v>502</v>
      </c>
      <c r="D3507" s="167" t="s">
        <v>9</v>
      </c>
      <c r="E3507" s="167" t="s">
        <v>4544</v>
      </c>
      <c r="F3507" s="167">
        <v>2.25</v>
      </c>
      <c r="G3507" s="167"/>
    </row>
    <row r="3508" ht="15.0" customHeight="1">
      <c r="A3508" s="145">
        <v>444.0</v>
      </c>
      <c r="B3508" s="166" t="s">
        <v>501</v>
      </c>
      <c r="C3508" s="166" t="s">
        <v>84</v>
      </c>
      <c r="D3508" s="167" t="s">
        <v>9</v>
      </c>
      <c r="E3508" s="167" t="s">
        <v>4541</v>
      </c>
      <c r="F3508" s="167">
        <v>3.25</v>
      </c>
      <c r="G3508" s="167"/>
    </row>
    <row r="3509" ht="15.0" customHeight="1">
      <c r="A3509" s="145">
        <v>443.0</v>
      </c>
      <c r="B3509" s="166" t="s">
        <v>64</v>
      </c>
      <c r="C3509" s="166" t="s">
        <v>500</v>
      </c>
      <c r="D3509" s="167" t="s">
        <v>9</v>
      </c>
      <c r="E3509" s="167" t="s">
        <v>4535</v>
      </c>
      <c r="F3509" s="167">
        <v>4.0</v>
      </c>
      <c r="G3509" s="167"/>
    </row>
    <row r="3510" ht="15.0" customHeight="1">
      <c r="A3510" s="145">
        <v>442.0</v>
      </c>
      <c r="B3510" s="166" t="s">
        <v>39</v>
      </c>
      <c r="C3510" s="166" t="s">
        <v>9019</v>
      </c>
      <c r="D3510" s="167" t="s">
        <v>9</v>
      </c>
      <c r="E3510" s="167" t="s">
        <v>4541</v>
      </c>
      <c r="F3510" s="167">
        <v>4.5</v>
      </c>
      <c r="G3510" s="167"/>
    </row>
    <row r="3511" ht="15.0" customHeight="1">
      <c r="A3511" s="145">
        <v>441.0</v>
      </c>
      <c r="B3511" s="166" t="s">
        <v>37</v>
      </c>
      <c r="C3511" s="166" t="s">
        <v>499</v>
      </c>
      <c r="D3511" s="167" t="s">
        <v>9</v>
      </c>
      <c r="E3511" s="167" t="s">
        <v>4541</v>
      </c>
      <c r="F3511" s="167">
        <v>3.75</v>
      </c>
      <c r="G3511" s="167"/>
    </row>
    <row r="3512" ht="15.0" customHeight="1">
      <c r="A3512" s="145">
        <v>440.0</v>
      </c>
      <c r="B3512" s="166" t="s">
        <v>60</v>
      </c>
      <c r="C3512" s="166" t="s">
        <v>498</v>
      </c>
      <c r="D3512" s="167" t="s">
        <v>23</v>
      </c>
      <c r="E3512" s="167" t="s">
        <v>4549</v>
      </c>
      <c r="F3512" s="167">
        <v>2.75</v>
      </c>
      <c r="G3512" s="167"/>
    </row>
    <row r="3513" ht="15.0" customHeight="1">
      <c r="A3513" s="145">
        <v>439.0</v>
      </c>
      <c r="B3513" s="166" t="s">
        <v>70</v>
      </c>
      <c r="C3513" s="166" t="s">
        <v>131</v>
      </c>
      <c r="D3513" s="167" t="s">
        <v>15</v>
      </c>
      <c r="E3513" s="167" t="s">
        <v>4545</v>
      </c>
      <c r="F3513" s="167">
        <v>3.0</v>
      </c>
      <c r="G3513" s="167"/>
    </row>
    <row r="3514" ht="15.0" customHeight="1">
      <c r="A3514" s="145">
        <v>438.0</v>
      </c>
      <c r="B3514" s="166" t="s">
        <v>8999</v>
      </c>
      <c r="C3514" s="166" t="s">
        <v>160</v>
      </c>
      <c r="D3514" s="167" t="s">
        <v>15</v>
      </c>
      <c r="E3514" s="167" t="s">
        <v>4541</v>
      </c>
      <c r="F3514" s="167">
        <v>3.75</v>
      </c>
      <c r="G3514" s="167"/>
    </row>
    <row r="3515" ht="15.0" customHeight="1">
      <c r="A3515" s="145">
        <v>437.0</v>
      </c>
      <c r="B3515" s="166" t="s">
        <v>39</v>
      </c>
      <c r="C3515" s="166" t="s">
        <v>497</v>
      </c>
      <c r="D3515" s="167" t="s">
        <v>15</v>
      </c>
      <c r="E3515" s="167" t="s">
        <v>4541</v>
      </c>
      <c r="F3515" s="167">
        <v>3.25</v>
      </c>
      <c r="G3515" s="167"/>
    </row>
    <row r="3516" ht="15.0" customHeight="1">
      <c r="A3516" s="145">
        <v>436.0</v>
      </c>
      <c r="B3516" s="166" t="s">
        <v>19</v>
      </c>
      <c r="C3516" s="166" t="s">
        <v>496</v>
      </c>
      <c r="D3516" s="167" t="s">
        <v>15</v>
      </c>
      <c r="E3516" s="167" t="s">
        <v>4544</v>
      </c>
      <c r="F3516" s="167">
        <v>3.75</v>
      </c>
      <c r="G3516" s="167"/>
    </row>
    <row r="3517" ht="15.0" customHeight="1">
      <c r="A3517" s="145">
        <v>435.0</v>
      </c>
      <c r="B3517" s="166" t="s">
        <v>8749</v>
      </c>
      <c r="C3517" s="166" t="s">
        <v>9020</v>
      </c>
      <c r="D3517" s="167" t="s">
        <v>9</v>
      </c>
      <c r="E3517" s="167" t="s">
        <v>4519</v>
      </c>
      <c r="F3517" s="167">
        <v>4.25</v>
      </c>
      <c r="G3517" s="167"/>
    </row>
    <row r="3518" ht="15.0" customHeight="1">
      <c r="A3518" s="145">
        <v>434.0</v>
      </c>
      <c r="B3518" s="166" t="s">
        <v>8749</v>
      </c>
      <c r="C3518" s="166" t="s">
        <v>9021</v>
      </c>
      <c r="D3518" s="167" t="s">
        <v>9</v>
      </c>
      <c r="E3518" s="167" t="s">
        <v>4519</v>
      </c>
      <c r="F3518" s="167">
        <v>4.5</v>
      </c>
      <c r="G3518" s="167"/>
    </row>
    <row r="3519" ht="15.0" customHeight="1">
      <c r="A3519" s="145">
        <v>433.0</v>
      </c>
      <c r="B3519" s="166" t="s">
        <v>64</v>
      </c>
      <c r="C3519" s="166" t="s">
        <v>492</v>
      </c>
      <c r="D3519" s="167" t="s">
        <v>15</v>
      </c>
      <c r="E3519" s="167" t="s">
        <v>4535</v>
      </c>
      <c r="F3519" s="167">
        <v>3.25</v>
      </c>
      <c r="G3519" s="167"/>
    </row>
    <row r="3520" ht="15.0" customHeight="1">
      <c r="A3520" s="145">
        <v>432.0</v>
      </c>
      <c r="B3520" s="166" t="s">
        <v>17</v>
      </c>
      <c r="C3520" s="166" t="s">
        <v>491</v>
      </c>
      <c r="D3520" s="167" t="s">
        <v>15</v>
      </c>
      <c r="E3520" s="167" t="s">
        <v>4544</v>
      </c>
      <c r="F3520" s="167">
        <v>2.5</v>
      </c>
      <c r="G3520" s="167"/>
    </row>
    <row r="3521" ht="15.0" customHeight="1">
      <c r="A3521" s="145">
        <v>431.0</v>
      </c>
      <c r="B3521" s="166" t="s">
        <v>8982</v>
      </c>
      <c r="C3521" s="166" t="s">
        <v>490</v>
      </c>
      <c r="D3521" s="167" t="s">
        <v>9</v>
      </c>
      <c r="E3521" s="167" t="s">
        <v>4544</v>
      </c>
      <c r="F3521" s="167">
        <v>2.75</v>
      </c>
      <c r="G3521" s="167"/>
    </row>
    <row r="3522" ht="15.0" customHeight="1">
      <c r="A3522" s="145">
        <v>430.0</v>
      </c>
      <c r="B3522" s="166" t="s">
        <v>35</v>
      </c>
      <c r="C3522" s="166" t="s">
        <v>9022</v>
      </c>
      <c r="D3522" s="167" t="s">
        <v>9</v>
      </c>
      <c r="E3522" s="167" t="s">
        <v>4535</v>
      </c>
      <c r="F3522" s="167">
        <v>5.0</v>
      </c>
      <c r="G3522" s="167"/>
    </row>
    <row r="3523" ht="15.0" customHeight="1">
      <c r="A3523" s="145">
        <v>429.0</v>
      </c>
      <c r="B3523" s="166" t="s">
        <v>35</v>
      </c>
      <c r="C3523" s="166" t="s">
        <v>488</v>
      </c>
      <c r="D3523" s="167" t="s">
        <v>9</v>
      </c>
      <c r="E3523" s="167" t="s">
        <v>4535</v>
      </c>
      <c r="F3523" s="167">
        <v>3.75</v>
      </c>
      <c r="G3523" s="167"/>
    </row>
    <row r="3524" ht="15.0" customHeight="1">
      <c r="A3524" s="145">
        <v>428.0</v>
      </c>
      <c r="B3524" s="166" t="s">
        <v>181</v>
      </c>
      <c r="C3524" s="168" t="s">
        <v>487</v>
      </c>
      <c r="D3524" s="169" t="s">
        <v>9</v>
      </c>
      <c r="E3524" s="167" t="s">
        <v>4500</v>
      </c>
      <c r="F3524" s="167">
        <v>3.75</v>
      </c>
      <c r="G3524" s="167"/>
    </row>
    <row r="3525" ht="15.0" customHeight="1">
      <c r="A3525" s="145">
        <v>427.0</v>
      </c>
      <c r="B3525" s="166" t="s">
        <v>8939</v>
      </c>
      <c r="C3525" s="166" t="s">
        <v>58</v>
      </c>
      <c r="D3525" s="167" t="s">
        <v>9</v>
      </c>
      <c r="E3525" s="167" t="s">
        <v>4540</v>
      </c>
      <c r="F3525" s="167">
        <v>5.0</v>
      </c>
      <c r="G3525" s="167"/>
    </row>
    <row r="3526" ht="15.0" customHeight="1">
      <c r="A3526" s="145">
        <v>426.0</v>
      </c>
      <c r="B3526" s="166" t="s">
        <v>13</v>
      </c>
      <c r="C3526" s="166" t="s">
        <v>486</v>
      </c>
      <c r="D3526" s="167" t="s">
        <v>9</v>
      </c>
      <c r="E3526" s="167" t="s">
        <v>4550</v>
      </c>
      <c r="F3526" s="167">
        <v>3.0</v>
      </c>
      <c r="G3526" s="167"/>
    </row>
    <row r="3527" ht="15.0" customHeight="1">
      <c r="A3527" s="145">
        <v>425.0</v>
      </c>
      <c r="B3527" s="166" t="s">
        <v>484</v>
      </c>
      <c r="C3527" s="166" t="s">
        <v>485</v>
      </c>
      <c r="D3527" s="167" t="s">
        <v>9</v>
      </c>
      <c r="E3527" s="167" t="s">
        <v>4549</v>
      </c>
      <c r="F3527" s="167">
        <v>4.5</v>
      </c>
      <c r="G3527" s="167"/>
    </row>
    <row r="3528" ht="15.0" customHeight="1">
      <c r="A3528" s="145">
        <v>424.0</v>
      </c>
      <c r="B3528" s="166" t="s">
        <v>482</v>
      </c>
      <c r="C3528" s="166" t="s">
        <v>483</v>
      </c>
      <c r="D3528" s="167" t="s">
        <v>9</v>
      </c>
      <c r="E3528" s="167" t="s">
        <v>4544</v>
      </c>
      <c r="F3528" s="167">
        <v>3.25</v>
      </c>
      <c r="G3528" s="167"/>
    </row>
    <row r="3529" ht="15.0" customHeight="1">
      <c r="A3529" s="145">
        <v>423.0</v>
      </c>
      <c r="B3529" s="166" t="s">
        <v>429</v>
      </c>
      <c r="C3529" s="166" t="s">
        <v>481</v>
      </c>
      <c r="D3529" s="167" t="s">
        <v>23</v>
      </c>
      <c r="E3529" s="167" t="s">
        <v>4541</v>
      </c>
      <c r="F3529" s="167">
        <v>3.0</v>
      </c>
      <c r="G3529" s="167"/>
    </row>
    <row r="3530" ht="15.0" customHeight="1">
      <c r="A3530" s="145">
        <v>422.0</v>
      </c>
      <c r="B3530" s="166" t="s">
        <v>13</v>
      </c>
      <c r="C3530" s="166" t="s">
        <v>9023</v>
      </c>
      <c r="D3530" s="167" t="s">
        <v>15</v>
      </c>
      <c r="E3530" s="167" t="s">
        <v>4550</v>
      </c>
      <c r="F3530" s="167">
        <v>4.0</v>
      </c>
      <c r="G3530" s="167"/>
    </row>
    <row r="3531" ht="15.0" customHeight="1">
      <c r="A3531" s="145">
        <v>421.0</v>
      </c>
      <c r="B3531" s="166" t="s">
        <v>53</v>
      </c>
      <c r="C3531" s="166" t="s">
        <v>479</v>
      </c>
      <c r="D3531" s="167" t="s">
        <v>15</v>
      </c>
      <c r="E3531" s="167" t="s">
        <v>4525</v>
      </c>
      <c r="F3531" s="167">
        <v>2.75</v>
      </c>
      <c r="G3531" s="167"/>
    </row>
    <row r="3532" ht="15.0" customHeight="1">
      <c r="A3532" s="145">
        <v>420.0</v>
      </c>
      <c r="B3532" s="166" t="s">
        <v>28</v>
      </c>
      <c r="C3532" s="166" t="s">
        <v>9024</v>
      </c>
      <c r="D3532" s="167" t="s">
        <v>23</v>
      </c>
      <c r="E3532" s="167" t="s">
        <v>4549</v>
      </c>
      <c r="F3532" s="167">
        <v>3.5</v>
      </c>
      <c r="G3532" s="167"/>
    </row>
    <row r="3533" ht="15.0" customHeight="1">
      <c r="A3533" s="145">
        <v>419.0</v>
      </c>
      <c r="B3533" s="166" t="s">
        <v>53</v>
      </c>
      <c r="C3533" s="166" t="s">
        <v>478</v>
      </c>
      <c r="D3533" s="167" t="s">
        <v>15</v>
      </c>
      <c r="E3533" s="167" t="s">
        <v>4525</v>
      </c>
      <c r="F3533" s="167">
        <v>4.25</v>
      </c>
      <c r="G3533" s="167"/>
    </row>
    <row r="3534" ht="15.0" customHeight="1">
      <c r="A3534" s="145">
        <v>418.0</v>
      </c>
      <c r="B3534" s="166" t="s">
        <v>476</v>
      </c>
      <c r="C3534" s="166" t="s">
        <v>477</v>
      </c>
      <c r="D3534" s="167" t="s">
        <v>9</v>
      </c>
      <c r="E3534" s="167" t="s">
        <v>4544</v>
      </c>
      <c r="F3534" s="167">
        <v>3.75</v>
      </c>
      <c r="G3534" s="167"/>
    </row>
    <row r="3535" ht="15.0" customHeight="1">
      <c r="A3535" s="145">
        <v>417.0</v>
      </c>
      <c r="B3535" s="166" t="s">
        <v>13</v>
      </c>
      <c r="C3535" s="166" t="s">
        <v>475</v>
      </c>
      <c r="D3535" s="167" t="s">
        <v>9</v>
      </c>
      <c r="E3535" s="167" t="s">
        <v>4550</v>
      </c>
      <c r="F3535" s="167">
        <v>3.5</v>
      </c>
      <c r="G3535" s="167"/>
    </row>
    <row r="3536" ht="15.0" customHeight="1">
      <c r="A3536" s="145">
        <v>416.0</v>
      </c>
      <c r="B3536" s="166" t="s">
        <v>28</v>
      </c>
      <c r="C3536" s="166" t="s">
        <v>98</v>
      </c>
      <c r="D3536" s="167" t="s">
        <v>23</v>
      </c>
      <c r="E3536" s="167" t="s">
        <v>4549</v>
      </c>
      <c r="F3536" s="167">
        <v>3.75</v>
      </c>
      <c r="G3536" s="167"/>
    </row>
    <row r="3537" ht="15.0" customHeight="1">
      <c r="A3537" s="145">
        <v>415.0</v>
      </c>
      <c r="B3537" s="166" t="s">
        <v>17</v>
      </c>
      <c r="C3537" s="166" t="s">
        <v>474</v>
      </c>
      <c r="D3537" s="167" t="s">
        <v>15</v>
      </c>
      <c r="E3537" s="167" t="s">
        <v>4544</v>
      </c>
      <c r="F3537" s="167">
        <v>3.75</v>
      </c>
      <c r="G3537" s="167"/>
    </row>
    <row r="3538" ht="15.0" customHeight="1">
      <c r="A3538" s="145">
        <v>414.0</v>
      </c>
      <c r="B3538" s="166" t="s">
        <v>88</v>
      </c>
      <c r="C3538" s="166" t="s">
        <v>134</v>
      </c>
      <c r="D3538" s="167" t="s">
        <v>9</v>
      </c>
      <c r="E3538" s="167" t="s">
        <v>4515</v>
      </c>
      <c r="F3538" s="167">
        <v>2.5</v>
      </c>
      <c r="G3538" s="167"/>
    </row>
    <row r="3539" ht="15.0" customHeight="1">
      <c r="A3539" s="145">
        <v>413.0</v>
      </c>
      <c r="B3539" s="166" t="s">
        <v>472</v>
      </c>
      <c r="C3539" s="166" t="s">
        <v>473</v>
      </c>
      <c r="D3539" s="167" t="s">
        <v>9</v>
      </c>
      <c r="E3539" s="167" t="s">
        <v>4544</v>
      </c>
      <c r="F3539" s="167">
        <v>4.25</v>
      </c>
      <c r="G3539" s="167"/>
    </row>
    <row r="3540" ht="15.0" customHeight="1">
      <c r="A3540" s="145">
        <v>412.0</v>
      </c>
      <c r="B3540" s="166" t="s">
        <v>60</v>
      </c>
      <c r="C3540" s="166" t="s">
        <v>471</v>
      </c>
      <c r="D3540" s="167" t="s">
        <v>15</v>
      </c>
      <c r="E3540" s="167" t="s">
        <v>4525</v>
      </c>
      <c r="F3540" s="167">
        <v>4.125</v>
      </c>
      <c r="G3540" s="167"/>
    </row>
    <row r="3541" ht="15.0" customHeight="1">
      <c r="A3541" s="145">
        <v>411.0</v>
      </c>
      <c r="B3541" s="166" t="s">
        <v>385</v>
      </c>
      <c r="C3541" s="166" t="s">
        <v>470</v>
      </c>
      <c r="D3541" s="167" t="s">
        <v>15</v>
      </c>
      <c r="E3541" s="167" t="s">
        <v>4545</v>
      </c>
      <c r="F3541" s="167">
        <v>3.25</v>
      </c>
      <c r="G3541" s="167"/>
    </row>
    <row r="3542" ht="15.0" customHeight="1">
      <c r="A3542" s="145">
        <v>410.0</v>
      </c>
      <c r="B3542" s="166" t="s">
        <v>64</v>
      </c>
      <c r="C3542" s="166" t="s">
        <v>469</v>
      </c>
      <c r="D3542" s="167" t="s">
        <v>9</v>
      </c>
      <c r="E3542" s="167" t="s">
        <v>4535</v>
      </c>
      <c r="F3542" s="167">
        <v>3.75</v>
      </c>
      <c r="G3542" s="167"/>
    </row>
    <row r="3543" ht="15.0" customHeight="1">
      <c r="A3543" s="145">
        <v>409.0</v>
      </c>
      <c r="B3543" s="166" t="s">
        <v>132</v>
      </c>
      <c r="C3543" s="166" t="s">
        <v>468</v>
      </c>
      <c r="D3543" s="167" t="s">
        <v>9</v>
      </c>
      <c r="E3543" s="167" t="s">
        <v>4535</v>
      </c>
      <c r="F3543" s="167">
        <v>4.0</v>
      </c>
      <c r="G3543" s="167"/>
    </row>
    <row r="3544" ht="15.0" customHeight="1">
      <c r="A3544" s="145">
        <v>408.0</v>
      </c>
      <c r="B3544" s="166" t="s">
        <v>381</v>
      </c>
      <c r="C3544" s="166" t="s">
        <v>467</v>
      </c>
      <c r="D3544" s="167" t="s">
        <v>9</v>
      </c>
      <c r="E3544" s="167" t="s">
        <v>4550</v>
      </c>
      <c r="F3544" s="167">
        <v>2.25</v>
      </c>
      <c r="G3544" s="167"/>
    </row>
    <row r="3545" ht="15.0" customHeight="1">
      <c r="A3545" s="145">
        <v>407.0</v>
      </c>
      <c r="B3545" s="166" t="s">
        <v>37</v>
      </c>
      <c r="C3545" s="166" t="s">
        <v>275</v>
      </c>
      <c r="D3545" s="167" t="s">
        <v>23</v>
      </c>
      <c r="E3545" s="167" t="s">
        <v>4541</v>
      </c>
      <c r="F3545" s="167">
        <v>3.5</v>
      </c>
      <c r="G3545" s="167"/>
    </row>
    <row r="3546" ht="15.0" customHeight="1">
      <c r="A3546" s="145">
        <v>406.0</v>
      </c>
      <c r="B3546" s="166" t="s">
        <v>13</v>
      </c>
      <c r="C3546" s="166" t="s">
        <v>466</v>
      </c>
      <c r="D3546" s="167" t="s">
        <v>9</v>
      </c>
      <c r="E3546" s="167" t="s">
        <v>4550</v>
      </c>
      <c r="F3546" s="167">
        <v>3.75</v>
      </c>
      <c r="G3546" s="167"/>
    </row>
    <row r="3547" ht="15.0" customHeight="1">
      <c r="A3547" s="145">
        <v>405.0</v>
      </c>
      <c r="B3547" s="166" t="s">
        <v>464</v>
      </c>
      <c r="C3547" s="166" t="s">
        <v>465</v>
      </c>
      <c r="D3547" s="167" t="s">
        <v>9</v>
      </c>
      <c r="E3547" s="167" t="s">
        <v>4526</v>
      </c>
      <c r="F3547" s="167">
        <v>3.25</v>
      </c>
      <c r="G3547" s="167"/>
    </row>
    <row r="3548" ht="15.0" customHeight="1">
      <c r="A3548" s="145">
        <v>404.0</v>
      </c>
      <c r="B3548" s="166" t="s">
        <v>260</v>
      </c>
      <c r="C3548" s="166" t="s">
        <v>463</v>
      </c>
      <c r="D3548" s="167" t="s">
        <v>9</v>
      </c>
      <c r="E3548" s="167" t="s">
        <v>4550</v>
      </c>
      <c r="F3548" s="167">
        <v>3.75</v>
      </c>
      <c r="G3548" s="167"/>
    </row>
    <row r="3549" ht="15.0" customHeight="1">
      <c r="A3549" s="145">
        <v>403.0</v>
      </c>
      <c r="B3549" s="166" t="s">
        <v>60</v>
      </c>
      <c r="C3549" s="166" t="s">
        <v>462</v>
      </c>
      <c r="D3549" s="167" t="s">
        <v>23</v>
      </c>
      <c r="E3549" s="167" t="s">
        <v>4549</v>
      </c>
      <c r="F3549" s="167">
        <v>2.25</v>
      </c>
      <c r="G3549" s="167"/>
    </row>
    <row r="3550" ht="15.0" customHeight="1">
      <c r="A3550" s="145">
        <v>402.0</v>
      </c>
      <c r="B3550" s="166" t="s">
        <v>255</v>
      </c>
      <c r="C3550" s="166" t="s">
        <v>461</v>
      </c>
      <c r="D3550" s="167" t="s">
        <v>15</v>
      </c>
      <c r="E3550" s="167" t="s">
        <v>4515</v>
      </c>
      <c r="F3550" s="167">
        <v>3.0</v>
      </c>
      <c r="G3550" s="167"/>
    </row>
    <row r="3551" ht="15.0" customHeight="1">
      <c r="A3551" s="145">
        <v>401.0</v>
      </c>
      <c r="B3551" s="166" t="s">
        <v>53</v>
      </c>
      <c r="C3551" s="166" t="s">
        <v>460</v>
      </c>
      <c r="D3551" s="167" t="s">
        <v>15</v>
      </c>
      <c r="E3551" s="167" t="s">
        <v>4525</v>
      </c>
      <c r="F3551" s="167">
        <v>4.25</v>
      </c>
      <c r="G3551" s="167"/>
    </row>
    <row r="3552" ht="15.0" customHeight="1">
      <c r="A3552" s="145">
        <v>400.0</v>
      </c>
      <c r="B3552" s="166" t="s">
        <v>44</v>
      </c>
      <c r="C3552" s="166" t="s">
        <v>459</v>
      </c>
      <c r="D3552" s="167" t="s">
        <v>23</v>
      </c>
      <c r="E3552" s="167" t="s">
        <v>4515</v>
      </c>
      <c r="F3552" s="167">
        <v>4.25</v>
      </c>
      <c r="G3552" s="167"/>
    </row>
    <row r="3553" ht="15.0" customHeight="1">
      <c r="A3553" s="145">
        <v>399.0</v>
      </c>
      <c r="B3553" s="166" t="s">
        <v>123</v>
      </c>
      <c r="C3553" s="166" t="s">
        <v>458</v>
      </c>
      <c r="D3553" s="167" t="s">
        <v>23</v>
      </c>
      <c r="E3553" s="167" t="s">
        <v>4541</v>
      </c>
      <c r="F3553" s="167">
        <v>3.75</v>
      </c>
      <c r="G3553" s="167"/>
    </row>
    <row r="3554" ht="15.0" customHeight="1">
      <c r="A3554" s="145">
        <v>398.0</v>
      </c>
      <c r="B3554" s="166" t="s">
        <v>123</v>
      </c>
      <c r="C3554" s="166" t="s">
        <v>457</v>
      </c>
      <c r="D3554" s="167" t="s">
        <v>15</v>
      </c>
      <c r="E3554" s="167" t="s">
        <v>4541</v>
      </c>
      <c r="F3554" s="167">
        <v>3.75</v>
      </c>
      <c r="G3554" s="167"/>
    </row>
    <row r="3555" ht="15.0" customHeight="1">
      <c r="A3555" s="145">
        <v>397.0</v>
      </c>
      <c r="B3555" s="166" t="s">
        <v>35</v>
      </c>
      <c r="C3555" s="166" t="s">
        <v>456</v>
      </c>
      <c r="D3555" s="167" t="s">
        <v>23</v>
      </c>
      <c r="E3555" s="167" t="s">
        <v>4535</v>
      </c>
      <c r="F3555" s="167">
        <v>3.0</v>
      </c>
      <c r="G3555" s="167"/>
    </row>
    <row r="3556" ht="15.0" customHeight="1">
      <c r="A3556" s="145">
        <v>396.0</v>
      </c>
      <c r="B3556" s="166" t="s">
        <v>260</v>
      </c>
      <c r="C3556" s="166" t="s">
        <v>455</v>
      </c>
      <c r="D3556" s="167" t="s">
        <v>15</v>
      </c>
      <c r="E3556" s="167" t="s">
        <v>4550</v>
      </c>
      <c r="F3556" s="167">
        <v>4.25</v>
      </c>
      <c r="G3556" s="167"/>
    </row>
    <row r="3557" ht="15.0" customHeight="1">
      <c r="A3557" s="145">
        <v>395.0</v>
      </c>
      <c r="B3557" s="166" t="s">
        <v>37</v>
      </c>
      <c r="C3557" s="166" t="s">
        <v>454</v>
      </c>
      <c r="D3557" s="167" t="s">
        <v>23</v>
      </c>
      <c r="E3557" s="167" t="s">
        <v>4541</v>
      </c>
      <c r="F3557" s="167">
        <v>3.0</v>
      </c>
      <c r="G3557" s="167"/>
    </row>
    <row r="3558" ht="15.0" customHeight="1">
      <c r="A3558" s="145">
        <v>394.0</v>
      </c>
      <c r="B3558" s="166" t="s">
        <v>123</v>
      </c>
      <c r="C3558" s="166" t="s">
        <v>453</v>
      </c>
      <c r="D3558" s="167" t="s">
        <v>23</v>
      </c>
      <c r="E3558" s="167" t="s">
        <v>4541</v>
      </c>
      <c r="F3558" s="167">
        <v>3.5</v>
      </c>
      <c r="G3558" s="167"/>
    </row>
    <row r="3559" ht="15.0" customHeight="1">
      <c r="A3559" s="145">
        <v>393.0</v>
      </c>
      <c r="B3559" s="166" t="s">
        <v>181</v>
      </c>
      <c r="C3559" s="166" t="s">
        <v>452</v>
      </c>
      <c r="D3559" s="167" t="s">
        <v>56</v>
      </c>
      <c r="E3559" s="167" t="s">
        <v>4500</v>
      </c>
      <c r="F3559" s="167">
        <v>2.0</v>
      </c>
      <c r="G3559" s="167"/>
    </row>
    <row r="3560" ht="15.0" customHeight="1">
      <c r="A3560" s="145">
        <v>392.0</v>
      </c>
      <c r="B3560" s="166" t="s">
        <v>44</v>
      </c>
      <c r="C3560" s="166" t="s">
        <v>451</v>
      </c>
      <c r="D3560" s="167" t="s">
        <v>56</v>
      </c>
      <c r="E3560" s="167" t="s">
        <v>4525</v>
      </c>
      <c r="F3560" s="167">
        <v>5.0</v>
      </c>
      <c r="G3560" s="167"/>
    </row>
    <row r="3561" ht="15.0" customHeight="1">
      <c r="A3561" s="145">
        <v>391.0</v>
      </c>
      <c r="B3561" s="166" t="s">
        <v>53</v>
      </c>
      <c r="C3561" s="166" t="s">
        <v>450</v>
      </c>
      <c r="D3561" s="167" t="s">
        <v>9</v>
      </c>
      <c r="E3561" s="167" t="s">
        <v>4525</v>
      </c>
      <c r="F3561" s="167">
        <v>4.25</v>
      </c>
      <c r="G3561" s="167"/>
    </row>
    <row r="3562" ht="15.0" customHeight="1">
      <c r="A3562" s="145">
        <v>390.0</v>
      </c>
      <c r="B3562" s="166" t="s">
        <v>448</v>
      </c>
      <c r="C3562" s="166" t="s">
        <v>449</v>
      </c>
      <c r="D3562" s="167" t="s">
        <v>15</v>
      </c>
      <c r="E3562" s="167" t="s">
        <v>4525</v>
      </c>
      <c r="F3562" s="167">
        <v>4.0</v>
      </c>
      <c r="G3562" s="167"/>
    </row>
    <row r="3563" ht="15.0" customHeight="1">
      <c r="A3563" s="145">
        <v>389.0</v>
      </c>
      <c r="B3563" s="166" t="s">
        <v>8924</v>
      </c>
      <c r="C3563" s="166" t="s">
        <v>360</v>
      </c>
      <c r="D3563" s="167" t="s">
        <v>9</v>
      </c>
      <c r="E3563" s="167" t="s">
        <v>4545</v>
      </c>
      <c r="F3563" s="167">
        <v>2.75</v>
      </c>
      <c r="G3563" s="167"/>
    </row>
    <row r="3564" ht="15.0" customHeight="1">
      <c r="A3564" s="145">
        <v>388.0</v>
      </c>
      <c r="B3564" s="166" t="s">
        <v>60</v>
      </c>
      <c r="C3564" s="166" t="s">
        <v>447</v>
      </c>
      <c r="D3564" s="167" t="s">
        <v>23</v>
      </c>
      <c r="E3564" s="167" t="s">
        <v>4549</v>
      </c>
      <c r="F3564" s="167">
        <v>2.75</v>
      </c>
      <c r="G3564" s="167"/>
    </row>
    <row r="3565" ht="15.0" customHeight="1">
      <c r="A3565" s="145">
        <v>387.0</v>
      </c>
      <c r="B3565" s="166" t="s">
        <v>44</v>
      </c>
      <c r="C3565" s="166" t="s">
        <v>446</v>
      </c>
      <c r="D3565" s="167" t="s">
        <v>15</v>
      </c>
      <c r="E3565" s="167" t="s">
        <v>4549</v>
      </c>
      <c r="F3565" s="167">
        <v>3.75</v>
      </c>
      <c r="G3565" s="167"/>
    </row>
    <row r="3566" ht="15.0" customHeight="1">
      <c r="A3566" s="145">
        <v>386.0</v>
      </c>
      <c r="B3566" s="166" t="s">
        <v>444</v>
      </c>
      <c r="C3566" s="166" t="s">
        <v>445</v>
      </c>
      <c r="D3566" s="167" t="s">
        <v>56</v>
      </c>
      <c r="E3566" s="167" t="s">
        <v>4549</v>
      </c>
      <c r="F3566" s="167">
        <v>0.0</v>
      </c>
      <c r="G3566" s="167"/>
    </row>
    <row r="3567" ht="15.0" customHeight="1">
      <c r="A3567" s="145">
        <v>385.0</v>
      </c>
      <c r="B3567" s="166" t="s">
        <v>17</v>
      </c>
      <c r="C3567" s="166" t="s">
        <v>443</v>
      </c>
      <c r="D3567" s="167" t="s">
        <v>15</v>
      </c>
      <c r="E3567" s="167" t="s">
        <v>4544</v>
      </c>
      <c r="F3567" s="167">
        <v>1.25</v>
      </c>
      <c r="G3567" s="167"/>
    </row>
    <row r="3568" ht="15.0" customHeight="1">
      <c r="A3568" s="145">
        <v>384.0</v>
      </c>
      <c r="B3568" s="166" t="s">
        <v>44</v>
      </c>
      <c r="C3568" s="166" t="s">
        <v>442</v>
      </c>
      <c r="D3568" s="167" t="s">
        <v>9</v>
      </c>
      <c r="E3568" s="167" t="s">
        <v>4525</v>
      </c>
      <c r="F3568" s="167">
        <v>4.0</v>
      </c>
      <c r="G3568" s="167"/>
    </row>
    <row r="3569" ht="15.0" customHeight="1">
      <c r="A3569" s="145">
        <v>383.0</v>
      </c>
      <c r="B3569" s="166" t="s">
        <v>64</v>
      </c>
      <c r="C3569" s="166" t="s">
        <v>441</v>
      </c>
      <c r="D3569" s="167" t="s">
        <v>9</v>
      </c>
      <c r="E3569" s="167" t="s">
        <v>4535</v>
      </c>
      <c r="F3569" s="167">
        <v>2.75</v>
      </c>
      <c r="G3569" s="167"/>
    </row>
    <row r="3570" ht="15.0" customHeight="1">
      <c r="A3570" s="145">
        <v>382.0</v>
      </c>
      <c r="B3570" s="166" t="s">
        <v>64</v>
      </c>
      <c r="C3570" s="166" t="s">
        <v>440</v>
      </c>
      <c r="D3570" s="167" t="s">
        <v>9</v>
      </c>
      <c r="E3570" s="167" t="s">
        <v>4535</v>
      </c>
      <c r="F3570" s="167">
        <v>2.5</v>
      </c>
      <c r="G3570" s="167"/>
    </row>
    <row r="3571" ht="15.0" customHeight="1">
      <c r="A3571" s="145">
        <v>381.0</v>
      </c>
      <c r="B3571" s="166" t="s">
        <v>135</v>
      </c>
      <c r="C3571" s="166" t="s">
        <v>338</v>
      </c>
      <c r="D3571" s="167" t="s">
        <v>9</v>
      </c>
      <c r="E3571" s="167" t="s">
        <v>4550</v>
      </c>
      <c r="F3571" s="167">
        <v>4.25</v>
      </c>
      <c r="G3571" s="167"/>
    </row>
    <row r="3572" ht="15.0" customHeight="1">
      <c r="A3572" s="145">
        <v>380.0</v>
      </c>
      <c r="B3572" s="166" t="s">
        <v>242</v>
      </c>
      <c r="C3572" s="166" t="s">
        <v>439</v>
      </c>
      <c r="D3572" s="167" t="s">
        <v>56</v>
      </c>
      <c r="E3572" s="167" t="s">
        <v>4541</v>
      </c>
      <c r="F3572" s="167">
        <v>3.75</v>
      </c>
      <c r="G3572" s="167"/>
    </row>
    <row r="3573" ht="15.0" customHeight="1">
      <c r="A3573" s="145">
        <v>379.0</v>
      </c>
      <c r="B3573" s="166" t="s">
        <v>44</v>
      </c>
      <c r="C3573" s="166" t="s">
        <v>438</v>
      </c>
      <c r="D3573" s="167" t="s">
        <v>56</v>
      </c>
      <c r="E3573" s="167" t="s">
        <v>4549</v>
      </c>
      <c r="F3573" s="167">
        <v>2.5</v>
      </c>
      <c r="G3573" s="167"/>
    </row>
    <row r="3574" ht="15.0" customHeight="1">
      <c r="A3574" s="145">
        <v>378.0</v>
      </c>
      <c r="B3574" s="166" t="s">
        <v>17</v>
      </c>
      <c r="C3574" s="166" t="s">
        <v>437</v>
      </c>
      <c r="D3574" s="167" t="s">
        <v>15</v>
      </c>
      <c r="E3574" s="167" t="s">
        <v>4544</v>
      </c>
      <c r="F3574" s="167">
        <v>3.75</v>
      </c>
      <c r="G3574" s="167"/>
    </row>
    <row r="3575" ht="15.0" customHeight="1">
      <c r="A3575" s="145">
        <v>377.0</v>
      </c>
      <c r="B3575" s="166" t="s">
        <v>434</v>
      </c>
      <c r="C3575" s="166" t="s">
        <v>436</v>
      </c>
      <c r="D3575" s="167" t="s">
        <v>15</v>
      </c>
      <c r="E3575" s="167" t="s">
        <v>4515</v>
      </c>
      <c r="F3575" s="167">
        <v>4.0</v>
      </c>
      <c r="G3575" s="167"/>
    </row>
    <row r="3576" ht="15.0" customHeight="1">
      <c r="A3576" s="145">
        <v>376.0</v>
      </c>
      <c r="B3576" s="166" t="s">
        <v>434</v>
      </c>
      <c r="C3576" s="166" t="s">
        <v>435</v>
      </c>
      <c r="D3576" s="167" t="s">
        <v>15</v>
      </c>
      <c r="E3576" s="167" t="s">
        <v>4515</v>
      </c>
      <c r="F3576" s="167">
        <v>2.75</v>
      </c>
      <c r="G3576" s="167"/>
    </row>
    <row r="3577" ht="15.0" customHeight="1">
      <c r="A3577" s="145">
        <v>375.0</v>
      </c>
      <c r="B3577" s="166" t="s">
        <v>13</v>
      </c>
      <c r="C3577" s="166" t="s">
        <v>433</v>
      </c>
      <c r="D3577" s="167" t="s">
        <v>9</v>
      </c>
      <c r="E3577" s="167" t="s">
        <v>4550</v>
      </c>
      <c r="F3577" s="167">
        <v>0.5</v>
      </c>
      <c r="G3577" s="167"/>
    </row>
    <row r="3578" ht="15.0" customHeight="1">
      <c r="A3578" s="145">
        <v>374.0</v>
      </c>
      <c r="B3578" s="166" t="s">
        <v>13</v>
      </c>
      <c r="C3578" s="166" t="s">
        <v>432</v>
      </c>
      <c r="D3578" s="167" t="s">
        <v>9</v>
      </c>
      <c r="E3578" s="167" t="s">
        <v>4550</v>
      </c>
      <c r="F3578" s="167">
        <v>3.75</v>
      </c>
      <c r="G3578" s="167"/>
    </row>
    <row r="3579" ht="15.0" customHeight="1">
      <c r="A3579" s="145">
        <v>373.0</v>
      </c>
      <c r="B3579" s="166" t="s">
        <v>44</v>
      </c>
      <c r="C3579" s="166" t="s">
        <v>431</v>
      </c>
      <c r="D3579" s="167" t="s">
        <v>23</v>
      </c>
      <c r="E3579" s="167" t="s">
        <v>4549</v>
      </c>
      <c r="F3579" s="167">
        <v>2.75</v>
      </c>
      <c r="G3579" s="167"/>
    </row>
    <row r="3580" ht="15.0" customHeight="1">
      <c r="A3580" s="145">
        <v>372.0</v>
      </c>
      <c r="B3580" s="166" t="s">
        <v>429</v>
      </c>
      <c r="C3580" s="166" t="s">
        <v>430</v>
      </c>
      <c r="D3580" s="167" t="s">
        <v>15</v>
      </c>
      <c r="E3580" s="167" t="s">
        <v>4498</v>
      </c>
      <c r="F3580" s="167">
        <v>0.5</v>
      </c>
      <c r="G3580" s="167"/>
    </row>
    <row r="3581" ht="15.0" customHeight="1">
      <c r="A3581" s="145">
        <v>371.0</v>
      </c>
      <c r="B3581" s="166" t="s">
        <v>44</v>
      </c>
      <c r="C3581" s="166" t="s">
        <v>428</v>
      </c>
      <c r="D3581" s="167" t="s">
        <v>56</v>
      </c>
      <c r="E3581" s="167" t="s">
        <v>4549</v>
      </c>
      <c r="F3581" s="167">
        <v>3.75</v>
      </c>
      <c r="G3581" s="167"/>
    </row>
    <row r="3582" ht="15.0" customHeight="1">
      <c r="A3582" s="145">
        <v>370.0</v>
      </c>
      <c r="B3582" s="166" t="s">
        <v>426</v>
      </c>
      <c r="C3582" s="166" t="s">
        <v>427</v>
      </c>
      <c r="D3582" s="167" t="s">
        <v>9</v>
      </c>
      <c r="E3582" s="167" t="s">
        <v>4515</v>
      </c>
      <c r="F3582" s="167">
        <v>5.0</v>
      </c>
      <c r="G3582" s="167"/>
    </row>
    <row r="3583" ht="15.0" customHeight="1">
      <c r="A3583" s="145">
        <v>369.0</v>
      </c>
      <c r="B3583" s="166" t="s">
        <v>252</v>
      </c>
      <c r="C3583" s="166" t="s">
        <v>425</v>
      </c>
      <c r="D3583" s="167" t="s">
        <v>56</v>
      </c>
      <c r="E3583" s="167" t="s">
        <v>4541</v>
      </c>
      <c r="F3583" s="167">
        <v>3.75</v>
      </c>
      <c r="G3583" s="167"/>
    </row>
    <row r="3584" ht="15.0" customHeight="1">
      <c r="A3584" s="145">
        <v>368.0</v>
      </c>
      <c r="B3584" s="166" t="s">
        <v>423</v>
      </c>
      <c r="C3584" s="166" t="s">
        <v>424</v>
      </c>
      <c r="D3584" s="167" t="s">
        <v>23</v>
      </c>
      <c r="E3584" s="167" t="s">
        <v>4545</v>
      </c>
      <c r="F3584" s="167">
        <v>3.5</v>
      </c>
      <c r="G3584" s="167"/>
    </row>
    <row r="3585" ht="15.0" customHeight="1">
      <c r="A3585" s="145">
        <v>367.0</v>
      </c>
      <c r="B3585" s="166" t="s">
        <v>135</v>
      </c>
      <c r="C3585" s="166" t="s">
        <v>422</v>
      </c>
      <c r="D3585" s="167" t="s">
        <v>9</v>
      </c>
      <c r="E3585" s="167" t="s">
        <v>4550</v>
      </c>
      <c r="F3585" s="167">
        <v>3.25</v>
      </c>
      <c r="G3585" s="167"/>
    </row>
    <row r="3586" ht="15.0" customHeight="1">
      <c r="A3586" s="145">
        <v>366.0</v>
      </c>
      <c r="B3586" s="166" t="s">
        <v>132</v>
      </c>
      <c r="C3586" s="166" t="s">
        <v>421</v>
      </c>
      <c r="D3586" s="167" t="s">
        <v>9</v>
      </c>
      <c r="E3586" s="167" t="s">
        <v>4535</v>
      </c>
      <c r="F3586" s="167">
        <v>2.75</v>
      </c>
      <c r="G3586" s="167"/>
    </row>
    <row r="3587" ht="15.0" customHeight="1">
      <c r="A3587" s="145">
        <v>365.0</v>
      </c>
      <c r="B3587" s="166" t="s">
        <v>44</v>
      </c>
      <c r="C3587" s="166" t="s">
        <v>420</v>
      </c>
      <c r="D3587" s="167" t="s">
        <v>23</v>
      </c>
      <c r="E3587" s="167" t="s">
        <v>4540</v>
      </c>
      <c r="F3587" s="167">
        <v>3.25</v>
      </c>
      <c r="G3587" s="167"/>
    </row>
    <row r="3588" ht="15.0" customHeight="1">
      <c r="A3588" s="145">
        <v>364.0</v>
      </c>
      <c r="B3588" s="166" t="s">
        <v>255</v>
      </c>
      <c r="C3588" s="166" t="s">
        <v>419</v>
      </c>
      <c r="D3588" s="167" t="s">
        <v>15</v>
      </c>
      <c r="E3588" s="167" t="s">
        <v>4515</v>
      </c>
      <c r="F3588" s="167">
        <v>2.5</v>
      </c>
      <c r="G3588" s="167"/>
    </row>
    <row r="3589" ht="15.0" customHeight="1">
      <c r="A3589" s="145">
        <v>363.0</v>
      </c>
      <c r="B3589" s="166" t="s">
        <v>44</v>
      </c>
      <c r="C3589" s="166" t="s">
        <v>418</v>
      </c>
      <c r="D3589" s="167" t="s">
        <v>9</v>
      </c>
      <c r="E3589" s="167" t="s">
        <v>4525</v>
      </c>
      <c r="F3589" s="167">
        <v>3.5</v>
      </c>
      <c r="G3589" s="167"/>
    </row>
    <row r="3590" ht="15.0" customHeight="1">
      <c r="A3590" s="145">
        <v>362.0</v>
      </c>
      <c r="B3590" s="166" t="s">
        <v>260</v>
      </c>
      <c r="C3590" s="166" t="s">
        <v>417</v>
      </c>
      <c r="D3590" s="167" t="s">
        <v>9</v>
      </c>
      <c r="E3590" s="167" t="s">
        <v>4550</v>
      </c>
      <c r="F3590" s="167">
        <v>4.5</v>
      </c>
      <c r="G3590" s="167"/>
    </row>
    <row r="3591" ht="15.0" customHeight="1">
      <c r="A3591" s="145">
        <v>361.0</v>
      </c>
      <c r="B3591" s="166" t="s">
        <v>415</v>
      </c>
      <c r="C3591" s="166" t="s">
        <v>416</v>
      </c>
      <c r="D3591" s="167" t="s">
        <v>15</v>
      </c>
      <c r="E3591" s="167" t="s">
        <v>4549</v>
      </c>
      <c r="F3591" s="167">
        <v>1.25</v>
      </c>
      <c r="G3591" s="167"/>
    </row>
    <row r="3592" ht="15.0" customHeight="1">
      <c r="A3592" s="145">
        <v>360.0</v>
      </c>
      <c r="B3592" s="166" t="s">
        <v>44</v>
      </c>
      <c r="C3592" s="166" t="s">
        <v>414</v>
      </c>
      <c r="D3592" s="167" t="s">
        <v>23</v>
      </c>
      <c r="E3592" s="167" t="s">
        <v>4549</v>
      </c>
      <c r="F3592" s="167">
        <v>2.5</v>
      </c>
      <c r="G3592" s="167"/>
    </row>
    <row r="3593" ht="15.0" customHeight="1">
      <c r="A3593" s="145">
        <v>359.0</v>
      </c>
      <c r="B3593" s="166" t="s">
        <v>44</v>
      </c>
      <c r="C3593" s="166" t="s">
        <v>413</v>
      </c>
      <c r="D3593" s="167" t="s">
        <v>15</v>
      </c>
      <c r="E3593" s="167" t="s">
        <v>4549</v>
      </c>
      <c r="F3593" s="167">
        <v>3.75</v>
      </c>
      <c r="G3593" s="167"/>
    </row>
    <row r="3594" ht="15.0" customHeight="1">
      <c r="A3594" s="145">
        <v>358.0</v>
      </c>
      <c r="B3594" s="166" t="s">
        <v>88</v>
      </c>
      <c r="C3594" s="166" t="s">
        <v>412</v>
      </c>
      <c r="D3594" s="167" t="s">
        <v>9</v>
      </c>
      <c r="E3594" s="167" t="s">
        <v>4515</v>
      </c>
      <c r="F3594" s="167">
        <v>3.75</v>
      </c>
      <c r="G3594" s="167"/>
    </row>
    <row r="3595" ht="15.0" customHeight="1">
      <c r="A3595" s="145">
        <v>357.0</v>
      </c>
      <c r="B3595" s="166" t="s">
        <v>132</v>
      </c>
      <c r="C3595" s="166" t="s">
        <v>411</v>
      </c>
      <c r="D3595" s="167" t="s">
        <v>9</v>
      </c>
      <c r="E3595" s="167" t="s">
        <v>4535</v>
      </c>
      <c r="F3595" s="167">
        <v>4.0</v>
      </c>
      <c r="G3595" s="167"/>
    </row>
    <row r="3596" ht="15.0" customHeight="1">
      <c r="A3596" s="145">
        <v>356.0</v>
      </c>
      <c r="B3596" s="166" t="s">
        <v>60</v>
      </c>
      <c r="C3596" s="166" t="s">
        <v>410</v>
      </c>
      <c r="D3596" s="167" t="s">
        <v>9</v>
      </c>
      <c r="E3596" s="167" t="s">
        <v>4549</v>
      </c>
      <c r="F3596" s="167">
        <v>2.75</v>
      </c>
      <c r="G3596" s="167"/>
    </row>
    <row r="3597" ht="15.0" customHeight="1">
      <c r="A3597" s="145">
        <v>355.0</v>
      </c>
      <c r="B3597" s="166" t="s">
        <v>39</v>
      </c>
      <c r="C3597" s="166" t="s">
        <v>409</v>
      </c>
      <c r="D3597" s="167" t="s">
        <v>15</v>
      </c>
      <c r="E3597" s="167" t="s">
        <v>4541</v>
      </c>
      <c r="F3597" s="167">
        <v>2.5</v>
      </c>
      <c r="G3597" s="167"/>
    </row>
    <row r="3598" ht="15.0" customHeight="1">
      <c r="A3598" s="145">
        <v>354.0</v>
      </c>
      <c r="B3598" s="166" t="s">
        <v>60</v>
      </c>
      <c r="C3598" s="166" t="s">
        <v>408</v>
      </c>
      <c r="D3598" s="167" t="s">
        <v>23</v>
      </c>
      <c r="E3598" s="167" t="s">
        <v>4549</v>
      </c>
      <c r="F3598" s="167">
        <v>3.0</v>
      </c>
      <c r="G3598" s="167"/>
    </row>
    <row r="3599" ht="15.0" customHeight="1">
      <c r="A3599" s="145">
        <v>353.0</v>
      </c>
      <c r="B3599" s="166" t="s">
        <v>44</v>
      </c>
      <c r="C3599" s="166" t="s">
        <v>407</v>
      </c>
      <c r="D3599" s="167" t="s">
        <v>9</v>
      </c>
      <c r="E3599" s="167" t="s">
        <v>4549</v>
      </c>
      <c r="F3599" s="167">
        <v>3.25</v>
      </c>
      <c r="G3599" s="167"/>
    </row>
    <row r="3600" ht="15.0" customHeight="1">
      <c r="A3600" s="145">
        <v>352.0</v>
      </c>
      <c r="B3600" s="166" t="s">
        <v>60</v>
      </c>
      <c r="C3600" s="166" t="s">
        <v>406</v>
      </c>
      <c r="D3600" s="167" t="s">
        <v>9</v>
      </c>
      <c r="E3600" s="167" t="s">
        <v>4549</v>
      </c>
      <c r="F3600" s="167">
        <v>2.75</v>
      </c>
      <c r="G3600" s="167"/>
    </row>
    <row r="3601" ht="15.0" customHeight="1">
      <c r="A3601" s="145">
        <v>351.0</v>
      </c>
      <c r="B3601" s="166" t="s">
        <v>44</v>
      </c>
      <c r="C3601" s="166" t="s">
        <v>405</v>
      </c>
      <c r="D3601" s="167" t="s">
        <v>9</v>
      </c>
      <c r="E3601" s="167" t="s">
        <v>4549</v>
      </c>
      <c r="F3601" s="167">
        <v>3.0</v>
      </c>
      <c r="G3601" s="167"/>
    </row>
    <row r="3602" ht="15.0" customHeight="1">
      <c r="A3602" s="145">
        <v>350.0</v>
      </c>
      <c r="B3602" s="166" t="s">
        <v>44</v>
      </c>
      <c r="C3602" s="166" t="s">
        <v>404</v>
      </c>
      <c r="D3602" s="167" t="s">
        <v>15</v>
      </c>
      <c r="E3602" s="167" t="s">
        <v>4549</v>
      </c>
      <c r="F3602" s="167">
        <v>3.5</v>
      </c>
      <c r="G3602" s="167"/>
    </row>
    <row r="3603" ht="15.0" customHeight="1">
      <c r="A3603" s="145">
        <v>349.0</v>
      </c>
      <c r="B3603" s="166" t="s">
        <v>37</v>
      </c>
      <c r="C3603" s="166" t="s">
        <v>403</v>
      </c>
      <c r="D3603" s="167" t="s">
        <v>15</v>
      </c>
      <c r="E3603" s="167" t="s">
        <v>4541</v>
      </c>
      <c r="F3603" s="167">
        <v>3.25</v>
      </c>
      <c r="G3603" s="167"/>
    </row>
    <row r="3604" ht="15.0" customHeight="1">
      <c r="A3604" s="145">
        <v>348.0</v>
      </c>
      <c r="B3604" s="166" t="s">
        <v>123</v>
      </c>
      <c r="C3604" s="166" t="s">
        <v>267</v>
      </c>
      <c r="D3604" s="167" t="s">
        <v>15</v>
      </c>
      <c r="E3604" s="167" t="s">
        <v>4541</v>
      </c>
      <c r="F3604" s="167">
        <v>3.5</v>
      </c>
      <c r="G3604" s="167"/>
    </row>
    <row r="3605" ht="15.0" customHeight="1">
      <c r="A3605" s="145">
        <v>347.0</v>
      </c>
      <c r="B3605" s="166" t="s">
        <v>402</v>
      </c>
      <c r="C3605" s="166" t="s">
        <v>168</v>
      </c>
      <c r="D3605" s="167" t="s">
        <v>9</v>
      </c>
      <c r="E3605" s="167" t="s">
        <v>4544</v>
      </c>
      <c r="F3605" s="167">
        <v>1.75</v>
      </c>
      <c r="G3605" s="167"/>
    </row>
    <row r="3606" ht="15.0" customHeight="1">
      <c r="A3606" s="145">
        <v>346.0</v>
      </c>
      <c r="B3606" s="166" t="s">
        <v>123</v>
      </c>
      <c r="C3606" s="166" t="s">
        <v>401</v>
      </c>
      <c r="D3606" s="167" t="s">
        <v>15</v>
      </c>
      <c r="E3606" s="167" t="s">
        <v>4541</v>
      </c>
      <c r="F3606" s="167">
        <v>3.125</v>
      </c>
      <c r="G3606" s="167"/>
    </row>
    <row r="3607" ht="15.0" customHeight="1">
      <c r="A3607" s="145">
        <v>345.0</v>
      </c>
      <c r="B3607" s="166" t="s">
        <v>53</v>
      </c>
      <c r="C3607" s="166" t="s">
        <v>400</v>
      </c>
      <c r="D3607" s="167" t="s">
        <v>9</v>
      </c>
      <c r="E3607" s="167" t="s">
        <v>4525</v>
      </c>
      <c r="F3607" s="167">
        <v>3.5</v>
      </c>
      <c r="G3607" s="167"/>
    </row>
    <row r="3608" ht="15.0" customHeight="1">
      <c r="A3608" s="145">
        <v>344.0</v>
      </c>
      <c r="B3608" s="166" t="s">
        <v>123</v>
      </c>
      <c r="C3608" s="166" t="s">
        <v>9025</v>
      </c>
      <c r="D3608" s="167" t="s">
        <v>9</v>
      </c>
      <c r="E3608" s="167" t="s">
        <v>4541</v>
      </c>
      <c r="F3608" s="167">
        <v>3.75</v>
      </c>
      <c r="G3608" s="167"/>
    </row>
    <row r="3609" ht="15.0" customHeight="1">
      <c r="A3609" s="145">
        <v>343.0</v>
      </c>
      <c r="B3609" s="166" t="s">
        <v>397</v>
      </c>
      <c r="C3609" s="166" t="s">
        <v>398</v>
      </c>
      <c r="D3609" s="167" t="s">
        <v>9</v>
      </c>
      <c r="E3609" s="167" t="s">
        <v>4519</v>
      </c>
      <c r="F3609" s="167">
        <v>4.5</v>
      </c>
      <c r="G3609" s="167"/>
    </row>
    <row r="3610" ht="15.0" customHeight="1">
      <c r="A3610" s="145">
        <v>342.0</v>
      </c>
      <c r="B3610" s="166" t="s">
        <v>39</v>
      </c>
      <c r="C3610" s="166" t="s">
        <v>396</v>
      </c>
      <c r="D3610" s="167" t="s">
        <v>15</v>
      </c>
      <c r="E3610" s="167" t="s">
        <v>4541</v>
      </c>
      <c r="F3610" s="167">
        <v>3.5</v>
      </c>
      <c r="G3610" s="167"/>
    </row>
    <row r="3611" ht="15.0" customHeight="1">
      <c r="A3611" s="145">
        <v>341.0</v>
      </c>
      <c r="B3611" s="166" t="s">
        <v>260</v>
      </c>
      <c r="C3611" s="166" t="s">
        <v>395</v>
      </c>
      <c r="D3611" s="167" t="s">
        <v>9</v>
      </c>
      <c r="E3611" s="167" t="s">
        <v>4550</v>
      </c>
      <c r="F3611" s="167">
        <v>3.75</v>
      </c>
      <c r="G3611" s="167"/>
    </row>
    <row r="3612" ht="15.0" customHeight="1">
      <c r="A3612" s="145">
        <v>340.0</v>
      </c>
      <c r="B3612" s="166" t="s">
        <v>165</v>
      </c>
      <c r="C3612" s="166" t="s">
        <v>394</v>
      </c>
      <c r="D3612" s="167" t="s">
        <v>9</v>
      </c>
      <c r="E3612" s="167" t="s">
        <v>4525</v>
      </c>
      <c r="F3612" s="167">
        <v>4.0</v>
      </c>
      <c r="G3612" s="167"/>
    </row>
    <row r="3613" ht="15.0" customHeight="1">
      <c r="A3613" s="145">
        <v>339.0</v>
      </c>
      <c r="B3613" s="166" t="s">
        <v>132</v>
      </c>
      <c r="C3613" s="166" t="s">
        <v>393</v>
      </c>
      <c r="D3613" s="167" t="s">
        <v>9</v>
      </c>
      <c r="E3613" s="167" t="s">
        <v>4535</v>
      </c>
      <c r="F3613" s="167">
        <v>4.5</v>
      </c>
      <c r="G3613" s="167"/>
    </row>
    <row r="3614" ht="15.0" customHeight="1">
      <c r="A3614" s="145">
        <v>338.0</v>
      </c>
      <c r="B3614" s="166" t="s">
        <v>44</v>
      </c>
      <c r="C3614" s="166" t="s">
        <v>392</v>
      </c>
      <c r="D3614" s="167" t="s">
        <v>23</v>
      </c>
      <c r="E3614" s="167" t="s">
        <v>4549</v>
      </c>
      <c r="F3614" s="167">
        <v>2.25</v>
      </c>
      <c r="G3614" s="167"/>
    </row>
    <row r="3615" ht="15.0" customHeight="1">
      <c r="A3615" s="145">
        <v>337.0</v>
      </c>
      <c r="B3615" s="166" t="s">
        <v>60</v>
      </c>
      <c r="C3615" s="166" t="s">
        <v>391</v>
      </c>
      <c r="D3615" s="167" t="s">
        <v>9</v>
      </c>
      <c r="E3615" s="167" t="s">
        <v>4549</v>
      </c>
      <c r="F3615" s="167">
        <v>5.0</v>
      </c>
      <c r="G3615" s="167"/>
    </row>
    <row r="3616" ht="15.0" customHeight="1">
      <c r="A3616" s="145">
        <v>336.0</v>
      </c>
      <c r="B3616" s="166" t="s">
        <v>26</v>
      </c>
      <c r="C3616" s="166" t="s">
        <v>390</v>
      </c>
      <c r="D3616" s="167" t="s">
        <v>9</v>
      </c>
      <c r="E3616" s="167" t="s">
        <v>4541</v>
      </c>
      <c r="F3616" s="167">
        <v>3.5</v>
      </c>
      <c r="G3616" s="167"/>
    </row>
    <row r="3617" ht="15.0" customHeight="1">
      <c r="A3617" s="145">
        <v>335.0</v>
      </c>
      <c r="B3617" s="166" t="s">
        <v>8980</v>
      </c>
      <c r="C3617" s="166" t="s">
        <v>293</v>
      </c>
      <c r="D3617" s="167" t="s">
        <v>15</v>
      </c>
      <c r="E3617" s="167" t="s">
        <v>4525</v>
      </c>
      <c r="F3617" s="167">
        <v>3.5</v>
      </c>
      <c r="G3617" s="167"/>
    </row>
    <row r="3618" ht="15.0" customHeight="1">
      <c r="A3618" s="145">
        <v>334.0</v>
      </c>
      <c r="B3618" s="166" t="s">
        <v>44</v>
      </c>
      <c r="C3618" s="166" t="s">
        <v>388</v>
      </c>
      <c r="D3618" s="167" t="s">
        <v>23</v>
      </c>
      <c r="E3618" s="167" t="s">
        <v>4549</v>
      </c>
      <c r="F3618" s="167">
        <v>2.125</v>
      </c>
      <c r="G3618" s="167"/>
    </row>
    <row r="3619" ht="15.0" customHeight="1">
      <c r="A3619" s="145">
        <v>333.0</v>
      </c>
      <c r="B3619" s="166" t="s">
        <v>44</v>
      </c>
      <c r="C3619" s="166" t="s">
        <v>387</v>
      </c>
      <c r="D3619" s="167" t="s">
        <v>23</v>
      </c>
      <c r="E3619" s="167" t="s">
        <v>4549</v>
      </c>
      <c r="F3619" s="167">
        <v>2.25</v>
      </c>
      <c r="G3619" s="167"/>
    </row>
    <row r="3620" ht="15.0" customHeight="1">
      <c r="A3620" s="145">
        <v>332.0</v>
      </c>
      <c r="B3620" s="166" t="s">
        <v>39</v>
      </c>
      <c r="C3620" s="166" t="s">
        <v>42</v>
      </c>
      <c r="D3620" s="167" t="s">
        <v>23</v>
      </c>
      <c r="E3620" s="167" t="s">
        <v>4541</v>
      </c>
      <c r="F3620" s="167">
        <v>3.75</v>
      </c>
      <c r="G3620" s="167"/>
    </row>
    <row r="3621" ht="15.0" customHeight="1">
      <c r="A3621" s="145">
        <v>331.0</v>
      </c>
      <c r="B3621" s="166" t="s">
        <v>385</v>
      </c>
      <c r="C3621" s="166" t="s">
        <v>386</v>
      </c>
      <c r="D3621" s="167" t="s">
        <v>15</v>
      </c>
      <c r="E3621" s="167" t="s">
        <v>4545</v>
      </c>
      <c r="F3621" s="167">
        <v>4.5</v>
      </c>
      <c r="G3621" s="167"/>
    </row>
    <row r="3622" ht="15.0" customHeight="1">
      <c r="A3622" s="145">
        <v>330.0</v>
      </c>
      <c r="B3622" s="166" t="s">
        <v>13</v>
      </c>
      <c r="C3622" s="166" t="s">
        <v>384</v>
      </c>
      <c r="D3622" s="167" t="s">
        <v>9</v>
      </c>
      <c r="E3622" s="167" t="s">
        <v>4550</v>
      </c>
      <c r="F3622" s="167">
        <v>3.25</v>
      </c>
      <c r="G3622" s="167"/>
    </row>
    <row r="3623" ht="15.0" customHeight="1">
      <c r="A3623" s="145">
        <v>329.0</v>
      </c>
      <c r="B3623" s="166" t="s">
        <v>51</v>
      </c>
      <c r="C3623" s="166" t="s">
        <v>134</v>
      </c>
      <c r="D3623" s="167" t="s">
        <v>15</v>
      </c>
      <c r="E3623" s="167" t="s">
        <v>4545</v>
      </c>
      <c r="F3623" s="167">
        <v>3.5</v>
      </c>
      <c r="G3623" s="167"/>
    </row>
    <row r="3624" ht="15.0" customHeight="1">
      <c r="A3624" s="145">
        <v>328.0</v>
      </c>
      <c r="B3624" s="166" t="s">
        <v>39</v>
      </c>
      <c r="C3624" s="166" t="s">
        <v>383</v>
      </c>
      <c r="D3624" s="167" t="s">
        <v>15</v>
      </c>
      <c r="E3624" s="167" t="s">
        <v>4541</v>
      </c>
      <c r="F3624" s="167">
        <v>4.5</v>
      </c>
      <c r="G3624" s="167"/>
    </row>
    <row r="3625" ht="15.0" customHeight="1">
      <c r="A3625" s="145">
        <v>327.0</v>
      </c>
      <c r="B3625" s="166" t="s">
        <v>381</v>
      </c>
      <c r="C3625" s="166" t="s">
        <v>382</v>
      </c>
      <c r="D3625" s="167" t="s">
        <v>9</v>
      </c>
      <c r="E3625" s="167" t="s">
        <v>4550</v>
      </c>
      <c r="F3625" s="167">
        <v>3.5</v>
      </c>
      <c r="G3625" s="167"/>
    </row>
    <row r="3626" ht="15.0" customHeight="1">
      <c r="A3626" s="145">
        <v>326.0</v>
      </c>
      <c r="B3626" s="166" t="s">
        <v>70</v>
      </c>
      <c r="C3626" s="166" t="s">
        <v>380</v>
      </c>
      <c r="D3626" s="167" t="s">
        <v>15</v>
      </c>
      <c r="E3626" s="167" t="s">
        <v>4545</v>
      </c>
      <c r="F3626" s="167">
        <v>4.0</v>
      </c>
      <c r="G3626" s="167"/>
    </row>
    <row r="3627" ht="15.0" customHeight="1">
      <c r="A3627" s="145">
        <v>325.0</v>
      </c>
      <c r="B3627" s="166" t="s">
        <v>51</v>
      </c>
      <c r="C3627" s="166" t="s">
        <v>379</v>
      </c>
      <c r="D3627" s="167" t="s">
        <v>15</v>
      </c>
      <c r="E3627" s="167" t="s">
        <v>4545</v>
      </c>
      <c r="F3627" s="167">
        <v>3.5</v>
      </c>
      <c r="G3627" s="167"/>
    </row>
    <row r="3628" ht="15.0" customHeight="1">
      <c r="A3628" s="145">
        <v>324.0</v>
      </c>
      <c r="B3628" s="166" t="s">
        <v>39</v>
      </c>
      <c r="C3628" s="166" t="s">
        <v>378</v>
      </c>
      <c r="D3628" s="167" t="s">
        <v>15</v>
      </c>
      <c r="E3628" s="167" t="s">
        <v>4541</v>
      </c>
      <c r="F3628" s="167">
        <v>3.5</v>
      </c>
      <c r="G3628" s="167"/>
    </row>
    <row r="3629" ht="15.0" customHeight="1">
      <c r="A3629" s="145">
        <v>323.0</v>
      </c>
      <c r="B3629" s="166" t="s">
        <v>37</v>
      </c>
      <c r="C3629" s="166" t="s">
        <v>377</v>
      </c>
      <c r="D3629" s="167" t="s">
        <v>23</v>
      </c>
      <c r="E3629" s="167" t="s">
        <v>4541</v>
      </c>
      <c r="F3629" s="167">
        <v>3.5</v>
      </c>
      <c r="G3629" s="167"/>
    </row>
    <row r="3630" ht="15.0" customHeight="1">
      <c r="A3630" s="145">
        <v>322.0</v>
      </c>
      <c r="B3630" s="166" t="s">
        <v>19</v>
      </c>
      <c r="C3630" s="166" t="s">
        <v>376</v>
      </c>
      <c r="D3630" s="167" t="s">
        <v>15</v>
      </c>
      <c r="E3630" s="167" t="s">
        <v>4544</v>
      </c>
      <c r="F3630" s="167">
        <v>3.75</v>
      </c>
      <c r="G3630" s="167"/>
    </row>
    <row r="3631" ht="15.0" customHeight="1">
      <c r="A3631" s="145">
        <v>321.0</v>
      </c>
      <c r="B3631" s="166" t="s">
        <v>70</v>
      </c>
      <c r="C3631" s="166" t="s">
        <v>375</v>
      </c>
      <c r="D3631" s="167" t="s">
        <v>15</v>
      </c>
      <c r="E3631" s="167" t="s">
        <v>4545</v>
      </c>
      <c r="F3631" s="167">
        <v>4.75</v>
      </c>
      <c r="G3631" s="167"/>
    </row>
    <row r="3632" ht="15.0" customHeight="1">
      <c r="A3632" s="145">
        <v>320.0</v>
      </c>
      <c r="B3632" s="166" t="s">
        <v>60</v>
      </c>
      <c r="C3632" s="166" t="s">
        <v>374</v>
      </c>
      <c r="D3632" s="167" t="s">
        <v>9</v>
      </c>
      <c r="E3632" s="167" t="s">
        <v>4549</v>
      </c>
      <c r="F3632" s="167">
        <v>4.0</v>
      </c>
      <c r="G3632" s="167"/>
    </row>
    <row r="3633" ht="15.0" customHeight="1">
      <c r="A3633" s="145">
        <v>319.0</v>
      </c>
      <c r="B3633" s="166" t="s">
        <v>60</v>
      </c>
      <c r="C3633" s="166" t="s">
        <v>373</v>
      </c>
      <c r="D3633" s="167" t="s">
        <v>9</v>
      </c>
      <c r="E3633" s="167" t="s">
        <v>4549</v>
      </c>
      <c r="F3633" s="167">
        <v>3.75</v>
      </c>
      <c r="G3633" s="167"/>
    </row>
    <row r="3634" ht="15.0" customHeight="1">
      <c r="A3634" s="145">
        <v>318.0</v>
      </c>
      <c r="B3634" s="166" t="s">
        <v>19</v>
      </c>
      <c r="C3634" s="166" t="s">
        <v>9026</v>
      </c>
      <c r="D3634" s="167" t="s">
        <v>15</v>
      </c>
      <c r="E3634" s="167" t="s">
        <v>4544</v>
      </c>
      <c r="F3634" s="167">
        <v>3.25</v>
      </c>
      <c r="G3634" s="167"/>
    </row>
    <row r="3635" ht="15.0" customHeight="1">
      <c r="A3635" s="145">
        <v>317.0</v>
      </c>
      <c r="B3635" s="166" t="s">
        <v>60</v>
      </c>
      <c r="C3635" s="166" t="s">
        <v>371</v>
      </c>
      <c r="D3635" s="167" t="s">
        <v>56</v>
      </c>
      <c r="E3635" s="167" t="s">
        <v>4549</v>
      </c>
      <c r="F3635" s="167">
        <v>4.0</v>
      </c>
      <c r="G3635" s="167"/>
    </row>
    <row r="3636" ht="15.0" customHeight="1">
      <c r="A3636" s="145">
        <v>316.0</v>
      </c>
      <c r="B3636" s="166" t="s">
        <v>19</v>
      </c>
      <c r="C3636" s="166" t="s">
        <v>370</v>
      </c>
      <c r="D3636" s="167" t="s">
        <v>15</v>
      </c>
      <c r="E3636" s="167" t="s">
        <v>4544</v>
      </c>
      <c r="F3636" s="167">
        <v>3.5</v>
      </c>
      <c r="G3636" s="167"/>
    </row>
    <row r="3637" ht="15.0" customHeight="1">
      <c r="A3637" s="145">
        <v>315.0</v>
      </c>
      <c r="B3637" s="166" t="s">
        <v>19</v>
      </c>
      <c r="C3637" s="166" t="s">
        <v>369</v>
      </c>
      <c r="D3637" s="167" t="s">
        <v>15</v>
      </c>
      <c r="E3637" s="167" t="s">
        <v>4544</v>
      </c>
      <c r="F3637" s="167">
        <v>2.75</v>
      </c>
      <c r="G3637" s="167"/>
    </row>
    <row r="3638" ht="15.0" customHeight="1">
      <c r="A3638" s="145">
        <v>314.0</v>
      </c>
      <c r="B3638" s="166" t="s">
        <v>123</v>
      </c>
      <c r="C3638" s="166" t="s">
        <v>368</v>
      </c>
      <c r="D3638" s="167" t="s">
        <v>56</v>
      </c>
      <c r="E3638" s="167" t="s">
        <v>4541</v>
      </c>
      <c r="F3638" s="167">
        <v>2.5</v>
      </c>
      <c r="G3638" s="167"/>
    </row>
    <row r="3639" ht="15.0" customHeight="1">
      <c r="A3639" s="145">
        <v>313.0</v>
      </c>
      <c r="B3639" s="166" t="s">
        <v>123</v>
      </c>
      <c r="C3639" s="166" t="s">
        <v>367</v>
      </c>
      <c r="D3639" s="167" t="s">
        <v>56</v>
      </c>
      <c r="E3639" s="167" t="s">
        <v>4541</v>
      </c>
      <c r="F3639" s="167">
        <v>4.25</v>
      </c>
      <c r="G3639" s="167"/>
    </row>
    <row r="3640" ht="15.0" customHeight="1">
      <c r="A3640" s="145">
        <v>312.0</v>
      </c>
      <c r="B3640" s="166" t="s">
        <v>64</v>
      </c>
      <c r="C3640" s="166" t="s">
        <v>366</v>
      </c>
      <c r="D3640" s="167" t="s">
        <v>15</v>
      </c>
      <c r="E3640" s="167" t="s">
        <v>4535</v>
      </c>
      <c r="F3640" s="167">
        <v>1.75</v>
      </c>
      <c r="G3640" s="167"/>
    </row>
    <row r="3641" ht="15.0" customHeight="1">
      <c r="A3641" s="145">
        <v>311.0</v>
      </c>
      <c r="B3641" s="166" t="s">
        <v>13</v>
      </c>
      <c r="C3641" s="166" t="s">
        <v>365</v>
      </c>
      <c r="D3641" s="167" t="s">
        <v>9</v>
      </c>
      <c r="E3641" s="167" t="s">
        <v>4550</v>
      </c>
      <c r="F3641" s="167">
        <v>2.0</v>
      </c>
      <c r="G3641" s="167"/>
    </row>
    <row r="3642" ht="15.0" customHeight="1">
      <c r="A3642" s="145">
        <v>310.0</v>
      </c>
      <c r="B3642" s="166" t="s">
        <v>64</v>
      </c>
      <c r="C3642" s="166" t="s">
        <v>364</v>
      </c>
      <c r="D3642" s="167" t="s">
        <v>9</v>
      </c>
      <c r="E3642" s="167" t="s">
        <v>4535</v>
      </c>
      <c r="F3642" s="167">
        <v>2.5</v>
      </c>
      <c r="G3642" s="167"/>
    </row>
    <row r="3643" ht="15.0" customHeight="1">
      <c r="A3643" s="145">
        <v>309.0</v>
      </c>
      <c r="B3643" s="166" t="s">
        <v>123</v>
      </c>
      <c r="C3643" s="166" t="s">
        <v>363</v>
      </c>
      <c r="D3643" s="167" t="s">
        <v>56</v>
      </c>
      <c r="E3643" s="167" t="s">
        <v>4541</v>
      </c>
      <c r="F3643" s="167">
        <v>3.75</v>
      </c>
      <c r="G3643" s="167"/>
    </row>
    <row r="3644" ht="15.0" customHeight="1">
      <c r="A3644" s="145">
        <v>308.0</v>
      </c>
      <c r="B3644" s="166" t="s">
        <v>361</v>
      </c>
      <c r="C3644" s="166" t="s">
        <v>362</v>
      </c>
      <c r="D3644" s="167" t="s">
        <v>9</v>
      </c>
      <c r="E3644" s="167" t="s">
        <v>4549</v>
      </c>
      <c r="F3644" s="167">
        <v>3.75</v>
      </c>
      <c r="G3644" s="167"/>
    </row>
    <row r="3645" ht="15.0" customHeight="1">
      <c r="A3645" s="145">
        <v>307.0</v>
      </c>
      <c r="B3645" s="166" t="s">
        <v>310</v>
      </c>
      <c r="C3645" s="166" t="s">
        <v>360</v>
      </c>
      <c r="D3645" s="167" t="s">
        <v>23</v>
      </c>
      <c r="E3645" s="167" t="s">
        <v>4545</v>
      </c>
      <c r="F3645" s="167">
        <v>2.75</v>
      </c>
      <c r="G3645" s="167"/>
    </row>
    <row r="3646" ht="15.0" customHeight="1">
      <c r="A3646" s="145">
        <v>306.0</v>
      </c>
      <c r="B3646" s="166" t="s">
        <v>242</v>
      </c>
      <c r="C3646" s="166" t="s">
        <v>359</v>
      </c>
      <c r="D3646" s="167" t="s">
        <v>56</v>
      </c>
      <c r="E3646" s="167" t="s">
        <v>4541</v>
      </c>
      <c r="F3646" s="167">
        <v>3.75</v>
      </c>
      <c r="G3646" s="167"/>
    </row>
    <row r="3647" ht="15.0" customHeight="1">
      <c r="A3647" s="145">
        <v>305.0</v>
      </c>
      <c r="B3647" s="166" t="s">
        <v>64</v>
      </c>
      <c r="C3647" s="166" t="s">
        <v>358</v>
      </c>
      <c r="D3647" s="167" t="s">
        <v>15</v>
      </c>
      <c r="E3647" s="167" t="s">
        <v>4535</v>
      </c>
      <c r="F3647" s="167">
        <v>3.75</v>
      </c>
      <c r="G3647" s="167"/>
    </row>
    <row r="3648" ht="15.0" customHeight="1">
      <c r="A3648" s="145">
        <v>304.0</v>
      </c>
      <c r="B3648" s="166" t="s">
        <v>8924</v>
      </c>
      <c r="C3648" s="166" t="s">
        <v>357</v>
      </c>
      <c r="D3648" s="167" t="s">
        <v>15</v>
      </c>
      <c r="E3648" s="167" t="s">
        <v>4545</v>
      </c>
      <c r="F3648" s="167">
        <v>3.5</v>
      </c>
      <c r="G3648" s="167"/>
    </row>
    <row r="3649" ht="15.0" customHeight="1">
      <c r="A3649" s="145">
        <v>303.0</v>
      </c>
      <c r="B3649" s="166" t="s">
        <v>123</v>
      </c>
      <c r="C3649" s="166" t="s">
        <v>356</v>
      </c>
      <c r="D3649" s="167" t="s">
        <v>56</v>
      </c>
      <c r="E3649" s="167" t="s">
        <v>4541</v>
      </c>
      <c r="F3649" s="167">
        <v>3.25</v>
      </c>
      <c r="G3649" s="167"/>
    </row>
    <row r="3650" ht="15.0" customHeight="1">
      <c r="A3650" s="145">
        <v>302.0</v>
      </c>
      <c r="B3650" s="166" t="s">
        <v>8999</v>
      </c>
      <c r="C3650" s="166" t="s">
        <v>355</v>
      </c>
      <c r="D3650" s="167" t="s">
        <v>15</v>
      </c>
      <c r="E3650" s="167" t="s">
        <v>4541</v>
      </c>
      <c r="F3650" s="167">
        <v>3.75</v>
      </c>
      <c r="G3650" s="167"/>
    </row>
    <row r="3651" ht="15.0" customHeight="1">
      <c r="A3651" s="145">
        <v>301.0</v>
      </c>
      <c r="B3651" s="166" t="s">
        <v>353</v>
      </c>
      <c r="C3651" s="166" t="s">
        <v>354</v>
      </c>
      <c r="D3651" s="167" t="s">
        <v>15</v>
      </c>
      <c r="E3651" s="167" t="s">
        <v>4500</v>
      </c>
      <c r="F3651" s="167">
        <v>4.5</v>
      </c>
      <c r="G3651" s="167"/>
    </row>
    <row r="3652" ht="15.0" customHeight="1">
      <c r="A3652" s="145">
        <v>300.0</v>
      </c>
      <c r="B3652" s="166" t="s">
        <v>8794</v>
      </c>
      <c r="C3652" s="166" t="s">
        <v>352</v>
      </c>
      <c r="D3652" s="167" t="s">
        <v>9</v>
      </c>
      <c r="E3652" s="167" t="s">
        <v>4544</v>
      </c>
      <c r="F3652" s="167">
        <v>5.0</v>
      </c>
      <c r="G3652" s="167"/>
    </row>
    <row r="3653" ht="15.0" customHeight="1">
      <c r="A3653" s="145">
        <v>299.0</v>
      </c>
      <c r="B3653" s="166" t="s">
        <v>64</v>
      </c>
      <c r="C3653" s="166" t="s">
        <v>9027</v>
      </c>
      <c r="D3653" s="167" t="s">
        <v>15</v>
      </c>
      <c r="E3653" s="167" t="s">
        <v>4535</v>
      </c>
      <c r="F3653" s="167">
        <v>3.75</v>
      </c>
      <c r="G3653" s="167"/>
    </row>
    <row r="3654" ht="15.0" customHeight="1">
      <c r="A3654" s="145">
        <v>298.0</v>
      </c>
      <c r="B3654" s="166" t="s">
        <v>39</v>
      </c>
      <c r="C3654" s="166" t="s">
        <v>350</v>
      </c>
      <c r="D3654" s="167" t="s">
        <v>9</v>
      </c>
      <c r="E3654" s="167" t="s">
        <v>4541</v>
      </c>
      <c r="F3654" s="167">
        <v>2.75</v>
      </c>
      <c r="G3654" s="167"/>
    </row>
    <row r="3655" ht="15.0" customHeight="1">
      <c r="A3655" s="145">
        <v>297.0</v>
      </c>
      <c r="B3655" s="166" t="s">
        <v>242</v>
      </c>
      <c r="C3655" s="166" t="s">
        <v>349</v>
      </c>
      <c r="D3655" s="167" t="s">
        <v>56</v>
      </c>
      <c r="E3655" s="167" t="s">
        <v>4541</v>
      </c>
      <c r="F3655" s="167">
        <v>3.25</v>
      </c>
      <c r="G3655" s="167"/>
    </row>
    <row r="3656" ht="15.0" customHeight="1">
      <c r="A3656" s="145">
        <v>296.0</v>
      </c>
      <c r="B3656" s="166" t="s">
        <v>44</v>
      </c>
      <c r="C3656" s="166" t="s">
        <v>348</v>
      </c>
      <c r="D3656" s="167" t="s">
        <v>23</v>
      </c>
      <c r="E3656" s="167" t="s">
        <v>4515</v>
      </c>
      <c r="F3656" s="167">
        <v>3.25</v>
      </c>
      <c r="G3656" s="167"/>
    </row>
    <row r="3657" ht="15.0" customHeight="1">
      <c r="A3657" s="145">
        <v>295.0</v>
      </c>
      <c r="B3657" s="166" t="s">
        <v>8898</v>
      </c>
      <c r="C3657" s="166" t="s">
        <v>347</v>
      </c>
      <c r="D3657" s="167" t="s">
        <v>15</v>
      </c>
      <c r="E3657" s="167" t="s">
        <v>4525</v>
      </c>
      <c r="F3657" s="167">
        <v>4.5</v>
      </c>
      <c r="G3657" s="167"/>
    </row>
    <row r="3658" ht="15.0" customHeight="1">
      <c r="A3658" s="145">
        <v>294.0</v>
      </c>
      <c r="B3658" s="166" t="s">
        <v>123</v>
      </c>
      <c r="C3658" s="166" t="s">
        <v>345</v>
      </c>
      <c r="D3658" s="167" t="s">
        <v>9</v>
      </c>
      <c r="E3658" s="167" t="s">
        <v>4541</v>
      </c>
      <c r="F3658" s="167">
        <v>3.75</v>
      </c>
      <c r="G3658" s="167"/>
    </row>
    <row r="3659" ht="15.0" customHeight="1">
      <c r="A3659" s="145">
        <v>293.0</v>
      </c>
      <c r="B3659" s="166" t="s">
        <v>343</v>
      </c>
      <c r="C3659" s="166" t="s">
        <v>344</v>
      </c>
      <c r="D3659" s="167" t="s">
        <v>15</v>
      </c>
      <c r="E3659" s="167" t="s">
        <v>4544</v>
      </c>
      <c r="F3659" s="167">
        <v>0.0</v>
      </c>
      <c r="G3659" s="167"/>
    </row>
    <row r="3660" ht="15.0" customHeight="1">
      <c r="A3660" s="145">
        <v>292.0</v>
      </c>
      <c r="B3660" s="166" t="s">
        <v>123</v>
      </c>
      <c r="C3660" s="166" t="s">
        <v>342</v>
      </c>
      <c r="D3660" s="167" t="s">
        <v>9</v>
      </c>
      <c r="E3660" s="167" t="s">
        <v>4541</v>
      </c>
      <c r="F3660" s="167">
        <v>3.75</v>
      </c>
      <c r="G3660" s="167"/>
    </row>
    <row r="3661" ht="15.0" customHeight="1">
      <c r="A3661" s="145">
        <v>291.0</v>
      </c>
      <c r="B3661" s="166" t="s">
        <v>39</v>
      </c>
      <c r="C3661" s="166" t="s">
        <v>341</v>
      </c>
      <c r="D3661" s="167" t="s">
        <v>15</v>
      </c>
      <c r="E3661" s="167" t="s">
        <v>4541</v>
      </c>
      <c r="F3661" s="167">
        <v>3.0</v>
      </c>
      <c r="G3661" s="167"/>
    </row>
    <row r="3662" ht="15.0" customHeight="1">
      <c r="A3662" s="145">
        <v>290.0</v>
      </c>
      <c r="B3662" s="166" t="s">
        <v>88</v>
      </c>
      <c r="C3662" s="166" t="s">
        <v>340</v>
      </c>
      <c r="D3662" s="167" t="s">
        <v>9</v>
      </c>
      <c r="E3662" s="167" t="s">
        <v>4515</v>
      </c>
      <c r="F3662" s="167">
        <v>3.0</v>
      </c>
      <c r="G3662" s="167"/>
    </row>
    <row r="3663" ht="15.0" customHeight="1">
      <c r="A3663" s="145">
        <v>289.0</v>
      </c>
      <c r="B3663" s="166" t="s">
        <v>123</v>
      </c>
      <c r="C3663" s="166" t="s">
        <v>339</v>
      </c>
      <c r="D3663" s="167" t="s">
        <v>9</v>
      </c>
      <c r="E3663" s="167" t="s">
        <v>4541</v>
      </c>
      <c r="F3663" s="167">
        <v>2.0</v>
      </c>
      <c r="G3663" s="167"/>
    </row>
    <row r="3664" ht="15.0" customHeight="1">
      <c r="A3664" s="145">
        <v>288.0</v>
      </c>
      <c r="B3664" s="166" t="s">
        <v>135</v>
      </c>
      <c r="C3664" s="166" t="s">
        <v>338</v>
      </c>
      <c r="D3664" s="167" t="s">
        <v>9</v>
      </c>
      <c r="E3664" s="167" t="s">
        <v>4541</v>
      </c>
      <c r="F3664" s="167">
        <v>3.25</v>
      </c>
      <c r="G3664" s="167"/>
    </row>
    <row r="3665" ht="15.0" customHeight="1">
      <c r="A3665" s="145">
        <v>287.0</v>
      </c>
      <c r="B3665" s="166" t="s">
        <v>123</v>
      </c>
      <c r="C3665" s="166" t="s">
        <v>337</v>
      </c>
      <c r="D3665" s="167" t="s">
        <v>23</v>
      </c>
      <c r="E3665" s="167" t="s">
        <v>4541</v>
      </c>
      <c r="F3665" s="167">
        <v>3.75</v>
      </c>
      <c r="G3665" s="167"/>
    </row>
    <row r="3666" ht="15.0" customHeight="1">
      <c r="A3666" s="145">
        <v>286.0</v>
      </c>
      <c r="B3666" s="166" t="s">
        <v>53</v>
      </c>
      <c r="C3666" s="166" t="s">
        <v>336</v>
      </c>
      <c r="D3666" s="167" t="s">
        <v>56</v>
      </c>
      <c r="E3666" s="167" t="s">
        <v>4525</v>
      </c>
      <c r="F3666" s="167">
        <v>4.0</v>
      </c>
      <c r="G3666" s="167"/>
    </row>
    <row r="3667" ht="15.0" customHeight="1">
      <c r="A3667" s="145">
        <v>285.0</v>
      </c>
      <c r="B3667" s="166" t="s">
        <v>88</v>
      </c>
      <c r="C3667" s="166" t="s">
        <v>116</v>
      </c>
      <c r="D3667" s="167" t="s">
        <v>9</v>
      </c>
      <c r="E3667" s="167" t="s">
        <v>4515</v>
      </c>
      <c r="F3667" s="167">
        <v>4.5</v>
      </c>
      <c r="G3667" s="167"/>
    </row>
    <row r="3668" ht="15.0" customHeight="1">
      <c r="A3668" s="145">
        <v>284.0</v>
      </c>
      <c r="B3668" s="166" t="s">
        <v>44</v>
      </c>
      <c r="C3668" s="166" t="s">
        <v>335</v>
      </c>
      <c r="D3668" s="167" t="s">
        <v>23</v>
      </c>
      <c r="E3668" s="167" t="s">
        <v>4515</v>
      </c>
      <c r="F3668" s="167">
        <v>4.5</v>
      </c>
      <c r="G3668" s="167"/>
    </row>
    <row r="3669" ht="15.0" customHeight="1">
      <c r="A3669" s="145">
        <v>283.0</v>
      </c>
      <c r="B3669" s="166" t="s">
        <v>123</v>
      </c>
      <c r="C3669" s="166" t="s">
        <v>334</v>
      </c>
      <c r="D3669" s="167" t="s">
        <v>23</v>
      </c>
      <c r="E3669" s="167" t="s">
        <v>4541</v>
      </c>
      <c r="F3669" s="167">
        <v>4.0</v>
      </c>
      <c r="G3669" s="167"/>
    </row>
    <row r="3670" ht="15.0" customHeight="1">
      <c r="A3670" s="145">
        <v>282.0</v>
      </c>
      <c r="B3670" s="166" t="s">
        <v>88</v>
      </c>
      <c r="C3670" s="166" t="s">
        <v>333</v>
      </c>
      <c r="D3670" s="167" t="s">
        <v>9</v>
      </c>
      <c r="E3670" s="167" t="s">
        <v>4515</v>
      </c>
      <c r="F3670" s="167">
        <v>4.25</v>
      </c>
      <c r="G3670" s="167"/>
    </row>
    <row r="3671" ht="15.0" customHeight="1">
      <c r="A3671" s="145">
        <v>281.0</v>
      </c>
      <c r="B3671" s="166" t="s">
        <v>8924</v>
      </c>
      <c r="C3671" s="166" t="s">
        <v>332</v>
      </c>
      <c r="D3671" s="167" t="s">
        <v>23</v>
      </c>
      <c r="E3671" s="167" t="s">
        <v>4545</v>
      </c>
      <c r="F3671" s="167">
        <v>3.0</v>
      </c>
      <c r="G3671" s="167"/>
    </row>
    <row r="3672" ht="15.0" customHeight="1">
      <c r="A3672" s="145">
        <v>280.0</v>
      </c>
      <c r="B3672" s="166" t="s">
        <v>242</v>
      </c>
      <c r="C3672" s="166" t="s">
        <v>331</v>
      </c>
      <c r="D3672" s="167" t="s">
        <v>56</v>
      </c>
      <c r="E3672" s="167" t="s">
        <v>4541</v>
      </c>
      <c r="F3672" s="167">
        <v>4.0</v>
      </c>
      <c r="G3672" s="167"/>
    </row>
    <row r="3673" ht="15.0" customHeight="1">
      <c r="A3673" s="145">
        <v>279.0</v>
      </c>
      <c r="B3673" s="166" t="s">
        <v>242</v>
      </c>
      <c r="C3673" s="166" t="s">
        <v>330</v>
      </c>
      <c r="D3673" s="167" t="s">
        <v>56</v>
      </c>
      <c r="E3673" s="167" t="s">
        <v>4541</v>
      </c>
      <c r="F3673" s="167">
        <v>3.75</v>
      </c>
      <c r="G3673" s="167"/>
    </row>
    <row r="3674" ht="15.0" customHeight="1">
      <c r="A3674" s="145">
        <v>278.0</v>
      </c>
      <c r="B3674" s="166" t="s">
        <v>303</v>
      </c>
      <c r="C3674" s="166" t="s">
        <v>299</v>
      </c>
      <c r="D3674" s="167" t="s">
        <v>9</v>
      </c>
      <c r="E3674" s="167" t="s">
        <v>4549</v>
      </c>
      <c r="F3674" s="167">
        <v>3.0</v>
      </c>
      <c r="G3674" s="167"/>
    </row>
    <row r="3675" ht="15.0" customHeight="1">
      <c r="A3675" s="145">
        <v>277.0</v>
      </c>
      <c r="B3675" s="166" t="s">
        <v>260</v>
      </c>
      <c r="C3675" s="166" t="s">
        <v>329</v>
      </c>
      <c r="D3675" s="167" t="s">
        <v>9</v>
      </c>
      <c r="E3675" s="167" t="s">
        <v>4550</v>
      </c>
      <c r="F3675" s="167">
        <v>4.0</v>
      </c>
      <c r="G3675" s="167"/>
    </row>
    <row r="3676" ht="15.0" customHeight="1">
      <c r="A3676" s="145">
        <v>276.0</v>
      </c>
      <c r="B3676" s="166" t="s">
        <v>10</v>
      </c>
      <c r="C3676" s="166" t="s">
        <v>328</v>
      </c>
      <c r="D3676" s="167" t="s">
        <v>9</v>
      </c>
      <c r="E3676" s="167" t="s">
        <v>4545</v>
      </c>
      <c r="F3676" s="167">
        <v>3.25</v>
      </c>
      <c r="G3676" s="167"/>
    </row>
    <row r="3677" ht="15.0" customHeight="1">
      <c r="A3677" s="145">
        <v>275.0</v>
      </c>
      <c r="B3677" s="166" t="s">
        <v>8924</v>
      </c>
      <c r="C3677" s="166" t="s">
        <v>327</v>
      </c>
      <c r="D3677" s="167" t="s">
        <v>23</v>
      </c>
      <c r="E3677" s="167" t="s">
        <v>4545</v>
      </c>
      <c r="F3677" s="167">
        <v>3.75</v>
      </c>
      <c r="G3677" s="167"/>
    </row>
    <row r="3678" ht="15.0" customHeight="1">
      <c r="A3678" s="145">
        <v>274.0</v>
      </c>
      <c r="B3678" s="166" t="s">
        <v>17</v>
      </c>
      <c r="C3678" s="166" t="s">
        <v>326</v>
      </c>
      <c r="D3678" s="167" t="s">
        <v>9</v>
      </c>
      <c r="E3678" s="167" t="s">
        <v>4544</v>
      </c>
      <c r="F3678" s="167">
        <v>4.0</v>
      </c>
      <c r="G3678" s="167"/>
    </row>
    <row r="3679" ht="15.0" customHeight="1">
      <c r="A3679" s="145">
        <v>273.0</v>
      </c>
      <c r="B3679" s="166" t="s">
        <v>10</v>
      </c>
      <c r="C3679" s="166" t="s">
        <v>325</v>
      </c>
      <c r="D3679" s="167" t="s">
        <v>9</v>
      </c>
      <c r="E3679" s="167" t="s">
        <v>4545</v>
      </c>
      <c r="F3679" s="167">
        <v>2.5</v>
      </c>
      <c r="G3679" s="167"/>
    </row>
    <row r="3680" ht="15.0" customHeight="1">
      <c r="A3680" s="145">
        <v>272.0</v>
      </c>
      <c r="B3680" s="166" t="s">
        <v>260</v>
      </c>
      <c r="C3680" s="166" t="s">
        <v>324</v>
      </c>
      <c r="D3680" s="167" t="s">
        <v>9</v>
      </c>
      <c r="E3680" s="167" t="s">
        <v>4550</v>
      </c>
      <c r="F3680" s="167">
        <v>3.5</v>
      </c>
      <c r="G3680" s="167"/>
    </row>
    <row r="3681" ht="15.0" customHeight="1">
      <c r="A3681" s="145">
        <v>271.0</v>
      </c>
      <c r="B3681" s="166" t="s">
        <v>123</v>
      </c>
      <c r="C3681" s="166" t="s">
        <v>323</v>
      </c>
      <c r="D3681" s="167" t="s">
        <v>9</v>
      </c>
      <c r="E3681" s="167" t="s">
        <v>4541</v>
      </c>
      <c r="F3681" s="167">
        <v>3.5</v>
      </c>
      <c r="G3681" s="167"/>
    </row>
    <row r="3682" ht="15.0" customHeight="1">
      <c r="A3682" s="145">
        <v>270.0</v>
      </c>
      <c r="B3682" s="166" t="s">
        <v>8794</v>
      </c>
      <c r="C3682" s="166" t="s">
        <v>322</v>
      </c>
      <c r="D3682" s="167" t="s">
        <v>9</v>
      </c>
      <c r="E3682" s="167" t="s">
        <v>4544</v>
      </c>
      <c r="F3682" s="167">
        <v>2.0</v>
      </c>
      <c r="G3682" s="167"/>
    </row>
    <row r="3683" ht="15.0" customHeight="1">
      <c r="A3683" s="145">
        <v>269.0</v>
      </c>
      <c r="B3683" s="166" t="s">
        <v>123</v>
      </c>
      <c r="C3683" s="166" t="s">
        <v>321</v>
      </c>
      <c r="D3683" s="167" t="s">
        <v>15</v>
      </c>
      <c r="E3683" s="167" t="s">
        <v>4541</v>
      </c>
      <c r="F3683" s="167">
        <v>3.5</v>
      </c>
      <c r="G3683" s="167"/>
    </row>
    <row r="3684" ht="15.0" customHeight="1">
      <c r="A3684" s="145">
        <v>268.0</v>
      </c>
      <c r="B3684" s="166" t="s">
        <v>44</v>
      </c>
      <c r="C3684" s="166" t="s">
        <v>320</v>
      </c>
      <c r="D3684" s="167" t="s">
        <v>23</v>
      </c>
      <c r="E3684" s="167" t="s">
        <v>4549</v>
      </c>
      <c r="F3684" s="167">
        <v>3.5</v>
      </c>
      <c r="G3684" s="167"/>
    </row>
    <row r="3685" ht="15.0" customHeight="1">
      <c r="A3685" s="145">
        <v>267.0</v>
      </c>
      <c r="B3685" s="166" t="s">
        <v>8924</v>
      </c>
      <c r="C3685" s="166" t="s">
        <v>319</v>
      </c>
      <c r="D3685" s="167" t="s">
        <v>23</v>
      </c>
      <c r="E3685" s="167" t="s">
        <v>4545</v>
      </c>
      <c r="F3685" s="167">
        <v>2.0</v>
      </c>
      <c r="G3685" s="167"/>
    </row>
    <row r="3686" ht="15.0" customHeight="1">
      <c r="A3686" s="145">
        <v>266.0</v>
      </c>
      <c r="B3686" s="166" t="s">
        <v>260</v>
      </c>
      <c r="C3686" s="166" t="s">
        <v>318</v>
      </c>
      <c r="D3686" s="167" t="s">
        <v>9</v>
      </c>
      <c r="E3686" s="167" t="s">
        <v>4550</v>
      </c>
      <c r="F3686" s="167">
        <v>4.0</v>
      </c>
      <c r="G3686" s="167"/>
    </row>
    <row r="3687" ht="15.0" customHeight="1">
      <c r="A3687" s="145">
        <v>265.0</v>
      </c>
      <c r="B3687" s="166" t="s">
        <v>44</v>
      </c>
      <c r="C3687" s="166" t="s">
        <v>317</v>
      </c>
      <c r="D3687" s="167" t="s">
        <v>23</v>
      </c>
      <c r="E3687" s="167" t="s">
        <v>4549</v>
      </c>
      <c r="F3687" s="167">
        <v>3.5</v>
      </c>
      <c r="G3687" s="167"/>
    </row>
    <row r="3688" ht="15.0" customHeight="1">
      <c r="A3688" s="145">
        <v>264.0</v>
      </c>
      <c r="B3688" s="166" t="s">
        <v>260</v>
      </c>
      <c r="C3688" s="166" t="s">
        <v>316</v>
      </c>
      <c r="D3688" s="167" t="s">
        <v>9</v>
      </c>
      <c r="E3688" s="167" t="s">
        <v>4550</v>
      </c>
      <c r="F3688" s="167">
        <v>3.75</v>
      </c>
      <c r="G3688" s="167"/>
    </row>
    <row r="3689" ht="15.0" customHeight="1">
      <c r="A3689" s="145">
        <v>263.0</v>
      </c>
      <c r="B3689" s="166" t="s">
        <v>44</v>
      </c>
      <c r="C3689" s="166" t="s">
        <v>315</v>
      </c>
      <c r="D3689" s="167" t="s">
        <v>56</v>
      </c>
      <c r="E3689" s="167" t="s">
        <v>4549</v>
      </c>
      <c r="F3689" s="167">
        <v>1.5</v>
      </c>
      <c r="G3689" s="167"/>
    </row>
    <row r="3690" ht="15.0" customHeight="1">
      <c r="A3690" s="145">
        <v>262.0</v>
      </c>
      <c r="B3690" s="166" t="s">
        <v>260</v>
      </c>
      <c r="C3690" s="166" t="s">
        <v>314</v>
      </c>
      <c r="D3690" s="167" t="s">
        <v>9</v>
      </c>
      <c r="E3690" s="167" t="s">
        <v>4550</v>
      </c>
      <c r="F3690" s="167">
        <v>3.75</v>
      </c>
      <c r="G3690" s="167"/>
    </row>
    <row r="3691" ht="15.0" customHeight="1">
      <c r="A3691" s="145">
        <v>261.0</v>
      </c>
      <c r="B3691" s="166" t="s">
        <v>260</v>
      </c>
      <c r="C3691" s="166" t="s">
        <v>313</v>
      </c>
      <c r="D3691" s="167" t="s">
        <v>9</v>
      </c>
      <c r="E3691" s="167" t="s">
        <v>4550</v>
      </c>
      <c r="F3691" s="167">
        <v>3.75</v>
      </c>
      <c r="G3691" s="167"/>
    </row>
    <row r="3692" ht="15.0" customHeight="1">
      <c r="A3692" s="145">
        <v>260.0</v>
      </c>
      <c r="B3692" s="166" t="s">
        <v>44</v>
      </c>
      <c r="C3692" s="166" t="s">
        <v>312</v>
      </c>
      <c r="D3692" s="167" t="s">
        <v>15</v>
      </c>
      <c r="E3692" s="167" t="s">
        <v>4549</v>
      </c>
      <c r="F3692" s="167">
        <v>3.5</v>
      </c>
      <c r="G3692" s="167"/>
    </row>
    <row r="3693" ht="15.0" customHeight="1">
      <c r="A3693" s="145">
        <v>259.0</v>
      </c>
      <c r="B3693" s="166" t="s">
        <v>260</v>
      </c>
      <c r="C3693" s="166" t="s">
        <v>311</v>
      </c>
      <c r="D3693" s="167" t="s">
        <v>9</v>
      </c>
      <c r="E3693" s="167" t="s">
        <v>4550</v>
      </c>
      <c r="F3693" s="167">
        <v>4.0</v>
      </c>
      <c r="G3693" s="167"/>
    </row>
    <row r="3694" ht="15.0" customHeight="1">
      <c r="A3694" s="145">
        <v>258.0</v>
      </c>
      <c r="B3694" s="166" t="s">
        <v>310</v>
      </c>
      <c r="C3694" s="166" t="s">
        <v>52</v>
      </c>
      <c r="D3694" s="167" t="s">
        <v>23</v>
      </c>
      <c r="E3694" s="167" t="s">
        <v>4545</v>
      </c>
      <c r="F3694" s="167">
        <v>3.25</v>
      </c>
      <c r="G3694" s="167"/>
    </row>
    <row r="3695" ht="15.0" customHeight="1">
      <c r="A3695" s="145">
        <v>257.0</v>
      </c>
      <c r="B3695" s="166" t="s">
        <v>44</v>
      </c>
      <c r="C3695" s="166" t="s">
        <v>309</v>
      </c>
      <c r="D3695" s="167" t="s">
        <v>23</v>
      </c>
      <c r="E3695" s="167" t="s">
        <v>4549</v>
      </c>
      <c r="F3695" s="167">
        <v>3.5</v>
      </c>
      <c r="G3695" s="167"/>
    </row>
    <row r="3696" ht="15.0" customHeight="1">
      <c r="A3696" s="145">
        <v>256.0</v>
      </c>
      <c r="B3696" s="166" t="s">
        <v>44</v>
      </c>
      <c r="C3696" s="166" t="s">
        <v>308</v>
      </c>
      <c r="D3696" s="167" t="s">
        <v>23</v>
      </c>
      <c r="E3696" s="167" t="s">
        <v>4549</v>
      </c>
      <c r="F3696" s="167">
        <v>3.5</v>
      </c>
      <c r="G3696" s="167"/>
    </row>
    <row r="3697" ht="15.0" customHeight="1">
      <c r="A3697" s="145">
        <v>255.0</v>
      </c>
      <c r="B3697" s="166" t="s">
        <v>8924</v>
      </c>
      <c r="C3697" s="166" t="s">
        <v>307</v>
      </c>
      <c r="D3697" s="167" t="s">
        <v>23</v>
      </c>
      <c r="E3697" s="167" t="s">
        <v>4545</v>
      </c>
      <c r="F3697" s="167">
        <v>3.75</v>
      </c>
      <c r="G3697" s="167"/>
    </row>
    <row r="3698" ht="15.0" customHeight="1">
      <c r="A3698" s="145">
        <v>254.0</v>
      </c>
      <c r="B3698" s="166" t="s">
        <v>260</v>
      </c>
      <c r="C3698" s="166" t="s">
        <v>9028</v>
      </c>
      <c r="D3698" s="167" t="s">
        <v>9</v>
      </c>
      <c r="E3698" s="167" t="s">
        <v>4550</v>
      </c>
      <c r="F3698" s="167">
        <v>4.0</v>
      </c>
      <c r="G3698" s="167"/>
    </row>
    <row r="3699" ht="15.0" customHeight="1">
      <c r="A3699" s="145">
        <v>253.0</v>
      </c>
      <c r="B3699" s="166" t="s">
        <v>39</v>
      </c>
      <c r="C3699" s="166" t="s">
        <v>305</v>
      </c>
      <c r="D3699" s="167" t="s">
        <v>15</v>
      </c>
      <c r="E3699" s="167" t="s">
        <v>4549</v>
      </c>
      <c r="F3699" s="167">
        <v>4.25</v>
      </c>
      <c r="G3699" s="167"/>
    </row>
    <row r="3700" ht="15.0" customHeight="1">
      <c r="A3700" s="145">
        <v>252.0</v>
      </c>
      <c r="B3700" s="166" t="s">
        <v>303</v>
      </c>
      <c r="C3700" s="166" t="s">
        <v>279</v>
      </c>
      <c r="D3700" s="167" t="s">
        <v>9</v>
      </c>
      <c r="E3700" s="167" t="s">
        <v>4549</v>
      </c>
      <c r="F3700" s="167">
        <v>3.25</v>
      </c>
      <c r="G3700" s="167"/>
    </row>
    <row r="3701" ht="15.0" customHeight="1">
      <c r="A3701" s="145">
        <v>251.0</v>
      </c>
      <c r="B3701" s="166" t="s">
        <v>303</v>
      </c>
      <c r="C3701" s="166" t="s">
        <v>304</v>
      </c>
      <c r="D3701" s="167" t="s">
        <v>9</v>
      </c>
      <c r="E3701" s="167" t="s">
        <v>4549</v>
      </c>
      <c r="F3701" s="167">
        <v>3.5</v>
      </c>
      <c r="G3701" s="167"/>
    </row>
    <row r="3702" ht="15.0" customHeight="1">
      <c r="A3702" s="145">
        <v>250.0</v>
      </c>
      <c r="B3702" s="166" t="s">
        <v>8794</v>
      </c>
      <c r="C3702" s="166" t="s">
        <v>302</v>
      </c>
      <c r="D3702" s="167" t="s">
        <v>9</v>
      </c>
      <c r="E3702" s="167" t="s">
        <v>4544</v>
      </c>
      <c r="F3702" s="167">
        <v>3.75</v>
      </c>
      <c r="G3702" s="167"/>
    </row>
    <row r="3703" ht="15.0" customHeight="1">
      <c r="A3703" s="145">
        <v>249.0</v>
      </c>
      <c r="B3703" s="166" t="s">
        <v>19</v>
      </c>
      <c r="C3703" s="166" t="s">
        <v>301</v>
      </c>
      <c r="D3703" s="167" t="s">
        <v>9</v>
      </c>
      <c r="E3703" s="167" t="s">
        <v>4544</v>
      </c>
      <c r="F3703" s="167">
        <v>3.75</v>
      </c>
      <c r="G3703" s="167"/>
    </row>
    <row r="3704" ht="15.0" customHeight="1">
      <c r="A3704" s="145">
        <v>248.0</v>
      </c>
      <c r="B3704" s="166" t="s">
        <v>8939</v>
      </c>
      <c r="C3704" s="166" t="s">
        <v>300</v>
      </c>
      <c r="D3704" s="167" t="s">
        <v>9</v>
      </c>
      <c r="E3704" s="167" t="s">
        <v>4540</v>
      </c>
      <c r="F3704" s="167">
        <v>4.75</v>
      </c>
      <c r="G3704" s="167"/>
    </row>
    <row r="3705" ht="15.0" customHeight="1">
      <c r="A3705" s="145">
        <v>247.0</v>
      </c>
      <c r="B3705" s="166" t="s">
        <v>53</v>
      </c>
      <c r="C3705" s="166" t="s">
        <v>299</v>
      </c>
      <c r="D3705" s="167" t="s">
        <v>9</v>
      </c>
      <c r="E3705" s="167" t="s">
        <v>4525</v>
      </c>
      <c r="F3705" s="167">
        <v>3.0</v>
      </c>
      <c r="G3705" s="167"/>
    </row>
    <row r="3706" ht="15.0" customHeight="1">
      <c r="A3706" s="145">
        <v>246.0</v>
      </c>
      <c r="B3706" s="166" t="s">
        <v>8924</v>
      </c>
      <c r="C3706" s="166" t="s">
        <v>298</v>
      </c>
      <c r="D3706" s="167" t="s">
        <v>9</v>
      </c>
      <c r="E3706" s="167" t="s">
        <v>4545</v>
      </c>
      <c r="F3706" s="167">
        <v>3.0</v>
      </c>
      <c r="G3706" s="167"/>
    </row>
    <row r="3707" ht="15.0" customHeight="1">
      <c r="A3707" s="145">
        <v>245.0</v>
      </c>
      <c r="B3707" s="166" t="s">
        <v>26</v>
      </c>
      <c r="C3707" s="166" t="s">
        <v>297</v>
      </c>
      <c r="D3707" s="167" t="s">
        <v>9</v>
      </c>
      <c r="E3707" s="167" t="s">
        <v>4541</v>
      </c>
      <c r="F3707" s="167">
        <v>3.75</v>
      </c>
      <c r="G3707" s="167"/>
    </row>
    <row r="3708" ht="15.0" customHeight="1">
      <c r="A3708" s="145">
        <v>244.0</v>
      </c>
      <c r="B3708" s="166" t="s">
        <v>44</v>
      </c>
      <c r="C3708" s="166" t="s">
        <v>296</v>
      </c>
      <c r="D3708" s="167" t="s">
        <v>56</v>
      </c>
      <c r="E3708" s="167" t="s">
        <v>4525</v>
      </c>
      <c r="F3708" s="167">
        <v>4.75</v>
      </c>
      <c r="G3708" s="167"/>
    </row>
    <row r="3709" ht="15.0" customHeight="1">
      <c r="A3709" s="145">
        <v>243.0</v>
      </c>
      <c r="B3709" s="166" t="s">
        <v>53</v>
      </c>
      <c r="C3709" s="166" t="s">
        <v>295</v>
      </c>
      <c r="D3709" s="167" t="s">
        <v>9</v>
      </c>
      <c r="E3709" s="167" t="s">
        <v>4525</v>
      </c>
      <c r="F3709" s="167">
        <v>4.5</v>
      </c>
      <c r="G3709" s="167"/>
    </row>
    <row r="3710" ht="15.0" customHeight="1">
      <c r="A3710" s="145">
        <v>242.0</v>
      </c>
      <c r="B3710" s="166" t="s">
        <v>8992</v>
      </c>
      <c r="C3710" s="166" t="s">
        <v>294</v>
      </c>
      <c r="D3710" s="167" t="s">
        <v>15</v>
      </c>
      <c r="E3710" s="167" t="s">
        <v>4545</v>
      </c>
      <c r="F3710" s="167">
        <v>2.0</v>
      </c>
      <c r="G3710" s="167"/>
    </row>
    <row r="3711" ht="15.0" customHeight="1">
      <c r="A3711" s="145">
        <v>241.0</v>
      </c>
      <c r="B3711" s="166" t="s">
        <v>292</v>
      </c>
      <c r="C3711" s="166" t="s">
        <v>293</v>
      </c>
      <c r="D3711" s="167" t="s">
        <v>56</v>
      </c>
      <c r="E3711" s="167" t="s">
        <v>4549</v>
      </c>
      <c r="F3711" s="167">
        <v>4.0</v>
      </c>
      <c r="G3711" s="167"/>
    </row>
    <row r="3712" ht="15.0" customHeight="1">
      <c r="A3712" s="145">
        <v>240.0</v>
      </c>
      <c r="B3712" s="166" t="s">
        <v>290</v>
      </c>
      <c r="C3712" s="166" t="s">
        <v>291</v>
      </c>
      <c r="D3712" s="167" t="s">
        <v>15</v>
      </c>
      <c r="E3712" s="167" t="s">
        <v>4525</v>
      </c>
      <c r="F3712" s="167">
        <v>4.5</v>
      </c>
      <c r="G3712" s="167"/>
    </row>
    <row r="3713" ht="15.0" customHeight="1">
      <c r="A3713" s="145">
        <v>239.0</v>
      </c>
      <c r="B3713" s="166" t="s">
        <v>37</v>
      </c>
      <c r="C3713" s="166" t="s">
        <v>289</v>
      </c>
      <c r="D3713" s="167" t="s">
        <v>9</v>
      </c>
      <c r="E3713" s="167" t="s">
        <v>4541</v>
      </c>
      <c r="F3713" s="167">
        <v>1.75</v>
      </c>
      <c r="G3713" s="167"/>
    </row>
    <row r="3714" ht="15.0" customHeight="1">
      <c r="A3714" s="145">
        <v>238.0</v>
      </c>
      <c r="B3714" s="166" t="s">
        <v>44</v>
      </c>
      <c r="C3714" s="166" t="s">
        <v>288</v>
      </c>
      <c r="D3714" s="167" t="s">
        <v>15</v>
      </c>
      <c r="E3714" s="167" t="s">
        <v>4549</v>
      </c>
      <c r="F3714" s="167">
        <v>4.0</v>
      </c>
      <c r="G3714" s="167"/>
    </row>
    <row r="3715" ht="15.0" customHeight="1">
      <c r="A3715" s="145">
        <v>237.0</v>
      </c>
      <c r="B3715" s="166" t="s">
        <v>8939</v>
      </c>
      <c r="C3715" s="166" t="s">
        <v>287</v>
      </c>
      <c r="D3715" s="167" t="s">
        <v>15</v>
      </c>
      <c r="E3715" s="167" t="s">
        <v>4540</v>
      </c>
      <c r="F3715" s="167">
        <v>3.0</v>
      </c>
      <c r="G3715" s="167"/>
    </row>
    <row r="3716" ht="15.0" customHeight="1">
      <c r="A3716" s="145">
        <v>236.0</v>
      </c>
      <c r="B3716" s="166" t="s">
        <v>8939</v>
      </c>
      <c r="C3716" s="166" t="s">
        <v>286</v>
      </c>
      <c r="D3716" s="167" t="s">
        <v>9</v>
      </c>
      <c r="E3716" s="167" t="s">
        <v>4540</v>
      </c>
      <c r="F3716" s="167">
        <v>5.0</v>
      </c>
      <c r="G3716" s="167"/>
    </row>
    <row r="3717" ht="15.0" customHeight="1">
      <c r="A3717" s="145">
        <v>235.0</v>
      </c>
      <c r="B3717" s="166" t="s">
        <v>8939</v>
      </c>
      <c r="C3717" s="166" t="s">
        <v>285</v>
      </c>
      <c r="D3717" s="167" t="s">
        <v>9</v>
      </c>
      <c r="E3717" s="167" t="s">
        <v>4540</v>
      </c>
      <c r="F3717" s="167">
        <v>4.25</v>
      </c>
      <c r="G3717" s="167"/>
    </row>
    <row r="3718" ht="15.0" customHeight="1">
      <c r="A3718" s="145">
        <v>234.0</v>
      </c>
      <c r="B3718" s="166" t="s">
        <v>53</v>
      </c>
      <c r="C3718" s="166" t="s">
        <v>284</v>
      </c>
      <c r="D3718" s="167" t="s">
        <v>9</v>
      </c>
      <c r="E3718" s="167" t="s">
        <v>4525</v>
      </c>
      <c r="F3718" s="167">
        <v>3.75</v>
      </c>
      <c r="G3718" s="167"/>
    </row>
    <row r="3719" ht="15.0" customHeight="1">
      <c r="A3719" s="145">
        <v>233.0</v>
      </c>
      <c r="B3719" s="166" t="s">
        <v>8939</v>
      </c>
      <c r="C3719" s="166" t="s">
        <v>283</v>
      </c>
      <c r="D3719" s="167" t="s">
        <v>15</v>
      </c>
      <c r="E3719" s="167" t="s">
        <v>4540</v>
      </c>
      <c r="F3719" s="167">
        <v>3.5</v>
      </c>
      <c r="G3719" s="167"/>
    </row>
    <row r="3720" ht="15.0" customHeight="1">
      <c r="A3720" s="145">
        <v>232.0</v>
      </c>
      <c r="B3720" s="166" t="s">
        <v>75</v>
      </c>
      <c r="C3720" s="166" t="s">
        <v>282</v>
      </c>
      <c r="D3720" s="167" t="s">
        <v>9</v>
      </c>
      <c r="E3720" s="167" t="s">
        <v>4519</v>
      </c>
      <c r="F3720" s="167">
        <v>5.0</v>
      </c>
      <c r="G3720" s="167"/>
    </row>
    <row r="3721" ht="15.0" customHeight="1">
      <c r="A3721" s="145">
        <v>231.0</v>
      </c>
      <c r="B3721" s="166" t="s">
        <v>75</v>
      </c>
      <c r="C3721" s="166" t="s">
        <v>281</v>
      </c>
      <c r="D3721" s="167" t="s">
        <v>9</v>
      </c>
      <c r="E3721" s="167" t="s">
        <v>4519</v>
      </c>
      <c r="F3721" s="167">
        <v>4.5</v>
      </c>
      <c r="G3721" s="167"/>
    </row>
    <row r="3722" ht="15.0" customHeight="1">
      <c r="A3722" s="145">
        <v>230.0</v>
      </c>
      <c r="B3722" s="166" t="s">
        <v>64</v>
      </c>
      <c r="C3722" s="166" t="s">
        <v>280</v>
      </c>
      <c r="D3722" s="167" t="s">
        <v>15</v>
      </c>
      <c r="E3722" s="167" t="s">
        <v>4535</v>
      </c>
      <c r="F3722" s="167">
        <v>3.75</v>
      </c>
      <c r="G3722" s="167"/>
    </row>
    <row r="3723" ht="15.0" customHeight="1">
      <c r="A3723" s="145">
        <v>229.0</v>
      </c>
      <c r="B3723" s="166" t="s">
        <v>53</v>
      </c>
      <c r="C3723" s="166" t="s">
        <v>279</v>
      </c>
      <c r="D3723" s="167" t="s">
        <v>9</v>
      </c>
      <c r="E3723" s="167" t="s">
        <v>4525</v>
      </c>
      <c r="F3723" s="167">
        <v>3.75</v>
      </c>
      <c r="G3723" s="167"/>
    </row>
    <row r="3724" ht="15.0" customHeight="1">
      <c r="A3724" s="145">
        <v>228.0</v>
      </c>
      <c r="B3724" s="166" t="s">
        <v>13</v>
      </c>
      <c r="C3724" s="166" t="s">
        <v>278</v>
      </c>
      <c r="D3724" s="167" t="s">
        <v>15</v>
      </c>
      <c r="E3724" s="167" t="s">
        <v>4550</v>
      </c>
      <c r="F3724" s="167">
        <v>2.0</v>
      </c>
      <c r="G3724" s="167"/>
    </row>
    <row r="3725" ht="15.0" customHeight="1">
      <c r="A3725" s="145">
        <v>227.0</v>
      </c>
      <c r="B3725" s="166" t="s">
        <v>35</v>
      </c>
      <c r="C3725" s="166" t="s">
        <v>277</v>
      </c>
      <c r="D3725" s="167" t="s">
        <v>9</v>
      </c>
      <c r="E3725" s="167" t="s">
        <v>4535</v>
      </c>
      <c r="F3725" s="167">
        <v>1.75</v>
      </c>
      <c r="G3725" s="167"/>
    </row>
    <row r="3726" ht="15.0" customHeight="1">
      <c r="A3726" s="145">
        <v>226.0</v>
      </c>
      <c r="B3726" s="166" t="s">
        <v>44</v>
      </c>
      <c r="C3726" s="166" t="s">
        <v>276</v>
      </c>
      <c r="D3726" s="167" t="s">
        <v>56</v>
      </c>
      <c r="E3726" s="167" t="s">
        <v>4549</v>
      </c>
      <c r="F3726" s="167">
        <v>4.0</v>
      </c>
      <c r="G3726" s="167"/>
    </row>
    <row r="3727" ht="15.0" customHeight="1">
      <c r="A3727" s="145">
        <v>225.0</v>
      </c>
      <c r="B3727" s="166" t="s">
        <v>37</v>
      </c>
      <c r="C3727" s="166" t="s">
        <v>275</v>
      </c>
      <c r="D3727" s="167" t="s">
        <v>9</v>
      </c>
      <c r="E3727" s="167" t="s">
        <v>4541</v>
      </c>
      <c r="F3727" s="167">
        <v>3.75</v>
      </c>
      <c r="G3727" s="167"/>
    </row>
    <row r="3728" ht="15.0" customHeight="1">
      <c r="A3728" s="145">
        <v>224.0</v>
      </c>
      <c r="B3728" s="166" t="s">
        <v>8924</v>
      </c>
      <c r="C3728" s="166" t="s">
        <v>274</v>
      </c>
      <c r="D3728" s="167" t="s">
        <v>15</v>
      </c>
      <c r="E3728" s="167" t="s">
        <v>4545</v>
      </c>
      <c r="F3728" s="167">
        <v>2.75</v>
      </c>
      <c r="G3728" s="167"/>
    </row>
    <row r="3729" ht="15.0" customHeight="1">
      <c r="A3729" s="145">
        <v>223.0</v>
      </c>
      <c r="B3729" s="166" t="s">
        <v>8939</v>
      </c>
      <c r="C3729" s="166" t="s">
        <v>273</v>
      </c>
      <c r="D3729" s="167" t="s">
        <v>15</v>
      </c>
      <c r="E3729" s="167" t="s">
        <v>4540</v>
      </c>
      <c r="F3729" s="167">
        <v>4.25</v>
      </c>
      <c r="G3729" s="167"/>
    </row>
    <row r="3730" ht="15.0" customHeight="1">
      <c r="A3730" s="145">
        <v>222.0</v>
      </c>
      <c r="B3730" s="166" t="s">
        <v>53</v>
      </c>
      <c r="C3730" s="166" t="s">
        <v>272</v>
      </c>
      <c r="D3730" s="167" t="s">
        <v>9</v>
      </c>
      <c r="E3730" s="167" t="s">
        <v>4525</v>
      </c>
      <c r="F3730" s="167">
        <v>3.0</v>
      </c>
      <c r="G3730" s="167"/>
    </row>
    <row r="3731" ht="15.0" customHeight="1">
      <c r="A3731" s="145">
        <v>221.0</v>
      </c>
      <c r="B3731" s="166" t="s">
        <v>44</v>
      </c>
      <c r="C3731" s="166" t="s">
        <v>271</v>
      </c>
      <c r="D3731" s="167" t="s">
        <v>9</v>
      </c>
      <c r="E3731" s="167" t="s">
        <v>4549</v>
      </c>
      <c r="F3731" s="167">
        <v>3.75</v>
      </c>
      <c r="G3731" s="167"/>
    </row>
    <row r="3732" ht="15.0" customHeight="1">
      <c r="A3732" s="145">
        <v>220.0</v>
      </c>
      <c r="B3732" s="166" t="s">
        <v>102</v>
      </c>
      <c r="C3732" s="166" t="s">
        <v>270</v>
      </c>
      <c r="D3732" s="167" t="s">
        <v>9</v>
      </c>
      <c r="E3732" s="167" t="s">
        <v>4544</v>
      </c>
      <c r="F3732" s="167">
        <v>3.0</v>
      </c>
      <c r="G3732" s="167"/>
    </row>
    <row r="3733" ht="15.0" customHeight="1">
      <c r="A3733" s="145">
        <v>219.0</v>
      </c>
      <c r="B3733" s="166" t="s">
        <v>26</v>
      </c>
      <c r="C3733" s="166" t="s">
        <v>269</v>
      </c>
      <c r="D3733" s="167" t="s">
        <v>9</v>
      </c>
      <c r="E3733" s="167" t="s">
        <v>4541</v>
      </c>
      <c r="F3733" s="167">
        <v>2.75</v>
      </c>
      <c r="G3733" s="167"/>
    </row>
    <row r="3734" ht="15.0" customHeight="1">
      <c r="A3734" s="145">
        <v>218.0</v>
      </c>
      <c r="B3734" s="166" t="s">
        <v>60</v>
      </c>
      <c r="C3734" s="166" t="s">
        <v>268</v>
      </c>
      <c r="D3734" s="167" t="s">
        <v>56</v>
      </c>
      <c r="E3734" s="167" t="s">
        <v>4549</v>
      </c>
      <c r="F3734" s="167">
        <v>3.0</v>
      </c>
      <c r="G3734" s="167"/>
    </row>
    <row r="3735" ht="15.0" customHeight="1">
      <c r="A3735" s="145">
        <v>217.0</v>
      </c>
      <c r="B3735" s="166" t="s">
        <v>8999</v>
      </c>
      <c r="C3735" s="166" t="s">
        <v>267</v>
      </c>
      <c r="D3735" s="167" t="s">
        <v>15</v>
      </c>
      <c r="E3735" s="167" t="s">
        <v>4541</v>
      </c>
      <c r="F3735" s="167">
        <v>4.0</v>
      </c>
      <c r="G3735" s="167"/>
    </row>
    <row r="3736" ht="15.0" customHeight="1">
      <c r="A3736" s="145">
        <v>216.0</v>
      </c>
      <c r="B3736" s="166" t="s">
        <v>60</v>
      </c>
      <c r="C3736" s="166" t="s">
        <v>266</v>
      </c>
      <c r="D3736" s="167" t="s">
        <v>23</v>
      </c>
      <c r="E3736" s="167" t="s">
        <v>4549</v>
      </c>
      <c r="F3736" s="167">
        <v>2.75</v>
      </c>
      <c r="G3736" s="167"/>
    </row>
    <row r="3737" ht="15.0" customHeight="1">
      <c r="A3737" s="145">
        <v>215.0</v>
      </c>
      <c r="B3737" s="166" t="s">
        <v>60</v>
      </c>
      <c r="C3737" s="166" t="s">
        <v>265</v>
      </c>
      <c r="D3737" s="167" t="s">
        <v>56</v>
      </c>
      <c r="E3737" s="167" t="s">
        <v>4549</v>
      </c>
      <c r="F3737" s="167">
        <v>2.0</v>
      </c>
      <c r="G3737" s="167"/>
    </row>
    <row r="3738" ht="15.0" customHeight="1">
      <c r="A3738" s="145">
        <v>214.0</v>
      </c>
      <c r="B3738" s="166" t="s">
        <v>60</v>
      </c>
      <c r="C3738" s="166" t="s">
        <v>264</v>
      </c>
      <c r="D3738" s="167" t="s">
        <v>56</v>
      </c>
      <c r="E3738" s="167" t="s">
        <v>4549</v>
      </c>
      <c r="F3738" s="167">
        <v>2.0</v>
      </c>
      <c r="G3738" s="167"/>
    </row>
    <row r="3739" ht="15.0" customHeight="1">
      <c r="A3739" s="145">
        <v>213.0</v>
      </c>
      <c r="B3739" s="166" t="s">
        <v>39</v>
      </c>
      <c r="C3739" s="166" t="s">
        <v>263</v>
      </c>
      <c r="D3739" s="167" t="s">
        <v>15</v>
      </c>
      <c r="E3739" s="167" t="s">
        <v>4549</v>
      </c>
      <c r="F3739" s="167">
        <v>4.0</v>
      </c>
      <c r="G3739" s="167"/>
    </row>
    <row r="3740" ht="15.0" customHeight="1">
      <c r="A3740" s="145">
        <v>212.0</v>
      </c>
      <c r="B3740" s="166" t="s">
        <v>60</v>
      </c>
      <c r="C3740" s="166" t="s">
        <v>262</v>
      </c>
      <c r="D3740" s="167" t="s">
        <v>56</v>
      </c>
      <c r="E3740" s="167" t="s">
        <v>4549</v>
      </c>
      <c r="F3740" s="167">
        <v>3.75</v>
      </c>
      <c r="G3740" s="167"/>
    </row>
    <row r="3741" ht="15.0" customHeight="1">
      <c r="A3741" s="145">
        <v>211.0</v>
      </c>
      <c r="B3741" s="166" t="s">
        <v>260</v>
      </c>
      <c r="C3741" s="166" t="s">
        <v>9029</v>
      </c>
      <c r="D3741" s="167" t="s">
        <v>56</v>
      </c>
      <c r="E3741" s="167" t="s">
        <v>4550</v>
      </c>
      <c r="F3741" s="167">
        <v>3.5</v>
      </c>
      <c r="G3741" s="167"/>
    </row>
    <row r="3742" ht="15.0" customHeight="1">
      <c r="A3742" s="145">
        <v>210.0</v>
      </c>
      <c r="B3742" s="166" t="s">
        <v>258</v>
      </c>
      <c r="C3742" s="166" t="s">
        <v>259</v>
      </c>
      <c r="D3742" s="167" t="s">
        <v>9</v>
      </c>
      <c r="E3742" s="167" t="s">
        <v>4500</v>
      </c>
      <c r="F3742" s="167">
        <v>2.5</v>
      </c>
      <c r="G3742" s="167"/>
    </row>
    <row r="3743" ht="15.0" customHeight="1">
      <c r="A3743" s="145">
        <v>209.0</v>
      </c>
      <c r="B3743" s="166" t="s">
        <v>44</v>
      </c>
      <c r="C3743" s="166" t="s">
        <v>257</v>
      </c>
      <c r="D3743" s="167" t="s">
        <v>15</v>
      </c>
      <c r="E3743" s="167" t="s">
        <v>4549</v>
      </c>
      <c r="F3743" s="167">
        <v>3.0</v>
      </c>
      <c r="G3743" s="167"/>
    </row>
    <row r="3744" ht="15.0" customHeight="1">
      <c r="A3744" s="145">
        <v>208.0</v>
      </c>
      <c r="B3744" s="166" t="s">
        <v>255</v>
      </c>
      <c r="C3744" s="166" t="s">
        <v>256</v>
      </c>
      <c r="D3744" s="167" t="s">
        <v>9</v>
      </c>
      <c r="E3744" s="167" t="s">
        <v>4500</v>
      </c>
      <c r="F3744" s="167">
        <v>4.25</v>
      </c>
      <c r="G3744" s="167"/>
    </row>
    <row r="3745" ht="15.0" customHeight="1">
      <c r="A3745" s="145">
        <v>207.0</v>
      </c>
      <c r="B3745" s="166" t="s">
        <v>28</v>
      </c>
      <c r="C3745" s="166" t="s">
        <v>254</v>
      </c>
      <c r="D3745" s="167" t="s">
        <v>9</v>
      </c>
      <c r="E3745" s="167" t="s">
        <v>4549</v>
      </c>
      <c r="F3745" s="167">
        <v>3.5</v>
      </c>
      <c r="G3745" s="167"/>
    </row>
    <row r="3746" ht="15.0" customHeight="1">
      <c r="A3746" s="145">
        <v>206.0</v>
      </c>
      <c r="B3746" s="166" t="s">
        <v>252</v>
      </c>
      <c r="C3746" s="166" t="s">
        <v>253</v>
      </c>
      <c r="D3746" s="167" t="s">
        <v>15</v>
      </c>
      <c r="E3746" s="167" t="s">
        <v>4541</v>
      </c>
      <c r="F3746" s="167">
        <v>3.0</v>
      </c>
      <c r="G3746" s="167"/>
    </row>
    <row r="3747" ht="15.0" customHeight="1">
      <c r="A3747" s="145">
        <v>205.0</v>
      </c>
      <c r="B3747" s="166" t="s">
        <v>28</v>
      </c>
      <c r="C3747" s="166" t="s">
        <v>251</v>
      </c>
      <c r="D3747" s="167" t="s">
        <v>9</v>
      </c>
      <c r="E3747" s="167" t="s">
        <v>4549</v>
      </c>
      <c r="F3747" s="167">
        <v>4.5</v>
      </c>
      <c r="G3747" s="167"/>
    </row>
    <row r="3748" ht="15.0" customHeight="1">
      <c r="A3748" s="145">
        <v>204.0</v>
      </c>
      <c r="B3748" s="166" t="s">
        <v>39</v>
      </c>
      <c r="C3748" s="166" t="s">
        <v>250</v>
      </c>
      <c r="D3748" s="167" t="s">
        <v>15</v>
      </c>
      <c r="E3748" s="167" t="s">
        <v>4549</v>
      </c>
      <c r="F3748" s="167">
        <v>2.5</v>
      </c>
      <c r="G3748" s="167"/>
    </row>
    <row r="3749" ht="15.0" customHeight="1">
      <c r="A3749" s="145">
        <v>203.0</v>
      </c>
      <c r="B3749" s="166" t="s">
        <v>39</v>
      </c>
      <c r="C3749" s="166" t="s">
        <v>249</v>
      </c>
      <c r="D3749" s="167" t="s">
        <v>15</v>
      </c>
      <c r="E3749" s="167" t="s">
        <v>4549</v>
      </c>
      <c r="F3749" s="167">
        <v>2.0</v>
      </c>
      <c r="G3749" s="167"/>
    </row>
    <row r="3750" ht="15.0" customHeight="1">
      <c r="A3750" s="145">
        <v>202.0</v>
      </c>
      <c r="B3750" s="166" t="s">
        <v>39</v>
      </c>
      <c r="C3750" s="166" t="s">
        <v>248</v>
      </c>
      <c r="D3750" s="167" t="s">
        <v>15</v>
      </c>
      <c r="E3750" s="167" t="s">
        <v>4549</v>
      </c>
      <c r="F3750" s="167">
        <v>3.25</v>
      </c>
      <c r="G3750" s="167"/>
    </row>
    <row r="3751" ht="15.0" customHeight="1">
      <c r="A3751" s="145">
        <v>201.0</v>
      </c>
      <c r="B3751" s="166" t="s">
        <v>39</v>
      </c>
      <c r="C3751" s="166" t="s">
        <v>247</v>
      </c>
      <c r="D3751" s="167" t="s">
        <v>15</v>
      </c>
      <c r="E3751" s="167" t="s">
        <v>4549</v>
      </c>
      <c r="F3751" s="167">
        <v>3.5</v>
      </c>
      <c r="G3751" s="167"/>
    </row>
    <row r="3752" ht="15.0" customHeight="1">
      <c r="A3752" s="145">
        <v>200.0</v>
      </c>
      <c r="B3752" s="166" t="s">
        <v>39</v>
      </c>
      <c r="C3752" s="166" t="s">
        <v>246</v>
      </c>
      <c r="D3752" s="167" t="s">
        <v>15</v>
      </c>
      <c r="E3752" s="167" t="s">
        <v>4549</v>
      </c>
      <c r="F3752" s="167">
        <v>4.5</v>
      </c>
      <c r="G3752" s="167"/>
    </row>
    <row r="3753" ht="15.0" customHeight="1">
      <c r="A3753" s="145">
        <v>199.0</v>
      </c>
      <c r="B3753" s="166" t="s">
        <v>8999</v>
      </c>
      <c r="C3753" s="166" t="s">
        <v>245</v>
      </c>
      <c r="D3753" s="167" t="s">
        <v>9</v>
      </c>
      <c r="E3753" s="167" t="s">
        <v>4541</v>
      </c>
      <c r="F3753" s="167">
        <v>2.0</v>
      </c>
      <c r="G3753" s="167"/>
    </row>
    <row r="3754" ht="15.0" customHeight="1">
      <c r="A3754" s="145">
        <v>198.0</v>
      </c>
      <c r="B3754" s="166" t="s">
        <v>165</v>
      </c>
      <c r="C3754" s="166" t="s">
        <v>244</v>
      </c>
      <c r="D3754" s="167" t="s">
        <v>15</v>
      </c>
      <c r="E3754" s="167" t="s">
        <v>4525</v>
      </c>
      <c r="F3754" s="167">
        <v>4.25</v>
      </c>
      <c r="G3754" s="167"/>
    </row>
    <row r="3755" ht="15.0" customHeight="1">
      <c r="A3755" s="145">
        <v>197.0</v>
      </c>
      <c r="B3755" s="166" t="s">
        <v>242</v>
      </c>
      <c r="C3755" s="166" t="s">
        <v>243</v>
      </c>
      <c r="D3755" s="167" t="s">
        <v>56</v>
      </c>
      <c r="E3755" s="167" t="s">
        <v>4541</v>
      </c>
      <c r="F3755" s="167">
        <v>2.25</v>
      </c>
      <c r="G3755" s="167"/>
    </row>
    <row r="3756" ht="15.0" customHeight="1">
      <c r="A3756" s="145">
        <v>196.0</v>
      </c>
      <c r="B3756" s="166" t="s">
        <v>44</v>
      </c>
      <c r="C3756" s="166" t="s">
        <v>241</v>
      </c>
      <c r="D3756" s="167" t="s">
        <v>23</v>
      </c>
      <c r="E3756" s="167" t="s">
        <v>4518</v>
      </c>
      <c r="F3756" s="167">
        <v>1.5</v>
      </c>
      <c r="G3756" s="167"/>
    </row>
    <row r="3757" ht="15.0" customHeight="1">
      <c r="A3757" s="145">
        <v>195.0</v>
      </c>
      <c r="B3757" s="166" t="s">
        <v>53</v>
      </c>
      <c r="C3757" s="166" t="s">
        <v>240</v>
      </c>
      <c r="D3757" s="167" t="s">
        <v>9</v>
      </c>
      <c r="E3757" s="167" t="s">
        <v>4525</v>
      </c>
      <c r="F3757" s="167">
        <v>3.0</v>
      </c>
      <c r="G3757" s="167"/>
    </row>
    <row r="3758" ht="15.0" customHeight="1">
      <c r="A3758" s="145">
        <v>194.0</v>
      </c>
      <c r="B3758" s="166" t="s">
        <v>135</v>
      </c>
      <c r="C3758" s="166" t="s">
        <v>239</v>
      </c>
      <c r="D3758" s="167" t="s">
        <v>9</v>
      </c>
      <c r="E3758" s="167" t="s">
        <v>4550</v>
      </c>
      <c r="F3758" s="167">
        <v>3.5</v>
      </c>
      <c r="G3758" s="167"/>
    </row>
    <row r="3759" ht="15.0" customHeight="1">
      <c r="A3759" s="145">
        <v>193.0</v>
      </c>
      <c r="B3759" s="166" t="s">
        <v>237</v>
      </c>
      <c r="C3759" s="166" t="s">
        <v>238</v>
      </c>
      <c r="D3759" s="167" t="s">
        <v>15</v>
      </c>
      <c r="E3759" s="167" t="s">
        <v>4545</v>
      </c>
      <c r="F3759" s="167">
        <v>2.5</v>
      </c>
      <c r="G3759" s="167"/>
    </row>
    <row r="3760" ht="15.0" customHeight="1">
      <c r="A3760" s="145">
        <v>192.0</v>
      </c>
      <c r="B3760" s="166" t="s">
        <v>123</v>
      </c>
      <c r="C3760" s="166" t="s">
        <v>236</v>
      </c>
      <c r="D3760" s="167" t="s">
        <v>9</v>
      </c>
      <c r="E3760" s="167" t="s">
        <v>4541</v>
      </c>
      <c r="F3760" s="167">
        <v>4.25</v>
      </c>
      <c r="G3760" s="167"/>
    </row>
    <row r="3761" ht="15.0" customHeight="1">
      <c r="A3761" s="145">
        <v>191.0</v>
      </c>
      <c r="B3761" s="166" t="s">
        <v>8794</v>
      </c>
      <c r="C3761" s="166" t="s">
        <v>235</v>
      </c>
      <c r="D3761" s="167" t="s">
        <v>9</v>
      </c>
      <c r="E3761" s="167" t="s">
        <v>4544</v>
      </c>
      <c r="F3761" s="167">
        <v>3.25</v>
      </c>
      <c r="G3761" s="167"/>
    </row>
    <row r="3762" ht="15.0" customHeight="1">
      <c r="A3762" s="145">
        <v>190.0</v>
      </c>
      <c r="B3762" s="166" t="s">
        <v>92</v>
      </c>
      <c r="C3762" s="166" t="s">
        <v>234</v>
      </c>
      <c r="D3762" s="167" t="s">
        <v>9</v>
      </c>
      <c r="E3762" s="167" t="s">
        <v>4526</v>
      </c>
      <c r="F3762" s="167">
        <v>2.9</v>
      </c>
      <c r="G3762" s="167"/>
    </row>
    <row r="3763" ht="15.0" customHeight="1">
      <c r="A3763" s="145">
        <v>189.0</v>
      </c>
      <c r="B3763" s="166" t="s">
        <v>44</v>
      </c>
      <c r="C3763" s="166" t="s">
        <v>233</v>
      </c>
      <c r="D3763" s="167" t="s">
        <v>23</v>
      </c>
      <c r="E3763" s="167" t="s">
        <v>4518</v>
      </c>
      <c r="F3763" s="167">
        <v>3.0</v>
      </c>
      <c r="G3763" s="167"/>
    </row>
    <row r="3764" ht="15.0" customHeight="1">
      <c r="A3764" s="145">
        <v>188.0</v>
      </c>
      <c r="B3764" s="166" t="s">
        <v>39</v>
      </c>
      <c r="C3764" s="166" t="s">
        <v>232</v>
      </c>
      <c r="D3764" s="167" t="s">
        <v>9</v>
      </c>
      <c r="E3764" s="167" t="s">
        <v>4541</v>
      </c>
      <c r="F3764" s="167">
        <v>4.0</v>
      </c>
      <c r="G3764" s="167"/>
    </row>
    <row r="3765" ht="15.0" customHeight="1">
      <c r="A3765" s="145">
        <v>187.0</v>
      </c>
      <c r="B3765" s="166" t="s">
        <v>123</v>
      </c>
      <c r="C3765" s="166" t="s">
        <v>231</v>
      </c>
      <c r="D3765" s="167" t="s">
        <v>9</v>
      </c>
      <c r="E3765" s="167" t="s">
        <v>4541</v>
      </c>
      <c r="F3765" s="167">
        <v>4.0</v>
      </c>
      <c r="G3765" s="167"/>
    </row>
    <row r="3766" ht="15.0" customHeight="1">
      <c r="A3766" s="145">
        <v>186.0</v>
      </c>
      <c r="B3766" s="166" t="s">
        <v>123</v>
      </c>
      <c r="C3766" s="166" t="s">
        <v>230</v>
      </c>
      <c r="D3766" s="167" t="s">
        <v>9</v>
      </c>
      <c r="E3766" s="167" t="s">
        <v>4541</v>
      </c>
      <c r="F3766" s="167">
        <v>3.5</v>
      </c>
      <c r="G3766" s="167"/>
    </row>
    <row r="3767" ht="15.0" customHeight="1">
      <c r="A3767" s="145">
        <v>185.0</v>
      </c>
      <c r="B3767" s="166" t="s">
        <v>165</v>
      </c>
      <c r="C3767" s="166" t="s">
        <v>229</v>
      </c>
      <c r="D3767" s="167" t="s">
        <v>15</v>
      </c>
      <c r="E3767" s="167" t="s">
        <v>4525</v>
      </c>
      <c r="F3767" s="167">
        <v>3.75</v>
      </c>
      <c r="G3767" s="167"/>
    </row>
    <row r="3768" ht="15.0" customHeight="1">
      <c r="A3768" s="145">
        <v>184.0</v>
      </c>
      <c r="B3768" s="166" t="s">
        <v>53</v>
      </c>
      <c r="C3768" s="166" t="s">
        <v>228</v>
      </c>
      <c r="D3768" s="167" t="s">
        <v>9</v>
      </c>
      <c r="E3768" s="167" t="s">
        <v>4525</v>
      </c>
      <c r="F3768" s="167">
        <v>3.75</v>
      </c>
      <c r="G3768" s="167"/>
    </row>
    <row r="3769" ht="15.0" customHeight="1">
      <c r="A3769" s="145">
        <v>183.0</v>
      </c>
      <c r="B3769" s="166" t="s">
        <v>44</v>
      </c>
      <c r="C3769" s="166" t="s">
        <v>227</v>
      </c>
      <c r="D3769" s="167" t="s">
        <v>15</v>
      </c>
      <c r="E3769" s="167" t="s">
        <v>4549</v>
      </c>
      <c r="F3769" s="167">
        <v>2.0</v>
      </c>
      <c r="G3769" s="167"/>
    </row>
    <row r="3770" ht="15.0" customHeight="1">
      <c r="A3770" s="145">
        <v>182.0</v>
      </c>
      <c r="B3770" s="166" t="s">
        <v>53</v>
      </c>
      <c r="C3770" s="166" t="s">
        <v>226</v>
      </c>
      <c r="D3770" s="167" t="s">
        <v>9</v>
      </c>
      <c r="E3770" s="167" t="s">
        <v>4525</v>
      </c>
      <c r="F3770" s="167">
        <v>3.25</v>
      </c>
      <c r="G3770" s="167"/>
    </row>
    <row r="3771" ht="15.0" customHeight="1">
      <c r="A3771" s="145">
        <v>181.0</v>
      </c>
      <c r="B3771" s="166" t="s">
        <v>181</v>
      </c>
      <c r="C3771" s="166" t="s">
        <v>225</v>
      </c>
      <c r="D3771" s="167" t="s">
        <v>9</v>
      </c>
      <c r="E3771" s="167" t="s">
        <v>4500</v>
      </c>
      <c r="F3771" s="167">
        <v>2.0</v>
      </c>
      <c r="G3771" s="167"/>
    </row>
    <row r="3772" ht="15.0" customHeight="1">
      <c r="A3772" s="145">
        <v>180.0</v>
      </c>
      <c r="B3772" s="166" t="s">
        <v>53</v>
      </c>
      <c r="C3772" s="166" t="s">
        <v>9030</v>
      </c>
      <c r="D3772" s="167" t="s">
        <v>56</v>
      </c>
      <c r="E3772" s="167" t="s">
        <v>4525</v>
      </c>
      <c r="F3772" s="167">
        <v>4.75</v>
      </c>
      <c r="G3772" s="167"/>
    </row>
    <row r="3773" ht="15.0" customHeight="1">
      <c r="A3773" s="145">
        <v>179.0</v>
      </c>
      <c r="B3773" s="166" t="s">
        <v>8924</v>
      </c>
      <c r="C3773" s="166" t="s">
        <v>155</v>
      </c>
      <c r="D3773" s="167" t="s">
        <v>9</v>
      </c>
      <c r="E3773" s="167" t="s">
        <v>4545</v>
      </c>
      <c r="F3773" s="167">
        <v>3.0</v>
      </c>
      <c r="G3773" s="167"/>
    </row>
    <row r="3774" ht="15.0" customHeight="1">
      <c r="A3774" s="145">
        <v>178.0</v>
      </c>
      <c r="B3774" s="166" t="s">
        <v>8924</v>
      </c>
      <c r="C3774" s="166" t="s">
        <v>223</v>
      </c>
      <c r="D3774" s="167" t="s">
        <v>9</v>
      </c>
      <c r="E3774" s="167" t="s">
        <v>4545</v>
      </c>
      <c r="F3774" s="167">
        <v>2.0</v>
      </c>
      <c r="G3774" s="167"/>
    </row>
    <row r="3775" ht="15.0" customHeight="1">
      <c r="A3775" s="145">
        <v>177.0</v>
      </c>
      <c r="B3775" s="166" t="s">
        <v>13</v>
      </c>
      <c r="C3775" s="166" t="s">
        <v>222</v>
      </c>
      <c r="D3775" s="167" t="s">
        <v>9</v>
      </c>
      <c r="E3775" s="167" t="s">
        <v>4550</v>
      </c>
      <c r="F3775" s="167">
        <v>3.75</v>
      </c>
      <c r="G3775" s="167"/>
    </row>
    <row r="3776" ht="15.0" customHeight="1">
      <c r="A3776" s="145">
        <v>176.0</v>
      </c>
      <c r="B3776" s="166" t="s">
        <v>123</v>
      </c>
      <c r="C3776" s="166" t="s">
        <v>221</v>
      </c>
      <c r="D3776" s="167" t="s">
        <v>56</v>
      </c>
      <c r="E3776" s="167" t="s">
        <v>4541</v>
      </c>
      <c r="F3776" s="167">
        <v>4.125</v>
      </c>
      <c r="G3776" s="167"/>
    </row>
    <row r="3777" ht="15.0" customHeight="1">
      <c r="A3777" s="145">
        <v>175.0</v>
      </c>
      <c r="B3777" s="166" t="s">
        <v>8999</v>
      </c>
      <c r="C3777" s="166" t="s">
        <v>220</v>
      </c>
      <c r="D3777" s="167" t="s">
        <v>9</v>
      </c>
      <c r="E3777" s="167" t="s">
        <v>4541</v>
      </c>
      <c r="F3777" s="167">
        <v>3.0</v>
      </c>
      <c r="G3777" s="167"/>
    </row>
    <row r="3778" ht="15.0" customHeight="1">
      <c r="A3778" s="145">
        <v>174.0</v>
      </c>
      <c r="B3778" s="166" t="s">
        <v>64</v>
      </c>
      <c r="C3778" s="166" t="s">
        <v>219</v>
      </c>
      <c r="D3778" s="167" t="s">
        <v>9</v>
      </c>
      <c r="E3778" s="167" t="s">
        <v>4535</v>
      </c>
      <c r="F3778" s="167">
        <v>0.25</v>
      </c>
      <c r="G3778" s="167"/>
    </row>
    <row r="3779" ht="15.0" customHeight="1">
      <c r="A3779" s="145">
        <v>173.0</v>
      </c>
      <c r="B3779" s="166" t="s">
        <v>8982</v>
      </c>
      <c r="C3779" s="166" t="s">
        <v>218</v>
      </c>
      <c r="D3779" s="167" t="s">
        <v>9</v>
      </c>
      <c r="E3779" s="167" t="s">
        <v>4544</v>
      </c>
      <c r="F3779" s="167">
        <v>1.5</v>
      </c>
      <c r="G3779" s="167"/>
    </row>
    <row r="3780" ht="15.0" customHeight="1">
      <c r="A3780" s="145">
        <v>172.0</v>
      </c>
      <c r="B3780" s="166" t="s">
        <v>8924</v>
      </c>
      <c r="C3780" s="166" t="s">
        <v>217</v>
      </c>
      <c r="D3780" s="167" t="s">
        <v>9</v>
      </c>
      <c r="E3780" s="167" t="s">
        <v>4545</v>
      </c>
      <c r="F3780" s="167">
        <v>3.75</v>
      </c>
      <c r="G3780" s="167"/>
    </row>
    <row r="3781" ht="15.0" customHeight="1">
      <c r="A3781" s="145">
        <v>171.0</v>
      </c>
      <c r="B3781" s="166" t="s">
        <v>8999</v>
      </c>
      <c r="C3781" s="166" t="s">
        <v>216</v>
      </c>
      <c r="D3781" s="167" t="s">
        <v>9</v>
      </c>
      <c r="E3781" s="167" t="s">
        <v>4541</v>
      </c>
      <c r="F3781" s="167">
        <v>3.75</v>
      </c>
      <c r="G3781" s="167"/>
    </row>
    <row r="3782" ht="15.0" customHeight="1">
      <c r="A3782" s="145">
        <v>170.0</v>
      </c>
      <c r="B3782" s="166" t="s">
        <v>53</v>
      </c>
      <c r="C3782" s="166" t="s">
        <v>215</v>
      </c>
      <c r="D3782" s="167" t="s">
        <v>9</v>
      </c>
      <c r="E3782" s="167" t="s">
        <v>4525</v>
      </c>
      <c r="F3782" s="167">
        <v>3.5</v>
      </c>
      <c r="G3782" s="167"/>
    </row>
    <row r="3783" ht="15.0" customHeight="1">
      <c r="A3783" s="145">
        <v>169.0</v>
      </c>
      <c r="B3783" s="166" t="s">
        <v>8999</v>
      </c>
      <c r="C3783" s="166" t="s">
        <v>214</v>
      </c>
      <c r="D3783" s="167" t="s">
        <v>9</v>
      </c>
      <c r="E3783" s="167" t="s">
        <v>4541</v>
      </c>
      <c r="F3783" s="167">
        <v>2.25</v>
      </c>
      <c r="G3783" s="167"/>
    </row>
    <row r="3784" ht="15.0" customHeight="1">
      <c r="A3784" s="145">
        <v>168.0</v>
      </c>
      <c r="B3784" s="166" t="s">
        <v>212</v>
      </c>
      <c r="C3784" s="166" t="s">
        <v>213</v>
      </c>
      <c r="D3784" s="167" t="s">
        <v>15</v>
      </c>
      <c r="E3784" s="167" t="s">
        <v>4525</v>
      </c>
      <c r="F3784" s="167">
        <v>3.75</v>
      </c>
      <c r="G3784" s="167"/>
    </row>
    <row r="3785" ht="15.0" customHeight="1">
      <c r="A3785" s="145">
        <v>167.0</v>
      </c>
      <c r="B3785" s="166" t="s">
        <v>10</v>
      </c>
      <c r="C3785" s="166" t="s">
        <v>211</v>
      </c>
      <c r="D3785" s="167" t="s">
        <v>9</v>
      </c>
      <c r="E3785" s="167" t="s">
        <v>4545</v>
      </c>
      <c r="F3785" s="167">
        <v>2.5</v>
      </c>
      <c r="G3785" s="167"/>
    </row>
    <row r="3786" ht="15.0" customHeight="1">
      <c r="A3786" s="145">
        <v>166.0</v>
      </c>
      <c r="B3786" s="166" t="s">
        <v>209</v>
      </c>
      <c r="C3786" s="166" t="s">
        <v>210</v>
      </c>
      <c r="D3786" s="167" t="s">
        <v>9</v>
      </c>
      <c r="E3786" s="167" t="s">
        <v>4549</v>
      </c>
      <c r="F3786" s="167">
        <v>3.25</v>
      </c>
      <c r="G3786" s="167"/>
    </row>
    <row r="3787" ht="15.0" customHeight="1">
      <c r="A3787" s="145">
        <v>165.0</v>
      </c>
      <c r="B3787" s="166" t="s">
        <v>88</v>
      </c>
      <c r="C3787" s="166" t="s">
        <v>208</v>
      </c>
      <c r="D3787" s="167" t="s">
        <v>9</v>
      </c>
      <c r="E3787" s="167" t="s">
        <v>4515</v>
      </c>
      <c r="F3787" s="167">
        <v>3.5</v>
      </c>
      <c r="G3787" s="167"/>
    </row>
    <row r="3788" ht="15.0" customHeight="1">
      <c r="A3788" s="145">
        <v>164.0</v>
      </c>
      <c r="B3788" s="166" t="s">
        <v>8982</v>
      </c>
      <c r="C3788" s="166" t="s">
        <v>134</v>
      </c>
      <c r="D3788" s="167" t="s">
        <v>9</v>
      </c>
      <c r="E3788" s="167" t="s">
        <v>4544</v>
      </c>
      <c r="F3788" s="167">
        <v>3.75</v>
      </c>
      <c r="G3788" s="167"/>
    </row>
    <row r="3789" ht="15.0" customHeight="1">
      <c r="A3789" s="145">
        <v>163.0</v>
      </c>
      <c r="B3789" s="166" t="s">
        <v>13</v>
      </c>
      <c r="C3789" s="166" t="s">
        <v>207</v>
      </c>
      <c r="D3789" s="167" t="s">
        <v>9</v>
      </c>
      <c r="E3789" s="167" t="s">
        <v>4550</v>
      </c>
      <c r="F3789" s="167">
        <v>3.5</v>
      </c>
      <c r="G3789" s="167"/>
    </row>
    <row r="3790" ht="15.0" customHeight="1">
      <c r="A3790" s="145">
        <v>162.0</v>
      </c>
      <c r="B3790" s="166" t="s">
        <v>53</v>
      </c>
      <c r="C3790" s="166" t="s">
        <v>206</v>
      </c>
      <c r="D3790" s="167" t="s">
        <v>9</v>
      </c>
      <c r="E3790" s="167" t="s">
        <v>4525</v>
      </c>
      <c r="F3790" s="167">
        <v>3.75</v>
      </c>
      <c r="G3790" s="167"/>
    </row>
    <row r="3791" ht="15.0" customHeight="1">
      <c r="A3791" s="145">
        <v>161.0</v>
      </c>
      <c r="B3791" s="166" t="s">
        <v>123</v>
      </c>
      <c r="C3791" s="166" t="s">
        <v>205</v>
      </c>
      <c r="D3791" s="167" t="s">
        <v>9</v>
      </c>
      <c r="E3791" s="167" t="s">
        <v>4541</v>
      </c>
      <c r="F3791" s="167">
        <v>0.0</v>
      </c>
      <c r="G3791" s="167"/>
    </row>
    <row r="3792" ht="15.0" customHeight="1">
      <c r="A3792" s="145">
        <v>160.0</v>
      </c>
      <c r="B3792" s="166" t="s">
        <v>53</v>
      </c>
      <c r="C3792" s="166" t="s">
        <v>204</v>
      </c>
      <c r="D3792" s="167" t="s">
        <v>15</v>
      </c>
      <c r="E3792" s="167" t="s">
        <v>4525</v>
      </c>
      <c r="F3792" s="167">
        <v>1.5</v>
      </c>
      <c r="G3792" s="167"/>
    </row>
    <row r="3793" ht="15.0" customHeight="1">
      <c r="A3793" s="145">
        <v>159.0</v>
      </c>
      <c r="B3793" s="166" t="s">
        <v>8924</v>
      </c>
      <c r="C3793" s="166" t="s">
        <v>203</v>
      </c>
      <c r="D3793" s="167" t="s">
        <v>9</v>
      </c>
      <c r="E3793" s="167" t="s">
        <v>4545</v>
      </c>
      <c r="F3793" s="167">
        <v>1.75</v>
      </c>
      <c r="G3793" s="167"/>
    </row>
    <row r="3794" ht="15.0" customHeight="1">
      <c r="A3794" s="145">
        <v>158.0</v>
      </c>
      <c r="B3794" s="166" t="s">
        <v>8924</v>
      </c>
      <c r="C3794" s="166" t="s">
        <v>202</v>
      </c>
      <c r="D3794" s="167" t="s">
        <v>23</v>
      </c>
      <c r="E3794" s="167" t="s">
        <v>4545</v>
      </c>
      <c r="F3794" s="167">
        <v>2.5</v>
      </c>
      <c r="G3794" s="167"/>
    </row>
    <row r="3795" ht="15.0" customHeight="1">
      <c r="A3795" s="145">
        <v>157.0</v>
      </c>
      <c r="B3795" s="166" t="s">
        <v>44</v>
      </c>
      <c r="C3795" s="166" t="s">
        <v>201</v>
      </c>
      <c r="D3795" s="167" t="s">
        <v>23</v>
      </c>
      <c r="E3795" s="167" t="s">
        <v>4535</v>
      </c>
      <c r="F3795" s="167">
        <v>2.0</v>
      </c>
      <c r="G3795" s="167"/>
    </row>
    <row r="3796" ht="15.0" customHeight="1">
      <c r="A3796" s="145">
        <v>156.0</v>
      </c>
      <c r="B3796" s="166" t="s">
        <v>60</v>
      </c>
      <c r="C3796" s="166" t="s">
        <v>200</v>
      </c>
      <c r="D3796" s="167" t="s">
        <v>23</v>
      </c>
      <c r="E3796" s="167" t="s">
        <v>4549</v>
      </c>
      <c r="F3796" s="167">
        <v>3.0</v>
      </c>
      <c r="G3796" s="167"/>
    </row>
    <row r="3797" ht="15.0" customHeight="1">
      <c r="A3797" s="145">
        <v>155.0</v>
      </c>
      <c r="B3797" s="166" t="s">
        <v>64</v>
      </c>
      <c r="C3797" s="166" t="s">
        <v>199</v>
      </c>
      <c r="D3797" s="167" t="s">
        <v>9</v>
      </c>
      <c r="E3797" s="167" t="s">
        <v>4535</v>
      </c>
      <c r="F3797" s="167">
        <v>4.75</v>
      </c>
      <c r="G3797" s="167"/>
    </row>
    <row r="3798" ht="15.0" customHeight="1">
      <c r="A3798" s="145">
        <v>154.0</v>
      </c>
      <c r="B3798" s="166" t="s">
        <v>44</v>
      </c>
      <c r="C3798" s="166" t="s">
        <v>198</v>
      </c>
      <c r="D3798" s="167" t="s">
        <v>23</v>
      </c>
      <c r="E3798" s="167" t="s">
        <v>4549</v>
      </c>
      <c r="F3798" s="167">
        <v>1.75</v>
      </c>
      <c r="G3798" s="167"/>
    </row>
    <row r="3799" ht="15.0" customHeight="1">
      <c r="A3799" s="145">
        <v>153.0</v>
      </c>
      <c r="B3799" s="166" t="s">
        <v>28</v>
      </c>
      <c r="C3799" s="166" t="s">
        <v>29</v>
      </c>
      <c r="D3799" s="167" t="s">
        <v>23</v>
      </c>
      <c r="E3799" s="167" t="s">
        <v>4549</v>
      </c>
      <c r="F3799" s="167">
        <v>1.75</v>
      </c>
      <c r="G3799" s="167"/>
    </row>
    <row r="3800" ht="15.0" customHeight="1">
      <c r="A3800" s="145">
        <v>152.0</v>
      </c>
      <c r="B3800" s="166" t="s">
        <v>8794</v>
      </c>
      <c r="C3800" s="166" t="s">
        <v>197</v>
      </c>
      <c r="D3800" s="167" t="s">
        <v>9</v>
      </c>
      <c r="E3800" s="167" t="s">
        <v>4544</v>
      </c>
      <c r="F3800" s="167">
        <v>4.5</v>
      </c>
      <c r="G3800" s="167"/>
    </row>
    <row r="3801" ht="15.0" customHeight="1">
      <c r="A3801" s="145">
        <v>151.0</v>
      </c>
      <c r="B3801" s="166" t="s">
        <v>165</v>
      </c>
      <c r="C3801" s="166" t="s">
        <v>195</v>
      </c>
      <c r="D3801" s="167" t="s">
        <v>9</v>
      </c>
      <c r="E3801" s="167" t="s">
        <v>4525</v>
      </c>
      <c r="F3801" s="167">
        <v>3.0</v>
      </c>
      <c r="G3801" s="167"/>
    </row>
    <row r="3802" ht="15.0" customHeight="1">
      <c r="A3802" s="145">
        <v>150.0</v>
      </c>
      <c r="B3802" s="166" t="s">
        <v>9031</v>
      </c>
      <c r="C3802" s="166" t="s">
        <v>194</v>
      </c>
      <c r="D3802" s="167" t="s">
        <v>15</v>
      </c>
      <c r="E3802" s="167" t="s">
        <v>4541</v>
      </c>
      <c r="F3802" s="167">
        <v>4.25</v>
      </c>
      <c r="G3802" s="167"/>
    </row>
    <row r="3803" ht="15.0" customHeight="1">
      <c r="A3803" s="145">
        <v>149.0</v>
      </c>
      <c r="B3803" s="166" t="s">
        <v>60</v>
      </c>
      <c r="C3803" s="166" t="s">
        <v>192</v>
      </c>
      <c r="D3803" s="167" t="s">
        <v>15</v>
      </c>
      <c r="E3803" s="167" t="s">
        <v>4525</v>
      </c>
      <c r="F3803" s="167">
        <v>4.0</v>
      </c>
      <c r="G3803" s="167"/>
    </row>
    <row r="3804" ht="15.0" customHeight="1">
      <c r="A3804" s="145">
        <v>148.0</v>
      </c>
      <c r="B3804" s="166" t="s">
        <v>53</v>
      </c>
      <c r="C3804" s="166" t="s">
        <v>191</v>
      </c>
      <c r="D3804" s="167" t="s">
        <v>9</v>
      </c>
      <c r="E3804" s="167" t="s">
        <v>4525</v>
      </c>
      <c r="F3804" s="167">
        <v>3.75</v>
      </c>
      <c r="G3804" s="167"/>
    </row>
    <row r="3805" ht="15.0" customHeight="1">
      <c r="A3805" s="145">
        <v>147.0</v>
      </c>
      <c r="B3805" s="166" t="s">
        <v>189</v>
      </c>
      <c r="C3805" s="166" t="s">
        <v>190</v>
      </c>
      <c r="D3805" s="167" t="s">
        <v>9</v>
      </c>
      <c r="E3805" s="167" t="s">
        <v>4525</v>
      </c>
      <c r="F3805" s="167">
        <v>5.0</v>
      </c>
      <c r="G3805" s="167"/>
    </row>
    <row r="3806" ht="15.0" customHeight="1">
      <c r="A3806" s="145">
        <v>146.0</v>
      </c>
      <c r="B3806" s="166" t="s">
        <v>8924</v>
      </c>
      <c r="C3806" s="166" t="s">
        <v>188</v>
      </c>
      <c r="D3806" s="167" t="s">
        <v>9</v>
      </c>
      <c r="E3806" s="167" t="s">
        <v>4545</v>
      </c>
      <c r="F3806" s="167">
        <v>2.5</v>
      </c>
      <c r="G3806" s="167"/>
    </row>
    <row r="3807" ht="15.0" customHeight="1">
      <c r="A3807" s="145">
        <v>145.0</v>
      </c>
      <c r="B3807" s="166" t="s">
        <v>9032</v>
      </c>
      <c r="C3807" s="166" t="s">
        <v>143</v>
      </c>
      <c r="D3807" s="167" t="s">
        <v>9</v>
      </c>
      <c r="E3807" s="167" t="s">
        <v>4525</v>
      </c>
      <c r="F3807" s="167">
        <v>3.5</v>
      </c>
      <c r="G3807" s="167"/>
    </row>
    <row r="3808" ht="15.0" customHeight="1">
      <c r="A3808" s="145">
        <v>144.0</v>
      </c>
      <c r="B3808" s="166" t="s">
        <v>39</v>
      </c>
      <c r="C3808" s="166" t="s">
        <v>186</v>
      </c>
      <c r="D3808" s="167" t="s">
        <v>9</v>
      </c>
      <c r="E3808" s="167" t="s">
        <v>4541</v>
      </c>
      <c r="F3808" s="167">
        <v>3.5</v>
      </c>
      <c r="G3808" s="167"/>
    </row>
    <row r="3809" ht="15.0" customHeight="1">
      <c r="A3809" s="145">
        <v>143.0</v>
      </c>
      <c r="B3809" s="166" t="s">
        <v>8924</v>
      </c>
      <c r="C3809" s="166" t="s">
        <v>185</v>
      </c>
      <c r="D3809" s="167" t="s">
        <v>9</v>
      </c>
      <c r="E3809" s="167" t="s">
        <v>4545</v>
      </c>
      <c r="F3809" s="167">
        <v>2.75</v>
      </c>
      <c r="G3809" s="167"/>
    </row>
    <row r="3810" ht="15.0" customHeight="1">
      <c r="A3810" s="145">
        <v>142.0</v>
      </c>
      <c r="B3810" s="166" t="s">
        <v>44</v>
      </c>
      <c r="C3810" s="166" t="s">
        <v>184</v>
      </c>
      <c r="D3810" s="167" t="s">
        <v>56</v>
      </c>
      <c r="E3810" s="167" t="s">
        <v>4549</v>
      </c>
      <c r="F3810" s="167">
        <v>4.5</v>
      </c>
      <c r="G3810" s="167"/>
    </row>
    <row r="3811" ht="15.0" customHeight="1">
      <c r="A3811" s="145">
        <v>141.0</v>
      </c>
      <c r="B3811" s="166" t="s">
        <v>26</v>
      </c>
      <c r="C3811" s="166" t="s">
        <v>183</v>
      </c>
      <c r="D3811" s="167" t="s">
        <v>9</v>
      </c>
      <c r="E3811" s="167" t="s">
        <v>4541</v>
      </c>
      <c r="F3811" s="167">
        <v>2.5</v>
      </c>
      <c r="G3811" s="167"/>
    </row>
    <row r="3812" ht="15.0" customHeight="1">
      <c r="A3812" s="145">
        <v>140.0</v>
      </c>
      <c r="B3812" s="166" t="s">
        <v>8924</v>
      </c>
      <c r="C3812" s="166" t="s">
        <v>81</v>
      </c>
      <c r="D3812" s="167" t="s">
        <v>9</v>
      </c>
      <c r="E3812" s="167" t="s">
        <v>4545</v>
      </c>
      <c r="F3812" s="167">
        <v>5.0</v>
      </c>
      <c r="G3812" s="167"/>
    </row>
    <row r="3813" ht="15.0" customHeight="1">
      <c r="A3813" s="145">
        <v>139.0</v>
      </c>
      <c r="B3813" s="166" t="s">
        <v>181</v>
      </c>
      <c r="C3813" s="166" t="s">
        <v>182</v>
      </c>
      <c r="D3813" s="167" t="s">
        <v>9</v>
      </c>
      <c r="E3813" s="167" t="s">
        <v>4500</v>
      </c>
      <c r="F3813" s="167">
        <v>1.75</v>
      </c>
      <c r="G3813" s="167"/>
    </row>
    <row r="3814" ht="15.0" customHeight="1">
      <c r="A3814" s="145">
        <v>138.0</v>
      </c>
      <c r="B3814" s="166" t="s">
        <v>19</v>
      </c>
      <c r="C3814" s="166" t="s">
        <v>180</v>
      </c>
      <c r="D3814" s="169" t="s">
        <v>9</v>
      </c>
      <c r="E3814" s="167" t="s">
        <v>4544</v>
      </c>
      <c r="F3814" s="167">
        <v>3.0</v>
      </c>
      <c r="G3814" s="167"/>
    </row>
    <row r="3815" ht="15.0" customHeight="1">
      <c r="A3815" s="145">
        <v>137.0</v>
      </c>
      <c r="B3815" s="166" t="s">
        <v>44</v>
      </c>
      <c r="C3815" s="166" t="s">
        <v>179</v>
      </c>
      <c r="D3815" s="167" t="s">
        <v>15</v>
      </c>
      <c r="E3815" s="167" t="s">
        <v>4549</v>
      </c>
      <c r="F3815" s="167">
        <v>1.75</v>
      </c>
      <c r="G3815" s="167"/>
    </row>
    <row r="3816" ht="15.0" customHeight="1">
      <c r="A3816" s="145">
        <v>136.0</v>
      </c>
      <c r="B3816" s="166" t="s">
        <v>8924</v>
      </c>
      <c r="C3816" s="166" t="s">
        <v>178</v>
      </c>
      <c r="D3816" s="167" t="s">
        <v>9</v>
      </c>
      <c r="E3816" s="167" t="s">
        <v>4545</v>
      </c>
      <c r="F3816" s="167">
        <v>5.0</v>
      </c>
      <c r="G3816" s="167"/>
    </row>
    <row r="3817" ht="15.0" customHeight="1">
      <c r="A3817" s="145">
        <v>135.0</v>
      </c>
      <c r="B3817" s="166" t="s">
        <v>8982</v>
      </c>
      <c r="C3817" s="166" t="s">
        <v>177</v>
      </c>
      <c r="D3817" s="167" t="s">
        <v>9</v>
      </c>
      <c r="E3817" s="167" t="s">
        <v>4544</v>
      </c>
      <c r="F3817" s="167">
        <v>3.25</v>
      </c>
      <c r="G3817" s="167"/>
    </row>
    <row r="3818" ht="15.0" customHeight="1">
      <c r="A3818" s="145">
        <v>134.0</v>
      </c>
      <c r="B3818" s="166" t="s">
        <v>175</v>
      </c>
      <c r="C3818" s="166" t="s">
        <v>176</v>
      </c>
      <c r="D3818" s="167" t="s">
        <v>15</v>
      </c>
      <c r="E3818" s="167" t="s">
        <v>4541</v>
      </c>
      <c r="F3818" s="167">
        <v>2.25</v>
      </c>
      <c r="G3818" s="167"/>
    </row>
    <row r="3819" ht="15.0" customHeight="1">
      <c r="A3819" s="145">
        <v>133.0</v>
      </c>
      <c r="B3819" s="166" t="s">
        <v>104</v>
      </c>
      <c r="C3819" s="166" t="s">
        <v>174</v>
      </c>
      <c r="D3819" s="167" t="s">
        <v>9</v>
      </c>
      <c r="E3819" s="167" t="s">
        <v>4500</v>
      </c>
      <c r="F3819" s="167">
        <v>0.0</v>
      </c>
      <c r="G3819" s="167"/>
    </row>
    <row r="3820" ht="15.0" customHeight="1">
      <c r="A3820" s="145">
        <v>132.0</v>
      </c>
      <c r="B3820" s="166" t="s">
        <v>17</v>
      </c>
      <c r="C3820" s="166" t="s">
        <v>173</v>
      </c>
      <c r="D3820" s="167" t="s">
        <v>9</v>
      </c>
      <c r="E3820" s="167" t="s">
        <v>4544</v>
      </c>
      <c r="F3820" s="167">
        <v>3.5</v>
      </c>
      <c r="G3820" s="167"/>
    </row>
    <row r="3821" ht="15.0" customHeight="1">
      <c r="A3821" s="145">
        <v>131.0</v>
      </c>
      <c r="B3821" s="166" t="s">
        <v>19</v>
      </c>
      <c r="C3821" s="166" t="s">
        <v>172</v>
      </c>
      <c r="D3821" s="167" t="s">
        <v>9</v>
      </c>
      <c r="E3821" s="167" t="s">
        <v>4544</v>
      </c>
      <c r="F3821" s="167">
        <v>3.25</v>
      </c>
      <c r="G3821" s="167"/>
    </row>
    <row r="3822" ht="15.0" customHeight="1">
      <c r="A3822" s="145">
        <v>130.0</v>
      </c>
      <c r="B3822" s="166" t="s">
        <v>28</v>
      </c>
      <c r="C3822" s="166" t="s">
        <v>171</v>
      </c>
      <c r="D3822" s="167" t="s">
        <v>9</v>
      </c>
      <c r="E3822" s="167" t="s">
        <v>4525</v>
      </c>
      <c r="F3822" s="167">
        <v>3.5</v>
      </c>
      <c r="G3822" s="167"/>
    </row>
    <row r="3823" ht="15.0" customHeight="1">
      <c r="A3823" s="145">
        <v>129.0</v>
      </c>
      <c r="B3823" s="166" t="s">
        <v>39</v>
      </c>
      <c r="C3823" s="166" t="s">
        <v>170</v>
      </c>
      <c r="D3823" s="167" t="s">
        <v>9</v>
      </c>
      <c r="E3823" s="167" t="s">
        <v>4541</v>
      </c>
      <c r="F3823" s="167">
        <v>3.5</v>
      </c>
      <c r="G3823" s="167"/>
    </row>
    <row r="3824" ht="15.0" customHeight="1">
      <c r="A3824" s="145">
        <v>128.0</v>
      </c>
      <c r="B3824" s="166" t="s">
        <v>8924</v>
      </c>
      <c r="C3824" s="166" t="s">
        <v>169</v>
      </c>
      <c r="D3824" s="167" t="s">
        <v>9</v>
      </c>
      <c r="E3824" s="167" t="s">
        <v>4545</v>
      </c>
      <c r="F3824" s="167">
        <v>0.1</v>
      </c>
      <c r="G3824" s="167"/>
    </row>
    <row r="3825" ht="15.0" customHeight="1">
      <c r="A3825" s="145">
        <v>127.0</v>
      </c>
      <c r="B3825" s="166" t="s">
        <v>13</v>
      </c>
      <c r="C3825" s="166" t="s">
        <v>168</v>
      </c>
      <c r="D3825" s="167" t="s">
        <v>9</v>
      </c>
      <c r="E3825" s="167" t="s">
        <v>4550</v>
      </c>
      <c r="F3825" s="167">
        <v>2.8</v>
      </c>
      <c r="G3825" s="167"/>
    </row>
    <row r="3826" ht="15.0" customHeight="1">
      <c r="A3826" s="145">
        <v>126.0</v>
      </c>
      <c r="B3826" s="166" t="s">
        <v>8924</v>
      </c>
      <c r="C3826" s="166" t="s">
        <v>167</v>
      </c>
      <c r="D3826" s="167" t="s">
        <v>9</v>
      </c>
      <c r="E3826" s="167" t="s">
        <v>4545</v>
      </c>
      <c r="F3826" s="167">
        <v>1.5</v>
      </c>
      <c r="G3826" s="167"/>
    </row>
    <row r="3827" ht="15.0" customHeight="1">
      <c r="A3827" s="145">
        <v>125.0</v>
      </c>
      <c r="B3827" s="166" t="s">
        <v>165</v>
      </c>
      <c r="C3827" s="166" t="s">
        <v>166</v>
      </c>
      <c r="D3827" s="167" t="s">
        <v>9</v>
      </c>
      <c r="E3827" s="167" t="s">
        <v>4525</v>
      </c>
      <c r="F3827" s="167">
        <v>3.0</v>
      </c>
      <c r="G3827" s="167"/>
    </row>
    <row r="3828" ht="15.0" customHeight="1">
      <c r="A3828" s="145">
        <v>124.0</v>
      </c>
      <c r="B3828" s="166" t="s">
        <v>44</v>
      </c>
      <c r="C3828" s="166" t="s">
        <v>164</v>
      </c>
      <c r="D3828" s="167" t="s">
        <v>56</v>
      </c>
      <c r="E3828" s="167" t="s">
        <v>4525</v>
      </c>
      <c r="F3828" s="167">
        <v>5.0</v>
      </c>
      <c r="G3828" s="167"/>
    </row>
    <row r="3829" ht="15.0" customHeight="1">
      <c r="A3829" s="145">
        <v>123.0</v>
      </c>
      <c r="B3829" s="166" t="s">
        <v>10</v>
      </c>
      <c r="C3829" s="166" t="s">
        <v>163</v>
      </c>
      <c r="D3829" s="167" t="s">
        <v>9</v>
      </c>
      <c r="E3829" s="167" t="s">
        <v>4545</v>
      </c>
      <c r="F3829" s="167">
        <v>3.7</v>
      </c>
      <c r="G3829" s="167"/>
    </row>
    <row r="3830" ht="15.0" customHeight="1">
      <c r="A3830" s="145">
        <v>122.0</v>
      </c>
      <c r="B3830" s="166" t="s">
        <v>88</v>
      </c>
      <c r="C3830" s="166" t="s">
        <v>162</v>
      </c>
      <c r="D3830" s="167" t="s">
        <v>9</v>
      </c>
      <c r="E3830" s="167" t="s">
        <v>4515</v>
      </c>
      <c r="F3830" s="167">
        <v>4.0</v>
      </c>
      <c r="G3830" s="167"/>
    </row>
    <row r="3831" ht="15.0" customHeight="1">
      <c r="A3831" s="145">
        <v>121.0</v>
      </c>
      <c r="B3831" s="166" t="s">
        <v>37</v>
      </c>
      <c r="C3831" s="166" t="s">
        <v>161</v>
      </c>
      <c r="D3831" s="167" t="s">
        <v>9</v>
      </c>
      <c r="E3831" s="167" t="s">
        <v>4541</v>
      </c>
      <c r="F3831" s="167">
        <v>4.0</v>
      </c>
      <c r="G3831" s="167"/>
    </row>
    <row r="3832" ht="15.0" customHeight="1">
      <c r="A3832" s="145">
        <v>120.0</v>
      </c>
      <c r="B3832" s="166" t="s">
        <v>8999</v>
      </c>
      <c r="C3832" s="166" t="s">
        <v>160</v>
      </c>
      <c r="D3832" s="167" t="s">
        <v>9</v>
      </c>
      <c r="E3832" s="167" t="s">
        <v>4541</v>
      </c>
      <c r="F3832" s="167">
        <v>4.0</v>
      </c>
      <c r="G3832" s="167"/>
    </row>
    <row r="3833" ht="15.0" customHeight="1">
      <c r="A3833" s="145">
        <v>119.0</v>
      </c>
      <c r="B3833" s="166" t="s">
        <v>17</v>
      </c>
      <c r="C3833" s="166" t="s">
        <v>159</v>
      </c>
      <c r="D3833" s="167" t="s">
        <v>9</v>
      </c>
      <c r="E3833" s="167" t="s">
        <v>4544</v>
      </c>
      <c r="F3833" s="167">
        <v>3.4</v>
      </c>
      <c r="G3833" s="167"/>
    </row>
    <row r="3834" ht="15.0" customHeight="1">
      <c r="A3834" s="145">
        <v>118.0</v>
      </c>
      <c r="B3834" s="166" t="s">
        <v>123</v>
      </c>
      <c r="C3834" s="166" t="s">
        <v>158</v>
      </c>
      <c r="D3834" s="167" t="s">
        <v>9</v>
      </c>
      <c r="E3834" s="167" t="s">
        <v>4541</v>
      </c>
      <c r="F3834" s="167">
        <v>3.75</v>
      </c>
      <c r="G3834" s="167"/>
    </row>
    <row r="3835" ht="15.0" customHeight="1">
      <c r="A3835" s="145">
        <v>117.0</v>
      </c>
      <c r="B3835" s="166" t="s">
        <v>37</v>
      </c>
      <c r="C3835" s="166" t="s">
        <v>157</v>
      </c>
      <c r="D3835" s="167" t="s">
        <v>9</v>
      </c>
      <c r="E3835" s="167" t="s">
        <v>4541</v>
      </c>
      <c r="F3835" s="167">
        <v>4.0</v>
      </c>
      <c r="G3835" s="167"/>
    </row>
    <row r="3836" ht="15.0" customHeight="1">
      <c r="A3836" s="145">
        <v>116.0</v>
      </c>
      <c r="B3836" s="166" t="s">
        <v>8924</v>
      </c>
      <c r="C3836" s="166" t="s">
        <v>16</v>
      </c>
      <c r="D3836" s="167" t="s">
        <v>9</v>
      </c>
      <c r="E3836" s="167" t="s">
        <v>4545</v>
      </c>
      <c r="F3836" s="167">
        <v>3.6</v>
      </c>
      <c r="G3836" s="167"/>
    </row>
    <row r="3837" ht="15.0" customHeight="1">
      <c r="A3837" s="145">
        <v>115.0</v>
      </c>
      <c r="B3837" s="166" t="s">
        <v>37</v>
      </c>
      <c r="C3837" s="166" t="s">
        <v>156</v>
      </c>
      <c r="D3837" s="167" t="s">
        <v>9</v>
      </c>
      <c r="E3837" s="167" t="s">
        <v>4541</v>
      </c>
      <c r="F3837" s="167">
        <v>2.8</v>
      </c>
      <c r="G3837" s="167"/>
    </row>
    <row r="3838" ht="15.0" customHeight="1">
      <c r="A3838" s="145">
        <v>114.0</v>
      </c>
      <c r="B3838" s="166" t="s">
        <v>8999</v>
      </c>
      <c r="C3838" s="166" t="s">
        <v>155</v>
      </c>
      <c r="D3838" s="167" t="s">
        <v>9</v>
      </c>
      <c r="E3838" s="167" t="s">
        <v>4541</v>
      </c>
      <c r="F3838" s="167">
        <v>2.9</v>
      </c>
      <c r="G3838" s="167"/>
    </row>
    <row r="3839" ht="15.0" customHeight="1">
      <c r="A3839" s="145">
        <v>113.0</v>
      </c>
      <c r="B3839" s="166" t="s">
        <v>39</v>
      </c>
      <c r="C3839" s="166" t="s">
        <v>9033</v>
      </c>
      <c r="D3839" s="167" t="s">
        <v>9</v>
      </c>
      <c r="E3839" s="167" t="s">
        <v>4541</v>
      </c>
      <c r="F3839" s="167">
        <v>4.0</v>
      </c>
      <c r="G3839" s="167"/>
    </row>
    <row r="3840" ht="15.0" customHeight="1">
      <c r="A3840" s="145">
        <v>112.0</v>
      </c>
      <c r="B3840" s="166" t="s">
        <v>37</v>
      </c>
      <c r="C3840" s="166" t="s">
        <v>9034</v>
      </c>
      <c r="D3840" s="167" t="s">
        <v>9</v>
      </c>
      <c r="E3840" s="167" t="s">
        <v>4541</v>
      </c>
      <c r="F3840" s="167">
        <v>3.75</v>
      </c>
      <c r="G3840" s="167"/>
    </row>
    <row r="3841" ht="15.0" customHeight="1">
      <c r="A3841" s="145">
        <v>111.0</v>
      </c>
      <c r="B3841" s="166" t="s">
        <v>37</v>
      </c>
      <c r="C3841" s="166" t="s">
        <v>152</v>
      </c>
      <c r="D3841" s="167" t="s">
        <v>9</v>
      </c>
      <c r="E3841" s="167" t="s">
        <v>4541</v>
      </c>
      <c r="F3841" s="167">
        <v>3.25</v>
      </c>
      <c r="G3841" s="167"/>
    </row>
    <row r="3842" ht="15.0" customHeight="1">
      <c r="A3842" s="145">
        <v>110.0</v>
      </c>
      <c r="B3842" s="166" t="s">
        <v>64</v>
      </c>
      <c r="C3842" s="166" t="s">
        <v>116</v>
      </c>
      <c r="D3842" s="167" t="s">
        <v>9</v>
      </c>
      <c r="E3842" s="167" t="s">
        <v>4535</v>
      </c>
      <c r="F3842" s="167">
        <v>1.5</v>
      </c>
      <c r="G3842" s="167"/>
    </row>
    <row r="3843" ht="15.0" customHeight="1">
      <c r="A3843" s="145">
        <v>109.0</v>
      </c>
      <c r="B3843" s="166" t="s">
        <v>8924</v>
      </c>
      <c r="C3843" s="166" t="s">
        <v>151</v>
      </c>
      <c r="D3843" s="167" t="s">
        <v>9</v>
      </c>
      <c r="E3843" s="167" t="s">
        <v>4545</v>
      </c>
      <c r="F3843" s="167">
        <v>3.1</v>
      </c>
      <c r="G3843" s="167"/>
    </row>
    <row r="3844" ht="15.0" customHeight="1">
      <c r="A3844" s="145">
        <v>108.0</v>
      </c>
      <c r="B3844" s="166" t="s">
        <v>149</v>
      </c>
      <c r="C3844" s="166" t="s">
        <v>150</v>
      </c>
      <c r="D3844" s="167" t="s">
        <v>15</v>
      </c>
      <c r="E3844" s="167" t="s">
        <v>4549</v>
      </c>
      <c r="F3844" s="167">
        <v>2.0</v>
      </c>
      <c r="G3844" s="167"/>
    </row>
    <row r="3845" ht="15.0" customHeight="1">
      <c r="A3845" s="145">
        <v>107.0</v>
      </c>
      <c r="B3845" s="166" t="s">
        <v>37</v>
      </c>
      <c r="C3845" s="166" t="s">
        <v>148</v>
      </c>
      <c r="D3845" s="167" t="s">
        <v>9</v>
      </c>
      <c r="E3845" s="167" t="s">
        <v>4541</v>
      </c>
      <c r="F3845" s="167">
        <v>1.1</v>
      </c>
      <c r="G3845" s="167"/>
    </row>
    <row r="3846" ht="15.0" customHeight="1">
      <c r="A3846" s="145">
        <v>106.0</v>
      </c>
      <c r="B3846" s="166" t="s">
        <v>146</v>
      </c>
      <c r="C3846" s="166" t="s">
        <v>147</v>
      </c>
      <c r="D3846" s="167" t="s">
        <v>9</v>
      </c>
      <c r="E3846" s="167" t="s">
        <v>4545</v>
      </c>
      <c r="F3846" s="167">
        <v>0.5</v>
      </c>
      <c r="G3846" s="167"/>
    </row>
    <row r="3847" ht="15.0" customHeight="1">
      <c r="A3847" s="145">
        <v>105.0</v>
      </c>
      <c r="B3847" s="166" t="s">
        <v>75</v>
      </c>
      <c r="C3847" s="166" t="s">
        <v>145</v>
      </c>
      <c r="D3847" s="167" t="s">
        <v>9</v>
      </c>
      <c r="E3847" s="167" t="s">
        <v>4519</v>
      </c>
      <c r="F3847" s="167">
        <v>5.0</v>
      </c>
      <c r="G3847" s="167"/>
    </row>
    <row r="3848" ht="15.0" customHeight="1">
      <c r="A3848" s="145">
        <v>104.0</v>
      </c>
      <c r="B3848" s="166" t="s">
        <v>60</v>
      </c>
      <c r="C3848" s="166" t="s">
        <v>144</v>
      </c>
      <c r="D3848" s="167" t="s">
        <v>9</v>
      </c>
      <c r="E3848" s="167" t="s">
        <v>4549</v>
      </c>
      <c r="F3848" s="167">
        <v>2.0</v>
      </c>
      <c r="G3848" s="167"/>
    </row>
    <row r="3849" ht="15.0" customHeight="1">
      <c r="A3849" s="145">
        <v>103.0</v>
      </c>
      <c r="B3849" s="166" t="s">
        <v>17</v>
      </c>
      <c r="C3849" s="166" t="s">
        <v>143</v>
      </c>
      <c r="D3849" s="167" t="s">
        <v>9</v>
      </c>
      <c r="E3849" s="167" t="s">
        <v>4544</v>
      </c>
      <c r="F3849" s="167">
        <v>3.0</v>
      </c>
      <c r="G3849" s="167"/>
    </row>
    <row r="3850" ht="15.0" customHeight="1">
      <c r="A3850" s="145">
        <v>102.0</v>
      </c>
      <c r="B3850" s="166" t="s">
        <v>75</v>
      </c>
      <c r="C3850" s="166" t="s">
        <v>142</v>
      </c>
      <c r="D3850" s="167" t="s">
        <v>9</v>
      </c>
      <c r="E3850" s="167" t="s">
        <v>4519</v>
      </c>
      <c r="F3850" s="167">
        <v>1.5</v>
      </c>
      <c r="G3850" s="167"/>
    </row>
    <row r="3851" ht="15.0" customHeight="1">
      <c r="A3851" s="145">
        <v>101.0</v>
      </c>
      <c r="B3851" s="166" t="s">
        <v>17</v>
      </c>
      <c r="C3851" s="166" t="s">
        <v>141</v>
      </c>
      <c r="D3851" s="167" t="s">
        <v>9</v>
      </c>
      <c r="E3851" s="167" t="s">
        <v>4544</v>
      </c>
      <c r="F3851" s="167">
        <v>4.25</v>
      </c>
      <c r="G3851" s="167"/>
    </row>
    <row r="3852" ht="15.0" customHeight="1">
      <c r="A3852" s="145">
        <v>100.0</v>
      </c>
      <c r="B3852" s="166" t="s">
        <v>8982</v>
      </c>
      <c r="C3852" s="166" t="s">
        <v>140</v>
      </c>
      <c r="D3852" s="167" t="s">
        <v>9</v>
      </c>
      <c r="E3852" s="167" t="s">
        <v>4544</v>
      </c>
      <c r="F3852" s="167">
        <v>2.85</v>
      </c>
      <c r="G3852" s="167"/>
    </row>
    <row r="3853" ht="15.0" customHeight="1">
      <c r="A3853" s="145">
        <v>99.0</v>
      </c>
      <c r="B3853" s="166" t="s">
        <v>17</v>
      </c>
      <c r="C3853" s="166" t="s">
        <v>139</v>
      </c>
      <c r="D3853" s="167" t="s">
        <v>9</v>
      </c>
      <c r="E3853" s="167" t="s">
        <v>4544</v>
      </c>
      <c r="F3853" s="167">
        <v>2.75</v>
      </c>
      <c r="G3853" s="167"/>
    </row>
    <row r="3854" ht="15.0" customHeight="1">
      <c r="A3854" s="145">
        <v>98.0</v>
      </c>
      <c r="B3854" s="166" t="s">
        <v>8982</v>
      </c>
      <c r="C3854" s="166" t="s">
        <v>138</v>
      </c>
      <c r="D3854" s="167" t="s">
        <v>9</v>
      </c>
      <c r="E3854" s="167" t="s">
        <v>4544</v>
      </c>
      <c r="F3854" s="167">
        <v>2.5</v>
      </c>
      <c r="G3854" s="167"/>
    </row>
    <row r="3855" ht="15.0" customHeight="1">
      <c r="A3855" s="145">
        <v>97.0</v>
      </c>
      <c r="B3855" s="166" t="s">
        <v>135</v>
      </c>
      <c r="C3855" s="166" t="s">
        <v>137</v>
      </c>
      <c r="D3855" s="167" t="s">
        <v>9</v>
      </c>
      <c r="E3855" s="167" t="s">
        <v>4550</v>
      </c>
      <c r="F3855" s="167">
        <v>2.5</v>
      </c>
      <c r="G3855" s="167"/>
    </row>
    <row r="3856" ht="15.0" customHeight="1">
      <c r="A3856" s="145">
        <v>96.0</v>
      </c>
      <c r="B3856" s="166" t="s">
        <v>135</v>
      </c>
      <c r="C3856" s="166" t="s">
        <v>136</v>
      </c>
      <c r="D3856" s="167" t="s">
        <v>9</v>
      </c>
      <c r="E3856" s="167" t="s">
        <v>4550</v>
      </c>
      <c r="F3856" s="167">
        <v>3.75</v>
      </c>
      <c r="G3856" s="167"/>
    </row>
    <row r="3857" ht="15.0" customHeight="1">
      <c r="A3857" s="145">
        <v>95.0</v>
      </c>
      <c r="B3857" s="166" t="s">
        <v>102</v>
      </c>
      <c r="C3857" s="166" t="s">
        <v>134</v>
      </c>
      <c r="D3857" s="167" t="s">
        <v>9</v>
      </c>
      <c r="E3857" s="167" t="s">
        <v>4544</v>
      </c>
      <c r="F3857" s="167">
        <v>1.0</v>
      </c>
      <c r="G3857" s="167"/>
    </row>
    <row r="3858" ht="15.0" customHeight="1">
      <c r="A3858" s="145">
        <v>94.0</v>
      </c>
      <c r="B3858" s="166" t="s">
        <v>8924</v>
      </c>
      <c r="C3858" s="166" t="s">
        <v>116</v>
      </c>
      <c r="D3858" s="167" t="s">
        <v>9</v>
      </c>
      <c r="E3858" s="167" t="s">
        <v>4545</v>
      </c>
      <c r="F3858" s="167">
        <v>2.5</v>
      </c>
      <c r="G3858" s="167"/>
    </row>
    <row r="3859" ht="15.0" customHeight="1">
      <c r="A3859" s="145">
        <v>93.0</v>
      </c>
      <c r="B3859" s="166" t="s">
        <v>132</v>
      </c>
      <c r="C3859" s="166" t="s">
        <v>133</v>
      </c>
      <c r="D3859" s="167" t="s">
        <v>9</v>
      </c>
      <c r="E3859" s="167" t="s">
        <v>4535</v>
      </c>
      <c r="F3859" s="167">
        <v>4.5</v>
      </c>
      <c r="G3859" s="167"/>
    </row>
    <row r="3860" ht="15.0" customHeight="1">
      <c r="A3860" s="145">
        <v>92.0</v>
      </c>
      <c r="B3860" s="166" t="s">
        <v>130</v>
      </c>
      <c r="C3860" s="166" t="s">
        <v>131</v>
      </c>
      <c r="D3860" s="167" t="s">
        <v>15</v>
      </c>
      <c r="E3860" s="167" t="s">
        <v>4545</v>
      </c>
      <c r="F3860" s="167">
        <v>2.0</v>
      </c>
      <c r="G3860" s="167"/>
    </row>
    <row r="3861" ht="15.0" customHeight="1">
      <c r="A3861" s="145">
        <v>91.0</v>
      </c>
      <c r="B3861" s="166" t="s">
        <v>128</v>
      </c>
      <c r="C3861" s="166" t="s">
        <v>129</v>
      </c>
      <c r="D3861" s="167" t="s">
        <v>9</v>
      </c>
      <c r="E3861" s="167" t="s">
        <v>4550</v>
      </c>
      <c r="F3861" s="167">
        <v>2.75</v>
      </c>
      <c r="G3861" s="167"/>
    </row>
    <row r="3862" ht="15.0" customHeight="1">
      <c r="A3862" s="145">
        <v>90.0</v>
      </c>
      <c r="B3862" s="166" t="s">
        <v>126</v>
      </c>
      <c r="C3862" s="166" t="s">
        <v>127</v>
      </c>
      <c r="D3862" s="167" t="s">
        <v>9</v>
      </c>
      <c r="E3862" s="167" t="s">
        <v>4500</v>
      </c>
      <c r="F3862" s="167">
        <v>2.3</v>
      </c>
      <c r="G3862" s="167"/>
    </row>
    <row r="3863" ht="15.0" customHeight="1">
      <c r="A3863" s="145">
        <v>89.0</v>
      </c>
      <c r="B3863" s="166" t="s">
        <v>19</v>
      </c>
      <c r="C3863" s="166" t="s">
        <v>125</v>
      </c>
      <c r="D3863" s="167" t="s">
        <v>9</v>
      </c>
      <c r="E3863" s="167" t="s">
        <v>4544</v>
      </c>
      <c r="F3863" s="167">
        <v>3.2</v>
      </c>
      <c r="G3863" s="167"/>
    </row>
    <row r="3864" ht="15.0" customHeight="1">
      <c r="A3864" s="145">
        <v>88.0</v>
      </c>
      <c r="B3864" s="166" t="s">
        <v>123</v>
      </c>
      <c r="C3864" s="166" t="s">
        <v>124</v>
      </c>
      <c r="D3864" s="167" t="s">
        <v>9</v>
      </c>
      <c r="E3864" s="167" t="s">
        <v>4541</v>
      </c>
      <c r="F3864" s="167">
        <v>3.25</v>
      </c>
      <c r="G3864" s="167"/>
    </row>
    <row r="3865" ht="15.0" customHeight="1">
      <c r="A3865" s="145">
        <v>87.0</v>
      </c>
      <c r="B3865" s="166" t="s">
        <v>10</v>
      </c>
      <c r="C3865" s="166" t="s">
        <v>122</v>
      </c>
      <c r="D3865" s="167" t="s">
        <v>9</v>
      </c>
      <c r="E3865" s="167" t="s">
        <v>4545</v>
      </c>
      <c r="F3865" s="167">
        <v>2.75</v>
      </c>
      <c r="G3865" s="167"/>
    </row>
    <row r="3866" ht="15.0" customHeight="1">
      <c r="A3866" s="145">
        <v>86.0</v>
      </c>
      <c r="B3866" s="166" t="s">
        <v>8982</v>
      </c>
      <c r="C3866" s="166" t="s">
        <v>121</v>
      </c>
      <c r="D3866" s="167" t="s">
        <v>9</v>
      </c>
      <c r="E3866" s="167" t="s">
        <v>4544</v>
      </c>
      <c r="F3866" s="167">
        <v>3.65</v>
      </c>
      <c r="G3866" s="167"/>
    </row>
    <row r="3867" ht="15.0" customHeight="1">
      <c r="A3867" s="145">
        <v>85.0</v>
      </c>
      <c r="B3867" s="166" t="s">
        <v>44</v>
      </c>
      <c r="C3867" s="166" t="s">
        <v>120</v>
      </c>
      <c r="D3867" s="167" t="s">
        <v>9</v>
      </c>
      <c r="E3867" s="167" t="s">
        <v>4525</v>
      </c>
      <c r="F3867" s="167">
        <v>3.75</v>
      </c>
      <c r="G3867" s="167"/>
    </row>
    <row r="3868" ht="15.0" customHeight="1">
      <c r="A3868" s="145">
        <v>84.0</v>
      </c>
      <c r="B3868" s="166" t="s">
        <v>8999</v>
      </c>
      <c r="C3868" s="166" t="s">
        <v>119</v>
      </c>
      <c r="D3868" s="167" t="s">
        <v>9</v>
      </c>
      <c r="E3868" s="167" t="s">
        <v>4541</v>
      </c>
      <c r="F3868" s="167">
        <v>1.8</v>
      </c>
      <c r="G3868" s="167"/>
    </row>
    <row r="3869" ht="15.0" customHeight="1">
      <c r="A3869" s="145">
        <v>83.0</v>
      </c>
      <c r="B3869" s="166" t="s">
        <v>44</v>
      </c>
      <c r="C3869" s="166" t="s">
        <v>47</v>
      </c>
      <c r="D3869" s="167" t="s">
        <v>9</v>
      </c>
      <c r="E3869" s="167" t="s">
        <v>4525</v>
      </c>
      <c r="F3869" s="167">
        <v>2.0</v>
      </c>
      <c r="G3869" s="167"/>
    </row>
    <row r="3870" ht="15.0" customHeight="1">
      <c r="A3870" s="145">
        <v>82.0</v>
      </c>
      <c r="B3870" s="166" t="s">
        <v>44</v>
      </c>
      <c r="C3870" s="166" t="s">
        <v>118</v>
      </c>
      <c r="D3870" s="167" t="s">
        <v>9</v>
      </c>
      <c r="E3870" s="167" t="s">
        <v>4525</v>
      </c>
      <c r="F3870" s="167">
        <v>2.75</v>
      </c>
      <c r="G3870" s="167"/>
    </row>
    <row r="3871" ht="15.0" customHeight="1">
      <c r="A3871" s="145">
        <v>81.0</v>
      </c>
      <c r="B3871" s="166" t="s">
        <v>8982</v>
      </c>
      <c r="C3871" s="166" t="s">
        <v>117</v>
      </c>
      <c r="D3871" s="167" t="s">
        <v>9</v>
      </c>
      <c r="E3871" s="167" t="s">
        <v>4544</v>
      </c>
      <c r="F3871" s="167">
        <v>3.5</v>
      </c>
      <c r="G3871" s="167"/>
    </row>
    <row r="3872" ht="15.0" customHeight="1">
      <c r="A3872" s="145">
        <v>80.0</v>
      </c>
      <c r="B3872" s="166" t="s">
        <v>8982</v>
      </c>
      <c r="C3872" s="166" t="s">
        <v>116</v>
      </c>
      <c r="D3872" s="167" t="s">
        <v>9</v>
      </c>
      <c r="E3872" s="167" t="s">
        <v>4544</v>
      </c>
      <c r="F3872" s="167">
        <v>3.5</v>
      </c>
      <c r="G3872" s="167"/>
    </row>
    <row r="3873" ht="15.0" customHeight="1">
      <c r="A3873" s="145">
        <v>79.0</v>
      </c>
      <c r="B3873" s="166" t="s">
        <v>28</v>
      </c>
      <c r="C3873" s="166" t="s">
        <v>115</v>
      </c>
      <c r="D3873" s="167" t="s">
        <v>9</v>
      </c>
      <c r="E3873" s="167" t="s">
        <v>4525</v>
      </c>
      <c r="F3873" s="167">
        <v>3.25</v>
      </c>
      <c r="G3873" s="167"/>
    </row>
    <row r="3874" ht="15.0" customHeight="1">
      <c r="A3874" s="145">
        <v>78.0</v>
      </c>
      <c r="B3874" s="166" t="s">
        <v>44</v>
      </c>
      <c r="C3874" s="166" t="s">
        <v>114</v>
      </c>
      <c r="D3874" s="167" t="s">
        <v>9</v>
      </c>
      <c r="E3874" s="167" t="s">
        <v>4525</v>
      </c>
      <c r="F3874" s="167">
        <v>2.5</v>
      </c>
      <c r="G3874" s="167"/>
    </row>
    <row r="3875" ht="15.0" customHeight="1">
      <c r="A3875" s="145">
        <v>77.0</v>
      </c>
      <c r="B3875" s="166" t="s">
        <v>44</v>
      </c>
      <c r="C3875" s="166" t="s">
        <v>113</v>
      </c>
      <c r="D3875" s="167" t="s">
        <v>9</v>
      </c>
      <c r="E3875" s="167" t="s">
        <v>4525</v>
      </c>
      <c r="F3875" s="167">
        <v>3.25</v>
      </c>
      <c r="G3875" s="167"/>
    </row>
    <row r="3876" ht="15.0" customHeight="1">
      <c r="A3876" s="145">
        <v>76.0</v>
      </c>
      <c r="B3876" s="166" t="s">
        <v>75</v>
      </c>
      <c r="C3876" s="166" t="s">
        <v>112</v>
      </c>
      <c r="D3876" s="167" t="s">
        <v>9</v>
      </c>
      <c r="E3876" s="167" t="s">
        <v>4519</v>
      </c>
      <c r="F3876" s="167">
        <v>2.5</v>
      </c>
      <c r="G3876" s="167"/>
    </row>
    <row r="3877" ht="15.0" customHeight="1">
      <c r="A3877" s="145">
        <v>75.0</v>
      </c>
      <c r="B3877" s="166" t="s">
        <v>75</v>
      </c>
      <c r="C3877" s="166" t="s">
        <v>111</v>
      </c>
      <c r="D3877" s="167" t="s">
        <v>9</v>
      </c>
      <c r="E3877" s="167" t="s">
        <v>4519</v>
      </c>
      <c r="F3877" s="167">
        <v>4.5</v>
      </c>
      <c r="G3877" s="167"/>
    </row>
    <row r="3878" ht="15.0" customHeight="1">
      <c r="A3878" s="145">
        <v>74.0</v>
      </c>
      <c r="B3878" s="166" t="s">
        <v>44</v>
      </c>
      <c r="C3878" s="166" t="s">
        <v>110</v>
      </c>
      <c r="D3878" s="167" t="s">
        <v>9</v>
      </c>
      <c r="E3878" s="167" t="s">
        <v>4525</v>
      </c>
      <c r="F3878" s="167">
        <v>4.0</v>
      </c>
      <c r="G3878" s="167"/>
    </row>
    <row r="3879" ht="15.0" customHeight="1">
      <c r="A3879" s="145">
        <v>73.0</v>
      </c>
      <c r="B3879" s="166" t="s">
        <v>44</v>
      </c>
      <c r="C3879" s="166" t="s">
        <v>109</v>
      </c>
      <c r="D3879" s="167" t="s">
        <v>9</v>
      </c>
      <c r="E3879" s="167" t="s">
        <v>4525</v>
      </c>
      <c r="F3879" s="167">
        <v>3.5</v>
      </c>
      <c r="G3879" s="167"/>
    </row>
    <row r="3880" ht="15.0" customHeight="1">
      <c r="A3880" s="145">
        <v>72.0</v>
      </c>
      <c r="B3880" s="166" t="s">
        <v>44</v>
      </c>
      <c r="C3880" s="166" t="s">
        <v>9035</v>
      </c>
      <c r="D3880" s="167" t="s">
        <v>9</v>
      </c>
      <c r="E3880" s="167" t="s">
        <v>4525</v>
      </c>
      <c r="F3880" s="167">
        <v>3.5</v>
      </c>
      <c r="G3880" s="167"/>
    </row>
    <row r="3881" ht="15.0" customHeight="1">
      <c r="A3881" s="145">
        <v>71.0</v>
      </c>
      <c r="B3881" s="166" t="s">
        <v>44</v>
      </c>
      <c r="C3881" s="166" t="s">
        <v>107</v>
      </c>
      <c r="D3881" s="167" t="s">
        <v>9</v>
      </c>
      <c r="E3881" s="167" t="s">
        <v>4525</v>
      </c>
      <c r="F3881" s="167">
        <v>2.5</v>
      </c>
      <c r="G3881" s="167"/>
    </row>
    <row r="3882" ht="15.0" customHeight="1">
      <c r="A3882" s="145">
        <v>70.0</v>
      </c>
      <c r="B3882" s="166" t="s">
        <v>44</v>
      </c>
      <c r="C3882" s="166" t="s">
        <v>106</v>
      </c>
      <c r="D3882" s="167" t="s">
        <v>9</v>
      </c>
      <c r="E3882" s="167" t="s">
        <v>4525</v>
      </c>
      <c r="F3882" s="167">
        <v>4.0</v>
      </c>
      <c r="G3882" s="167"/>
    </row>
    <row r="3883" ht="15.0" customHeight="1">
      <c r="A3883" s="145">
        <v>69.0</v>
      </c>
      <c r="B3883" s="166" t="s">
        <v>104</v>
      </c>
      <c r="C3883" s="166" t="s">
        <v>105</v>
      </c>
      <c r="D3883" s="167" t="s">
        <v>9</v>
      </c>
      <c r="E3883" s="167" t="s">
        <v>4500</v>
      </c>
      <c r="F3883" s="167">
        <v>1.75</v>
      </c>
      <c r="G3883" s="167"/>
    </row>
    <row r="3884" ht="15.0" customHeight="1">
      <c r="A3884" s="145">
        <v>68.0</v>
      </c>
      <c r="B3884" s="166" t="s">
        <v>102</v>
      </c>
      <c r="C3884" s="166" t="s">
        <v>103</v>
      </c>
      <c r="D3884" s="167" t="s">
        <v>9</v>
      </c>
      <c r="E3884" s="167" t="s">
        <v>4544</v>
      </c>
      <c r="F3884" s="167">
        <v>4.0</v>
      </c>
      <c r="G3884" s="167"/>
    </row>
    <row r="3885" ht="15.0" customHeight="1">
      <c r="A3885" s="145">
        <v>67.0</v>
      </c>
      <c r="B3885" s="166" t="s">
        <v>60</v>
      </c>
      <c r="C3885" s="166" t="s">
        <v>101</v>
      </c>
      <c r="D3885" s="167" t="s">
        <v>9</v>
      </c>
      <c r="E3885" s="167" t="s">
        <v>4549</v>
      </c>
      <c r="F3885" s="167">
        <v>2.0</v>
      </c>
      <c r="G3885" s="167"/>
    </row>
    <row r="3886" ht="15.0" customHeight="1">
      <c r="A3886" s="145">
        <v>66.0</v>
      </c>
      <c r="B3886" s="166" t="s">
        <v>60</v>
      </c>
      <c r="C3886" s="166" t="s">
        <v>100</v>
      </c>
      <c r="D3886" s="167" t="s">
        <v>9</v>
      </c>
      <c r="E3886" s="167" t="s">
        <v>4549</v>
      </c>
      <c r="F3886" s="167">
        <v>4.0</v>
      </c>
      <c r="G3886" s="167"/>
    </row>
    <row r="3887" ht="15.0" customHeight="1">
      <c r="A3887" s="145">
        <v>65.0</v>
      </c>
      <c r="B3887" s="166" t="s">
        <v>44</v>
      </c>
      <c r="C3887" s="166" t="s">
        <v>99</v>
      </c>
      <c r="D3887" s="167" t="s">
        <v>9</v>
      </c>
      <c r="E3887" s="167" t="s">
        <v>4549</v>
      </c>
      <c r="F3887" s="167">
        <v>2.5</v>
      </c>
      <c r="G3887" s="167"/>
    </row>
    <row r="3888" ht="15.0" customHeight="1">
      <c r="A3888" s="145">
        <v>64.0</v>
      </c>
      <c r="B3888" s="166" t="s">
        <v>28</v>
      </c>
      <c r="C3888" s="166" t="s">
        <v>98</v>
      </c>
      <c r="D3888" s="167" t="s">
        <v>9</v>
      </c>
      <c r="E3888" s="167" t="s">
        <v>4549</v>
      </c>
      <c r="F3888" s="167">
        <v>3.5</v>
      </c>
      <c r="G3888" s="167"/>
    </row>
    <row r="3889" ht="15.0" customHeight="1">
      <c r="A3889" s="145">
        <v>63.0</v>
      </c>
      <c r="B3889" s="166" t="s">
        <v>44</v>
      </c>
      <c r="C3889" s="166" t="s">
        <v>97</v>
      </c>
      <c r="D3889" s="167" t="s">
        <v>15</v>
      </c>
      <c r="E3889" s="167" t="s">
        <v>4525</v>
      </c>
      <c r="F3889" s="167">
        <v>3.0</v>
      </c>
      <c r="G3889" s="167"/>
    </row>
    <row r="3890" ht="15.0" customHeight="1">
      <c r="A3890" s="145">
        <v>62.0</v>
      </c>
      <c r="B3890" s="166" t="s">
        <v>92</v>
      </c>
      <c r="C3890" s="166" t="s">
        <v>96</v>
      </c>
      <c r="D3890" s="167" t="s">
        <v>9</v>
      </c>
      <c r="E3890" s="167" t="s">
        <v>4518</v>
      </c>
      <c r="F3890" s="167">
        <v>1.5</v>
      </c>
      <c r="G3890" s="167"/>
    </row>
    <row r="3891" ht="15.0" customHeight="1">
      <c r="A3891" s="145">
        <v>61.0</v>
      </c>
      <c r="B3891" s="166" t="s">
        <v>92</v>
      </c>
      <c r="C3891" s="166" t="s">
        <v>95</v>
      </c>
      <c r="D3891" s="167" t="s">
        <v>9</v>
      </c>
      <c r="E3891" s="167" t="s">
        <v>4518</v>
      </c>
      <c r="F3891" s="167">
        <v>2.5</v>
      </c>
      <c r="G3891" s="167"/>
    </row>
    <row r="3892" ht="15.0" customHeight="1">
      <c r="A3892" s="145">
        <v>60.0</v>
      </c>
      <c r="B3892" s="166" t="s">
        <v>92</v>
      </c>
      <c r="C3892" s="166" t="s">
        <v>94</v>
      </c>
      <c r="D3892" s="167" t="s">
        <v>9</v>
      </c>
      <c r="E3892" s="167" t="s">
        <v>4518</v>
      </c>
      <c r="F3892" s="167">
        <v>2.0</v>
      </c>
      <c r="G3892" s="167"/>
    </row>
    <row r="3893" ht="15.0" customHeight="1">
      <c r="A3893" s="145">
        <v>59.0</v>
      </c>
      <c r="B3893" s="166" t="s">
        <v>92</v>
      </c>
      <c r="C3893" s="166" t="s">
        <v>93</v>
      </c>
      <c r="D3893" s="167" t="s">
        <v>9</v>
      </c>
      <c r="E3893" s="167" t="s">
        <v>4518</v>
      </c>
      <c r="F3893" s="167">
        <v>3.5</v>
      </c>
      <c r="G3893" s="167"/>
    </row>
    <row r="3894" ht="15.0" customHeight="1">
      <c r="A3894" s="145">
        <v>58.0</v>
      </c>
      <c r="B3894" s="166" t="s">
        <v>17</v>
      </c>
      <c r="C3894" s="166" t="s">
        <v>91</v>
      </c>
      <c r="D3894" s="167" t="s">
        <v>9</v>
      </c>
      <c r="E3894" s="167" t="s">
        <v>4544</v>
      </c>
      <c r="F3894" s="167">
        <v>3.0</v>
      </c>
      <c r="G3894" s="167"/>
    </row>
    <row r="3895" ht="15.0" customHeight="1">
      <c r="A3895" s="145">
        <v>57.0</v>
      </c>
      <c r="B3895" s="166" t="s">
        <v>88</v>
      </c>
      <c r="C3895" s="166" t="s">
        <v>90</v>
      </c>
      <c r="D3895" s="167" t="s">
        <v>56</v>
      </c>
      <c r="E3895" s="167" t="s">
        <v>4515</v>
      </c>
      <c r="F3895" s="167">
        <v>3.0</v>
      </c>
      <c r="G3895" s="167"/>
    </row>
    <row r="3896" ht="15.0" customHeight="1">
      <c r="A3896" s="145">
        <v>56.0</v>
      </c>
      <c r="B3896" s="166" t="s">
        <v>88</v>
      </c>
      <c r="C3896" s="166" t="s">
        <v>89</v>
      </c>
      <c r="D3896" s="167" t="s">
        <v>9</v>
      </c>
      <c r="E3896" s="167" t="s">
        <v>4515</v>
      </c>
      <c r="F3896" s="167">
        <v>1.0</v>
      </c>
      <c r="G3896" s="167"/>
    </row>
    <row r="3897" ht="15.0" customHeight="1">
      <c r="A3897" s="145">
        <v>55.0</v>
      </c>
      <c r="B3897" s="166" t="s">
        <v>9036</v>
      </c>
      <c r="C3897" s="166" t="s">
        <v>87</v>
      </c>
      <c r="D3897" s="167" t="s">
        <v>9</v>
      </c>
      <c r="E3897" s="167" t="s">
        <v>4500</v>
      </c>
      <c r="F3897" s="167">
        <v>1.0</v>
      </c>
      <c r="G3897" s="167"/>
    </row>
    <row r="3898" ht="15.0" customHeight="1">
      <c r="A3898" s="145">
        <v>54.0</v>
      </c>
      <c r="B3898" s="166" t="s">
        <v>9036</v>
      </c>
      <c r="C3898" s="166" t="s">
        <v>86</v>
      </c>
      <c r="D3898" s="167" t="s">
        <v>9</v>
      </c>
      <c r="E3898" s="167" t="s">
        <v>4500</v>
      </c>
      <c r="F3898" s="167">
        <v>3.0</v>
      </c>
      <c r="G3898" s="167"/>
    </row>
    <row r="3899" ht="15.0" customHeight="1">
      <c r="A3899" s="145">
        <v>53.0</v>
      </c>
      <c r="B3899" s="166" t="s">
        <v>75</v>
      </c>
      <c r="C3899" s="166" t="s">
        <v>84</v>
      </c>
      <c r="D3899" s="167" t="s">
        <v>23</v>
      </c>
      <c r="E3899" s="167" t="s">
        <v>4519</v>
      </c>
      <c r="F3899" s="167">
        <v>2.0</v>
      </c>
      <c r="G3899" s="167"/>
    </row>
    <row r="3900" ht="15.0" customHeight="1">
      <c r="A3900" s="145">
        <v>52.0</v>
      </c>
      <c r="B3900" s="166" t="s">
        <v>75</v>
      </c>
      <c r="C3900" s="166" t="s">
        <v>83</v>
      </c>
      <c r="D3900" s="167" t="s">
        <v>9</v>
      </c>
      <c r="E3900" s="167" t="s">
        <v>4519</v>
      </c>
      <c r="F3900" s="167">
        <v>4.0</v>
      </c>
      <c r="G3900" s="167"/>
    </row>
    <row r="3901" ht="15.0" customHeight="1">
      <c r="A3901" s="145">
        <v>51.0</v>
      </c>
      <c r="B3901" s="166" t="s">
        <v>75</v>
      </c>
      <c r="C3901" s="166" t="s">
        <v>82</v>
      </c>
      <c r="D3901" s="167" t="s">
        <v>9</v>
      </c>
      <c r="E3901" s="167" t="s">
        <v>4519</v>
      </c>
      <c r="F3901" s="167">
        <v>5.0</v>
      </c>
      <c r="G3901" s="167"/>
    </row>
    <row r="3902" ht="15.0" customHeight="1">
      <c r="A3902" s="145">
        <v>50.0</v>
      </c>
      <c r="B3902" s="166" t="s">
        <v>75</v>
      </c>
      <c r="C3902" s="166" t="s">
        <v>81</v>
      </c>
      <c r="D3902" s="167" t="s">
        <v>9</v>
      </c>
      <c r="E3902" s="167" t="s">
        <v>4519</v>
      </c>
      <c r="F3902" s="167">
        <v>5.0</v>
      </c>
      <c r="G3902" s="167"/>
    </row>
    <row r="3903" ht="15.0" customHeight="1">
      <c r="A3903" s="145">
        <v>49.0</v>
      </c>
      <c r="B3903" s="166" t="s">
        <v>75</v>
      </c>
      <c r="C3903" s="166" t="s">
        <v>80</v>
      </c>
      <c r="D3903" s="167" t="s">
        <v>9</v>
      </c>
      <c r="E3903" s="167" t="s">
        <v>4519</v>
      </c>
      <c r="F3903" s="167">
        <v>4.5</v>
      </c>
      <c r="G3903" s="167"/>
    </row>
    <row r="3904" ht="15.0" customHeight="1">
      <c r="A3904" s="145">
        <v>48.0</v>
      </c>
      <c r="B3904" s="166" t="s">
        <v>75</v>
      </c>
      <c r="C3904" s="166" t="s">
        <v>29</v>
      </c>
      <c r="D3904" s="167" t="s">
        <v>9</v>
      </c>
      <c r="E3904" s="167" t="s">
        <v>4519</v>
      </c>
      <c r="F3904" s="167">
        <v>3.0</v>
      </c>
      <c r="G3904" s="167"/>
    </row>
    <row r="3905" ht="15.0" customHeight="1">
      <c r="A3905" s="145">
        <v>47.0</v>
      </c>
      <c r="B3905" s="166" t="s">
        <v>75</v>
      </c>
      <c r="C3905" s="166" t="s">
        <v>79</v>
      </c>
      <c r="D3905" s="167" t="s">
        <v>9</v>
      </c>
      <c r="E3905" s="167" t="s">
        <v>4519</v>
      </c>
      <c r="F3905" s="167">
        <v>5.0</v>
      </c>
      <c r="G3905" s="167"/>
    </row>
    <row r="3906" ht="15.0" customHeight="1">
      <c r="A3906" s="145">
        <v>46.0</v>
      </c>
      <c r="B3906" s="166" t="s">
        <v>75</v>
      </c>
      <c r="C3906" s="166" t="s">
        <v>78</v>
      </c>
      <c r="D3906" s="167" t="s">
        <v>9</v>
      </c>
      <c r="E3906" s="167" t="s">
        <v>4519</v>
      </c>
      <c r="F3906" s="167">
        <v>3.0</v>
      </c>
      <c r="G3906" s="167"/>
    </row>
    <row r="3907" ht="15.0" customHeight="1">
      <c r="A3907" s="145">
        <v>45.0</v>
      </c>
      <c r="B3907" s="166" t="s">
        <v>75</v>
      </c>
      <c r="C3907" s="166" t="s">
        <v>77</v>
      </c>
      <c r="D3907" s="167" t="s">
        <v>9</v>
      </c>
      <c r="E3907" s="167" t="s">
        <v>4519</v>
      </c>
      <c r="F3907" s="167">
        <v>5.0</v>
      </c>
      <c r="G3907" s="167"/>
    </row>
    <row r="3908" ht="15.0" customHeight="1">
      <c r="A3908" s="145">
        <v>44.0</v>
      </c>
      <c r="B3908" s="166" t="s">
        <v>75</v>
      </c>
      <c r="C3908" s="166" t="s">
        <v>76</v>
      </c>
      <c r="D3908" s="167" t="s">
        <v>9</v>
      </c>
      <c r="E3908" s="167" t="s">
        <v>4519</v>
      </c>
      <c r="F3908" s="167">
        <v>4.25</v>
      </c>
      <c r="G3908" s="167"/>
    </row>
    <row r="3909" ht="15.0" customHeight="1">
      <c r="A3909" s="145">
        <v>43.0</v>
      </c>
      <c r="B3909" s="166" t="s">
        <v>73</v>
      </c>
      <c r="C3909" s="166" t="s">
        <v>74</v>
      </c>
      <c r="D3909" s="167" t="s">
        <v>15</v>
      </c>
      <c r="E3909" s="167" t="s">
        <v>4544</v>
      </c>
      <c r="F3909" s="167">
        <v>0.0</v>
      </c>
      <c r="G3909" s="167"/>
    </row>
    <row r="3910" ht="15.0" customHeight="1">
      <c r="A3910" s="145">
        <v>42.0</v>
      </c>
      <c r="B3910" s="166" t="s">
        <v>17</v>
      </c>
      <c r="C3910" s="166" t="s">
        <v>72</v>
      </c>
      <c r="D3910" s="167" t="s">
        <v>9</v>
      </c>
      <c r="E3910" s="167" t="s">
        <v>4550</v>
      </c>
      <c r="F3910" s="167">
        <v>2.75</v>
      </c>
      <c r="G3910" s="167"/>
    </row>
    <row r="3911" ht="15.0" customHeight="1">
      <c r="A3911" s="145">
        <v>41.0</v>
      </c>
      <c r="B3911" s="166" t="s">
        <v>70</v>
      </c>
      <c r="C3911" s="166" t="s">
        <v>71</v>
      </c>
      <c r="D3911" s="167" t="s">
        <v>15</v>
      </c>
      <c r="E3911" s="167" t="s">
        <v>4545</v>
      </c>
      <c r="F3911" s="167">
        <v>0.5</v>
      </c>
      <c r="G3911" s="167"/>
    </row>
    <row r="3912" ht="15.0" customHeight="1">
      <c r="A3912" s="145">
        <v>40.0</v>
      </c>
      <c r="B3912" s="166" t="s">
        <v>64</v>
      </c>
      <c r="C3912" s="166" t="s">
        <v>69</v>
      </c>
      <c r="D3912" s="167" t="s">
        <v>9</v>
      </c>
      <c r="E3912" s="167" t="s">
        <v>4535</v>
      </c>
      <c r="F3912" s="167">
        <v>3.0</v>
      </c>
      <c r="G3912" s="167"/>
    </row>
    <row r="3913" ht="15.0" customHeight="1">
      <c r="A3913" s="145">
        <v>39.0</v>
      </c>
      <c r="B3913" s="166" t="s">
        <v>64</v>
      </c>
      <c r="C3913" s="166" t="s">
        <v>68</v>
      </c>
      <c r="D3913" s="167" t="s">
        <v>15</v>
      </c>
      <c r="E3913" s="167" t="s">
        <v>4535</v>
      </c>
      <c r="F3913" s="167">
        <v>3.0</v>
      </c>
      <c r="G3913" s="167"/>
    </row>
    <row r="3914" ht="15.0" customHeight="1">
      <c r="A3914" s="145">
        <v>38.0</v>
      </c>
      <c r="B3914" s="166" t="s">
        <v>64</v>
      </c>
      <c r="C3914" s="166" t="s">
        <v>67</v>
      </c>
      <c r="D3914" s="167" t="s">
        <v>9</v>
      </c>
      <c r="E3914" s="167" t="s">
        <v>4535</v>
      </c>
      <c r="F3914" s="167">
        <v>3.0</v>
      </c>
      <c r="G3914" s="167"/>
    </row>
    <row r="3915" ht="15.0" customHeight="1">
      <c r="A3915" s="145">
        <v>37.0</v>
      </c>
      <c r="B3915" s="166" t="s">
        <v>64</v>
      </c>
      <c r="C3915" s="166" t="s">
        <v>66</v>
      </c>
      <c r="D3915" s="167" t="s">
        <v>9</v>
      </c>
      <c r="E3915" s="167" t="s">
        <v>4535</v>
      </c>
      <c r="F3915" s="167">
        <v>3.0</v>
      </c>
      <c r="G3915" s="167"/>
    </row>
    <row r="3916" ht="15.0" customHeight="1">
      <c r="A3916" s="145">
        <v>36.0</v>
      </c>
      <c r="B3916" s="166" t="s">
        <v>64</v>
      </c>
      <c r="C3916" s="166" t="s">
        <v>65</v>
      </c>
      <c r="D3916" s="167" t="s">
        <v>9</v>
      </c>
      <c r="E3916" s="167" t="s">
        <v>4535</v>
      </c>
      <c r="F3916" s="167">
        <v>3.0</v>
      </c>
      <c r="G3916" s="167"/>
    </row>
    <row r="3917" ht="15.0" customHeight="1">
      <c r="A3917" s="145">
        <v>35.0</v>
      </c>
      <c r="B3917" s="166" t="s">
        <v>8924</v>
      </c>
      <c r="C3917" s="166" t="s">
        <v>63</v>
      </c>
      <c r="D3917" s="167" t="s">
        <v>9</v>
      </c>
      <c r="E3917" s="167" t="s">
        <v>4545</v>
      </c>
      <c r="F3917" s="167">
        <v>3.0</v>
      </c>
      <c r="G3917" s="167"/>
    </row>
    <row r="3918" ht="15.0" customHeight="1">
      <c r="A3918" s="145">
        <v>34.0</v>
      </c>
      <c r="B3918" s="166" t="s">
        <v>60</v>
      </c>
      <c r="C3918" s="166" t="s">
        <v>61</v>
      </c>
      <c r="D3918" s="167" t="s">
        <v>9</v>
      </c>
      <c r="E3918" s="167" t="s">
        <v>4549</v>
      </c>
      <c r="F3918" s="167">
        <v>2.0</v>
      </c>
      <c r="G3918" s="167"/>
    </row>
    <row r="3919" ht="15.0" customHeight="1">
      <c r="A3919" s="145">
        <v>33.0</v>
      </c>
      <c r="B3919" s="166" t="s">
        <v>8939</v>
      </c>
      <c r="C3919" s="166" t="s">
        <v>59</v>
      </c>
      <c r="D3919" s="167" t="s">
        <v>9</v>
      </c>
      <c r="E3919" s="167" t="s">
        <v>4540</v>
      </c>
      <c r="F3919" s="167">
        <v>3.75</v>
      </c>
      <c r="G3919" s="167"/>
    </row>
    <row r="3920" ht="15.0" customHeight="1">
      <c r="A3920" s="145">
        <v>32.0</v>
      </c>
      <c r="B3920" s="166" t="s">
        <v>8939</v>
      </c>
      <c r="C3920" s="166" t="s">
        <v>58</v>
      </c>
      <c r="D3920" s="167" t="s">
        <v>9</v>
      </c>
      <c r="E3920" s="167" t="s">
        <v>4540</v>
      </c>
      <c r="F3920" s="167">
        <v>3.5</v>
      </c>
      <c r="G3920" s="167"/>
    </row>
    <row r="3921" ht="15.0" customHeight="1">
      <c r="A3921" s="145">
        <v>31.0</v>
      </c>
      <c r="B3921" s="166" t="s">
        <v>53</v>
      </c>
      <c r="C3921" s="166" t="s">
        <v>8815</v>
      </c>
      <c r="D3921" s="167" t="s">
        <v>56</v>
      </c>
      <c r="E3921" s="167" t="s">
        <v>4525</v>
      </c>
      <c r="F3921" s="167">
        <v>4.0</v>
      </c>
      <c r="G3921" s="167"/>
    </row>
    <row r="3922" ht="15.0" customHeight="1">
      <c r="A3922" s="145">
        <v>30.0</v>
      </c>
      <c r="B3922" s="166" t="s">
        <v>53</v>
      </c>
      <c r="C3922" s="166" t="s">
        <v>54</v>
      </c>
      <c r="D3922" s="167" t="s">
        <v>9</v>
      </c>
      <c r="E3922" s="167" t="s">
        <v>4525</v>
      </c>
      <c r="F3922" s="167">
        <v>1.0</v>
      </c>
      <c r="G3922" s="167"/>
    </row>
    <row r="3923" ht="15.0" customHeight="1">
      <c r="A3923" s="145">
        <v>29.0</v>
      </c>
      <c r="B3923" s="166" t="s">
        <v>51</v>
      </c>
      <c r="C3923" s="166" t="s">
        <v>52</v>
      </c>
      <c r="D3923" s="167" t="s">
        <v>15</v>
      </c>
      <c r="E3923" s="167" t="s">
        <v>4545</v>
      </c>
      <c r="F3923" s="167">
        <v>3.5</v>
      </c>
      <c r="G3923" s="167"/>
    </row>
    <row r="3924" ht="15.0" customHeight="1">
      <c r="A3924" s="145">
        <v>28.0</v>
      </c>
      <c r="B3924" s="166" t="s">
        <v>44</v>
      </c>
      <c r="C3924" s="166" t="s">
        <v>50</v>
      </c>
      <c r="D3924" s="167" t="s">
        <v>9</v>
      </c>
      <c r="E3924" s="167" t="s">
        <v>4525</v>
      </c>
      <c r="F3924" s="167">
        <v>5.0</v>
      </c>
      <c r="G3924" s="167"/>
    </row>
    <row r="3925" ht="15.0" customHeight="1">
      <c r="A3925" s="145">
        <v>27.0</v>
      </c>
      <c r="B3925" s="166" t="s">
        <v>44</v>
      </c>
      <c r="C3925" s="166" t="s">
        <v>49</v>
      </c>
      <c r="D3925" s="167" t="s">
        <v>9</v>
      </c>
      <c r="E3925" s="167" t="s">
        <v>4525</v>
      </c>
      <c r="F3925" s="167">
        <v>4.0</v>
      </c>
      <c r="G3925" s="167"/>
    </row>
    <row r="3926" ht="15.0" customHeight="1">
      <c r="A3926" s="145">
        <v>26.0</v>
      </c>
      <c r="B3926" s="166" t="s">
        <v>44</v>
      </c>
      <c r="C3926" s="166" t="s">
        <v>48</v>
      </c>
      <c r="D3926" s="167" t="s">
        <v>9</v>
      </c>
      <c r="E3926" s="167" t="s">
        <v>4525</v>
      </c>
      <c r="F3926" s="167">
        <v>4.0</v>
      </c>
      <c r="G3926" s="167"/>
    </row>
    <row r="3927" ht="15.0" customHeight="1">
      <c r="A3927" s="145">
        <v>25.0</v>
      </c>
      <c r="B3927" s="166" t="s">
        <v>44</v>
      </c>
      <c r="C3927" s="166" t="s">
        <v>47</v>
      </c>
      <c r="D3927" s="167" t="s">
        <v>9</v>
      </c>
      <c r="E3927" s="167" t="s">
        <v>4525</v>
      </c>
      <c r="F3927" s="167">
        <v>3.0</v>
      </c>
      <c r="G3927" s="167"/>
    </row>
    <row r="3928" ht="15.0" customHeight="1">
      <c r="A3928" s="145">
        <v>24.0</v>
      </c>
      <c r="B3928" s="166" t="s">
        <v>44</v>
      </c>
      <c r="C3928" s="166" t="s">
        <v>46</v>
      </c>
      <c r="D3928" s="167" t="s">
        <v>9</v>
      </c>
      <c r="E3928" s="167" t="s">
        <v>4525</v>
      </c>
      <c r="F3928" s="167">
        <v>2.0</v>
      </c>
      <c r="G3928" s="167"/>
    </row>
    <row r="3929" ht="15.0" customHeight="1">
      <c r="A3929" s="145">
        <v>23.0</v>
      </c>
      <c r="B3929" s="166" t="s">
        <v>44</v>
      </c>
      <c r="C3929" s="166" t="s">
        <v>45</v>
      </c>
      <c r="D3929" s="167" t="s">
        <v>9</v>
      </c>
      <c r="E3929" s="167" t="s">
        <v>4549</v>
      </c>
      <c r="F3929" s="167">
        <v>4.5</v>
      </c>
      <c r="G3929" s="167"/>
    </row>
    <row r="3930" ht="15.0" customHeight="1">
      <c r="A3930" s="145">
        <v>22.0</v>
      </c>
      <c r="B3930" s="166" t="s">
        <v>39</v>
      </c>
      <c r="C3930" s="166" t="s">
        <v>43</v>
      </c>
      <c r="D3930" s="167" t="s">
        <v>9</v>
      </c>
      <c r="E3930" s="167" t="s">
        <v>4541</v>
      </c>
      <c r="F3930" s="167">
        <v>3.75</v>
      </c>
      <c r="G3930" s="167"/>
    </row>
    <row r="3931" ht="15.0" customHeight="1">
      <c r="A3931" s="145">
        <v>21.0</v>
      </c>
      <c r="B3931" s="166" t="s">
        <v>39</v>
      </c>
      <c r="C3931" s="166" t="s">
        <v>42</v>
      </c>
      <c r="D3931" s="167" t="s">
        <v>9</v>
      </c>
      <c r="E3931" s="167" t="s">
        <v>4541</v>
      </c>
      <c r="F3931" s="167">
        <v>4.0</v>
      </c>
      <c r="G3931" s="167"/>
    </row>
    <row r="3932" ht="15.0" customHeight="1">
      <c r="A3932" s="145">
        <v>20.0</v>
      </c>
      <c r="B3932" s="166" t="s">
        <v>39</v>
      </c>
      <c r="C3932" s="166" t="s">
        <v>41</v>
      </c>
      <c r="D3932" s="167" t="s">
        <v>9</v>
      </c>
      <c r="E3932" s="167" t="s">
        <v>4541</v>
      </c>
      <c r="F3932" s="167">
        <v>3.5</v>
      </c>
      <c r="G3932" s="167"/>
    </row>
    <row r="3933" ht="15.0" customHeight="1">
      <c r="A3933" s="145">
        <v>19.0</v>
      </c>
      <c r="B3933" s="166" t="s">
        <v>39</v>
      </c>
      <c r="C3933" s="166" t="s">
        <v>40</v>
      </c>
      <c r="D3933" s="167" t="s">
        <v>9</v>
      </c>
      <c r="E3933" s="167" t="s">
        <v>4541</v>
      </c>
      <c r="F3933" s="167">
        <v>4.0</v>
      </c>
      <c r="G3933" s="167"/>
    </row>
    <row r="3934" ht="15.0" customHeight="1">
      <c r="A3934" s="145">
        <v>18.0</v>
      </c>
      <c r="B3934" s="166" t="s">
        <v>37</v>
      </c>
      <c r="C3934" s="166" t="s">
        <v>38</v>
      </c>
      <c r="D3934" s="167" t="s">
        <v>9</v>
      </c>
      <c r="E3934" s="167" t="s">
        <v>4541</v>
      </c>
      <c r="F3934" s="167">
        <v>3.5</v>
      </c>
      <c r="G3934" s="167"/>
    </row>
    <row r="3935" ht="15.0" customHeight="1">
      <c r="A3935" s="145">
        <v>17.0</v>
      </c>
      <c r="B3935" s="166" t="s">
        <v>35</v>
      </c>
      <c r="C3935" s="166" t="s">
        <v>36</v>
      </c>
      <c r="D3935" s="167" t="s">
        <v>9</v>
      </c>
      <c r="E3935" s="167" t="s">
        <v>4535</v>
      </c>
      <c r="F3935" s="167">
        <v>2.5</v>
      </c>
      <c r="G3935" s="167"/>
    </row>
    <row r="3936" ht="15.0" customHeight="1">
      <c r="A3936" s="145">
        <v>16.0</v>
      </c>
      <c r="B3936" s="166" t="s">
        <v>8999</v>
      </c>
      <c r="C3936" s="166" t="s">
        <v>34</v>
      </c>
      <c r="D3936" s="167" t="s">
        <v>9</v>
      </c>
      <c r="E3936" s="167" t="s">
        <v>4541</v>
      </c>
      <c r="F3936" s="167">
        <v>3.5</v>
      </c>
      <c r="G3936" s="167"/>
    </row>
    <row r="3937" ht="15.0" customHeight="1">
      <c r="A3937" s="145">
        <v>15.0</v>
      </c>
      <c r="B3937" s="166" t="s">
        <v>8999</v>
      </c>
      <c r="C3937" s="166" t="s">
        <v>33</v>
      </c>
      <c r="D3937" s="167" t="s">
        <v>9</v>
      </c>
      <c r="E3937" s="167" t="s">
        <v>4541</v>
      </c>
      <c r="F3937" s="167">
        <v>2.5</v>
      </c>
      <c r="G3937" s="167"/>
    </row>
    <row r="3938" ht="15.0" customHeight="1">
      <c r="A3938" s="145">
        <v>14.0</v>
      </c>
      <c r="B3938" s="166" t="s">
        <v>8999</v>
      </c>
      <c r="C3938" s="166" t="s">
        <v>32</v>
      </c>
      <c r="D3938" s="167" t="s">
        <v>9</v>
      </c>
      <c r="E3938" s="167" t="s">
        <v>4541</v>
      </c>
      <c r="F3938" s="167">
        <v>3.5</v>
      </c>
      <c r="G3938" s="167"/>
    </row>
    <row r="3939" ht="15.0" customHeight="1">
      <c r="A3939" s="145">
        <v>13.0</v>
      </c>
      <c r="B3939" s="166" t="s">
        <v>28</v>
      </c>
      <c r="C3939" s="166" t="s">
        <v>30</v>
      </c>
      <c r="D3939" s="167" t="s">
        <v>9</v>
      </c>
      <c r="E3939" s="167" t="s">
        <v>4525</v>
      </c>
      <c r="F3939" s="167">
        <v>5.0</v>
      </c>
      <c r="G3939" s="167"/>
    </row>
    <row r="3940" ht="15.0" customHeight="1">
      <c r="A3940" s="145">
        <v>12.0</v>
      </c>
      <c r="B3940" s="166" t="s">
        <v>28</v>
      </c>
      <c r="C3940" s="166" t="s">
        <v>29</v>
      </c>
      <c r="D3940" s="167" t="s">
        <v>9</v>
      </c>
      <c r="E3940" s="167" t="s">
        <v>4525</v>
      </c>
      <c r="F3940" s="167">
        <v>2.5</v>
      </c>
      <c r="G3940" s="167"/>
    </row>
    <row r="3941" ht="15.0" customHeight="1">
      <c r="A3941" s="145">
        <v>11.0</v>
      </c>
      <c r="B3941" s="166" t="s">
        <v>26</v>
      </c>
      <c r="C3941" s="166" t="s">
        <v>27</v>
      </c>
      <c r="D3941" s="167" t="s">
        <v>9</v>
      </c>
      <c r="E3941" s="167" t="s">
        <v>4541</v>
      </c>
      <c r="F3941" s="167">
        <v>2.0</v>
      </c>
      <c r="G3941" s="167"/>
    </row>
    <row r="3942" ht="15.0" customHeight="1">
      <c r="A3942" s="145">
        <v>10.0</v>
      </c>
      <c r="B3942" s="166" t="s">
        <v>24</v>
      </c>
      <c r="C3942" s="166" t="s">
        <v>25</v>
      </c>
      <c r="D3942" s="167" t="s">
        <v>9</v>
      </c>
      <c r="E3942" s="167" t="s">
        <v>4549</v>
      </c>
      <c r="F3942" s="167">
        <v>1.5</v>
      </c>
      <c r="G3942" s="167"/>
    </row>
    <row r="3943" ht="15.0" customHeight="1">
      <c r="A3943" s="145">
        <v>9.0</v>
      </c>
      <c r="B3943" s="166" t="s">
        <v>21</v>
      </c>
      <c r="C3943" s="166" t="s">
        <v>22</v>
      </c>
      <c r="D3943" s="167" t="s">
        <v>23</v>
      </c>
      <c r="E3943" s="167" t="s">
        <v>4541</v>
      </c>
      <c r="F3943" s="167">
        <v>2.0</v>
      </c>
      <c r="G3943" s="167"/>
    </row>
    <row r="3944" ht="15.0" customHeight="1">
      <c r="A3944" s="145">
        <v>8.0</v>
      </c>
      <c r="B3944" s="166" t="s">
        <v>9037</v>
      </c>
      <c r="C3944" s="166" t="s">
        <v>20</v>
      </c>
      <c r="D3944" s="167" t="s">
        <v>9</v>
      </c>
      <c r="E3944" s="167" t="s">
        <v>4544</v>
      </c>
      <c r="F3944" s="167">
        <v>3.0</v>
      </c>
      <c r="G3944" s="167"/>
    </row>
    <row r="3945" ht="15.0" customHeight="1">
      <c r="A3945" s="145">
        <v>7.0</v>
      </c>
      <c r="B3945" s="166" t="s">
        <v>17</v>
      </c>
      <c r="C3945" s="166" t="s">
        <v>18</v>
      </c>
      <c r="D3945" s="167" t="s">
        <v>9</v>
      </c>
      <c r="E3945" s="167" t="s">
        <v>4550</v>
      </c>
      <c r="F3945" s="167">
        <v>1.0</v>
      </c>
      <c r="G3945" s="167"/>
    </row>
    <row r="3946" ht="15.0" customHeight="1">
      <c r="A3946" s="145">
        <v>6.0</v>
      </c>
      <c r="B3946" s="166" t="s">
        <v>13</v>
      </c>
      <c r="C3946" s="166" t="s">
        <v>16</v>
      </c>
      <c r="D3946" s="167" t="s">
        <v>9</v>
      </c>
      <c r="E3946" s="167" t="s">
        <v>4550</v>
      </c>
      <c r="F3946" s="167">
        <v>2.5</v>
      </c>
      <c r="G3946" s="167"/>
    </row>
    <row r="3947" ht="16.5" customHeight="1">
      <c r="A3947" s="145">
        <v>5.0</v>
      </c>
      <c r="B3947" s="166" t="s">
        <v>13</v>
      </c>
      <c r="C3947" s="170" t="s">
        <v>9038</v>
      </c>
      <c r="D3947" s="167" t="s">
        <v>15</v>
      </c>
      <c r="E3947" s="167" t="s">
        <v>4550</v>
      </c>
      <c r="F3947" s="167">
        <v>3.5</v>
      </c>
      <c r="G3947" s="167"/>
    </row>
    <row r="3948" ht="15.0" customHeight="1">
      <c r="A3948" s="145">
        <v>4.0</v>
      </c>
      <c r="B3948" s="166" t="s">
        <v>10</v>
      </c>
      <c r="C3948" s="166" t="s">
        <v>12</v>
      </c>
      <c r="D3948" s="167" t="s">
        <v>9</v>
      </c>
      <c r="E3948" s="167" t="s">
        <v>4545</v>
      </c>
      <c r="F3948" s="167">
        <v>1.0</v>
      </c>
      <c r="G3948" s="167"/>
    </row>
    <row r="3949" ht="15.0" customHeight="1">
      <c r="A3949" s="145">
        <v>3.0</v>
      </c>
      <c r="B3949" s="166" t="s">
        <v>10</v>
      </c>
      <c r="C3949" s="166" t="s">
        <v>52</v>
      </c>
      <c r="D3949" s="167" t="s">
        <v>9</v>
      </c>
      <c r="E3949" s="167" t="s">
        <v>4545</v>
      </c>
      <c r="F3949" s="167">
        <v>2.0</v>
      </c>
      <c r="G3949" s="167"/>
    </row>
    <row r="3950" ht="15.0" customHeight="1">
      <c r="A3950" s="145">
        <v>2.0</v>
      </c>
      <c r="B3950" s="166" t="s">
        <v>10</v>
      </c>
      <c r="C3950" s="166" t="s">
        <v>11</v>
      </c>
      <c r="D3950" s="167" t="s">
        <v>9</v>
      </c>
      <c r="E3950" s="167" t="s">
        <v>4545</v>
      </c>
      <c r="F3950" s="167">
        <v>2.0</v>
      </c>
      <c r="G3950" s="167"/>
    </row>
    <row r="3951" ht="15.0" customHeight="1">
      <c r="A3951" s="145">
        <v>1.0</v>
      </c>
      <c r="B3951" s="166" t="s">
        <v>7</v>
      </c>
      <c r="C3951" s="166" t="s">
        <v>8</v>
      </c>
      <c r="D3951" s="167" t="s">
        <v>9</v>
      </c>
      <c r="E3951" s="167" t="s">
        <v>4549</v>
      </c>
      <c r="F3951" s="167">
        <v>0.5</v>
      </c>
      <c r="G3951" s="167"/>
    </row>
  </sheetData>
  <hyperlinks>
    <hyperlink r:id="rId1" ref="B216"/>
    <hyperlink r:id="rId2" ref="B30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7.29"/>
    <col customWidth="1" min="3" max="3" width="59.86"/>
    <col customWidth="1" min="4" max="4" width="10.0"/>
    <col customWidth="1" min="5" max="5" width="21.0"/>
    <col customWidth="1" min="6" max="6" width="10.0"/>
    <col customWidth="1" min="7" max="7" width="17.71"/>
  </cols>
  <sheetData>
    <row r="1" ht="15.75" customHeight="1">
      <c r="A1" s="142" t="s">
        <v>8745</v>
      </c>
      <c r="B1" s="143" t="s">
        <v>2</v>
      </c>
      <c r="C1" s="143" t="s">
        <v>3</v>
      </c>
      <c r="D1" s="142" t="s">
        <v>4</v>
      </c>
      <c r="E1" s="142" t="s">
        <v>4478</v>
      </c>
      <c r="F1" s="142" t="s">
        <v>6</v>
      </c>
      <c r="G1" s="142" t="s">
        <v>9039</v>
      </c>
    </row>
    <row r="2" ht="15.0" customHeight="1">
      <c r="A2" s="155">
        <v>2700.0</v>
      </c>
      <c r="B2" s="153" t="s">
        <v>534</v>
      </c>
      <c r="C2" s="153" t="s">
        <v>2880</v>
      </c>
      <c r="D2" s="154" t="s">
        <v>9</v>
      </c>
      <c r="E2" s="154" t="s">
        <v>4544</v>
      </c>
      <c r="F2" s="155">
        <v>4.0</v>
      </c>
      <c r="G2" s="148"/>
    </row>
    <row r="3" ht="15.0" customHeight="1">
      <c r="A3" s="155">
        <v>2699.0</v>
      </c>
      <c r="B3" s="153" t="s">
        <v>53</v>
      </c>
      <c r="C3" s="153" t="s">
        <v>2879</v>
      </c>
      <c r="D3" s="154" t="s">
        <v>15</v>
      </c>
      <c r="E3" s="154" t="s">
        <v>4525</v>
      </c>
      <c r="F3" s="155">
        <v>4.5</v>
      </c>
      <c r="G3" s="148"/>
    </row>
    <row r="4" ht="15.0" customHeight="1">
      <c r="A4" s="155">
        <v>2698.0</v>
      </c>
      <c r="B4" s="153" t="s">
        <v>44</v>
      </c>
      <c r="C4" s="153" t="s">
        <v>8851</v>
      </c>
      <c r="D4" s="154" t="s">
        <v>23</v>
      </c>
      <c r="E4" s="154" t="s">
        <v>4540</v>
      </c>
      <c r="F4" s="155">
        <v>4.0</v>
      </c>
      <c r="G4" s="148"/>
    </row>
    <row r="5" ht="15.0" customHeight="1">
      <c r="A5" s="155">
        <v>2697.0</v>
      </c>
      <c r="B5" s="153" t="s">
        <v>60</v>
      </c>
      <c r="C5" s="153" t="s">
        <v>2877</v>
      </c>
      <c r="D5" s="154" t="s">
        <v>15</v>
      </c>
      <c r="E5" s="154" t="s">
        <v>4549</v>
      </c>
      <c r="F5" s="155">
        <v>3.25</v>
      </c>
      <c r="G5" s="148"/>
    </row>
    <row r="6" ht="15.0" customHeight="1">
      <c r="A6" s="155">
        <v>2696.0</v>
      </c>
      <c r="B6" s="153" t="s">
        <v>39</v>
      </c>
      <c r="C6" s="153" t="s">
        <v>2876</v>
      </c>
      <c r="D6" s="154" t="s">
        <v>23</v>
      </c>
      <c r="E6" s="154" t="s">
        <v>4549</v>
      </c>
      <c r="F6" s="155">
        <v>5.0</v>
      </c>
      <c r="G6" s="148"/>
    </row>
    <row r="7" ht="15.0" customHeight="1">
      <c r="A7" s="155">
        <v>2695.0</v>
      </c>
      <c r="B7" s="153" t="s">
        <v>102</v>
      </c>
      <c r="C7" s="153" t="s">
        <v>2875</v>
      </c>
      <c r="D7" s="154" t="s">
        <v>9</v>
      </c>
      <c r="E7" s="154" t="s">
        <v>4544</v>
      </c>
      <c r="F7" s="155">
        <v>4.0</v>
      </c>
      <c r="G7" s="148"/>
    </row>
    <row r="8" ht="15.0" customHeight="1">
      <c r="A8" s="155">
        <v>2694.0</v>
      </c>
      <c r="B8" s="153" t="s">
        <v>44</v>
      </c>
      <c r="C8" s="153" t="s">
        <v>2874</v>
      </c>
      <c r="D8" s="154" t="s">
        <v>23</v>
      </c>
      <c r="E8" s="154" t="s">
        <v>8852</v>
      </c>
      <c r="F8" s="155">
        <v>3.5</v>
      </c>
      <c r="G8" s="148"/>
    </row>
    <row r="9" ht="15.0" customHeight="1">
      <c r="A9" s="155">
        <v>2693.0</v>
      </c>
      <c r="B9" s="153" t="s">
        <v>2872</v>
      </c>
      <c r="C9" s="153" t="s">
        <v>8853</v>
      </c>
      <c r="D9" s="154" t="s">
        <v>9</v>
      </c>
      <c r="E9" s="154" t="s">
        <v>4500</v>
      </c>
      <c r="F9" s="155">
        <v>4.25</v>
      </c>
      <c r="G9" s="148"/>
    </row>
    <row r="10" ht="15.0" customHeight="1">
      <c r="A10" s="155">
        <v>2692.0</v>
      </c>
      <c r="B10" s="153" t="s">
        <v>57</v>
      </c>
      <c r="C10" s="153" t="s">
        <v>8854</v>
      </c>
      <c r="D10" s="154" t="s">
        <v>23</v>
      </c>
      <c r="E10" s="154" t="s">
        <v>4540</v>
      </c>
      <c r="F10" s="155">
        <v>1.0</v>
      </c>
      <c r="G10" s="148"/>
    </row>
    <row r="11" ht="15.0" customHeight="1">
      <c r="A11" s="155">
        <v>2691.0</v>
      </c>
      <c r="B11" s="153" t="s">
        <v>44</v>
      </c>
      <c r="C11" s="153" t="s">
        <v>2870</v>
      </c>
      <c r="D11" s="154" t="s">
        <v>9</v>
      </c>
      <c r="E11" s="154" t="s">
        <v>4515</v>
      </c>
      <c r="F11" s="155">
        <v>5.0</v>
      </c>
      <c r="G11" s="148"/>
    </row>
    <row r="12" ht="15.0" customHeight="1">
      <c r="A12" s="155">
        <v>2690.0</v>
      </c>
      <c r="B12" s="153" t="s">
        <v>2868</v>
      </c>
      <c r="C12" s="153" t="s">
        <v>2869</v>
      </c>
      <c r="D12" s="154" t="s">
        <v>9</v>
      </c>
      <c r="E12" s="154" t="s">
        <v>4525</v>
      </c>
      <c r="F12" s="155">
        <v>4.25</v>
      </c>
      <c r="G12" s="148"/>
    </row>
    <row r="13" ht="15.0" customHeight="1">
      <c r="A13" s="155">
        <v>2689.0</v>
      </c>
      <c r="B13" s="153" t="s">
        <v>60</v>
      </c>
      <c r="C13" s="153" t="s">
        <v>2867</v>
      </c>
      <c r="D13" s="154" t="s">
        <v>23</v>
      </c>
      <c r="E13" s="154" t="s">
        <v>4549</v>
      </c>
      <c r="F13" s="155">
        <v>4.0</v>
      </c>
      <c r="G13" s="148"/>
    </row>
    <row r="14" ht="15.0" customHeight="1">
      <c r="A14" s="155">
        <v>2688.0</v>
      </c>
      <c r="B14" s="153" t="s">
        <v>57</v>
      </c>
      <c r="C14" s="153" t="s">
        <v>8855</v>
      </c>
      <c r="D14" s="154" t="s">
        <v>15</v>
      </c>
      <c r="E14" s="154" t="s">
        <v>4540</v>
      </c>
      <c r="F14" s="155">
        <v>5.0</v>
      </c>
      <c r="G14" s="148"/>
    </row>
    <row r="15" ht="15.0" customHeight="1">
      <c r="A15" s="155">
        <v>2687.0</v>
      </c>
      <c r="B15" s="153" t="s">
        <v>44</v>
      </c>
      <c r="C15" s="153" t="s">
        <v>2865</v>
      </c>
      <c r="D15" s="154" t="s">
        <v>56</v>
      </c>
      <c r="E15" s="154" t="s">
        <v>4525</v>
      </c>
      <c r="F15" s="155">
        <v>5.0</v>
      </c>
      <c r="G15" s="148"/>
    </row>
    <row r="16" ht="15.0" customHeight="1">
      <c r="A16" s="155">
        <v>2686.0</v>
      </c>
      <c r="B16" s="153" t="s">
        <v>28</v>
      </c>
      <c r="C16" s="153" t="s">
        <v>2864</v>
      </c>
      <c r="D16" s="154" t="s">
        <v>23</v>
      </c>
      <c r="E16" s="154" t="s">
        <v>4525</v>
      </c>
      <c r="F16" s="155">
        <v>4.25</v>
      </c>
      <c r="G16" s="148"/>
    </row>
    <row r="17" ht="15.0" customHeight="1">
      <c r="A17" s="155">
        <v>2685.0</v>
      </c>
      <c r="B17" s="153" t="s">
        <v>44</v>
      </c>
      <c r="C17" s="153" t="s">
        <v>2863</v>
      </c>
      <c r="D17" s="154" t="s">
        <v>23</v>
      </c>
      <c r="E17" s="154" t="s">
        <v>4518</v>
      </c>
      <c r="F17" s="155">
        <v>3.5</v>
      </c>
      <c r="G17" s="148"/>
    </row>
    <row r="18" ht="15.0" customHeight="1">
      <c r="A18" s="155">
        <v>2684.0</v>
      </c>
      <c r="B18" s="153" t="s">
        <v>57</v>
      </c>
      <c r="C18" s="153" t="s">
        <v>2862</v>
      </c>
      <c r="D18" s="154" t="s">
        <v>9</v>
      </c>
      <c r="E18" s="154" t="s">
        <v>4540</v>
      </c>
      <c r="F18" s="155">
        <v>2.0</v>
      </c>
      <c r="G18" s="148"/>
    </row>
    <row r="19" ht="15.0" customHeight="1">
      <c r="A19" s="155">
        <v>2683.0</v>
      </c>
      <c r="B19" s="153" t="s">
        <v>44</v>
      </c>
      <c r="C19" s="153" t="s">
        <v>2861</v>
      </c>
      <c r="D19" s="154" t="s">
        <v>23</v>
      </c>
      <c r="E19" s="154" t="s">
        <v>4525</v>
      </c>
      <c r="F19" s="155">
        <v>3.5</v>
      </c>
      <c r="G19" s="148"/>
    </row>
    <row r="20" ht="15.0" customHeight="1">
      <c r="A20" s="155">
        <v>2682.0</v>
      </c>
      <c r="B20" s="153" t="s">
        <v>548</v>
      </c>
      <c r="C20" s="153" t="s">
        <v>2860</v>
      </c>
      <c r="D20" s="154" t="s">
        <v>9</v>
      </c>
      <c r="E20" s="154" t="s">
        <v>4500</v>
      </c>
      <c r="F20" s="155">
        <v>3.75</v>
      </c>
      <c r="G20" s="148"/>
    </row>
    <row r="21" ht="15.0" customHeight="1">
      <c r="A21" s="155">
        <v>2681.0</v>
      </c>
      <c r="B21" s="153" t="s">
        <v>346</v>
      </c>
      <c r="C21" s="153" t="s">
        <v>2859</v>
      </c>
      <c r="D21" s="154" t="s">
        <v>15</v>
      </c>
      <c r="E21" s="154" t="s">
        <v>4525</v>
      </c>
      <c r="F21" s="155">
        <v>3.75</v>
      </c>
      <c r="G21" s="148"/>
    </row>
    <row r="22" ht="15.0" customHeight="1">
      <c r="A22" s="155">
        <v>2680.0</v>
      </c>
      <c r="B22" s="153" t="s">
        <v>31</v>
      </c>
      <c r="C22" s="153" t="s">
        <v>2858</v>
      </c>
      <c r="D22" s="154" t="s">
        <v>9</v>
      </c>
      <c r="E22" s="154" t="s">
        <v>4541</v>
      </c>
      <c r="F22" s="155">
        <v>4.25</v>
      </c>
      <c r="G22" s="148"/>
    </row>
    <row r="23" ht="15.0" customHeight="1">
      <c r="A23" s="155">
        <v>2679.0</v>
      </c>
      <c r="B23" s="153" t="s">
        <v>1161</v>
      </c>
      <c r="C23" s="153" t="s">
        <v>1162</v>
      </c>
      <c r="D23" s="154" t="s">
        <v>9</v>
      </c>
      <c r="E23" s="154" t="s">
        <v>4526</v>
      </c>
      <c r="F23" s="155">
        <v>5.0</v>
      </c>
      <c r="G23" s="148"/>
    </row>
    <row r="24" ht="15.0" customHeight="1">
      <c r="A24" s="155">
        <v>2678.0</v>
      </c>
      <c r="B24" s="153" t="s">
        <v>92</v>
      </c>
      <c r="C24" s="153" t="s">
        <v>2857</v>
      </c>
      <c r="D24" s="154" t="s">
        <v>9</v>
      </c>
      <c r="E24" s="154" t="s">
        <v>4518</v>
      </c>
      <c r="F24" s="155">
        <v>0.0</v>
      </c>
      <c r="G24" s="148"/>
    </row>
    <row r="25" ht="15.0" customHeight="1">
      <c r="A25" s="155">
        <v>2677.0</v>
      </c>
      <c r="B25" s="153" t="s">
        <v>44</v>
      </c>
      <c r="C25" s="153" t="s">
        <v>2856</v>
      </c>
      <c r="D25" s="154" t="s">
        <v>9</v>
      </c>
      <c r="E25" s="154" t="s">
        <v>4540</v>
      </c>
      <c r="F25" s="155">
        <v>4.0</v>
      </c>
      <c r="G25" s="148"/>
    </row>
    <row r="26" ht="15.0" customHeight="1">
      <c r="A26" s="155">
        <v>2676.0</v>
      </c>
      <c r="B26" s="153" t="s">
        <v>60</v>
      </c>
      <c r="C26" s="153" t="s">
        <v>2855</v>
      </c>
      <c r="D26" s="154" t="s">
        <v>15</v>
      </c>
      <c r="E26" s="154" t="s">
        <v>4549</v>
      </c>
      <c r="F26" s="155">
        <v>5.0</v>
      </c>
      <c r="G26" s="148"/>
    </row>
    <row r="27" ht="15.0" customHeight="1">
      <c r="A27" s="155">
        <v>2675.0</v>
      </c>
      <c r="B27" s="153" t="s">
        <v>53</v>
      </c>
      <c r="C27" s="153" t="s">
        <v>2854</v>
      </c>
      <c r="D27" s="154" t="s">
        <v>15</v>
      </c>
      <c r="E27" s="154" t="s">
        <v>4525</v>
      </c>
      <c r="F27" s="155">
        <v>4.0</v>
      </c>
      <c r="G27" s="148"/>
    </row>
    <row r="28" ht="15.0" customHeight="1">
      <c r="A28" s="155">
        <v>2674.0</v>
      </c>
      <c r="B28" s="153" t="s">
        <v>57</v>
      </c>
      <c r="C28" s="153" t="s">
        <v>2853</v>
      </c>
      <c r="D28" s="154" t="s">
        <v>9</v>
      </c>
      <c r="E28" s="154" t="s">
        <v>4540</v>
      </c>
      <c r="F28" s="155">
        <v>3.5</v>
      </c>
      <c r="G28" s="148"/>
    </row>
    <row r="29" ht="15.0" customHeight="1">
      <c r="A29" s="155">
        <v>2673.0</v>
      </c>
      <c r="B29" s="153" t="s">
        <v>44</v>
      </c>
      <c r="C29" s="153" t="s">
        <v>2852</v>
      </c>
      <c r="D29" s="154" t="s">
        <v>9</v>
      </c>
      <c r="E29" s="154" t="s">
        <v>4515</v>
      </c>
      <c r="F29" s="155">
        <v>5.0</v>
      </c>
      <c r="G29" s="148"/>
    </row>
    <row r="30" ht="15.0" customHeight="1">
      <c r="A30" s="155">
        <v>2672.0</v>
      </c>
      <c r="B30" s="153" t="s">
        <v>102</v>
      </c>
      <c r="C30" s="153" t="s">
        <v>2851</v>
      </c>
      <c r="D30" s="154" t="s">
        <v>9</v>
      </c>
      <c r="E30" s="154" t="s">
        <v>4544</v>
      </c>
      <c r="F30" s="155">
        <v>5.0</v>
      </c>
      <c r="G30" s="148"/>
    </row>
    <row r="31" ht="15.0" customHeight="1">
      <c r="A31" s="155">
        <v>2671.0</v>
      </c>
      <c r="B31" s="153" t="s">
        <v>861</v>
      </c>
      <c r="C31" s="153" t="s">
        <v>2850</v>
      </c>
      <c r="D31" s="154" t="s">
        <v>23</v>
      </c>
      <c r="E31" s="154" t="s">
        <v>4525</v>
      </c>
      <c r="F31" s="155">
        <v>4.5</v>
      </c>
      <c r="G31" s="148"/>
    </row>
    <row r="32" ht="15.0" customHeight="1">
      <c r="A32" s="155">
        <v>2670.0</v>
      </c>
      <c r="B32" s="153" t="s">
        <v>39</v>
      </c>
      <c r="C32" s="153" t="s">
        <v>186</v>
      </c>
      <c r="D32" s="154" t="s">
        <v>15</v>
      </c>
      <c r="E32" s="154" t="s">
        <v>4500</v>
      </c>
      <c r="F32" s="155">
        <v>3.75</v>
      </c>
      <c r="G32" s="148"/>
    </row>
    <row r="33" ht="15.0" customHeight="1">
      <c r="A33" s="155">
        <v>2669.0</v>
      </c>
      <c r="B33" s="153" t="s">
        <v>57</v>
      </c>
      <c r="C33" s="153" t="s">
        <v>8856</v>
      </c>
      <c r="D33" s="154" t="s">
        <v>9</v>
      </c>
      <c r="E33" s="154" t="s">
        <v>4540</v>
      </c>
      <c r="F33" s="155">
        <v>4.0</v>
      </c>
      <c r="G33" s="148"/>
    </row>
    <row r="34" ht="15.0" customHeight="1">
      <c r="A34" s="155">
        <v>2668.0</v>
      </c>
      <c r="B34" s="153" t="s">
        <v>31</v>
      </c>
      <c r="C34" s="153" t="s">
        <v>2848</v>
      </c>
      <c r="D34" s="154" t="s">
        <v>15</v>
      </c>
      <c r="E34" s="154" t="s">
        <v>4541</v>
      </c>
      <c r="F34" s="155">
        <v>3.25</v>
      </c>
      <c r="G34" s="148"/>
    </row>
    <row r="35" ht="15.0" customHeight="1">
      <c r="A35" s="155">
        <v>2667.0</v>
      </c>
      <c r="B35" s="153" t="s">
        <v>44</v>
      </c>
      <c r="C35" s="153" t="s">
        <v>191</v>
      </c>
      <c r="D35" s="154" t="s">
        <v>15</v>
      </c>
      <c r="E35" s="154" t="s">
        <v>4525</v>
      </c>
      <c r="F35" s="155">
        <v>3.5</v>
      </c>
      <c r="G35" s="148"/>
    </row>
    <row r="36" ht="15.0" customHeight="1">
      <c r="A36" s="155">
        <v>2666.0</v>
      </c>
      <c r="B36" s="153" t="s">
        <v>2845</v>
      </c>
      <c r="C36" s="153" t="s">
        <v>2846</v>
      </c>
      <c r="D36" s="154" t="s">
        <v>2847</v>
      </c>
      <c r="E36" s="154" t="s">
        <v>4549</v>
      </c>
      <c r="F36" s="155">
        <v>4.75</v>
      </c>
      <c r="G36" s="148"/>
    </row>
    <row r="37" ht="15.0" customHeight="1">
      <c r="A37" s="155">
        <v>2665.0</v>
      </c>
      <c r="B37" s="153" t="s">
        <v>2829</v>
      </c>
      <c r="C37" s="153" t="s">
        <v>2844</v>
      </c>
      <c r="D37" s="154" t="s">
        <v>9</v>
      </c>
      <c r="E37" s="154" t="s">
        <v>4519</v>
      </c>
      <c r="F37" s="155">
        <v>3.5</v>
      </c>
      <c r="G37" s="148"/>
    </row>
    <row r="38" ht="15.0" customHeight="1">
      <c r="A38" s="155">
        <v>2664.0</v>
      </c>
      <c r="B38" s="153" t="s">
        <v>1194</v>
      </c>
      <c r="C38" s="153" t="s">
        <v>2843</v>
      </c>
      <c r="D38" s="154" t="s">
        <v>9</v>
      </c>
      <c r="E38" s="154" t="s">
        <v>4519</v>
      </c>
      <c r="F38" s="155">
        <v>3.25</v>
      </c>
      <c r="G38" s="148"/>
    </row>
    <row r="39" ht="15.0" customHeight="1">
      <c r="A39" s="155">
        <v>2663.0</v>
      </c>
      <c r="B39" s="153" t="s">
        <v>2829</v>
      </c>
      <c r="C39" s="153" t="s">
        <v>2842</v>
      </c>
      <c r="D39" s="154" t="s">
        <v>9</v>
      </c>
      <c r="E39" s="154" t="s">
        <v>4519</v>
      </c>
      <c r="F39" s="155">
        <v>5.0</v>
      </c>
      <c r="G39" s="148"/>
    </row>
    <row r="40" ht="15.0" customHeight="1">
      <c r="A40" s="155">
        <v>2662.0</v>
      </c>
      <c r="B40" s="153" t="s">
        <v>2829</v>
      </c>
      <c r="C40" s="153" t="s">
        <v>2840</v>
      </c>
      <c r="D40" s="154" t="s">
        <v>9</v>
      </c>
      <c r="E40" s="154" t="s">
        <v>4519</v>
      </c>
      <c r="F40" s="155">
        <v>3.75</v>
      </c>
      <c r="G40" s="148"/>
    </row>
    <row r="41" ht="15.0" customHeight="1">
      <c r="A41" s="155">
        <v>2661.0</v>
      </c>
      <c r="B41" s="153" t="s">
        <v>1194</v>
      </c>
      <c r="C41" s="153" t="s">
        <v>2841</v>
      </c>
      <c r="D41" s="154" t="s">
        <v>9</v>
      </c>
      <c r="E41" s="154" t="s">
        <v>4519</v>
      </c>
      <c r="F41" s="155">
        <v>5.0</v>
      </c>
      <c r="G41" s="148"/>
    </row>
    <row r="42" ht="15.0" customHeight="1">
      <c r="A42" s="155">
        <v>2660.0</v>
      </c>
      <c r="B42" s="153" t="s">
        <v>2829</v>
      </c>
      <c r="C42" s="153" t="s">
        <v>2840</v>
      </c>
      <c r="D42" s="154" t="s">
        <v>9</v>
      </c>
      <c r="E42" s="154" t="s">
        <v>4519</v>
      </c>
      <c r="F42" s="155">
        <v>3.75</v>
      </c>
      <c r="G42" s="148"/>
    </row>
    <row r="43" ht="15.0" customHeight="1">
      <c r="A43" s="155">
        <v>2659.0</v>
      </c>
      <c r="B43" s="153" t="s">
        <v>2829</v>
      </c>
      <c r="C43" s="153" t="s">
        <v>2839</v>
      </c>
      <c r="D43" s="154" t="s">
        <v>9</v>
      </c>
      <c r="E43" s="154" t="s">
        <v>4519</v>
      </c>
      <c r="F43" s="155">
        <v>3.5</v>
      </c>
      <c r="G43" s="148"/>
    </row>
    <row r="44" ht="15.0" customHeight="1">
      <c r="A44" s="155">
        <v>2658.0</v>
      </c>
      <c r="B44" s="153" t="s">
        <v>2832</v>
      </c>
      <c r="C44" s="153" t="s">
        <v>2838</v>
      </c>
      <c r="D44" s="154" t="s">
        <v>9</v>
      </c>
      <c r="E44" s="154" t="s">
        <v>4519</v>
      </c>
      <c r="F44" s="155">
        <v>3.25</v>
      </c>
      <c r="G44" s="148"/>
    </row>
    <row r="45" ht="15.0" customHeight="1">
      <c r="A45" s="155">
        <v>2657.0</v>
      </c>
      <c r="B45" s="153" t="s">
        <v>1194</v>
      </c>
      <c r="C45" s="153" t="s">
        <v>2837</v>
      </c>
      <c r="D45" s="154" t="s">
        <v>9</v>
      </c>
      <c r="E45" s="154" t="s">
        <v>4519</v>
      </c>
      <c r="F45" s="155">
        <v>5.0</v>
      </c>
      <c r="G45" s="148"/>
    </row>
    <row r="46" ht="15.0" customHeight="1">
      <c r="A46" s="155">
        <v>2656.0</v>
      </c>
      <c r="B46" s="153" t="s">
        <v>2832</v>
      </c>
      <c r="C46" s="153" t="s">
        <v>2836</v>
      </c>
      <c r="D46" s="154" t="s">
        <v>9</v>
      </c>
      <c r="E46" s="154" t="s">
        <v>4519</v>
      </c>
      <c r="F46" s="155">
        <v>4.5</v>
      </c>
      <c r="G46" s="148"/>
    </row>
    <row r="47" ht="15.0" customHeight="1">
      <c r="A47" s="155">
        <v>2655.0</v>
      </c>
      <c r="B47" s="153" t="s">
        <v>2829</v>
      </c>
      <c r="C47" s="153" t="s">
        <v>2835</v>
      </c>
      <c r="D47" s="154" t="s">
        <v>9</v>
      </c>
      <c r="E47" s="154" t="s">
        <v>4519</v>
      </c>
      <c r="F47" s="155">
        <v>2.75</v>
      </c>
      <c r="G47" s="148"/>
    </row>
    <row r="48" ht="15.0" customHeight="1">
      <c r="A48" s="155">
        <v>2654.0</v>
      </c>
      <c r="B48" s="153" t="s">
        <v>1194</v>
      </c>
      <c r="C48" s="153" t="s">
        <v>2834</v>
      </c>
      <c r="D48" s="154" t="s">
        <v>9</v>
      </c>
      <c r="E48" s="154" t="s">
        <v>4519</v>
      </c>
      <c r="F48" s="155">
        <v>4.0</v>
      </c>
      <c r="G48" s="148"/>
    </row>
    <row r="49" ht="15.0" customHeight="1">
      <c r="A49" s="155">
        <v>2653.0</v>
      </c>
      <c r="B49" s="153" t="s">
        <v>2832</v>
      </c>
      <c r="C49" s="153" t="s">
        <v>8857</v>
      </c>
      <c r="D49" s="154" t="s">
        <v>9</v>
      </c>
      <c r="E49" s="154" t="s">
        <v>4519</v>
      </c>
      <c r="F49" s="155">
        <v>4.0</v>
      </c>
      <c r="G49" s="148"/>
    </row>
    <row r="50" ht="15.0" customHeight="1">
      <c r="A50" s="155">
        <v>2652.0</v>
      </c>
      <c r="B50" s="153" t="s">
        <v>1194</v>
      </c>
      <c r="C50" s="153" t="s">
        <v>2831</v>
      </c>
      <c r="D50" s="154" t="s">
        <v>9</v>
      </c>
      <c r="E50" s="154" t="s">
        <v>4519</v>
      </c>
      <c r="F50" s="155">
        <v>4.25</v>
      </c>
      <c r="G50" s="148"/>
    </row>
    <row r="51" ht="15.0" customHeight="1">
      <c r="A51" s="155">
        <v>2651.0</v>
      </c>
      <c r="B51" s="153" t="s">
        <v>2829</v>
      </c>
      <c r="C51" s="153" t="s">
        <v>2830</v>
      </c>
      <c r="D51" s="154" t="s">
        <v>9</v>
      </c>
      <c r="E51" s="154" t="s">
        <v>4519</v>
      </c>
      <c r="F51" s="155">
        <v>5.0</v>
      </c>
      <c r="G51" s="148"/>
    </row>
    <row r="52" ht="15.0" customHeight="1">
      <c r="A52" s="155">
        <v>2650.0</v>
      </c>
      <c r="B52" s="153" t="s">
        <v>123</v>
      </c>
      <c r="C52" s="153" t="s">
        <v>2828</v>
      </c>
      <c r="D52" s="154" t="s">
        <v>9</v>
      </c>
      <c r="E52" s="154" t="s">
        <v>4541</v>
      </c>
      <c r="F52" s="155">
        <v>4.25</v>
      </c>
      <c r="G52" s="148"/>
    </row>
    <row r="53" ht="15.0" customHeight="1">
      <c r="A53" s="155">
        <v>2649.0</v>
      </c>
      <c r="B53" s="153" t="s">
        <v>53</v>
      </c>
      <c r="C53" s="153" t="s">
        <v>2827</v>
      </c>
      <c r="D53" s="154" t="s">
        <v>9</v>
      </c>
      <c r="E53" s="154" t="s">
        <v>4540</v>
      </c>
      <c r="F53" s="155">
        <v>4.25</v>
      </c>
      <c r="G53" s="148"/>
    </row>
    <row r="54" ht="15.0" customHeight="1">
      <c r="A54" s="155">
        <v>2648.0</v>
      </c>
      <c r="B54" s="153" t="s">
        <v>123</v>
      </c>
      <c r="C54" s="153" t="s">
        <v>2826</v>
      </c>
      <c r="D54" s="154" t="s">
        <v>23</v>
      </c>
      <c r="E54" s="154" t="s">
        <v>4541</v>
      </c>
      <c r="F54" s="155">
        <v>3.75</v>
      </c>
      <c r="G54" s="148"/>
    </row>
    <row r="55" ht="15.0" customHeight="1">
      <c r="A55" s="155">
        <v>2647.0</v>
      </c>
      <c r="B55" s="153" t="s">
        <v>1895</v>
      </c>
      <c r="C55" s="153" t="s">
        <v>2825</v>
      </c>
      <c r="D55" s="154" t="s">
        <v>15</v>
      </c>
      <c r="E55" s="154" t="s">
        <v>4525</v>
      </c>
      <c r="F55" s="155">
        <v>4.0</v>
      </c>
      <c r="G55" s="148"/>
    </row>
    <row r="56" ht="15.0" customHeight="1">
      <c r="A56" s="155">
        <v>2646.0</v>
      </c>
      <c r="B56" s="153" t="s">
        <v>1641</v>
      </c>
      <c r="C56" s="153" t="s">
        <v>2824</v>
      </c>
      <c r="D56" s="154" t="s">
        <v>9</v>
      </c>
      <c r="E56" s="154" t="s">
        <v>4518</v>
      </c>
      <c r="F56" s="155">
        <v>3.5</v>
      </c>
      <c r="G56" s="148"/>
    </row>
    <row r="57" ht="15.0" customHeight="1">
      <c r="A57" s="155">
        <v>2645.0</v>
      </c>
      <c r="B57" s="153" t="s">
        <v>2822</v>
      </c>
      <c r="C57" s="153" t="s">
        <v>8858</v>
      </c>
      <c r="D57" s="154" t="s">
        <v>9</v>
      </c>
      <c r="E57" s="154" t="s">
        <v>4544</v>
      </c>
      <c r="F57" s="155">
        <v>5.0</v>
      </c>
      <c r="G57" s="148"/>
    </row>
    <row r="58" ht="15.0" customHeight="1">
      <c r="A58" s="155">
        <v>2644.0</v>
      </c>
      <c r="B58" s="153" t="s">
        <v>37</v>
      </c>
      <c r="C58" s="153" t="s">
        <v>2821</v>
      </c>
      <c r="D58" s="154" t="s">
        <v>9</v>
      </c>
      <c r="E58" s="154" t="s">
        <v>4541</v>
      </c>
      <c r="F58" s="155">
        <v>5.0</v>
      </c>
      <c r="G58" s="148"/>
    </row>
    <row r="59" ht="15.0" customHeight="1">
      <c r="A59" s="155">
        <v>2643.0</v>
      </c>
      <c r="B59" s="153" t="s">
        <v>57</v>
      </c>
      <c r="C59" s="153" t="s">
        <v>2820</v>
      </c>
      <c r="D59" s="154" t="s">
        <v>23</v>
      </c>
      <c r="E59" s="154" t="s">
        <v>4540</v>
      </c>
      <c r="F59" s="155">
        <v>4.5</v>
      </c>
      <c r="G59" s="148"/>
    </row>
    <row r="60" ht="15.0" customHeight="1">
      <c r="A60" s="155">
        <v>2642.0</v>
      </c>
      <c r="B60" s="153" t="s">
        <v>53</v>
      </c>
      <c r="C60" s="153" t="s">
        <v>2819</v>
      </c>
      <c r="D60" s="154" t="s">
        <v>15</v>
      </c>
      <c r="E60" s="154" t="s">
        <v>4525</v>
      </c>
      <c r="F60" s="155">
        <v>3.5</v>
      </c>
      <c r="G60" s="148"/>
    </row>
    <row r="61" ht="15.0" customHeight="1">
      <c r="A61" s="155">
        <v>2641.0</v>
      </c>
      <c r="B61" s="153" t="s">
        <v>2818</v>
      </c>
      <c r="C61" s="153" t="s">
        <v>403</v>
      </c>
      <c r="D61" s="154" t="s">
        <v>9</v>
      </c>
      <c r="E61" s="154" t="s">
        <v>4525</v>
      </c>
      <c r="F61" s="155" t="s">
        <v>8823</v>
      </c>
      <c r="G61" s="148"/>
    </row>
    <row r="62" ht="15.0" customHeight="1">
      <c r="A62" s="155">
        <v>2640.0</v>
      </c>
      <c r="B62" s="153" t="s">
        <v>53</v>
      </c>
      <c r="C62" s="153" t="s">
        <v>8859</v>
      </c>
      <c r="D62" s="154" t="s">
        <v>56</v>
      </c>
      <c r="E62" s="154" t="s">
        <v>4525</v>
      </c>
      <c r="F62" s="155">
        <v>3.75</v>
      </c>
      <c r="G62" s="148"/>
    </row>
    <row r="63" ht="15.0" customHeight="1">
      <c r="A63" s="155">
        <v>2639.0</v>
      </c>
      <c r="B63" s="153" t="s">
        <v>92</v>
      </c>
      <c r="C63" s="153" t="s">
        <v>2816</v>
      </c>
      <c r="D63" s="154" t="s">
        <v>9</v>
      </c>
      <c r="E63" s="154" t="s">
        <v>4518</v>
      </c>
      <c r="F63" s="155">
        <v>4.0</v>
      </c>
      <c r="G63" s="148"/>
    </row>
    <row r="64" ht="15.0" customHeight="1">
      <c r="A64" s="155">
        <v>2638.0</v>
      </c>
      <c r="B64" s="153" t="s">
        <v>44</v>
      </c>
      <c r="C64" s="153" t="s">
        <v>2815</v>
      </c>
      <c r="D64" s="154" t="s">
        <v>9</v>
      </c>
      <c r="E64" s="154" t="s">
        <v>4515</v>
      </c>
      <c r="F64" s="155">
        <v>2.0</v>
      </c>
      <c r="G64" s="148"/>
    </row>
    <row r="65" ht="15.0" customHeight="1">
      <c r="A65" s="155">
        <v>2637.0</v>
      </c>
      <c r="B65" s="153" t="s">
        <v>31</v>
      </c>
      <c r="C65" s="153" t="s">
        <v>2814</v>
      </c>
      <c r="D65" s="154" t="s">
        <v>15</v>
      </c>
      <c r="E65" s="154" t="s">
        <v>4541</v>
      </c>
      <c r="F65" s="155">
        <v>4.5</v>
      </c>
      <c r="G65" s="148"/>
    </row>
    <row r="66" ht="15.0" customHeight="1">
      <c r="A66" s="155">
        <v>2636.0</v>
      </c>
      <c r="B66" s="153" t="s">
        <v>861</v>
      </c>
      <c r="C66" s="153" t="s">
        <v>2306</v>
      </c>
      <c r="D66" s="154" t="s">
        <v>23</v>
      </c>
      <c r="E66" s="154" t="s">
        <v>4525</v>
      </c>
      <c r="F66" s="155">
        <v>1.0</v>
      </c>
      <c r="G66" s="148"/>
    </row>
    <row r="67" ht="15.0" customHeight="1">
      <c r="A67" s="155">
        <v>2635.0</v>
      </c>
      <c r="B67" s="153" t="s">
        <v>60</v>
      </c>
      <c r="C67" s="153" t="s">
        <v>8860</v>
      </c>
      <c r="D67" s="154" t="s">
        <v>15</v>
      </c>
      <c r="E67" s="154" t="s">
        <v>4525</v>
      </c>
      <c r="F67" s="155">
        <v>3.75</v>
      </c>
      <c r="G67" s="148"/>
    </row>
    <row r="68" ht="15.0" customHeight="1">
      <c r="A68" s="155">
        <v>2634.0</v>
      </c>
      <c r="B68" s="153" t="s">
        <v>31</v>
      </c>
      <c r="C68" s="153" t="s">
        <v>403</v>
      </c>
      <c r="D68" s="154" t="s">
        <v>23</v>
      </c>
      <c r="E68" s="154" t="s">
        <v>4541</v>
      </c>
      <c r="F68" s="155">
        <v>4.5</v>
      </c>
      <c r="G68" s="148"/>
    </row>
    <row r="69" ht="15.0" customHeight="1">
      <c r="A69" s="155">
        <v>2633.0</v>
      </c>
      <c r="B69" s="153" t="s">
        <v>53</v>
      </c>
      <c r="C69" s="153" t="s">
        <v>2812</v>
      </c>
      <c r="D69" s="154" t="s">
        <v>15</v>
      </c>
      <c r="E69" s="154" t="s">
        <v>4525</v>
      </c>
      <c r="F69" s="155">
        <v>4.25</v>
      </c>
      <c r="G69" s="148"/>
    </row>
    <row r="70" ht="15.0" customHeight="1">
      <c r="A70" s="155">
        <v>2632.0</v>
      </c>
      <c r="B70" s="153" t="s">
        <v>434</v>
      </c>
      <c r="C70" s="153" t="s">
        <v>2811</v>
      </c>
      <c r="D70" s="154" t="s">
        <v>15</v>
      </c>
      <c r="E70" s="154" t="s">
        <v>4515</v>
      </c>
      <c r="F70" s="155">
        <v>3.0</v>
      </c>
      <c r="G70" s="148"/>
    </row>
    <row r="71" ht="15.0" customHeight="1">
      <c r="A71" s="155">
        <v>2631.0</v>
      </c>
      <c r="B71" s="153" t="s">
        <v>2809</v>
      </c>
      <c r="C71" s="153" t="s">
        <v>8861</v>
      </c>
      <c r="D71" s="154" t="s">
        <v>9</v>
      </c>
      <c r="E71" s="154" t="s">
        <v>4525</v>
      </c>
      <c r="F71" s="155">
        <v>0.0</v>
      </c>
      <c r="G71" s="148"/>
    </row>
    <row r="72" ht="15.0" customHeight="1">
      <c r="A72" s="155">
        <v>2630.0</v>
      </c>
      <c r="B72" s="153" t="s">
        <v>53</v>
      </c>
      <c r="C72" s="153" t="s">
        <v>2808</v>
      </c>
      <c r="D72" s="154" t="s">
        <v>15</v>
      </c>
      <c r="E72" s="154" t="s">
        <v>4549</v>
      </c>
      <c r="F72" s="155">
        <v>3.75</v>
      </c>
      <c r="G72" s="148"/>
    </row>
    <row r="73" ht="15.0" customHeight="1">
      <c r="A73" s="155">
        <v>2629.0</v>
      </c>
      <c r="B73" s="153" t="s">
        <v>687</v>
      </c>
      <c r="C73" s="153" t="s">
        <v>2807</v>
      </c>
      <c r="D73" s="154" t="s">
        <v>15</v>
      </c>
      <c r="E73" s="154" t="s">
        <v>4525</v>
      </c>
      <c r="F73" s="155">
        <v>2.75</v>
      </c>
      <c r="G73" s="148"/>
    </row>
    <row r="74" ht="15.0" customHeight="1">
      <c r="A74" s="155">
        <v>2628.0</v>
      </c>
      <c r="B74" s="153" t="s">
        <v>578</v>
      </c>
      <c r="C74" s="153" t="s">
        <v>2806</v>
      </c>
      <c r="D74" s="154" t="s">
        <v>15</v>
      </c>
      <c r="E74" s="154" t="s">
        <v>4541</v>
      </c>
      <c r="F74" s="155">
        <v>2.0</v>
      </c>
      <c r="G74" s="148"/>
    </row>
    <row r="75" ht="15.0" customHeight="1">
      <c r="A75" s="155">
        <v>2627.0</v>
      </c>
      <c r="B75" s="153" t="s">
        <v>44</v>
      </c>
      <c r="C75" s="153" t="s">
        <v>2805</v>
      </c>
      <c r="D75" s="154" t="s">
        <v>15</v>
      </c>
      <c r="E75" s="154" t="s">
        <v>4525</v>
      </c>
      <c r="F75" s="155">
        <v>5.0</v>
      </c>
      <c r="G75" s="148"/>
    </row>
    <row r="76" ht="15.0" customHeight="1">
      <c r="A76" s="155">
        <v>2626.0</v>
      </c>
      <c r="B76" s="153" t="s">
        <v>44</v>
      </c>
      <c r="C76" s="153" t="s">
        <v>2804</v>
      </c>
      <c r="D76" s="154" t="s">
        <v>23</v>
      </c>
      <c r="E76" s="154" t="s">
        <v>4518</v>
      </c>
      <c r="F76" s="155">
        <v>3.5</v>
      </c>
      <c r="G76" s="148"/>
    </row>
    <row r="77" ht="15.0" customHeight="1">
      <c r="A77" s="155">
        <v>2625.0</v>
      </c>
      <c r="B77" s="153" t="s">
        <v>44</v>
      </c>
      <c r="C77" s="153" t="s">
        <v>2803</v>
      </c>
      <c r="D77" s="154" t="s">
        <v>9</v>
      </c>
      <c r="E77" s="154" t="s">
        <v>4540</v>
      </c>
      <c r="F77" s="155">
        <v>5.0</v>
      </c>
      <c r="G77" s="148"/>
    </row>
    <row r="78" ht="15.0" customHeight="1">
      <c r="A78" s="155">
        <v>2624.0</v>
      </c>
      <c r="B78" s="153" t="s">
        <v>28</v>
      </c>
      <c r="C78" s="153" t="s">
        <v>2802</v>
      </c>
      <c r="D78" s="154" t="s">
        <v>56</v>
      </c>
      <c r="E78" s="154" t="s">
        <v>4525</v>
      </c>
      <c r="F78" s="155">
        <v>4.75</v>
      </c>
      <c r="G78" s="148"/>
    </row>
    <row r="79" ht="15.0" customHeight="1">
      <c r="A79" s="155">
        <v>2623.0</v>
      </c>
      <c r="B79" s="153" t="s">
        <v>31</v>
      </c>
      <c r="C79" s="153" t="s">
        <v>759</v>
      </c>
      <c r="D79" s="154" t="s">
        <v>15</v>
      </c>
      <c r="E79" s="154" t="s">
        <v>4541</v>
      </c>
      <c r="F79" s="155">
        <v>3.75</v>
      </c>
      <c r="G79" s="148"/>
    </row>
    <row r="80" ht="15.0" customHeight="1">
      <c r="A80" s="155">
        <v>2622.0</v>
      </c>
      <c r="B80" s="153" t="s">
        <v>861</v>
      </c>
      <c r="C80" s="153" t="s">
        <v>2801</v>
      </c>
      <c r="D80" s="154" t="s">
        <v>15</v>
      </c>
      <c r="E80" s="154" t="s">
        <v>4525</v>
      </c>
      <c r="F80" s="155">
        <v>3.75</v>
      </c>
      <c r="G80" s="148"/>
    </row>
    <row r="81" ht="15.0" customHeight="1">
      <c r="A81" s="155">
        <v>2621.0</v>
      </c>
      <c r="B81" s="153" t="s">
        <v>92</v>
      </c>
      <c r="C81" s="153" t="s">
        <v>2800</v>
      </c>
      <c r="D81" s="154" t="s">
        <v>9</v>
      </c>
      <c r="E81" s="154" t="s">
        <v>4518</v>
      </c>
      <c r="F81" s="155">
        <v>3.5</v>
      </c>
      <c r="G81" s="148"/>
    </row>
    <row r="82" ht="15.0" customHeight="1">
      <c r="A82" s="155">
        <v>2620.0</v>
      </c>
      <c r="B82" s="153" t="s">
        <v>31</v>
      </c>
      <c r="C82" s="153" t="s">
        <v>2799</v>
      </c>
      <c r="D82" s="154" t="s">
        <v>15</v>
      </c>
      <c r="E82" s="154" t="s">
        <v>4541</v>
      </c>
      <c r="F82" s="155">
        <v>3.75</v>
      </c>
      <c r="G82" s="148"/>
    </row>
    <row r="83" ht="15.0" customHeight="1">
      <c r="A83" s="155">
        <v>2619.0</v>
      </c>
      <c r="B83" s="153" t="s">
        <v>2539</v>
      </c>
      <c r="C83" s="153" t="s">
        <v>2798</v>
      </c>
      <c r="D83" s="154" t="s">
        <v>15</v>
      </c>
      <c r="E83" s="154" t="s">
        <v>4500</v>
      </c>
      <c r="F83" s="155">
        <v>3.25</v>
      </c>
      <c r="G83" s="148"/>
    </row>
    <row r="84" ht="15.0" customHeight="1">
      <c r="A84" s="155">
        <v>2618.0</v>
      </c>
      <c r="B84" s="153" t="s">
        <v>57</v>
      </c>
      <c r="C84" s="153" t="s">
        <v>2797</v>
      </c>
      <c r="D84" s="154" t="s">
        <v>9</v>
      </c>
      <c r="E84" s="154" t="s">
        <v>4540</v>
      </c>
      <c r="F84" s="155">
        <v>5.0</v>
      </c>
      <c r="G84" s="148"/>
    </row>
    <row r="85" ht="15.0" customHeight="1">
      <c r="A85" s="155">
        <v>2617.0</v>
      </c>
      <c r="B85" s="153" t="s">
        <v>44</v>
      </c>
      <c r="C85" s="153" t="s">
        <v>2738</v>
      </c>
      <c r="D85" s="154" t="s">
        <v>23</v>
      </c>
      <c r="E85" s="154" t="s">
        <v>4540</v>
      </c>
      <c r="F85" s="155">
        <v>5.0</v>
      </c>
      <c r="G85" s="148"/>
    </row>
    <row r="86" ht="15.0" customHeight="1">
      <c r="A86" s="155">
        <v>2616.0</v>
      </c>
      <c r="B86" s="153" t="s">
        <v>2795</v>
      </c>
      <c r="C86" s="153" t="s">
        <v>2796</v>
      </c>
      <c r="D86" s="154" t="s">
        <v>9</v>
      </c>
      <c r="E86" s="154" t="s">
        <v>4541</v>
      </c>
      <c r="F86" s="155">
        <v>3.5</v>
      </c>
      <c r="G86" s="148"/>
    </row>
    <row r="87" ht="15.0" customHeight="1">
      <c r="A87" s="155">
        <v>2615.0</v>
      </c>
      <c r="B87" s="153" t="s">
        <v>44</v>
      </c>
      <c r="C87" s="153" t="s">
        <v>2794</v>
      </c>
      <c r="D87" s="154" t="s">
        <v>9</v>
      </c>
      <c r="E87" s="154" t="s">
        <v>4515</v>
      </c>
      <c r="F87" s="155">
        <v>5.0</v>
      </c>
      <c r="G87" s="148"/>
    </row>
    <row r="88" ht="15.0" customHeight="1">
      <c r="A88" s="155">
        <v>2614.0</v>
      </c>
      <c r="B88" s="153" t="s">
        <v>31</v>
      </c>
      <c r="C88" s="153" t="s">
        <v>1251</v>
      </c>
      <c r="D88" s="154" t="s">
        <v>15</v>
      </c>
      <c r="E88" s="154" t="s">
        <v>4541</v>
      </c>
      <c r="F88" s="155">
        <v>3.75</v>
      </c>
      <c r="G88" s="148"/>
    </row>
    <row r="89" ht="15.0" customHeight="1">
      <c r="A89" s="155">
        <v>2613.0</v>
      </c>
      <c r="B89" s="153" t="s">
        <v>44</v>
      </c>
      <c r="C89" s="153" t="s">
        <v>2793</v>
      </c>
      <c r="D89" s="154" t="s">
        <v>15</v>
      </c>
      <c r="E89" s="154" t="s">
        <v>4525</v>
      </c>
      <c r="F89" s="155">
        <v>5.0</v>
      </c>
      <c r="G89" s="148"/>
    </row>
    <row r="90" ht="15.0" customHeight="1">
      <c r="A90" s="155">
        <v>2612.0</v>
      </c>
      <c r="B90" s="153" t="s">
        <v>2784</v>
      </c>
      <c r="C90" s="153" t="s">
        <v>2792</v>
      </c>
      <c r="D90" s="154" t="s">
        <v>9</v>
      </c>
      <c r="E90" s="154" t="s">
        <v>4549</v>
      </c>
      <c r="F90" s="155" t="s">
        <v>8862</v>
      </c>
      <c r="G90" s="148"/>
    </row>
    <row r="91" ht="15.0" customHeight="1">
      <c r="A91" s="155">
        <v>2611.0</v>
      </c>
      <c r="B91" s="153" t="s">
        <v>2784</v>
      </c>
      <c r="C91" s="153" t="s">
        <v>2791</v>
      </c>
      <c r="D91" s="154" t="s">
        <v>9</v>
      </c>
      <c r="E91" s="154" t="s">
        <v>4549</v>
      </c>
      <c r="F91" s="156">
        <v>42829.0</v>
      </c>
      <c r="G91" s="148"/>
    </row>
    <row r="92" ht="15.0" customHeight="1">
      <c r="A92" s="155">
        <v>2610.0</v>
      </c>
      <c r="B92" s="153" t="s">
        <v>2784</v>
      </c>
      <c r="C92" s="153" t="s">
        <v>2790</v>
      </c>
      <c r="D92" s="154" t="s">
        <v>9</v>
      </c>
      <c r="E92" s="154" t="s">
        <v>4549</v>
      </c>
      <c r="F92" s="156">
        <v>42860.0</v>
      </c>
      <c r="G92" s="148"/>
    </row>
    <row r="93" ht="15.0" customHeight="1">
      <c r="A93" s="155">
        <v>2609.0</v>
      </c>
      <c r="B93" s="153" t="s">
        <v>2784</v>
      </c>
      <c r="C93" s="153" t="s">
        <v>2789</v>
      </c>
      <c r="D93" s="154" t="s">
        <v>9</v>
      </c>
      <c r="E93" s="154" t="s">
        <v>4549</v>
      </c>
      <c r="F93" s="155" t="s">
        <v>8863</v>
      </c>
      <c r="G93" s="148"/>
    </row>
    <row r="94" ht="15.0" customHeight="1">
      <c r="A94" s="155">
        <v>2608.0</v>
      </c>
      <c r="B94" s="153" t="s">
        <v>2784</v>
      </c>
      <c r="C94" s="153" t="s">
        <v>2788</v>
      </c>
      <c r="D94" s="154" t="s">
        <v>9</v>
      </c>
      <c r="E94" s="154" t="s">
        <v>4549</v>
      </c>
      <c r="F94" s="155" t="s">
        <v>8864</v>
      </c>
      <c r="G94" s="148"/>
    </row>
    <row r="95" ht="15.0" customHeight="1">
      <c r="A95" s="155">
        <v>2607.0</v>
      </c>
      <c r="B95" s="153" t="s">
        <v>2784</v>
      </c>
      <c r="C95" s="153" t="s">
        <v>2787</v>
      </c>
      <c r="D95" s="154" t="s">
        <v>9</v>
      </c>
      <c r="E95" s="154" t="s">
        <v>4549</v>
      </c>
      <c r="F95" s="156">
        <v>42859.0</v>
      </c>
      <c r="G95" s="148"/>
    </row>
    <row r="96" ht="15.0" customHeight="1">
      <c r="A96" s="155">
        <v>2606.0</v>
      </c>
      <c r="B96" s="153" t="s">
        <v>2784</v>
      </c>
      <c r="C96" s="153" t="s">
        <v>8865</v>
      </c>
      <c r="D96" s="154" t="s">
        <v>9</v>
      </c>
      <c r="E96" s="154" t="s">
        <v>4549</v>
      </c>
      <c r="F96" s="155" t="s">
        <v>8866</v>
      </c>
      <c r="G96" s="148"/>
    </row>
    <row r="97" ht="15.0" customHeight="1">
      <c r="A97" s="155">
        <v>2605.0</v>
      </c>
      <c r="B97" s="153" t="s">
        <v>2784</v>
      </c>
      <c r="C97" s="153" t="s">
        <v>2785</v>
      </c>
      <c r="D97" s="154" t="s">
        <v>9</v>
      </c>
      <c r="E97" s="154" t="s">
        <v>4549</v>
      </c>
      <c r="F97" s="155" t="s">
        <v>8866</v>
      </c>
      <c r="G97" s="148"/>
    </row>
    <row r="98" ht="15.0" customHeight="1">
      <c r="A98" s="155">
        <v>2604.0</v>
      </c>
      <c r="B98" s="153" t="s">
        <v>8867</v>
      </c>
      <c r="C98" s="153" t="s">
        <v>2783</v>
      </c>
      <c r="D98" s="154" t="s">
        <v>9</v>
      </c>
      <c r="E98" s="154" t="s">
        <v>4544</v>
      </c>
      <c r="F98" s="155">
        <v>5.0</v>
      </c>
      <c r="G98" s="148"/>
    </row>
    <row r="99" ht="15.0" customHeight="1">
      <c r="A99" s="155">
        <v>2603.0</v>
      </c>
      <c r="B99" s="153" t="s">
        <v>123</v>
      </c>
      <c r="C99" s="153" t="s">
        <v>2782</v>
      </c>
      <c r="D99" s="154" t="s">
        <v>23</v>
      </c>
      <c r="E99" s="154" t="s">
        <v>4541</v>
      </c>
      <c r="F99" s="155">
        <v>2.5</v>
      </c>
      <c r="G99" s="148"/>
    </row>
    <row r="100" ht="15.0" customHeight="1">
      <c r="A100" s="155">
        <v>2602.0</v>
      </c>
      <c r="B100" s="153" t="s">
        <v>57</v>
      </c>
      <c r="C100" s="153" t="s">
        <v>2781</v>
      </c>
      <c r="D100" s="154" t="s">
        <v>9</v>
      </c>
      <c r="E100" s="154" t="s">
        <v>4540</v>
      </c>
      <c r="F100" s="155">
        <v>3.25</v>
      </c>
      <c r="G100" s="148"/>
    </row>
    <row r="101" ht="15.0" customHeight="1">
      <c r="A101" s="155">
        <v>2601.0</v>
      </c>
      <c r="B101" s="153" t="s">
        <v>39</v>
      </c>
      <c r="C101" s="153" t="s">
        <v>8868</v>
      </c>
      <c r="D101" s="154" t="s">
        <v>9</v>
      </c>
      <c r="E101" s="154" t="s">
        <v>4500</v>
      </c>
      <c r="F101" s="155">
        <v>4.75</v>
      </c>
      <c r="G101" s="148"/>
    </row>
    <row r="102" ht="15.0" customHeight="1">
      <c r="A102" s="155">
        <v>2600.0</v>
      </c>
      <c r="B102" s="153" t="s">
        <v>44</v>
      </c>
      <c r="C102" s="153" t="s">
        <v>2779</v>
      </c>
      <c r="D102" s="154" t="s">
        <v>23</v>
      </c>
      <c r="E102" s="154" t="s">
        <v>4525</v>
      </c>
      <c r="F102" s="155">
        <v>5.0</v>
      </c>
      <c r="G102" s="148"/>
    </row>
    <row r="103" ht="15.0" customHeight="1">
      <c r="A103" s="155">
        <v>2599.0</v>
      </c>
      <c r="B103" s="153" t="s">
        <v>92</v>
      </c>
      <c r="C103" s="153" t="s">
        <v>2778</v>
      </c>
      <c r="D103" s="154" t="s">
        <v>23</v>
      </c>
      <c r="E103" s="154" t="s">
        <v>4518</v>
      </c>
      <c r="F103" s="155">
        <v>3.75</v>
      </c>
      <c r="G103" s="148"/>
    </row>
    <row r="104" ht="15.0" customHeight="1">
      <c r="A104" s="155">
        <v>2598.0</v>
      </c>
      <c r="B104" s="153" t="s">
        <v>53</v>
      </c>
      <c r="C104" s="153" t="s">
        <v>8869</v>
      </c>
      <c r="D104" s="154" t="s">
        <v>15</v>
      </c>
      <c r="E104" s="154" t="s">
        <v>4525</v>
      </c>
      <c r="F104" s="155">
        <v>4.0</v>
      </c>
      <c r="G104" s="148"/>
    </row>
    <row r="105" ht="15.0" customHeight="1">
      <c r="A105" s="155">
        <v>2597.0</v>
      </c>
      <c r="B105" s="153" t="s">
        <v>39</v>
      </c>
      <c r="C105" s="153" t="s">
        <v>2776</v>
      </c>
      <c r="D105" s="154" t="s">
        <v>9</v>
      </c>
      <c r="E105" s="154" t="s">
        <v>4541</v>
      </c>
      <c r="F105" s="155">
        <v>5.0</v>
      </c>
      <c r="G105" s="148"/>
    </row>
    <row r="106" ht="15.0" customHeight="1">
      <c r="A106" s="155">
        <v>2596.0</v>
      </c>
      <c r="B106" s="153" t="s">
        <v>44</v>
      </c>
      <c r="C106" s="153" t="s">
        <v>2775</v>
      </c>
      <c r="D106" s="154" t="s">
        <v>9</v>
      </c>
      <c r="E106" s="154" t="s">
        <v>4515</v>
      </c>
      <c r="F106" s="155">
        <v>4.75</v>
      </c>
      <c r="G106" s="148"/>
    </row>
    <row r="107" ht="15.0" customHeight="1">
      <c r="A107" s="155">
        <v>2595.0</v>
      </c>
      <c r="B107" s="153" t="s">
        <v>346</v>
      </c>
      <c r="C107" s="153" t="s">
        <v>2774</v>
      </c>
      <c r="D107" s="154" t="s">
        <v>15</v>
      </c>
      <c r="E107" s="154" t="s">
        <v>4525</v>
      </c>
      <c r="F107" s="155">
        <v>4.5</v>
      </c>
      <c r="G107" s="148"/>
    </row>
    <row r="108" ht="15.0" customHeight="1">
      <c r="A108" s="155">
        <v>2594.0</v>
      </c>
      <c r="B108" s="153" t="s">
        <v>31</v>
      </c>
      <c r="C108" s="153" t="s">
        <v>2773</v>
      </c>
      <c r="D108" s="154" t="s">
        <v>9</v>
      </c>
      <c r="E108" s="154" t="s">
        <v>4541</v>
      </c>
      <c r="F108" s="155">
        <v>4.75</v>
      </c>
      <c r="G108" s="148"/>
    </row>
    <row r="109" ht="15.0" customHeight="1">
      <c r="A109" s="155">
        <v>2593.0</v>
      </c>
      <c r="B109" s="153" t="s">
        <v>75</v>
      </c>
      <c r="C109" s="153" t="s">
        <v>2772</v>
      </c>
      <c r="D109" s="154" t="s">
        <v>9</v>
      </c>
      <c r="E109" s="154" t="s">
        <v>4532</v>
      </c>
      <c r="F109" s="155">
        <v>3.25</v>
      </c>
      <c r="G109" s="148"/>
    </row>
    <row r="110" ht="15.0" customHeight="1">
      <c r="A110" s="155">
        <v>2592.0</v>
      </c>
      <c r="B110" s="153" t="s">
        <v>60</v>
      </c>
      <c r="C110" s="153" t="s">
        <v>2771</v>
      </c>
      <c r="D110" s="154" t="s">
        <v>15</v>
      </c>
      <c r="E110" s="154" t="s">
        <v>4525</v>
      </c>
      <c r="F110" s="155">
        <v>5.0</v>
      </c>
      <c r="G110" s="148"/>
    </row>
    <row r="111" ht="15.0" customHeight="1">
      <c r="A111" s="155">
        <v>2591.0</v>
      </c>
      <c r="B111" s="153" t="s">
        <v>53</v>
      </c>
      <c r="C111" s="153" t="s">
        <v>2770</v>
      </c>
      <c r="D111" s="154" t="s">
        <v>23</v>
      </c>
      <c r="E111" s="154" t="s">
        <v>4525</v>
      </c>
      <c r="F111" s="155">
        <v>4.25</v>
      </c>
      <c r="G111" s="148"/>
    </row>
    <row r="112" ht="15.0" customHeight="1">
      <c r="A112" s="155">
        <v>2590.0</v>
      </c>
      <c r="B112" s="153" t="s">
        <v>548</v>
      </c>
      <c r="C112" s="153" t="s">
        <v>2769</v>
      </c>
      <c r="D112" s="154" t="s">
        <v>9</v>
      </c>
      <c r="E112" s="154" t="s">
        <v>4500</v>
      </c>
      <c r="F112" s="155">
        <v>3.25</v>
      </c>
      <c r="G112" s="148"/>
    </row>
    <row r="113" ht="15.0" customHeight="1">
      <c r="A113" s="155">
        <v>2589.0</v>
      </c>
      <c r="B113" s="153" t="s">
        <v>39</v>
      </c>
      <c r="C113" s="153" t="s">
        <v>2768</v>
      </c>
      <c r="D113" s="154" t="s">
        <v>9</v>
      </c>
      <c r="E113" s="154" t="s">
        <v>4541</v>
      </c>
      <c r="F113" s="155">
        <v>4.0</v>
      </c>
      <c r="G113" s="148"/>
    </row>
    <row r="114" ht="15.0" customHeight="1">
      <c r="A114" s="155">
        <v>2588.0</v>
      </c>
      <c r="B114" s="153" t="s">
        <v>434</v>
      </c>
      <c r="C114" s="157" t="s">
        <v>2767</v>
      </c>
      <c r="D114" s="154" t="s">
        <v>9</v>
      </c>
      <c r="E114" s="154" t="s">
        <v>4515</v>
      </c>
      <c r="F114" s="155">
        <v>2.5</v>
      </c>
      <c r="G114" s="148"/>
    </row>
    <row r="115" ht="15.0" customHeight="1">
      <c r="A115" s="155">
        <v>2587.0</v>
      </c>
      <c r="B115" s="153" t="s">
        <v>2765</v>
      </c>
      <c r="C115" s="153" t="s">
        <v>2766</v>
      </c>
      <c r="D115" s="154" t="s">
        <v>9</v>
      </c>
      <c r="E115" s="154" t="s">
        <v>4518</v>
      </c>
      <c r="F115" s="155">
        <v>4.25</v>
      </c>
      <c r="G115" s="148"/>
    </row>
    <row r="116" ht="15.0" customHeight="1">
      <c r="A116" s="155">
        <v>2586.0</v>
      </c>
      <c r="B116" s="153" t="s">
        <v>2762</v>
      </c>
      <c r="C116" s="153" t="s">
        <v>2764</v>
      </c>
      <c r="D116" s="154" t="s">
        <v>15</v>
      </c>
      <c r="E116" s="154" t="s">
        <v>4549</v>
      </c>
      <c r="F116" s="155">
        <v>5.0</v>
      </c>
      <c r="G116" s="148"/>
    </row>
    <row r="117" ht="15.0" customHeight="1">
      <c r="A117" s="155">
        <v>2585.0</v>
      </c>
      <c r="B117" s="153" t="s">
        <v>2762</v>
      </c>
      <c r="C117" s="153" t="s">
        <v>2763</v>
      </c>
      <c r="D117" s="154" t="s">
        <v>15</v>
      </c>
      <c r="E117" s="154" t="s">
        <v>4549</v>
      </c>
      <c r="F117" s="155">
        <v>5.0</v>
      </c>
      <c r="G117" s="148"/>
    </row>
    <row r="118" ht="15.0" customHeight="1">
      <c r="A118" s="155">
        <v>2584.0</v>
      </c>
      <c r="B118" s="153" t="s">
        <v>1161</v>
      </c>
      <c r="C118" s="153" t="s">
        <v>2729</v>
      </c>
      <c r="D118" s="154" t="s">
        <v>15</v>
      </c>
      <c r="E118" s="154" t="s">
        <v>4526</v>
      </c>
      <c r="F118" s="155">
        <v>4.75</v>
      </c>
      <c r="G118" s="148"/>
    </row>
    <row r="119" ht="15.0" customHeight="1">
      <c r="A119" s="155">
        <v>2583.0</v>
      </c>
      <c r="B119" s="153" t="s">
        <v>687</v>
      </c>
      <c r="C119" s="153" t="s">
        <v>2761</v>
      </c>
      <c r="D119" s="154" t="s">
        <v>23</v>
      </c>
      <c r="E119" s="154" t="s">
        <v>4525</v>
      </c>
      <c r="F119" s="155">
        <v>5.0</v>
      </c>
      <c r="G119" s="148"/>
    </row>
    <row r="120" ht="15.0" customHeight="1">
      <c r="A120" s="155">
        <v>2582.0</v>
      </c>
      <c r="B120" s="153" t="s">
        <v>861</v>
      </c>
      <c r="C120" s="153" t="s">
        <v>2760</v>
      </c>
      <c r="D120" s="154" t="s">
        <v>15</v>
      </c>
      <c r="E120" s="154" t="s">
        <v>4525</v>
      </c>
      <c r="F120" s="155">
        <v>4.25</v>
      </c>
      <c r="G120" s="148"/>
    </row>
    <row r="121" ht="15.0" customHeight="1">
      <c r="A121" s="155">
        <v>2581.0</v>
      </c>
      <c r="B121" s="153" t="s">
        <v>31</v>
      </c>
      <c r="C121" s="153" t="s">
        <v>2536</v>
      </c>
      <c r="D121" s="154" t="s">
        <v>15</v>
      </c>
      <c r="E121" s="154" t="s">
        <v>4541</v>
      </c>
      <c r="F121" s="155">
        <v>2.0</v>
      </c>
      <c r="G121" s="148"/>
    </row>
    <row r="122" ht="15.0" customHeight="1">
      <c r="A122" s="155">
        <v>2580.0</v>
      </c>
      <c r="B122" s="153" t="s">
        <v>1115</v>
      </c>
      <c r="C122" s="153" t="s">
        <v>8870</v>
      </c>
      <c r="D122" s="154" t="s">
        <v>23</v>
      </c>
      <c r="E122" s="154" t="s">
        <v>4525</v>
      </c>
      <c r="F122" s="155">
        <v>3.75</v>
      </c>
      <c r="G122" s="148"/>
    </row>
    <row r="123" ht="15.0" customHeight="1">
      <c r="A123" s="155">
        <v>2579.0</v>
      </c>
      <c r="B123" s="153" t="s">
        <v>2575</v>
      </c>
      <c r="C123" s="153" t="s">
        <v>2758</v>
      </c>
      <c r="D123" s="154" t="s">
        <v>9</v>
      </c>
      <c r="E123" s="154" t="s">
        <v>4544</v>
      </c>
      <c r="F123" s="155">
        <v>1.0</v>
      </c>
      <c r="G123" s="148"/>
    </row>
    <row r="124" ht="15.0" customHeight="1">
      <c r="A124" s="155">
        <v>2578.0</v>
      </c>
      <c r="B124" s="153" t="s">
        <v>44</v>
      </c>
      <c r="C124" s="153" t="s">
        <v>431</v>
      </c>
      <c r="D124" s="154" t="s">
        <v>23</v>
      </c>
      <c r="E124" s="154" t="s">
        <v>4549</v>
      </c>
      <c r="F124" s="155">
        <v>2.25</v>
      </c>
      <c r="G124" s="148"/>
    </row>
    <row r="125" ht="15.0" customHeight="1">
      <c r="A125" s="155">
        <v>2577.0</v>
      </c>
      <c r="B125" s="153" t="s">
        <v>102</v>
      </c>
      <c r="C125" s="153" t="s">
        <v>2757</v>
      </c>
      <c r="D125" s="154" t="s">
        <v>9</v>
      </c>
      <c r="E125" s="154" t="s">
        <v>4544</v>
      </c>
      <c r="F125" s="155">
        <v>2.75</v>
      </c>
      <c r="G125" s="148"/>
    </row>
    <row r="126" ht="15.0" customHeight="1">
      <c r="A126" s="155">
        <v>2576.0</v>
      </c>
      <c r="B126" s="153" t="s">
        <v>1641</v>
      </c>
      <c r="C126" s="153" t="s">
        <v>2756</v>
      </c>
      <c r="D126" s="154" t="s">
        <v>9</v>
      </c>
      <c r="E126" s="154" t="s">
        <v>4518</v>
      </c>
      <c r="F126" s="155">
        <v>3.75</v>
      </c>
      <c r="G126" s="148"/>
    </row>
    <row r="127" ht="15.0" customHeight="1">
      <c r="A127" s="155">
        <v>2575.0</v>
      </c>
      <c r="B127" s="153" t="s">
        <v>31</v>
      </c>
      <c r="C127" s="153" t="s">
        <v>2755</v>
      </c>
      <c r="D127" s="154" t="s">
        <v>9</v>
      </c>
      <c r="E127" s="154" t="s">
        <v>4541</v>
      </c>
      <c r="F127" s="155">
        <v>4.75</v>
      </c>
      <c r="G127" s="148"/>
    </row>
    <row r="128" ht="15.0" customHeight="1">
      <c r="A128" s="155">
        <v>2574.0</v>
      </c>
      <c r="B128" s="153" t="s">
        <v>861</v>
      </c>
      <c r="C128" s="153" t="s">
        <v>2754</v>
      </c>
      <c r="D128" s="154" t="s">
        <v>23</v>
      </c>
      <c r="E128" s="154" t="s">
        <v>4525</v>
      </c>
      <c r="F128" s="155">
        <v>4.0</v>
      </c>
      <c r="G128" s="148"/>
    </row>
    <row r="129" ht="15.0" customHeight="1">
      <c r="A129" s="155">
        <v>2573.0</v>
      </c>
      <c r="B129" s="153" t="s">
        <v>2692</v>
      </c>
      <c r="C129" s="153" t="s">
        <v>2753</v>
      </c>
      <c r="D129" s="154" t="s">
        <v>56</v>
      </c>
      <c r="E129" s="154" t="s">
        <v>4525</v>
      </c>
      <c r="F129" s="155">
        <v>3.75</v>
      </c>
      <c r="G129" s="148"/>
    </row>
    <row r="130" ht="15.0" customHeight="1">
      <c r="A130" s="155">
        <v>2572.0</v>
      </c>
      <c r="B130" s="153" t="s">
        <v>2514</v>
      </c>
      <c r="C130" s="153" t="s">
        <v>2752</v>
      </c>
      <c r="D130" s="154" t="s">
        <v>9</v>
      </c>
      <c r="E130" s="154" t="s">
        <v>4525</v>
      </c>
      <c r="F130" s="155">
        <v>0.25</v>
      </c>
      <c r="G130" s="148"/>
    </row>
    <row r="131" ht="15.0" customHeight="1">
      <c r="A131" s="155">
        <v>2571.0</v>
      </c>
      <c r="B131" s="153" t="s">
        <v>57</v>
      </c>
      <c r="C131" s="153" t="s">
        <v>2751</v>
      </c>
      <c r="D131" s="154" t="s">
        <v>9</v>
      </c>
      <c r="E131" s="154" t="s">
        <v>4540</v>
      </c>
      <c r="F131" s="155">
        <v>2.5</v>
      </c>
      <c r="G131" s="148"/>
    </row>
    <row r="132" ht="15.0" customHeight="1">
      <c r="A132" s="155">
        <v>2570.0</v>
      </c>
      <c r="B132" s="153" t="s">
        <v>2749</v>
      </c>
      <c r="C132" s="153" t="s">
        <v>2750</v>
      </c>
      <c r="D132" s="154" t="s">
        <v>9</v>
      </c>
      <c r="E132" s="154" t="s">
        <v>4545</v>
      </c>
      <c r="F132" s="155">
        <v>5.0</v>
      </c>
      <c r="G132" s="148"/>
    </row>
    <row r="133" ht="15.0" customHeight="1">
      <c r="A133" s="155">
        <v>2569.0</v>
      </c>
      <c r="B133" s="153" t="s">
        <v>947</v>
      </c>
      <c r="C133" s="153" t="s">
        <v>2748</v>
      </c>
      <c r="D133" s="154" t="s">
        <v>9</v>
      </c>
      <c r="E133" s="154" t="s">
        <v>4549</v>
      </c>
      <c r="F133" s="155">
        <v>5.0</v>
      </c>
      <c r="G133" s="148"/>
    </row>
    <row r="134" ht="15.0" customHeight="1">
      <c r="A134" s="155">
        <v>2568.0</v>
      </c>
      <c r="B134" s="153" t="s">
        <v>39</v>
      </c>
      <c r="C134" s="153" t="s">
        <v>2747</v>
      </c>
      <c r="D134" s="154" t="s">
        <v>9</v>
      </c>
      <c r="E134" s="154" t="s">
        <v>4541</v>
      </c>
      <c r="F134" s="155">
        <v>4.25</v>
      </c>
      <c r="G134" s="148"/>
    </row>
    <row r="135" ht="15.0" customHeight="1">
      <c r="A135" s="155">
        <v>2567.0</v>
      </c>
      <c r="B135" s="153" t="s">
        <v>44</v>
      </c>
      <c r="C135" s="153" t="s">
        <v>2746</v>
      </c>
      <c r="D135" s="154" t="s">
        <v>15</v>
      </c>
      <c r="E135" s="154" t="s">
        <v>4525</v>
      </c>
      <c r="F135" s="155">
        <v>4.5</v>
      </c>
      <c r="G135" s="148"/>
    </row>
    <row r="136" ht="15.0" customHeight="1">
      <c r="A136" s="155">
        <v>2566.0</v>
      </c>
      <c r="B136" s="153" t="s">
        <v>44</v>
      </c>
      <c r="C136" s="153" t="s">
        <v>2745</v>
      </c>
      <c r="D136" s="154" t="s">
        <v>9</v>
      </c>
      <c r="E136" s="154" t="s">
        <v>4515</v>
      </c>
      <c r="F136" s="155">
        <v>5.0</v>
      </c>
      <c r="G136" s="148"/>
    </row>
    <row r="137" ht="15.0" customHeight="1">
      <c r="A137" s="155">
        <v>2565.0</v>
      </c>
      <c r="B137" s="153" t="s">
        <v>57</v>
      </c>
      <c r="C137" s="153" t="s">
        <v>2744</v>
      </c>
      <c r="D137" s="154" t="s">
        <v>23</v>
      </c>
      <c r="E137" s="154" t="s">
        <v>4540</v>
      </c>
      <c r="F137" s="155">
        <v>3.5</v>
      </c>
      <c r="G137" s="148"/>
    </row>
    <row r="138" ht="15.0" customHeight="1">
      <c r="A138" s="155">
        <v>2564.0</v>
      </c>
      <c r="B138" s="153" t="s">
        <v>2742</v>
      </c>
      <c r="C138" s="153" t="s">
        <v>2743</v>
      </c>
      <c r="D138" s="154" t="s">
        <v>9</v>
      </c>
      <c r="E138" s="154" t="s">
        <v>4518</v>
      </c>
      <c r="F138" s="155">
        <v>3.75</v>
      </c>
      <c r="G138" s="148"/>
    </row>
    <row r="139" ht="15.0" customHeight="1">
      <c r="A139" s="155">
        <v>2563.0</v>
      </c>
      <c r="B139" s="153" t="s">
        <v>947</v>
      </c>
      <c r="C139" s="153" t="s">
        <v>2741</v>
      </c>
      <c r="D139" s="154" t="s">
        <v>9</v>
      </c>
      <c r="E139" s="154" t="s">
        <v>4549</v>
      </c>
      <c r="F139" s="155">
        <v>5.0</v>
      </c>
      <c r="G139" s="148"/>
    </row>
    <row r="140" ht="15.0" customHeight="1">
      <c r="A140" s="155">
        <v>2562.0</v>
      </c>
      <c r="B140" s="153" t="s">
        <v>128</v>
      </c>
      <c r="C140" s="153" t="s">
        <v>2740</v>
      </c>
      <c r="D140" s="154" t="s">
        <v>9</v>
      </c>
      <c r="E140" s="154" t="s">
        <v>4550</v>
      </c>
      <c r="F140" s="155">
        <v>4.0</v>
      </c>
      <c r="G140" s="148"/>
    </row>
    <row r="141" ht="15.0" customHeight="1">
      <c r="A141" s="155">
        <v>2561.0</v>
      </c>
      <c r="B141" s="153" t="s">
        <v>123</v>
      </c>
      <c r="C141" s="153" t="s">
        <v>2739</v>
      </c>
      <c r="D141" s="154" t="s">
        <v>9</v>
      </c>
      <c r="E141" s="154" t="s">
        <v>4541</v>
      </c>
      <c r="F141" s="155">
        <v>4.0</v>
      </c>
      <c r="G141" s="148"/>
    </row>
    <row r="142" ht="15.0" customHeight="1">
      <c r="A142" s="155">
        <v>2560.0</v>
      </c>
      <c r="B142" s="153" t="s">
        <v>44</v>
      </c>
      <c r="C142" s="153" t="s">
        <v>2738</v>
      </c>
      <c r="D142" s="154" t="s">
        <v>23</v>
      </c>
      <c r="E142" s="154" t="s">
        <v>4515</v>
      </c>
      <c r="F142" s="155">
        <v>4.25</v>
      </c>
      <c r="G142" s="148"/>
    </row>
    <row r="143" ht="15.0" customHeight="1">
      <c r="A143" s="155">
        <v>2559.0</v>
      </c>
      <c r="B143" s="153" t="s">
        <v>2736</v>
      </c>
      <c r="C143" s="153" t="s">
        <v>2737</v>
      </c>
      <c r="D143" s="154" t="s">
        <v>9</v>
      </c>
      <c r="E143" s="154" t="s">
        <v>4549</v>
      </c>
      <c r="F143" s="155">
        <v>5.0</v>
      </c>
      <c r="G143" s="148"/>
    </row>
    <row r="144" ht="15.0" customHeight="1">
      <c r="A144" s="155">
        <v>2558.0</v>
      </c>
      <c r="B144" s="153" t="s">
        <v>57</v>
      </c>
      <c r="C144" s="153" t="s">
        <v>2735</v>
      </c>
      <c r="D144" s="154" t="s">
        <v>23</v>
      </c>
      <c r="E144" s="154" t="s">
        <v>4540</v>
      </c>
      <c r="F144" s="155">
        <v>5.0</v>
      </c>
      <c r="G144" s="148"/>
    </row>
    <row r="145" ht="15.0" customHeight="1">
      <c r="A145" s="155">
        <v>2557.0</v>
      </c>
      <c r="B145" s="153" t="s">
        <v>947</v>
      </c>
      <c r="C145" s="153" t="s">
        <v>2734</v>
      </c>
      <c r="D145" s="154" t="s">
        <v>9</v>
      </c>
      <c r="E145" s="154" t="s">
        <v>4549</v>
      </c>
      <c r="F145" s="155">
        <v>4.75</v>
      </c>
      <c r="G145" s="148"/>
    </row>
    <row r="146" ht="15.0" customHeight="1">
      <c r="A146" s="155">
        <v>2556.0</v>
      </c>
      <c r="B146" s="153" t="s">
        <v>1641</v>
      </c>
      <c r="C146" s="153" t="s">
        <v>1683</v>
      </c>
      <c r="D146" s="154" t="s">
        <v>9</v>
      </c>
      <c r="E146" s="154" t="s">
        <v>4518</v>
      </c>
      <c r="F146" s="155">
        <v>4.25</v>
      </c>
      <c r="G146" s="148"/>
    </row>
    <row r="147" ht="15.0" customHeight="1">
      <c r="A147" s="155">
        <v>2555.0</v>
      </c>
      <c r="B147" s="153" t="s">
        <v>31</v>
      </c>
      <c r="C147" s="153" t="s">
        <v>2733</v>
      </c>
      <c r="D147" s="154" t="s">
        <v>15</v>
      </c>
      <c r="E147" s="154" t="s">
        <v>4541</v>
      </c>
      <c r="F147" s="155">
        <v>4.25</v>
      </c>
      <c r="G147" s="148"/>
    </row>
    <row r="148" ht="15.0" customHeight="1">
      <c r="A148" s="155">
        <v>2554.0</v>
      </c>
      <c r="B148" s="153" t="s">
        <v>2731</v>
      </c>
      <c r="C148" s="153" t="s">
        <v>2732</v>
      </c>
      <c r="D148" s="154" t="s">
        <v>9</v>
      </c>
      <c r="E148" s="154" t="s">
        <v>4512</v>
      </c>
      <c r="F148" s="155">
        <v>3.5</v>
      </c>
      <c r="G148" s="148"/>
    </row>
    <row r="149" ht="15.0" customHeight="1">
      <c r="A149" s="155">
        <v>2553.0</v>
      </c>
      <c r="B149" s="153" t="s">
        <v>44</v>
      </c>
      <c r="C149" s="153" t="s">
        <v>2730</v>
      </c>
      <c r="D149" s="154" t="s">
        <v>15</v>
      </c>
      <c r="E149" s="154" t="s">
        <v>4525</v>
      </c>
      <c r="F149" s="155">
        <v>4.75</v>
      </c>
      <c r="G149" s="148"/>
    </row>
    <row r="150" ht="15.0" customHeight="1">
      <c r="A150" s="155">
        <v>2552.0</v>
      </c>
      <c r="B150" s="153" t="s">
        <v>1161</v>
      </c>
      <c r="C150" s="153" t="s">
        <v>2729</v>
      </c>
      <c r="D150" s="154" t="s">
        <v>15</v>
      </c>
      <c r="E150" s="154" t="s">
        <v>4526</v>
      </c>
      <c r="F150" s="155">
        <v>5.0</v>
      </c>
      <c r="G150" s="148"/>
    </row>
    <row r="151" ht="15.0" customHeight="1">
      <c r="A151" s="155">
        <v>2551.0</v>
      </c>
      <c r="B151" s="153" t="s">
        <v>57</v>
      </c>
      <c r="C151" s="153" t="s">
        <v>2728</v>
      </c>
      <c r="D151" s="154" t="s">
        <v>9</v>
      </c>
      <c r="E151" s="154" t="s">
        <v>4540</v>
      </c>
      <c r="F151" s="155">
        <v>4.0</v>
      </c>
      <c r="G151" s="148"/>
    </row>
    <row r="152" ht="15.0" customHeight="1">
      <c r="A152" s="155">
        <v>2550.0</v>
      </c>
      <c r="B152" s="153" t="s">
        <v>31</v>
      </c>
      <c r="C152" s="153" t="s">
        <v>2727</v>
      </c>
      <c r="D152" s="154" t="s">
        <v>9</v>
      </c>
      <c r="E152" s="154" t="s">
        <v>4541</v>
      </c>
      <c r="F152" s="155">
        <v>5.0</v>
      </c>
      <c r="G152" s="148"/>
    </row>
    <row r="153" ht="15.0" customHeight="1">
      <c r="A153" s="155">
        <v>2549.0</v>
      </c>
      <c r="B153" s="153" t="s">
        <v>44</v>
      </c>
      <c r="C153" s="153" t="s">
        <v>2726</v>
      </c>
      <c r="D153" s="154" t="s">
        <v>9</v>
      </c>
      <c r="E153" s="154" t="s">
        <v>4519</v>
      </c>
      <c r="F153" s="155">
        <v>4.5</v>
      </c>
      <c r="G153" s="148"/>
    </row>
    <row r="154" ht="15.0" customHeight="1">
      <c r="A154" s="155">
        <v>2548.0</v>
      </c>
      <c r="B154" s="153" t="s">
        <v>37</v>
      </c>
      <c r="C154" s="153" t="s">
        <v>2725</v>
      </c>
      <c r="D154" s="154" t="s">
        <v>9</v>
      </c>
      <c r="E154" s="154" t="s">
        <v>4541</v>
      </c>
      <c r="F154" s="155" t="s">
        <v>8871</v>
      </c>
      <c r="G154" s="148"/>
    </row>
    <row r="155" ht="15.0" customHeight="1">
      <c r="A155" s="155">
        <v>2547.0</v>
      </c>
      <c r="B155" s="153" t="s">
        <v>2553</v>
      </c>
      <c r="C155" s="153" t="s">
        <v>2724</v>
      </c>
      <c r="D155" s="154" t="s">
        <v>15</v>
      </c>
      <c r="E155" s="154" t="s">
        <v>4500</v>
      </c>
      <c r="F155" s="155">
        <v>4.0</v>
      </c>
      <c r="G155" s="148"/>
    </row>
    <row r="156" ht="15.0" customHeight="1">
      <c r="A156" s="155">
        <v>2546.0</v>
      </c>
      <c r="B156" s="153" t="s">
        <v>1115</v>
      </c>
      <c r="C156" s="153" t="s">
        <v>2723</v>
      </c>
      <c r="D156" s="154" t="s">
        <v>15</v>
      </c>
      <c r="E156" s="154" t="s">
        <v>4525</v>
      </c>
      <c r="F156" s="155">
        <v>3.75</v>
      </c>
      <c r="G156" s="148"/>
    </row>
    <row r="157" ht="15.0" customHeight="1">
      <c r="A157" s="155">
        <v>2545.0</v>
      </c>
      <c r="B157" s="153" t="s">
        <v>57</v>
      </c>
      <c r="C157" s="153" t="s">
        <v>2722</v>
      </c>
      <c r="D157" s="154" t="s">
        <v>9</v>
      </c>
      <c r="E157" s="154" t="s">
        <v>4540</v>
      </c>
      <c r="F157" s="155">
        <v>5.0</v>
      </c>
      <c r="G157" s="148"/>
    </row>
    <row r="158" ht="15.0" customHeight="1">
      <c r="A158" s="155">
        <v>2544.0</v>
      </c>
      <c r="B158" s="153" t="s">
        <v>2720</v>
      </c>
      <c r="C158" s="153" t="s">
        <v>2721</v>
      </c>
      <c r="D158" s="154" t="s">
        <v>1189</v>
      </c>
      <c r="E158" s="154" t="s">
        <v>4549</v>
      </c>
      <c r="F158" s="155">
        <v>1.5</v>
      </c>
      <c r="G158" s="148"/>
    </row>
    <row r="159" ht="15.0" customHeight="1">
      <c r="A159" s="155">
        <v>2543.0</v>
      </c>
      <c r="B159" s="153" t="s">
        <v>57</v>
      </c>
      <c r="C159" s="153" t="s">
        <v>1540</v>
      </c>
      <c r="D159" s="154" t="s">
        <v>23</v>
      </c>
      <c r="E159" s="154" t="s">
        <v>4540</v>
      </c>
      <c r="F159" s="155">
        <v>5.0</v>
      </c>
      <c r="G159" s="148"/>
    </row>
    <row r="160" ht="15.0" customHeight="1">
      <c r="A160" s="155">
        <v>2542.0</v>
      </c>
      <c r="B160" s="153" t="s">
        <v>861</v>
      </c>
      <c r="C160" s="153" t="s">
        <v>8872</v>
      </c>
      <c r="D160" s="154" t="s">
        <v>56</v>
      </c>
      <c r="E160" s="154" t="s">
        <v>4525</v>
      </c>
      <c r="F160" s="155">
        <v>1.5</v>
      </c>
      <c r="G160" s="148"/>
    </row>
    <row r="161" ht="15.0" customHeight="1">
      <c r="A161" s="155">
        <v>2541.0</v>
      </c>
      <c r="B161" s="153" t="s">
        <v>44</v>
      </c>
      <c r="C161" s="153" t="s">
        <v>2718</v>
      </c>
      <c r="D161" s="154" t="s">
        <v>23</v>
      </c>
      <c r="E161" s="154" t="s">
        <v>4549</v>
      </c>
      <c r="F161" s="155">
        <v>5.0</v>
      </c>
      <c r="G161" s="148"/>
    </row>
    <row r="162" ht="15.0" customHeight="1">
      <c r="A162" s="155">
        <v>2540.0</v>
      </c>
      <c r="B162" s="153" t="s">
        <v>102</v>
      </c>
      <c r="C162" s="153" t="s">
        <v>2717</v>
      </c>
      <c r="D162" s="154" t="s">
        <v>9</v>
      </c>
      <c r="E162" s="154" t="s">
        <v>4544</v>
      </c>
      <c r="F162" s="155">
        <v>3.25</v>
      </c>
      <c r="G162" s="148"/>
    </row>
    <row r="163" ht="15.0" customHeight="1">
      <c r="A163" s="155">
        <v>2539.0</v>
      </c>
      <c r="B163" s="153" t="s">
        <v>44</v>
      </c>
      <c r="C163" s="153" t="s">
        <v>2716</v>
      </c>
      <c r="D163" s="154" t="s">
        <v>23</v>
      </c>
      <c r="E163" s="154" t="s">
        <v>4515</v>
      </c>
      <c r="F163" s="155">
        <v>3.75</v>
      </c>
      <c r="G163" s="148"/>
    </row>
    <row r="164" ht="15.0" customHeight="1">
      <c r="A164" s="155">
        <v>2538.0</v>
      </c>
      <c r="B164" s="153" t="s">
        <v>44</v>
      </c>
      <c r="C164" s="153" t="s">
        <v>2715</v>
      </c>
      <c r="D164" s="154" t="s">
        <v>23</v>
      </c>
      <c r="E164" s="154" t="s">
        <v>4549</v>
      </c>
      <c r="F164" s="155">
        <v>5.0</v>
      </c>
      <c r="G164" s="148"/>
    </row>
    <row r="165" ht="15.0" customHeight="1">
      <c r="A165" s="155">
        <v>2537.0</v>
      </c>
      <c r="B165" s="153" t="s">
        <v>44</v>
      </c>
      <c r="C165" s="153" t="s">
        <v>8873</v>
      </c>
      <c r="D165" s="154" t="s">
        <v>23</v>
      </c>
      <c r="E165" s="154" t="s">
        <v>4540</v>
      </c>
      <c r="F165" s="155">
        <v>5.0</v>
      </c>
      <c r="G165" s="148"/>
    </row>
    <row r="166" ht="15.0" customHeight="1">
      <c r="A166" s="155">
        <v>2536.0</v>
      </c>
      <c r="B166" s="153" t="s">
        <v>2713</v>
      </c>
      <c r="C166" s="153" t="s">
        <v>1062</v>
      </c>
      <c r="D166" s="154" t="s">
        <v>9</v>
      </c>
      <c r="E166" s="154" t="s">
        <v>4512</v>
      </c>
      <c r="F166" s="155">
        <v>3.5</v>
      </c>
      <c r="G166" s="148"/>
    </row>
    <row r="167" ht="15.0" customHeight="1">
      <c r="A167" s="155">
        <v>2535.0</v>
      </c>
      <c r="B167" s="153" t="s">
        <v>44</v>
      </c>
      <c r="C167" s="153" t="s">
        <v>2712</v>
      </c>
      <c r="D167" s="154" t="s">
        <v>23</v>
      </c>
      <c r="E167" s="154" t="s">
        <v>4549</v>
      </c>
      <c r="F167" s="155">
        <v>5.0</v>
      </c>
      <c r="G167" s="148"/>
    </row>
    <row r="168" ht="15.0" customHeight="1">
      <c r="A168" s="155">
        <v>2534.0</v>
      </c>
      <c r="B168" s="153" t="s">
        <v>1948</v>
      </c>
      <c r="C168" s="153" t="s">
        <v>2711</v>
      </c>
      <c r="D168" s="154" t="s">
        <v>9</v>
      </c>
      <c r="E168" s="154" t="s">
        <v>4525</v>
      </c>
      <c r="F168" s="155">
        <v>4.0</v>
      </c>
      <c r="G168" s="148"/>
    </row>
    <row r="169" ht="15.0" customHeight="1">
      <c r="A169" s="155">
        <v>2533.0</v>
      </c>
      <c r="B169" s="153" t="s">
        <v>39</v>
      </c>
      <c r="C169" s="153" t="s">
        <v>641</v>
      </c>
      <c r="D169" s="154" t="s">
        <v>9</v>
      </c>
      <c r="E169" s="154" t="s">
        <v>4541</v>
      </c>
      <c r="F169" s="155">
        <v>5.0</v>
      </c>
      <c r="G169" s="148"/>
    </row>
    <row r="170" ht="15.0" customHeight="1">
      <c r="A170" s="155">
        <v>2532.0</v>
      </c>
      <c r="B170" s="153" t="s">
        <v>44</v>
      </c>
      <c r="C170" s="153" t="s">
        <v>2710</v>
      </c>
      <c r="D170" s="154" t="s">
        <v>15</v>
      </c>
      <c r="E170" s="154" t="s">
        <v>4525</v>
      </c>
      <c r="F170" s="155">
        <v>4.75</v>
      </c>
      <c r="G170" s="148"/>
    </row>
    <row r="171" ht="15.0" customHeight="1">
      <c r="A171" s="155">
        <v>2531.0</v>
      </c>
      <c r="B171" s="153" t="s">
        <v>627</v>
      </c>
      <c r="C171" s="153" t="s">
        <v>2709</v>
      </c>
      <c r="D171" s="154" t="s">
        <v>9</v>
      </c>
      <c r="E171" s="154" t="s">
        <v>4500</v>
      </c>
      <c r="F171" s="155">
        <v>4.25</v>
      </c>
      <c r="G171" s="148"/>
    </row>
    <row r="172" ht="15.0" customHeight="1">
      <c r="A172" s="155">
        <v>2530.0</v>
      </c>
      <c r="B172" s="153" t="s">
        <v>37</v>
      </c>
      <c r="C172" s="153" t="s">
        <v>8874</v>
      </c>
      <c r="D172" s="154" t="s">
        <v>9</v>
      </c>
      <c r="E172" s="154" t="s">
        <v>4541</v>
      </c>
      <c r="F172" s="155">
        <v>2.0</v>
      </c>
      <c r="G172" s="148"/>
    </row>
    <row r="173" ht="15.0" customHeight="1">
      <c r="A173" s="155">
        <v>2529.0</v>
      </c>
      <c r="B173" s="153" t="s">
        <v>60</v>
      </c>
      <c r="C173" s="153" t="s">
        <v>2707</v>
      </c>
      <c r="D173" s="154" t="s">
        <v>15</v>
      </c>
      <c r="E173" s="154" t="s">
        <v>4525</v>
      </c>
      <c r="F173" s="155">
        <v>4.5</v>
      </c>
      <c r="G173" s="148"/>
    </row>
    <row r="174" ht="15.0" customHeight="1">
      <c r="A174" s="155">
        <v>2528.0</v>
      </c>
      <c r="B174" s="153" t="s">
        <v>2059</v>
      </c>
      <c r="C174" s="153" t="s">
        <v>2706</v>
      </c>
      <c r="D174" s="154" t="s">
        <v>9</v>
      </c>
      <c r="E174" s="154" t="s">
        <v>4540</v>
      </c>
      <c r="F174" s="155">
        <v>5.0</v>
      </c>
      <c r="G174" s="148"/>
    </row>
    <row r="175" ht="15.0" customHeight="1">
      <c r="A175" s="155">
        <v>2527.0</v>
      </c>
      <c r="B175" s="153" t="s">
        <v>627</v>
      </c>
      <c r="C175" s="153" t="s">
        <v>2705</v>
      </c>
      <c r="D175" s="154" t="s">
        <v>9</v>
      </c>
      <c r="E175" s="154" t="s">
        <v>4550</v>
      </c>
      <c r="F175" s="155">
        <v>0.0</v>
      </c>
      <c r="G175" s="148"/>
    </row>
    <row r="176" ht="15.0" customHeight="1">
      <c r="A176" s="155">
        <v>2526.0</v>
      </c>
      <c r="B176" s="153" t="s">
        <v>31</v>
      </c>
      <c r="C176" s="153" t="s">
        <v>2704</v>
      </c>
      <c r="D176" s="154" t="s">
        <v>15</v>
      </c>
      <c r="E176" s="154" t="s">
        <v>4541</v>
      </c>
      <c r="F176" s="155">
        <v>4.5</v>
      </c>
      <c r="G176" s="148"/>
    </row>
    <row r="177" ht="15.0" customHeight="1">
      <c r="A177" s="155">
        <v>2525.0</v>
      </c>
      <c r="B177" s="153" t="s">
        <v>2703</v>
      </c>
      <c r="C177" s="153" t="s">
        <v>605</v>
      </c>
      <c r="D177" s="154" t="s">
        <v>9</v>
      </c>
      <c r="E177" s="154" t="s">
        <v>4525</v>
      </c>
      <c r="F177" s="155">
        <v>3.5</v>
      </c>
      <c r="G177" s="148"/>
    </row>
    <row r="178" ht="15.0" customHeight="1">
      <c r="A178" s="155">
        <v>2524.0</v>
      </c>
      <c r="B178" s="153" t="s">
        <v>44</v>
      </c>
      <c r="C178" s="153" t="s">
        <v>2702</v>
      </c>
      <c r="D178" s="154" t="s">
        <v>9</v>
      </c>
      <c r="E178" s="154" t="s">
        <v>4540</v>
      </c>
      <c r="F178" s="155">
        <v>5.0</v>
      </c>
      <c r="G178" s="148"/>
    </row>
    <row r="179" ht="15.0" customHeight="1">
      <c r="A179" s="155">
        <v>2523.0</v>
      </c>
      <c r="B179" s="153" t="s">
        <v>39</v>
      </c>
      <c r="C179" s="153" t="s">
        <v>2701</v>
      </c>
      <c r="D179" s="154" t="s">
        <v>9</v>
      </c>
      <c r="E179" s="154" t="s">
        <v>4541</v>
      </c>
      <c r="F179" s="155">
        <v>4.5</v>
      </c>
      <c r="G179" s="148"/>
    </row>
    <row r="180" ht="15.0" customHeight="1">
      <c r="A180" s="155">
        <v>2522.0</v>
      </c>
      <c r="B180" s="153" t="s">
        <v>1430</v>
      </c>
      <c r="C180" s="153" t="s">
        <v>2700</v>
      </c>
      <c r="D180" s="154" t="s">
        <v>9</v>
      </c>
      <c r="E180" s="154" t="s">
        <v>4525</v>
      </c>
      <c r="F180" s="155">
        <v>5.0</v>
      </c>
      <c r="G180" s="148"/>
    </row>
    <row r="181" ht="15.0" customHeight="1">
      <c r="A181" s="155">
        <v>2521.0</v>
      </c>
      <c r="B181" s="153" t="s">
        <v>44</v>
      </c>
      <c r="C181" s="153" t="s">
        <v>2699</v>
      </c>
      <c r="D181" s="154" t="s">
        <v>9</v>
      </c>
      <c r="E181" s="154" t="s">
        <v>4540</v>
      </c>
      <c r="F181" s="155">
        <v>4.5</v>
      </c>
      <c r="G181" s="148"/>
    </row>
    <row r="182" ht="15.0" customHeight="1">
      <c r="A182" s="155">
        <v>2520.0</v>
      </c>
      <c r="B182" s="153" t="s">
        <v>44</v>
      </c>
      <c r="C182" s="153" t="s">
        <v>8875</v>
      </c>
      <c r="D182" s="154" t="s">
        <v>23</v>
      </c>
      <c r="E182" s="154" t="s">
        <v>4540</v>
      </c>
      <c r="F182" s="155">
        <v>5.0</v>
      </c>
      <c r="G182" s="148"/>
    </row>
    <row r="183" ht="15.0" customHeight="1">
      <c r="A183" s="155">
        <v>2519.0</v>
      </c>
      <c r="B183" s="153" t="s">
        <v>2696</v>
      </c>
      <c r="C183" s="153" t="s">
        <v>2697</v>
      </c>
      <c r="D183" s="154" t="s">
        <v>56</v>
      </c>
      <c r="E183" s="154" t="s">
        <v>4541</v>
      </c>
      <c r="F183" s="155">
        <v>1.0</v>
      </c>
      <c r="G183" s="148"/>
    </row>
    <row r="184" ht="15.0" customHeight="1">
      <c r="A184" s="155">
        <v>2518.0</v>
      </c>
      <c r="B184" s="153" t="s">
        <v>2694</v>
      </c>
      <c r="C184" s="153" t="s">
        <v>2695</v>
      </c>
      <c r="D184" s="154" t="s">
        <v>9</v>
      </c>
      <c r="E184" s="154" t="s">
        <v>4525</v>
      </c>
      <c r="F184" s="155">
        <v>4.0</v>
      </c>
      <c r="G184" s="148"/>
    </row>
    <row r="185" ht="15.0" customHeight="1">
      <c r="A185" s="155">
        <v>2517.0</v>
      </c>
      <c r="B185" s="153" t="s">
        <v>2692</v>
      </c>
      <c r="C185" s="153" t="s">
        <v>8876</v>
      </c>
      <c r="D185" s="154" t="s">
        <v>15</v>
      </c>
      <c r="E185" s="154" t="s">
        <v>4525</v>
      </c>
      <c r="F185" s="155">
        <v>4.5</v>
      </c>
      <c r="G185" s="148"/>
    </row>
    <row r="186" ht="15.0" customHeight="1">
      <c r="A186" s="155">
        <v>2516.0</v>
      </c>
      <c r="B186" s="153" t="s">
        <v>1948</v>
      </c>
      <c r="C186" s="153" t="s">
        <v>2691</v>
      </c>
      <c r="D186" s="154" t="s">
        <v>9</v>
      </c>
      <c r="E186" s="154" t="s">
        <v>4525</v>
      </c>
      <c r="F186" s="155">
        <v>3.5</v>
      </c>
      <c r="G186" s="148"/>
    </row>
    <row r="187" ht="15.0" customHeight="1">
      <c r="A187" s="155">
        <v>2515.0</v>
      </c>
      <c r="B187" s="153" t="s">
        <v>627</v>
      </c>
      <c r="C187" s="153" t="s">
        <v>2690</v>
      </c>
      <c r="D187" s="154" t="s">
        <v>15</v>
      </c>
      <c r="E187" s="154" t="s">
        <v>4544</v>
      </c>
      <c r="F187" s="155">
        <v>5.0</v>
      </c>
      <c r="G187" s="148"/>
    </row>
    <row r="188" ht="15.0" customHeight="1">
      <c r="A188" s="155">
        <v>2514.0</v>
      </c>
      <c r="B188" s="153" t="s">
        <v>2486</v>
      </c>
      <c r="C188" s="153" t="s">
        <v>2689</v>
      </c>
      <c r="D188" s="154" t="s">
        <v>9</v>
      </c>
      <c r="E188" s="154" t="s">
        <v>4525</v>
      </c>
      <c r="F188" s="155">
        <v>4.5</v>
      </c>
      <c r="G188" s="148"/>
    </row>
    <row r="189" ht="15.0" customHeight="1">
      <c r="A189" s="155">
        <v>2513.0</v>
      </c>
      <c r="B189" s="153" t="s">
        <v>2686</v>
      </c>
      <c r="C189" s="153" t="s">
        <v>8877</v>
      </c>
      <c r="D189" s="154" t="s">
        <v>2688</v>
      </c>
      <c r="E189" s="154" t="s">
        <v>4549</v>
      </c>
      <c r="F189" s="155">
        <v>3.5</v>
      </c>
      <c r="G189" s="148"/>
    </row>
    <row r="190" ht="15.0" customHeight="1">
      <c r="A190" s="155">
        <v>2512.0</v>
      </c>
      <c r="B190" s="153" t="s">
        <v>1603</v>
      </c>
      <c r="C190" s="153" t="s">
        <v>2685</v>
      </c>
      <c r="D190" s="154" t="s">
        <v>9</v>
      </c>
      <c r="E190" s="154" t="s">
        <v>4544</v>
      </c>
      <c r="F190" s="155">
        <v>5.0</v>
      </c>
      <c r="G190" s="148"/>
    </row>
    <row r="191" ht="15.0" customHeight="1">
      <c r="A191" s="155">
        <v>2511.0</v>
      </c>
      <c r="B191" s="153" t="s">
        <v>31</v>
      </c>
      <c r="C191" s="153" t="s">
        <v>2684</v>
      </c>
      <c r="D191" s="154" t="s">
        <v>15</v>
      </c>
      <c r="E191" s="154" t="s">
        <v>4541</v>
      </c>
      <c r="F191" s="155">
        <v>5.0</v>
      </c>
      <c r="G191" s="148"/>
    </row>
    <row r="192" ht="15.0" customHeight="1">
      <c r="A192" s="155">
        <v>2510.0</v>
      </c>
      <c r="B192" s="153" t="s">
        <v>1161</v>
      </c>
      <c r="C192" s="153" t="s">
        <v>1621</v>
      </c>
      <c r="D192" s="154" t="s">
        <v>9</v>
      </c>
      <c r="E192" s="154" t="s">
        <v>4526</v>
      </c>
      <c r="F192" s="155">
        <v>5.0</v>
      </c>
      <c r="G192" s="148"/>
    </row>
    <row r="193" ht="15.0" customHeight="1">
      <c r="A193" s="155">
        <v>2509.0</v>
      </c>
      <c r="B193" s="153" t="s">
        <v>92</v>
      </c>
      <c r="C193" s="153" t="s">
        <v>8878</v>
      </c>
      <c r="D193" s="154" t="s">
        <v>9</v>
      </c>
      <c r="E193" s="154" t="s">
        <v>4518</v>
      </c>
      <c r="F193" s="155">
        <v>3.5</v>
      </c>
      <c r="G193" s="148"/>
    </row>
    <row r="194" ht="15.0" customHeight="1">
      <c r="A194" s="155">
        <v>2508.0</v>
      </c>
      <c r="B194" s="153" t="s">
        <v>31</v>
      </c>
      <c r="C194" s="153" t="s">
        <v>2682</v>
      </c>
      <c r="D194" s="154" t="s">
        <v>9</v>
      </c>
      <c r="E194" s="154" t="s">
        <v>4541</v>
      </c>
      <c r="F194" s="155">
        <v>3.75</v>
      </c>
      <c r="G194" s="148"/>
    </row>
    <row r="195" ht="15.0" customHeight="1">
      <c r="A195" s="155">
        <v>2507.0</v>
      </c>
      <c r="B195" s="153" t="s">
        <v>75</v>
      </c>
      <c r="C195" s="153" t="s">
        <v>8879</v>
      </c>
      <c r="D195" s="154" t="s">
        <v>9</v>
      </c>
      <c r="E195" s="154" t="s">
        <v>4519</v>
      </c>
      <c r="F195" s="155">
        <v>4.0</v>
      </c>
      <c r="G195" s="148"/>
    </row>
    <row r="196" ht="15.0" customHeight="1">
      <c r="A196" s="155">
        <v>2506.0</v>
      </c>
      <c r="B196" s="153" t="s">
        <v>57</v>
      </c>
      <c r="C196" s="153" t="s">
        <v>2680</v>
      </c>
      <c r="D196" s="154" t="s">
        <v>9</v>
      </c>
      <c r="E196" s="154" t="s">
        <v>4540</v>
      </c>
      <c r="F196" s="155">
        <v>3.75</v>
      </c>
      <c r="G196" s="148"/>
    </row>
    <row r="197" ht="15.0" customHeight="1">
      <c r="A197" s="155">
        <v>2505.0</v>
      </c>
      <c r="B197" s="153" t="s">
        <v>861</v>
      </c>
      <c r="C197" s="153" t="s">
        <v>8880</v>
      </c>
      <c r="D197" s="154" t="s">
        <v>15</v>
      </c>
      <c r="E197" s="154" t="s">
        <v>4525</v>
      </c>
      <c r="F197" s="155">
        <v>3.5</v>
      </c>
      <c r="G197" s="148"/>
    </row>
    <row r="198" ht="15.0" customHeight="1">
      <c r="A198" s="155">
        <v>2504.0</v>
      </c>
      <c r="B198" s="153" t="s">
        <v>39</v>
      </c>
      <c r="C198" s="153" t="s">
        <v>40</v>
      </c>
      <c r="D198" s="154" t="s">
        <v>9</v>
      </c>
      <c r="E198" s="154" t="s">
        <v>4541</v>
      </c>
      <c r="F198" s="155">
        <v>3.0</v>
      </c>
      <c r="G198" s="148"/>
    </row>
    <row r="199" ht="15.0" customHeight="1">
      <c r="A199" s="155">
        <v>2503.0</v>
      </c>
      <c r="B199" s="153" t="s">
        <v>2553</v>
      </c>
      <c r="C199" s="153" t="s">
        <v>2678</v>
      </c>
      <c r="D199" s="154" t="s">
        <v>15</v>
      </c>
      <c r="E199" s="154" t="s">
        <v>4500</v>
      </c>
      <c r="F199" s="155">
        <v>0.0</v>
      </c>
      <c r="G199" s="148"/>
    </row>
    <row r="200" ht="15.0" customHeight="1">
      <c r="A200" s="155">
        <v>2502.0</v>
      </c>
      <c r="B200" s="153" t="s">
        <v>75</v>
      </c>
      <c r="C200" s="153" t="s">
        <v>2677</v>
      </c>
      <c r="D200" s="154" t="s">
        <v>9</v>
      </c>
      <c r="E200" s="154" t="s">
        <v>4532</v>
      </c>
      <c r="F200" s="155">
        <v>1.5</v>
      </c>
      <c r="G200" s="148"/>
    </row>
    <row r="201" ht="15.0" customHeight="1">
      <c r="A201" s="155">
        <v>2501.0</v>
      </c>
      <c r="B201" s="153" t="s">
        <v>2481</v>
      </c>
      <c r="C201" s="153" t="s">
        <v>2676</v>
      </c>
      <c r="D201" s="154" t="s">
        <v>9</v>
      </c>
      <c r="E201" s="154" t="s">
        <v>4544</v>
      </c>
      <c r="F201" s="155">
        <v>4.0</v>
      </c>
      <c r="G201" s="148"/>
    </row>
    <row r="202" ht="15.0" customHeight="1">
      <c r="A202" s="155">
        <v>2500.0</v>
      </c>
      <c r="B202" s="153" t="s">
        <v>2674</v>
      </c>
      <c r="C202" s="153" t="s">
        <v>2675</v>
      </c>
      <c r="D202" s="154" t="s">
        <v>1189</v>
      </c>
      <c r="E202" s="154" t="s">
        <v>4526</v>
      </c>
      <c r="F202" s="155">
        <v>5.0</v>
      </c>
      <c r="G202" s="148"/>
    </row>
    <row r="203" ht="15.0" customHeight="1">
      <c r="A203" s="155">
        <v>2499.0</v>
      </c>
      <c r="B203" s="153" t="s">
        <v>57</v>
      </c>
      <c r="C203" s="153" t="s">
        <v>2673</v>
      </c>
      <c r="D203" s="154" t="s">
        <v>23</v>
      </c>
      <c r="E203" s="154" t="s">
        <v>4540</v>
      </c>
      <c r="F203" s="155">
        <v>5.0</v>
      </c>
      <c r="G203" s="148"/>
    </row>
    <row r="204" ht="15.0" customHeight="1">
      <c r="A204" s="155">
        <v>2498.0</v>
      </c>
      <c r="B204" s="153" t="s">
        <v>44</v>
      </c>
      <c r="C204" s="153" t="s">
        <v>2672</v>
      </c>
      <c r="D204" s="154" t="s">
        <v>9</v>
      </c>
      <c r="E204" s="154" t="s">
        <v>4511</v>
      </c>
      <c r="F204" s="155">
        <v>3.75</v>
      </c>
      <c r="G204" s="148"/>
    </row>
    <row r="205" ht="15.0" customHeight="1">
      <c r="A205" s="155">
        <v>2497.0</v>
      </c>
      <c r="B205" s="153" t="s">
        <v>44</v>
      </c>
      <c r="C205" s="153" t="s">
        <v>2671</v>
      </c>
      <c r="D205" s="154" t="s">
        <v>23</v>
      </c>
      <c r="E205" s="154" t="s">
        <v>4511</v>
      </c>
      <c r="F205" s="155">
        <v>3.75</v>
      </c>
      <c r="G205" s="148"/>
    </row>
    <row r="206" ht="15.0" customHeight="1">
      <c r="A206" s="155">
        <v>2496.0</v>
      </c>
      <c r="B206" s="153" t="s">
        <v>44</v>
      </c>
      <c r="C206" s="153" t="s">
        <v>2670</v>
      </c>
      <c r="D206" s="154" t="s">
        <v>9</v>
      </c>
      <c r="E206" s="154" t="s">
        <v>4511</v>
      </c>
      <c r="F206" s="155">
        <v>4.5</v>
      </c>
      <c r="G206" s="148"/>
    </row>
    <row r="207" ht="15.0" customHeight="1">
      <c r="A207" s="155">
        <v>2495.0</v>
      </c>
      <c r="B207" s="153" t="s">
        <v>44</v>
      </c>
      <c r="C207" s="153" t="s">
        <v>2669</v>
      </c>
      <c r="D207" s="154" t="s">
        <v>23</v>
      </c>
      <c r="E207" s="154" t="s">
        <v>4511</v>
      </c>
      <c r="F207" s="155">
        <v>3.75</v>
      </c>
      <c r="G207" s="148"/>
    </row>
    <row r="208" ht="15.0" customHeight="1">
      <c r="A208" s="155">
        <v>2494.0</v>
      </c>
      <c r="B208" s="153" t="s">
        <v>44</v>
      </c>
      <c r="C208" s="153" t="s">
        <v>2668</v>
      </c>
      <c r="D208" s="154" t="s">
        <v>9</v>
      </c>
      <c r="E208" s="154" t="s">
        <v>4511</v>
      </c>
      <c r="F208" s="155">
        <v>3.5</v>
      </c>
      <c r="G208" s="148"/>
    </row>
    <row r="209" ht="15.0" customHeight="1">
      <c r="A209" s="155">
        <v>2493.0</v>
      </c>
      <c r="B209" s="153" t="s">
        <v>44</v>
      </c>
      <c r="C209" s="153" t="s">
        <v>2667</v>
      </c>
      <c r="D209" s="154" t="s">
        <v>23</v>
      </c>
      <c r="E209" s="154" t="s">
        <v>4511</v>
      </c>
      <c r="F209" s="155">
        <v>3.75</v>
      </c>
      <c r="G209" s="148"/>
    </row>
    <row r="210" ht="15.0" customHeight="1">
      <c r="A210" s="155">
        <v>2492.0</v>
      </c>
      <c r="B210" s="153" t="s">
        <v>44</v>
      </c>
      <c r="C210" s="153" t="s">
        <v>2666</v>
      </c>
      <c r="D210" s="154" t="s">
        <v>9</v>
      </c>
      <c r="E210" s="154" t="s">
        <v>4516</v>
      </c>
      <c r="F210" s="155">
        <v>3.75</v>
      </c>
      <c r="G210" s="148"/>
    </row>
    <row r="211" ht="15.0" customHeight="1">
      <c r="A211" s="155">
        <v>2491.0</v>
      </c>
      <c r="B211" s="153" t="s">
        <v>44</v>
      </c>
      <c r="C211" s="153" t="s">
        <v>2665</v>
      </c>
      <c r="D211" s="154" t="s">
        <v>23</v>
      </c>
      <c r="E211" s="154" t="s">
        <v>4511</v>
      </c>
      <c r="F211" s="155">
        <v>5.0</v>
      </c>
      <c r="G211" s="148"/>
    </row>
    <row r="212" ht="15.0" customHeight="1">
      <c r="A212" s="155">
        <v>2490.0</v>
      </c>
      <c r="B212" s="153" t="s">
        <v>44</v>
      </c>
      <c r="C212" s="153" t="s">
        <v>2664</v>
      </c>
      <c r="D212" s="154" t="s">
        <v>9</v>
      </c>
      <c r="E212" s="154" t="s">
        <v>4511</v>
      </c>
      <c r="F212" s="155">
        <v>3.5</v>
      </c>
      <c r="G212" s="148"/>
    </row>
    <row r="213" ht="15.0" customHeight="1">
      <c r="A213" s="155">
        <v>2489.0</v>
      </c>
      <c r="B213" s="153" t="s">
        <v>44</v>
      </c>
      <c r="C213" s="153" t="s">
        <v>2663</v>
      </c>
      <c r="D213" s="154" t="s">
        <v>23</v>
      </c>
      <c r="E213" s="154" t="s">
        <v>4511</v>
      </c>
      <c r="F213" s="155">
        <v>3.0</v>
      </c>
      <c r="G213" s="148"/>
    </row>
    <row r="214" ht="15.0" customHeight="1">
      <c r="A214" s="155">
        <v>2488.0</v>
      </c>
      <c r="B214" s="153" t="s">
        <v>44</v>
      </c>
      <c r="C214" s="153" t="s">
        <v>2662</v>
      </c>
      <c r="D214" s="154" t="s">
        <v>9</v>
      </c>
      <c r="E214" s="154" t="s">
        <v>4511</v>
      </c>
      <c r="F214" s="155">
        <v>3.75</v>
      </c>
      <c r="G214" s="148"/>
    </row>
    <row r="215" ht="15.0" customHeight="1">
      <c r="A215" s="155">
        <v>2487.0</v>
      </c>
      <c r="B215" s="153" t="s">
        <v>44</v>
      </c>
      <c r="C215" s="153" t="s">
        <v>2661</v>
      </c>
      <c r="D215" s="154" t="s">
        <v>23</v>
      </c>
      <c r="E215" s="154" t="s">
        <v>4511</v>
      </c>
      <c r="F215" s="155">
        <v>4.5</v>
      </c>
      <c r="G215" s="148"/>
    </row>
    <row r="216" ht="15.0" customHeight="1">
      <c r="A216" s="155">
        <v>2486.0</v>
      </c>
      <c r="B216" s="153" t="s">
        <v>44</v>
      </c>
      <c r="C216" s="153" t="s">
        <v>2660</v>
      </c>
      <c r="D216" s="154" t="s">
        <v>9</v>
      </c>
      <c r="E216" s="154" t="s">
        <v>4511</v>
      </c>
      <c r="F216" s="155">
        <v>3.5</v>
      </c>
      <c r="G216" s="148"/>
    </row>
    <row r="217" ht="15.0" customHeight="1">
      <c r="A217" s="155">
        <v>2485.0</v>
      </c>
      <c r="B217" s="153" t="s">
        <v>44</v>
      </c>
      <c r="C217" s="153" t="s">
        <v>2659</v>
      </c>
      <c r="D217" s="154" t="s">
        <v>23</v>
      </c>
      <c r="E217" s="154" t="s">
        <v>4511</v>
      </c>
      <c r="F217" s="155">
        <v>3.0</v>
      </c>
      <c r="G217" s="148"/>
    </row>
    <row r="218" ht="15.0" customHeight="1">
      <c r="A218" s="155">
        <v>2484.0</v>
      </c>
      <c r="B218" s="153" t="s">
        <v>44</v>
      </c>
      <c r="C218" s="153" t="s">
        <v>2658</v>
      </c>
      <c r="D218" s="154" t="s">
        <v>9</v>
      </c>
      <c r="E218" s="154" t="s">
        <v>4511</v>
      </c>
      <c r="F218" s="155">
        <v>4.0</v>
      </c>
      <c r="G218" s="148"/>
    </row>
    <row r="219" ht="15.0" customHeight="1">
      <c r="A219" s="155">
        <v>2483.0</v>
      </c>
      <c r="B219" s="153" t="s">
        <v>123</v>
      </c>
      <c r="C219" s="153" t="s">
        <v>2378</v>
      </c>
      <c r="D219" s="154" t="s">
        <v>15</v>
      </c>
      <c r="E219" s="154" t="s">
        <v>4541</v>
      </c>
      <c r="F219" s="155">
        <v>5.0</v>
      </c>
      <c r="G219" s="148"/>
    </row>
    <row r="220" ht="15.0" customHeight="1">
      <c r="A220" s="155">
        <v>2482.0</v>
      </c>
      <c r="B220" s="153" t="s">
        <v>2599</v>
      </c>
      <c r="C220" s="153" t="s">
        <v>2657</v>
      </c>
      <c r="D220" s="154" t="s">
        <v>9</v>
      </c>
      <c r="E220" s="154" t="s">
        <v>4544</v>
      </c>
      <c r="F220" s="155">
        <v>4.75</v>
      </c>
      <c r="G220" s="148"/>
    </row>
    <row r="221" ht="15.0" customHeight="1">
      <c r="A221" s="155">
        <v>2481.0</v>
      </c>
      <c r="B221" s="153" t="s">
        <v>31</v>
      </c>
      <c r="C221" s="153" t="s">
        <v>2656</v>
      </c>
      <c r="D221" s="154" t="s">
        <v>23</v>
      </c>
      <c r="E221" s="154" t="s">
        <v>4541</v>
      </c>
      <c r="F221" s="155">
        <v>3.75</v>
      </c>
      <c r="G221" s="148"/>
    </row>
    <row r="222" ht="15.0" customHeight="1">
      <c r="A222" s="155">
        <v>2480.0</v>
      </c>
      <c r="B222" s="153" t="s">
        <v>861</v>
      </c>
      <c r="C222" s="153" t="s">
        <v>2655</v>
      </c>
      <c r="D222" s="154" t="s">
        <v>15</v>
      </c>
      <c r="E222" s="154" t="s">
        <v>4525</v>
      </c>
      <c r="F222" s="155">
        <v>4.25</v>
      </c>
      <c r="G222" s="148"/>
    </row>
    <row r="223" ht="15.0" customHeight="1">
      <c r="A223" s="155">
        <v>2479.0</v>
      </c>
      <c r="B223" s="153" t="s">
        <v>8881</v>
      </c>
      <c r="C223" s="153" t="s">
        <v>1183</v>
      </c>
      <c r="D223" s="154" t="s">
        <v>9</v>
      </c>
      <c r="E223" s="154" t="s">
        <v>4526</v>
      </c>
      <c r="F223" s="155">
        <v>4.0</v>
      </c>
      <c r="G223" s="148"/>
    </row>
    <row r="224" ht="15.0" customHeight="1">
      <c r="A224" s="155">
        <v>2478.0</v>
      </c>
      <c r="B224" s="153" t="s">
        <v>8882</v>
      </c>
      <c r="C224" s="153" t="s">
        <v>2654</v>
      </c>
      <c r="D224" s="154" t="s">
        <v>9</v>
      </c>
      <c r="E224" s="154" t="s">
        <v>4544</v>
      </c>
      <c r="F224" s="155">
        <v>5.0</v>
      </c>
      <c r="G224" s="148"/>
    </row>
    <row r="225" ht="15.0" customHeight="1">
      <c r="A225" s="155">
        <v>2477.0</v>
      </c>
      <c r="B225" s="153" t="s">
        <v>8882</v>
      </c>
      <c r="C225" s="153" t="s">
        <v>2653</v>
      </c>
      <c r="D225" s="154" t="s">
        <v>9</v>
      </c>
      <c r="E225" s="154" t="s">
        <v>4544</v>
      </c>
      <c r="F225" s="155">
        <v>5.0</v>
      </c>
      <c r="G225" s="148"/>
    </row>
    <row r="226" ht="15.0" customHeight="1">
      <c r="A226" s="155">
        <v>2476.0</v>
      </c>
      <c r="B226" s="153" t="s">
        <v>31</v>
      </c>
      <c r="C226" s="153" t="s">
        <v>2651</v>
      </c>
      <c r="D226" s="154" t="s">
        <v>15</v>
      </c>
      <c r="E226" s="154" t="s">
        <v>4541</v>
      </c>
      <c r="F226" s="155">
        <v>4.0</v>
      </c>
      <c r="G226" s="148"/>
    </row>
    <row r="227" ht="15.0" customHeight="1">
      <c r="A227" s="155">
        <v>2475.0</v>
      </c>
      <c r="B227" s="153" t="s">
        <v>60</v>
      </c>
      <c r="C227" s="153" t="s">
        <v>2650</v>
      </c>
      <c r="D227" s="154" t="s">
        <v>15</v>
      </c>
      <c r="E227" s="154" t="s">
        <v>4525</v>
      </c>
      <c r="F227" s="155">
        <v>4.75</v>
      </c>
      <c r="G227" s="148"/>
    </row>
    <row r="228" ht="15.0" customHeight="1">
      <c r="A228" s="155">
        <v>2474.0</v>
      </c>
      <c r="B228" s="153" t="s">
        <v>37</v>
      </c>
      <c r="C228" s="153" t="s">
        <v>8883</v>
      </c>
      <c r="D228" s="154" t="s">
        <v>9</v>
      </c>
      <c r="E228" s="154" t="s">
        <v>4541</v>
      </c>
      <c r="F228" s="155">
        <v>4.25</v>
      </c>
      <c r="G228" s="148"/>
    </row>
    <row r="229" ht="15.0" customHeight="1">
      <c r="A229" s="155">
        <v>2473.0</v>
      </c>
      <c r="B229" s="153" t="s">
        <v>1197</v>
      </c>
      <c r="C229" s="153" t="s">
        <v>2648</v>
      </c>
      <c r="D229" s="154" t="s">
        <v>9</v>
      </c>
      <c r="E229" s="154" t="s">
        <v>4525</v>
      </c>
      <c r="F229" s="155">
        <v>2.0</v>
      </c>
      <c r="G229" s="148"/>
    </row>
    <row r="230" ht="15.0" customHeight="1">
      <c r="A230" s="155">
        <v>2472.0</v>
      </c>
      <c r="B230" s="153" t="s">
        <v>2646</v>
      </c>
      <c r="C230" s="153" t="s">
        <v>8884</v>
      </c>
      <c r="D230" s="154" t="s">
        <v>9</v>
      </c>
      <c r="E230" s="154" t="s">
        <v>4544</v>
      </c>
      <c r="F230" s="155">
        <v>3.5</v>
      </c>
      <c r="G230" s="148"/>
    </row>
    <row r="231" ht="15.0" customHeight="1">
      <c r="A231" s="155">
        <v>2471.0</v>
      </c>
      <c r="B231" s="153" t="s">
        <v>44</v>
      </c>
      <c r="C231" s="153" t="s">
        <v>2645</v>
      </c>
      <c r="D231" s="154" t="s">
        <v>23</v>
      </c>
      <c r="E231" s="154" t="s">
        <v>4515</v>
      </c>
      <c r="F231" s="155">
        <v>5.0</v>
      </c>
      <c r="G231" s="148"/>
    </row>
    <row r="232" ht="15.0" customHeight="1">
      <c r="A232" s="155">
        <v>2470.0</v>
      </c>
      <c r="B232" s="153" t="s">
        <v>53</v>
      </c>
      <c r="C232" s="153" t="s">
        <v>2644</v>
      </c>
      <c r="D232" s="154" t="s">
        <v>9</v>
      </c>
      <c r="E232" s="154" t="s">
        <v>4549</v>
      </c>
      <c r="F232" s="155">
        <v>3.75</v>
      </c>
      <c r="G232" s="148"/>
    </row>
    <row r="233" ht="15.0" customHeight="1">
      <c r="A233" s="155">
        <v>2469.0</v>
      </c>
      <c r="B233" s="153" t="s">
        <v>57</v>
      </c>
      <c r="C233" s="153" t="s">
        <v>2643</v>
      </c>
      <c r="D233" s="154" t="s">
        <v>23</v>
      </c>
      <c r="E233" s="154" t="s">
        <v>4540</v>
      </c>
      <c r="F233" s="155">
        <v>3.5</v>
      </c>
      <c r="G233" s="148"/>
    </row>
    <row r="234" ht="15.0" customHeight="1">
      <c r="A234" s="155">
        <v>2468.0</v>
      </c>
      <c r="B234" s="153" t="s">
        <v>861</v>
      </c>
      <c r="C234" s="153" t="s">
        <v>2642</v>
      </c>
      <c r="D234" s="154" t="s">
        <v>23</v>
      </c>
      <c r="E234" s="154" t="s">
        <v>4525</v>
      </c>
      <c r="F234" s="155">
        <v>4.25</v>
      </c>
      <c r="G234" s="148"/>
    </row>
    <row r="235" ht="15.0" customHeight="1">
      <c r="A235" s="155">
        <v>2467.0</v>
      </c>
      <c r="B235" s="153" t="s">
        <v>123</v>
      </c>
      <c r="C235" s="153" t="s">
        <v>2641</v>
      </c>
      <c r="D235" s="154" t="s">
        <v>9</v>
      </c>
      <c r="E235" s="154" t="s">
        <v>4541</v>
      </c>
      <c r="F235" s="155">
        <v>3.5</v>
      </c>
      <c r="G235" s="148"/>
    </row>
    <row r="236" ht="15.0" customHeight="1">
      <c r="A236" s="155">
        <v>2466.0</v>
      </c>
      <c r="B236" s="153" t="s">
        <v>434</v>
      </c>
      <c r="C236" s="153" t="s">
        <v>2640</v>
      </c>
      <c r="D236" s="154" t="s">
        <v>9</v>
      </c>
      <c r="E236" s="154" t="s">
        <v>4515</v>
      </c>
      <c r="F236" s="155">
        <v>4.0</v>
      </c>
      <c r="G236" s="148"/>
    </row>
    <row r="237" ht="15.0" customHeight="1">
      <c r="A237" s="155">
        <v>2465.0</v>
      </c>
      <c r="B237" s="153" t="s">
        <v>44</v>
      </c>
      <c r="C237" s="153" t="s">
        <v>2639</v>
      </c>
      <c r="D237" s="154" t="s">
        <v>23</v>
      </c>
      <c r="E237" s="154" t="s">
        <v>4500</v>
      </c>
      <c r="F237" s="155">
        <v>3.75</v>
      </c>
      <c r="G237" s="148"/>
    </row>
    <row r="238" ht="15.0" customHeight="1">
      <c r="A238" s="155">
        <v>2464.0</v>
      </c>
      <c r="B238" s="153" t="s">
        <v>578</v>
      </c>
      <c r="C238" s="153" t="s">
        <v>2638</v>
      </c>
      <c r="D238" s="154" t="s">
        <v>15</v>
      </c>
      <c r="E238" s="154" t="s">
        <v>4541</v>
      </c>
      <c r="F238" s="155">
        <v>2.0</v>
      </c>
      <c r="G238" s="148"/>
    </row>
    <row r="239" ht="15.0" customHeight="1">
      <c r="A239" s="155">
        <v>2463.0</v>
      </c>
      <c r="B239" s="153" t="s">
        <v>44</v>
      </c>
      <c r="C239" s="153" t="s">
        <v>2637</v>
      </c>
      <c r="D239" s="154" t="s">
        <v>9</v>
      </c>
      <c r="E239" s="154" t="s">
        <v>4519</v>
      </c>
      <c r="F239" s="155">
        <v>3.25</v>
      </c>
      <c r="G239" s="148"/>
    </row>
    <row r="240" ht="15.0" customHeight="1">
      <c r="A240" s="155">
        <v>2462.0</v>
      </c>
      <c r="B240" s="153" t="s">
        <v>2599</v>
      </c>
      <c r="C240" s="153" t="s">
        <v>2636</v>
      </c>
      <c r="D240" s="154" t="s">
        <v>15</v>
      </c>
      <c r="E240" s="154" t="s">
        <v>4544</v>
      </c>
      <c r="F240" s="155">
        <v>5.0</v>
      </c>
      <c r="G240" s="148"/>
    </row>
    <row r="241" ht="15.0" customHeight="1">
      <c r="A241" s="155">
        <v>2461.0</v>
      </c>
      <c r="B241" s="153" t="s">
        <v>1948</v>
      </c>
      <c r="C241" s="153" t="s">
        <v>2635</v>
      </c>
      <c r="D241" s="154" t="s">
        <v>9</v>
      </c>
      <c r="E241" s="154" t="s">
        <v>4525</v>
      </c>
      <c r="F241" s="155">
        <v>4.5</v>
      </c>
      <c r="G241" s="148"/>
    </row>
    <row r="242" ht="15.0" customHeight="1">
      <c r="A242" s="155">
        <v>2460.0</v>
      </c>
      <c r="B242" s="153" t="s">
        <v>2633</v>
      </c>
      <c r="C242" s="153" t="s">
        <v>2634</v>
      </c>
      <c r="D242" s="154" t="s">
        <v>15</v>
      </c>
      <c r="E242" s="154" t="s">
        <v>4549</v>
      </c>
      <c r="F242" s="155">
        <v>5.0</v>
      </c>
      <c r="G242" s="148"/>
    </row>
    <row r="243" ht="15.0" customHeight="1">
      <c r="A243" s="155">
        <v>2459.0</v>
      </c>
      <c r="B243" s="153" t="s">
        <v>44</v>
      </c>
      <c r="C243" s="153" t="s">
        <v>2632</v>
      </c>
      <c r="D243" s="154" t="s">
        <v>9</v>
      </c>
      <c r="E243" s="154" t="s">
        <v>4525</v>
      </c>
      <c r="F243" s="155">
        <v>3.5</v>
      </c>
      <c r="G243" s="148"/>
    </row>
    <row r="244" ht="15.0" customHeight="1">
      <c r="A244" s="155">
        <v>2458.0</v>
      </c>
      <c r="B244" s="153" t="s">
        <v>31</v>
      </c>
      <c r="C244" s="153" t="s">
        <v>2631</v>
      </c>
      <c r="D244" s="154" t="s">
        <v>9</v>
      </c>
      <c r="E244" s="154" t="s">
        <v>4541</v>
      </c>
      <c r="F244" s="155" t="s">
        <v>8871</v>
      </c>
      <c r="G244" s="148"/>
    </row>
    <row r="245" ht="15.0" customHeight="1">
      <c r="A245" s="155">
        <v>2457.0</v>
      </c>
      <c r="B245" s="153" t="s">
        <v>57</v>
      </c>
      <c r="C245" s="153" t="s">
        <v>2630</v>
      </c>
      <c r="D245" s="154" t="s">
        <v>9</v>
      </c>
      <c r="E245" s="154" t="s">
        <v>4540</v>
      </c>
      <c r="F245" s="155">
        <v>3.5</v>
      </c>
      <c r="G245" s="148"/>
    </row>
    <row r="246" ht="15.0" customHeight="1">
      <c r="A246" s="155">
        <v>2456.0</v>
      </c>
      <c r="B246" s="153" t="s">
        <v>57</v>
      </c>
      <c r="C246" s="153" t="s">
        <v>2629</v>
      </c>
      <c r="D246" s="154" t="s">
        <v>9</v>
      </c>
      <c r="E246" s="154" t="s">
        <v>4540</v>
      </c>
      <c r="F246" s="155">
        <v>4.25</v>
      </c>
      <c r="G246" s="148"/>
    </row>
    <row r="247" ht="15.0" customHeight="1">
      <c r="A247" s="155">
        <v>2455.0</v>
      </c>
      <c r="B247" s="153" t="s">
        <v>57</v>
      </c>
      <c r="C247" s="153" t="s">
        <v>2628</v>
      </c>
      <c r="D247" s="154" t="s">
        <v>23</v>
      </c>
      <c r="E247" s="154" t="s">
        <v>4540</v>
      </c>
      <c r="F247" s="155">
        <v>5.0</v>
      </c>
      <c r="G247" s="148"/>
    </row>
    <row r="248" ht="15.0" customHeight="1">
      <c r="A248" s="155">
        <v>2454.0</v>
      </c>
      <c r="B248" s="153" t="s">
        <v>57</v>
      </c>
      <c r="C248" s="153" t="s">
        <v>2627</v>
      </c>
      <c r="D248" s="154" t="s">
        <v>15</v>
      </c>
      <c r="E248" s="154" t="s">
        <v>4540</v>
      </c>
      <c r="F248" s="155">
        <v>3.25</v>
      </c>
      <c r="G248" s="148"/>
    </row>
    <row r="249" ht="15.0" customHeight="1">
      <c r="A249" s="155">
        <v>2453.0</v>
      </c>
      <c r="B249" s="153" t="s">
        <v>57</v>
      </c>
      <c r="C249" s="153" t="s">
        <v>2626</v>
      </c>
      <c r="D249" s="154" t="s">
        <v>9</v>
      </c>
      <c r="E249" s="154" t="s">
        <v>4540</v>
      </c>
      <c r="F249" s="155">
        <v>4.5</v>
      </c>
      <c r="G249" s="148"/>
    </row>
    <row r="250" ht="15.0" customHeight="1">
      <c r="A250" s="155">
        <v>2452.0</v>
      </c>
      <c r="B250" s="153" t="s">
        <v>57</v>
      </c>
      <c r="C250" s="153" t="s">
        <v>2625</v>
      </c>
      <c r="D250" s="154" t="s">
        <v>15</v>
      </c>
      <c r="E250" s="154" t="s">
        <v>4540</v>
      </c>
      <c r="F250" s="155">
        <v>5.0</v>
      </c>
      <c r="G250" s="148"/>
    </row>
    <row r="251" ht="15.0" customHeight="1">
      <c r="A251" s="155">
        <v>2451.0</v>
      </c>
      <c r="B251" s="153" t="s">
        <v>57</v>
      </c>
      <c r="C251" s="153" t="s">
        <v>2624</v>
      </c>
      <c r="D251" s="154" t="s">
        <v>9</v>
      </c>
      <c r="E251" s="154" t="s">
        <v>4540</v>
      </c>
      <c r="F251" s="155">
        <v>5.0</v>
      </c>
      <c r="G251" s="148"/>
    </row>
    <row r="252" ht="15.0" customHeight="1">
      <c r="A252" s="155">
        <v>2450.0</v>
      </c>
      <c r="B252" s="153" t="s">
        <v>57</v>
      </c>
      <c r="C252" s="153" t="s">
        <v>2623</v>
      </c>
      <c r="D252" s="154" t="s">
        <v>9</v>
      </c>
      <c r="E252" s="154" t="s">
        <v>4540</v>
      </c>
      <c r="F252" s="155">
        <v>4.0</v>
      </c>
      <c r="G252" s="148"/>
    </row>
    <row r="253" ht="15.0" customHeight="1">
      <c r="A253" s="155">
        <v>2449.0</v>
      </c>
      <c r="B253" s="153" t="s">
        <v>57</v>
      </c>
      <c r="C253" s="153" t="s">
        <v>2622</v>
      </c>
      <c r="D253" s="154" t="s">
        <v>9</v>
      </c>
      <c r="E253" s="154" t="s">
        <v>4540</v>
      </c>
      <c r="F253" s="155">
        <v>5.0</v>
      </c>
      <c r="G253" s="148"/>
    </row>
    <row r="254" ht="15.0" customHeight="1">
      <c r="A254" s="155">
        <v>2448.0</v>
      </c>
      <c r="B254" s="153" t="s">
        <v>57</v>
      </c>
      <c r="C254" s="153" t="s">
        <v>2621</v>
      </c>
      <c r="D254" s="154" t="s">
        <v>23</v>
      </c>
      <c r="E254" s="154" t="s">
        <v>4540</v>
      </c>
      <c r="F254" s="155">
        <v>3.5</v>
      </c>
      <c r="G254" s="148"/>
    </row>
    <row r="255" ht="15.0" customHeight="1">
      <c r="A255" s="155">
        <v>2447.0</v>
      </c>
      <c r="B255" s="153" t="s">
        <v>57</v>
      </c>
      <c r="C255" s="153" t="s">
        <v>2620</v>
      </c>
      <c r="D255" s="154" t="s">
        <v>9</v>
      </c>
      <c r="E255" s="154" t="s">
        <v>4540</v>
      </c>
      <c r="F255" s="155">
        <v>3.0</v>
      </c>
      <c r="G255" s="148"/>
    </row>
    <row r="256" ht="15.0" customHeight="1">
      <c r="A256" s="155">
        <v>2446.0</v>
      </c>
      <c r="B256" s="153" t="s">
        <v>57</v>
      </c>
      <c r="C256" s="153" t="s">
        <v>8885</v>
      </c>
      <c r="D256" s="154" t="s">
        <v>23</v>
      </c>
      <c r="E256" s="154" t="s">
        <v>4540</v>
      </c>
      <c r="F256" s="155">
        <v>5.0</v>
      </c>
      <c r="G256" s="148"/>
    </row>
    <row r="257" ht="15.0" customHeight="1">
      <c r="A257" s="155">
        <v>2445.0</v>
      </c>
      <c r="B257" s="153" t="s">
        <v>57</v>
      </c>
      <c r="C257" s="153" t="s">
        <v>2618</v>
      </c>
      <c r="D257" s="154" t="s">
        <v>9</v>
      </c>
      <c r="E257" s="154" t="s">
        <v>4540</v>
      </c>
      <c r="F257" s="155">
        <v>4.25</v>
      </c>
      <c r="G257" s="148"/>
    </row>
    <row r="258" ht="15.0" customHeight="1">
      <c r="A258" s="155">
        <v>2444.0</v>
      </c>
      <c r="B258" s="153" t="s">
        <v>57</v>
      </c>
      <c r="C258" s="153" t="s">
        <v>2617</v>
      </c>
      <c r="D258" s="154" t="s">
        <v>15</v>
      </c>
      <c r="E258" s="154" t="s">
        <v>4540</v>
      </c>
      <c r="F258" s="155">
        <v>5.0</v>
      </c>
      <c r="G258" s="148"/>
    </row>
    <row r="259" ht="15.0" customHeight="1">
      <c r="A259" s="155">
        <v>2443.0</v>
      </c>
      <c r="B259" s="153" t="s">
        <v>57</v>
      </c>
      <c r="C259" s="153" t="s">
        <v>2616</v>
      </c>
      <c r="D259" s="154" t="s">
        <v>23</v>
      </c>
      <c r="E259" s="154" t="s">
        <v>4540</v>
      </c>
      <c r="F259" s="155">
        <v>3.75</v>
      </c>
      <c r="G259" s="148"/>
    </row>
    <row r="260" ht="15.0" customHeight="1">
      <c r="A260" s="155">
        <v>2442.0</v>
      </c>
      <c r="B260" s="153" t="s">
        <v>44</v>
      </c>
      <c r="C260" s="153" t="s">
        <v>2615</v>
      </c>
      <c r="D260" s="154" t="s">
        <v>23</v>
      </c>
      <c r="E260" s="154" t="s">
        <v>4527</v>
      </c>
      <c r="F260" s="155">
        <v>3.5</v>
      </c>
      <c r="G260" s="148"/>
    </row>
    <row r="261" ht="15.0" customHeight="1">
      <c r="A261" s="155">
        <v>2441.0</v>
      </c>
      <c r="B261" s="153" t="s">
        <v>1161</v>
      </c>
      <c r="C261" s="153" t="s">
        <v>2614</v>
      </c>
      <c r="D261" s="154" t="s">
        <v>1189</v>
      </c>
      <c r="E261" s="154" t="s">
        <v>4525</v>
      </c>
      <c r="F261" s="155">
        <v>5.0</v>
      </c>
      <c r="G261" s="148"/>
    </row>
    <row r="262" ht="15.0" customHeight="1">
      <c r="A262" s="155">
        <v>2440.0</v>
      </c>
      <c r="B262" s="153" t="s">
        <v>690</v>
      </c>
      <c r="C262" s="153" t="s">
        <v>2613</v>
      </c>
      <c r="D262" s="154" t="s">
        <v>9</v>
      </c>
      <c r="E262" s="154" t="s">
        <v>4500</v>
      </c>
      <c r="F262" s="155">
        <v>4.5</v>
      </c>
      <c r="G262" s="148"/>
    </row>
    <row r="263" ht="15.0" customHeight="1">
      <c r="A263" s="155">
        <v>2439.0</v>
      </c>
      <c r="B263" s="153" t="s">
        <v>627</v>
      </c>
      <c r="C263" s="153" t="s">
        <v>2612</v>
      </c>
      <c r="D263" s="154" t="s">
        <v>15</v>
      </c>
      <c r="E263" s="154" t="s">
        <v>4544</v>
      </c>
      <c r="F263" s="155">
        <v>5.0</v>
      </c>
      <c r="G263" s="148"/>
    </row>
    <row r="264" ht="15.0" customHeight="1">
      <c r="A264" s="155">
        <v>2438.0</v>
      </c>
      <c r="B264" s="153" t="s">
        <v>2542</v>
      </c>
      <c r="C264" s="153" t="s">
        <v>2611</v>
      </c>
      <c r="D264" s="154" t="s">
        <v>9</v>
      </c>
      <c r="E264" s="154" t="s">
        <v>4519</v>
      </c>
      <c r="F264" s="155">
        <v>5.0</v>
      </c>
      <c r="G264" s="148"/>
    </row>
    <row r="265" ht="15.0" customHeight="1">
      <c r="A265" s="155">
        <v>2437.0</v>
      </c>
      <c r="B265" s="153" t="s">
        <v>44</v>
      </c>
      <c r="C265" s="153" t="s">
        <v>2610</v>
      </c>
      <c r="D265" s="154" t="s">
        <v>15</v>
      </c>
      <c r="E265" s="154" t="s">
        <v>4525</v>
      </c>
      <c r="F265" s="155">
        <v>4.5</v>
      </c>
      <c r="G265" s="148"/>
    </row>
    <row r="266" ht="15.0" customHeight="1">
      <c r="A266" s="155">
        <v>2436.0</v>
      </c>
      <c r="B266" s="153" t="s">
        <v>2177</v>
      </c>
      <c r="C266" s="153" t="s">
        <v>2609</v>
      </c>
      <c r="D266" s="154" t="s">
        <v>9</v>
      </c>
      <c r="E266" s="154" t="s">
        <v>4515</v>
      </c>
      <c r="F266" s="155">
        <v>4.75</v>
      </c>
      <c r="G266" s="148"/>
    </row>
    <row r="267" ht="15.0" customHeight="1">
      <c r="A267" s="155">
        <v>2435.0</v>
      </c>
      <c r="B267" s="153" t="s">
        <v>2607</v>
      </c>
      <c r="C267" s="153" t="s">
        <v>2608</v>
      </c>
      <c r="D267" s="154" t="s">
        <v>9</v>
      </c>
      <c r="E267" s="154" t="s">
        <v>4550</v>
      </c>
      <c r="F267" s="155">
        <v>3.5</v>
      </c>
      <c r="G267" s="148"/>
    </row>
    <row r="268" ht="15.0" customHeight="1">
      <c r="A268" s="155">
        <v>2434.0</v>
      </c>
      <c r="B268" s="153" t="s">
        <v>2481</v>
      </c>
      <c r="C268" s="153" t="s">
        <v>2606</v>
      </c>
      <c r="D268" s="154" t="s">
        <v>9</v>
      </c>
      <c r="E268" s="154" t="s">
        <v>4544</v>
      </c>
      <c r="F268" s="155">
        <v>4.25</v>
      </c>
      <c r="G268" s="148"/>
    </row>
    <row r="269" ht="15.0" customHeight="1">
      <c r="A269" s="155">
        <v>2433.0</v>
      </c>
      <c r="B269" s="153" t="s">
        <v>44</v>
      </c>
      <c r="C269" s="153" t="s">
        <v>2605</v>
      </c>
      <c r="D269" s="154" t="s">
        <v>23</v>
      </c>
      <c r="E269" s="154" t="s">
        <v>4525</v>
      </c>
      <c r="F269" s="155">
        <v>3.75</v>
      </c>
      <c r="G269" s="148"/>
    </row>
    <row r="270" ht="15.0" customHeight="1">
      <c r="A270" s="155">
        <v>2432.0</v>
      </c>
      <c r="B270" s="153" t="s">
        <v>130</v>
      </c>
      <c r="C270" s="153" t="s">
        <v>2604</v>
      </c>
      <c r="D270" s="154" t="s">
        <v>15</v>
      </c>
      <c r="E270" s="154" t="s">
        <v>4545</v>
      </c>
      <c r="F270" s="155">
        <v>3.5</v>
      </c>
      <c r="G270" s="148"/>
    </row>
    <row r="271" ht="15.0" customHeight="1">
      <c r="A271" s="155">
        <v>2431.0</v>
      </c>
      <c r="B271" s="153" t="s">
        <v>2305</v>
      </c>
      <c r="C271" s="153" t="s">
        <v>2603</v>
      </c>
      <c r="D271" s="154" t="s">
        <v>15</v>
      </c>
      <c r="E271" s="154" t="s">
        <v>4549</v>
      </c>
      <c r="F271" s="155">
        <v>3.75</v>
      </c>
      <c r="G271" s="148"/>
    </row>
    <row r="272" ht="15.0" customHeight="1">
      <c r="A272" s="155">
        <v>2430.0</v>
      </c>
      <c r="B272" s="153" t="s">
        <v>1161</v>
      </c>
      <c r="C272" s="153" t="s">
        <v>2602</v>
      </c>
      <c r="D272" s="154" t="s">
        <v>9</v>
      </c>
      <c r="E272" s="154" t="s">
        <v>4526</v>
      </c>
      <c r="F272" s="155">
        <v>5.0</v>
      </c>
      <c r="G272" s="148"/>
    </row>
    <row r="273" ht="15.0" customHeight="1">
      <c r="A273" s="155">
        <v>2429.0</v>
      </c>
      <c r="B273" s="153" t="s">
        <v>1115</v>
      </c>
      <c r="C273" s="153" t="s">
        <v>2601</v>
      </c>
      <c r="D273" s="154" t="s">
        <v>23</v>
      </c>
      <c r="E273" s="154" t="s">
        <v>4525</v>
      </c>
      <c r="F273" s="155">
        <v>4.0</v>
      </c>
      <c r="G273" s="148"/>
    </row>
    <row r="274" ht="15.0" customHeight="1">
      <c r="A274" s="155">
        <v>2428.0</v>
      </c>
      <c r="B274" s="153" t="s">
        <v>2599</v>
      </c>
      <c r="C274" s="153" t="s">
        <v>2600</v>
      </c>
      <c r="D274" s="154" t="s">
        <v>15</v>
      </c>
      <c r="E274" s="154" t="s">
        <v>4544</v>
      </c>
      <c r="F274" s="155">
        <v>5.0</v>
      </c>
      <c r="G274" s="148"/>
    </row>
    <row r="275" ht="15.0" customHeight="1">
      <c r="A275" s="155">
        <v>2427.0</v>
      </c>
      <c r="B275" s="153" t="s">
        <v>2465</v>
      </c>
      <c r="C275" s="153" t="s">
        <v>2598</v>
      </c>
      <c r="D275" s="154" t="s">
        <v>9</v>
      </c>
      <c r="E275" s="154" t="s">
        <v>4525</v>
      </c>
      <c r="F275" s="155">
        <v>2.5</v>
      </c>
      <c r="G275" s="148"/>
    </row>
    <row r="276" ht="15.0" customHeight="1">
      <c r="A276" s="155">
        <v>2426.0</v>
      </c>
      <c r="B276" s="153" t="s">
        <v>2596</v>
      </c>
      <c r="C276" s="153" t="s">
        <v>2597</v>
      </c>
      <c r="D276" s="154" t="s">
        <v>23</v>
      </c>
      <c r="E276" s="154" t="s">
        <v>4549</v>
      </c>
      <c r="F276" s="155">
        <v>0.0</v>
      </c>
      <c r="G276" s="148"/>
    </row>
    <row r="277" ht="15.0" customHeight="1">
      <c r="A277" s="155">
        <v>2425.0</v>
      </c>
      <c r="B277" s="153" t="s">
        <v>44</v>
      </c>
      <c r="C277" s="153" t="s">
        <v>2595</v>
      </c>
      <c r="D277" s="154" t="s">
        <v>23</v>
      </c>
      <c r="E277" s="154" t="s">
        <v>4515</v>
      </c>
      <c r="F277" s="155">
        <v>5.0</v>
      </c>
      <c r="G277" s="148"/>
    </row>
    <row r="278" ht="15.0" customHeight="1">
      <c r="A278" s="155">
        <v>2424.0</v>
      </c>
      <c r="B278" s="153" t="s">
        <v>31</v>
      </c>
      <c r="C278" s="153" t="s">
        <v>2594</v>
      </c>
      <c r="D278" s="154" t="s">
        <v>9</v>
      </c>
      <c r="E278" s="154" t="s">
        <v>4541</v>
      </c>
      <c r="F278" s="155">
        <v>3.75</v>
      </c>
      <c r="G278" s="148"/>
    </row>
    <row r="279" ht="15.0" customHeight="1">
      <c r="A279" s="155">
        <v>2423.0</v>
      </c>
      <c r="B279" s="153" t="s">
        <v>17</v>
      </c>
      <c r="C279" s="153" t="s">
        <v>2593</v>
      </c>
      <c r="D279" s="154" t="s">
        <v>9</v>
      </c>
      <c r="E279" s="154" t="s">
        <v>4544</v>
      </c>
      <c r="F279" s="155">
        <v>3.5</v>
      </c>
      <c r="G279" s="148"/>
    </row>
    <row r="280" ht="15.0" customHeight="1">
      <c r="A280" s="155">
        <v>2422.0</v>
      </c>
      <c r="B280" s="153" t="s">
        <v>44</v>
      </c>
      <c r="C280" s="153" t="s">
        <v>2592</v>
      </c>
      <c r="D280" s="154" t="s">
        <v>23</v>
      </c>
      <c r="E280" s="154" t="s">
        <v>4527</v>
      </c>
      <c r="F280" s="155">
        <v>3.25</v>
      </c>
      <c r="G280" s="148"/>
    </row>
    <row r="281" ht="15.0" customHeight="1">
      <c r="A281" s="155">
        <v>2421.0</v>
      </c>
      <c r="B281" s="153" t="s">
        <v>627</v>
      </c>
      <c r="C281" s="153" t="s">
        <v>2591</v>
      </c>
      <c r="D281" s="154" t="s">
        <v>9</v>
      </c>
      <c r="E281" s="154" t="s">
        <v>4544</v>
      </c>
      <c r="F281" s="155">
        <v>5.0</v>
      </c>
      <c r="G281" s="148"/>
    </row>
    <row r="282" ht="15.0" customHeight="1">
      <c r="A282" s="155">
        <v>2420.0</v>
      </c>
      <c r="B282" s="153" t="s">
        <v>44</v>
      </c>
      <c r="C282" s="153" t="s">
        <v>2590</v>
      </c>
      <c r="D282" s="154" t="s">
        <v>23</v>
      </c>
      <c r="E282" s="154" t="s">
        <v>4500</v>
      </c>
      <c r="F282" s="155">
        <v>3.75</v>
      </c>
      <c r="G282" s="148"/>
    </row>
    <row r="283" ht="15.0" customHeight="1">
      <c r="A283" s="155">
        <v>2419.0</v>
      </c>
      <c r="B283" s="153" t="s">
        <v>1161</v>
      </c>
      <c r="C283" s="153" t="s">
        <v>2589</v>
      </c>
      <c r="D283" s="154" t="s">
        <v>1189</v>
      </c>
      <c r="E283" s="154" t="s">
        <v>4525</v>
      </c>
      <c r="F283" s="155">
        <v>5.0</v>
      </c>
      <c r="G283" s="148"/>
    </row>
    <row r="284" ht="15.0" customHeight="1">
      <c r="A284" s="155">
        <v>2418.0</v>
      </c>
      <c r="B284" s="153" t="s">
        <v>53</v>
      </c>
      <c r="C284" s="153" t="s">
        <v>2588</v>
      </c>
      <c r="D284" s="154" t="s">
        <v>56</v>
      </c>
      <c r="E284" s="154" t="s">
        <v>4525</v>
      </c>
      <c r="F284" s="155">
        <v>4.5</v>
      </c>
      <c r="G284" s="148"/>
    </row>
    <row r="285" ht="15.0" customHeight="1">
      <c r="A285" s="155">
        <v>2417.0</v>
      </c>
      <c r="B285" s="153" t="s">
        <v>397</v>
      </c>
      <c r="C285" s="153" t="s">
        <v>2587</v>
      </c>
      <c r="D285" s="154" t="s">
        <v>9</v>
      </c>
      <c r="E285" s="154" t="s">
        <v>4519</v>
      </c>
      <c r="F285" s="155">
        <v>3.75</v>
      </c>
      <c r="G285" s="148"/>
    </row>
    <row r="286" ht="15.0" customHeight="1">
      <c r="A286" s="155">
        <v>2416.0</v>
      </c>
      <c r="B286" s="153" t="s">
        <v>2586</v>
      </c>
      <c r="C286" s="153" t="s">
        <v>2437</v>
      </c>
      <c r="D286" s="154" t="s">
        <v>15</v>
      </c>
      <c r="E286" s="154" t="s">
        <v>4500</v>
      </c>
      <c r="F286" s="155">
        <v>4.25</v>
      </c>
      <c r="G286" s="148"/>
    </row>
    <row r="287" ht="15.0" customHeight="1">
      <c r="A287" s="155">
        <v>2415.0</v>
      </c>
      <c r="B287" s="153" t="s">
        <v>44</v>
      </c>
      <c r="C287" s="153" t="s">
        <v>2585</v>
      </c>
      <c r="D287" s="154" t="s">
        <v>15</v>
      </c>
      <c r="E287" s="154" t="s">
        <v>4525</v>
      </c>
      <c r="F287" s="155">
        <v>5.0</v>
      </c>
      <c r="G287" s="148"/>
    </row>
    <row r="288" ht="15.0" customHeight="1">
      <c r="A288" s="155">
        <v>2414.0</v>
      </c>
      <c r="B288" s="153" t="s">
        <v>70</v>
      </c>
      <c r="C288" s="153" t="s">
        <v>2584</v>
      </c>
      <c r="D288" s="154" t="s">
        <v>15</v>
      </c>
      <c r="E288" s="154" t="s">
        <v>4544</v>
      </c>
      <c r="F288" s="155">
        <v>5.0</v>
      </c>
      <c r="G288" s="148"/>
    </row>
    <row r="289" ht="15.0" customHeight="1">
      <c r="A289" s="155">
        <v>2413.0</v>
      </c>
      <c r="B289" s="153" t="s">
        <v>44</v>
      </c>
      <c r="C289" s="153" t="s">
        <v>2583</v>
      </c>
      <c r="D289" s="154" t="s">
        <v>23</v>
      </c>
      <c r="E289" s="154" t="s">
        <v>4515</v>
      </c>
      <c r="F289" s="155">
        <v>2.5</v>
      </c>
      <c r="G289" s="148"/>
    </row>
    <row r="290" ht="15.0" customHeight="1">
      <c r="A290" s="155">
        <v>2412.0</v>
      </c>
      <c r="B290" s="153" t="s">
        <v>165</v>
      </c>
      <c r="C290" s="153" t="s">
        <v>2582</v>
      </c>
      <c r="D290" s="154" t="s">
        <v>9</v>
      </c>
      <c r="E290" s="154" t="s">
        <v>4549</v>
      </c>
      <c r="F290" s="155">
        <v>3.25</v>
      </c>
      <c r="G290" s="148"/>
    </row>
    <row r="291" ht="15.0" customHeight="1">
      <c r="A291" s="155">
        <v>2411.0</v>
      </c>
      <c r="B291" s="153" t="s">
        <v>2577</v>
      </c>
      <c r="C291" s="153" t="s">
        <v>2581</v>
      </c>
      <c r="D291" s="154" t="s">
        <v>9</v>
      </c>
      <c r="E291" s="154" t="s">
        <v>4549</v>
      </c>
      <c r="F291" s="155">
        <v>3.75</v>
      </c>
      <c r="G291" s="148"/>
    </row>
    <row r="292" ht="15.0" customHeight="1">
      <c r="A292" s="155">
        <v>2410.0</v>
      </c>
      <c r="B292" s="153" t="s">
        <v>2577</v>
      </c>
      <c r="C292" s="153" t="s">
        <v>2580</v>
      </c>
      <c r="D292" s="154" t="s">
        <v>9</v>
      </c>
      <c r="E292" s="154" t="s">
        <v>4549</v>
      </c>
      <c r="F292" s="155">
        <v>3.75</v>
      </c>
      <c r="G292" s="148"/>
    </row>
    <row r="293" ht="15.0" customHeight="1">
      <c r="A293" s="155">
        <v>2409.0</v>
      </c>
      <c r="B293" s="153" t="s">
        <v>2577</v>
      </c>
      <c r="C293" s="153" t="s">
        <v>2579</v>
      </c>
      <c r="D293" s="154" t="s">
        <v>9</v>
      </c>
      <c r="E293" s="154" t="s">
        <v>4549</v>
      </c>
      <c r="F293" s="155">
        <v>3.5</v>
      </c>
      <c r="G293" s="148"/>
    </row>
    <row r="294" ht="15.0" customHeight="1">
      <c r="A294" s="155">
        <v>2408.0</v>
      </c>
      <c r="B294" s="153" t="s">
        <v>2577</v>
      </c>
      <c r="C294" s="153" t="s">
        <v>2578</v>
      </c>
      <c r="D294" s="154" t="s">
        <v>9</v>
      </c>
      <c r="E294" s="154" t="s">
        <v>4549</v>
      </c>
      <c r="F294" s="155">
        <v>3.75</v>
      </c>
      <c r="G294" s="148"/>
    </row>
    <row r="295" ht="15.0" customHeight="1">
      <c r="A295" s="155">
        <v>2407.0</v>
      </c>
      <c r="B295" s="153" t="s">
        <v>2575</v>
      </c>
      <c r="C295" s="153" t="s">
        <v>2576</v>
      </c>
      <c r="D295" s="154" t="s">
        <v>9</v>
      </c>
      <c r="E295" s="154" t="s">
        <v>4544</v>
      </c>
      <c r="F295" s="155">
        <v>4.5</v>
      </c>
      <c r="G295" s="148"/>
    </row>
    <row r="296" ht="15.0" customHeight="1">
      <c r="A296" s="155">
        <v>2406.0</v>
      </c>
      <c r="B296" s="153" t="s">
        <v>2553</v>
      </c>
      <c r="C296" s="153" t="s">
        <v>2574</v>
      </c>
      <c r="D296" s="154" t="s">
        <v>9</v>
      </c>
      <c r="E296" s="154" t="s">
        <v>4500</v>
      </c>
      <c r="F296" s="155">
        <v>0.25</v>
      </c>
      <c r="G296" s="148"/>
    </row>
    <row r="297" ht="15.0" customHeight="1">
      <c r="A297" s="155">
        <v>2405.0</v>
      </c>
      <c r="B297" s="153" t="s">
        <v>44</v>
      </c>
      <c r="C297" s="153" t="s">
        <v>2573</v>
      </c>
      <c r="D297" s="154" t="s">
        <v>23</v>
      </c>
      <c r="E297" s="154" t="s">
        <v>4515</v>
      </c>
      <c r="F297" s="155">
        <v>4.0</v>
      </c>
      <c r="G297" s="148"/>
    </row>
    <row r="298" ht="15.0" customHeight="1">
      <c r="A298" s="155">
        <v>2404.0</v>
      </c>
      <c r="B298" s="153" t="s">
        <v>1161</v>
      </c>
      <c r="C298" s="153" t="s">
        <v>2572</v>
      </c>
      <c r="D298" s="154" t="s">
        <v>9</v>
      </c>
      <c r="E298" s="154" t="s">
        <v>4540</v>
      </c>
      <c r="F298" s="155">
        <v>5.0</v>
      </c>
      <c r="G298" s="148"/>
    </row>
    <row r="299" ht="15.0" customHeight="1">
      <c r="A299" s="155">
        <v>2403.0</v>
      </c>
      <c r="B299" s="153" t="s">
        <v>389</v>
      </c>
      <c r="C299" s="153" t="s">
        <v>2571</v>
      </c>
      <c r="D299" s="154" t="s">
        <v>15</v>
      </c>
      <c r="E299" s="154" t="s">
        <v>4549</v>
      </c>
      <c r="F299" s="155">
        <v>4.75</v>
      </c>
      <c r="G299" s="148"/>
    </row>
    <row r="300" ht="15.0" customHeight="1">
      <c r="A300" s="155">
        <v>2402.0</v>
      </c>
      <c r="B300" s="153" t="s">
        <v>92</v>
      </c>
      <c r="C300" s="153" t="s">
        <v>2570</v>
      </c>
      <c r="D300" s="154" t="s">
        <v>9</v>
      </c>
      <c r="E300" s="154" t="s">
        <v>4518</v>
      </c>
      <c r="F300" s="155">
        <v>3.75</v>
      </c>
      <c r="G300" s="148"/>
    </row>
    <row r="301" ht="15.0" customHeight="1">
      <c r="A301" s="155">
        <v>2401.0</v>
      </c>
      <c r="B301" s="153" t="s">
        <v>1980</v>
      </c>
      <c r="C301" s="153" t="s">
        <v>2433</v>
      </c>
      <c r="D301" s="154" t="s">
        <v>15</v>
      </c>
      <c r="E301" s="154" t="s">
        <v>4500</v>
      </c>
      <c r="F301" s="155">
        <v>5.0</v>
      </c>
      <c r="G301" s="148"/>
    </row>
    <row r="302" ht="15.0" customHeight="1">
      <c r="A302" s="155">
        <v>2400.0</v>
      </c>
      <c r="B302" s="153" t="s">
        <v>44</v>
      </c>
      <c r="C302" s="153" t="s">
        <v>1567</v>
      </c>
      <c r="D302" s="154" t="s">
        <v>23</v>
      </c>
      <c r="E302" s="154" t="s">
        <v>4540</v>
      </c>
      <c r="F302" s="155">
        <v>5.0</v>
      </c>
      <c r="G302" s="148"/>
    </row>
    <row r="303" ht="15.0" customHeight="1">
      <c r="A303" s="155">
        <v>2399.0</v>
      </c>
      <c r="B303" s="153" t="s">
        <v>75</v>
      </c>
      <c r="C303" s="153" t="s">
        <v>2569</v>
      </c>
      <c r="D303" s="154" t="s">
        <v>9</v>
      </c>
      <c r="E303" s="154" t="s">
        <v>4519</v>
      </c>
      <c r="F303" s="155">
        <v>4.0</v>
      </c>
      <c r="G303" s="148"/>
    </row>
    <row r="304" ht="15.0" customHeight="1">
      <c r="A304" s="155">
        <v>2398.0</v>
      </c>
      <c r="B304" s="153" t="s">
        <v>8801</v>
      </c>
      <c r="C304" s="153" t="s">
        <v>2568</v>
      </c>
      <c r="D304" s="154" t="s">
        <v>56</v>
      </c>
      <c r="E304" s="154" t="s">
        <v>4500</v>
      </c>
      <c r="F304" s="155">
        <v>1.0</v>
      </c>
      <c r="G304" s="148"/>
    </row>
    <row r="305" ht="15.0" customHeight="1">
      <c r="A305" s="155">
        <v>2397.0</v>
      </c>
      <c r="B305" s="153" t="s">
        <v>31</v>
      </c>
      <c r="C305" s="153" t="s">
        <v>2566</v>
      </c>
      <c r="D305" s="154" t="s">
        <v>15</v>
      </c>
      <c r="E305" s="154" t="s">
        <v>4541</v>
      </c>
      <c r="F305" s="155">
        <v>4.0</v>
      </c>
      <c r="G305" s="148"/>
    </row>
    <row r="306" ht="15.0" customHeight="1">
      <c r="A306" s="155">
        <v>2396.0</v>
      </c>
      <c r="B306" s="153" t="s">
        <v>92</v>
      </c>
      <c r="C306" s="153" t="s">
        <v>2565</v>
      </c>
      <c r="D306" s="154" t="s">
        <v>9</v>
      </c>
      <c r="E306" s="154" t="s">
        <v>4506</v>
      </c>
      <c r="F306" s="155">
        <v>3.25</v>
      </c>
      <c r="G306" s="148"/>
    </row>
    <row r="307" ht="15.0" customHeight="1">
      <c r="A307" s="155">
        <v>2395.0</v>
      </c>
      <c r="B307" s="153" t="s">
        <v>690</v>
      </c>
      <c r="C307" s="153" t="s">
        <v>8886</v>
      </c>
      <c r="D307" s="154" t="s">
        <v>9</v>
      </c>
      <c r="E307" s="154" t="s">
        <v>4500</v>
      </c>
      <c r="F307" s="155">
        <v>4.25</v>
      </c>
      <c r="G307" s="148"/>
    </row>
    <row r="308" ht="15.0" customHeight="1">
      <c r="A308" s="155">
        <v>2394.0</v>
      </c>
      <c r="B308" s="153" t="s">
        <v>44</v>
      </c>
      <c r="C308" s="153" t="s">
        <v>2563</v>
      </c>
      <c r="D308" s="154" t="s">
        <v>23</v>
      </c>
      <c r="E308" s="154" t="s">
        <v>4515</v>
      </c>
      <c r="F308" s="155">
        <v>3.75</v>
      </c>
      <c r="G308" s="148"/>
    </row>
    <row r="309" ht="15.0" customHeight="1">
      <c r="A309" s="155">
        <v>2393.0</v>
      </c>
      <c r="B309" s="153" t="s">
        <v>2514</v>
      </c>
      <c r="C309" s="153" t="s">
        <v>2562</v>
      </c>
      <c r="D309" s="154" t="s">
        <v>9</v>
      </c>
      <c r="E309" s="154" t="s">
        <v>4525</v>
      </c>
      <c r="F309" s="155">
        <v>3.0</v>
      </c>
      <c r="G309" s="148"/>
    </row>
    <row r="310" ht="15.0" customHeight="1">
      <c r="A310" s="155">
        <v>2392.0</v>
      </c>
      <c r="B310" s="153" t="s">
        <v>1161</v>
      </c>
      <c r="C310" s="153" t="s">
        <v>2561</v>
      </c>
      <c r="D310" s="154" t="s">
        <v>15</v>
      </c>
      <c r="E310" s="154" t="s">
        <v>4526</v>
      </c>
      <c r="F310" s="155">
        <v>5.0</v>
      </c>
      <c r="G310" s="148"/>
    </row>
    <row r="311" ht="15.0" customHeight="1">
      <c r="A311" s="155">
        <v>2391.0</v>
      </c>
      <c r="B311" s="153" t="s">
        <v>37</v>
      </c>
      <c r="C311" s="153" t="s">
        <v>2560</v>
      </c>
      <c r="D311" s="154" t="s">
        <v>9</v>
      </c>
      <c r="E311" s="154" t="s">
        <v>4541</v>
      </c>
      <c r="F311" s="155">
        <v>5.0</v>
      </c>
      <c r="G311" s="148"/>
    </row>
    <row r="312" ht="15.0" customHeight="1">
      <c r="A312" s="155">
        <v>2390.0</v>
      </c>
      <c r="B312" s="153" t="s">
        <v>44</v>
      </c>
      <c r="C312" s="153" t="s">
        <v>2559</v>
      </c>
      <c r="D312" s="154" t="s">
        <v>23</v>
      </c>
      <c r="E312" s="154" t="s">
        <v>4515</v>
      </c>
      <c r="F312" s="155">
        <v>3.75</v>
      </c>
      <c r="G312" s="148"/>
    </row>
    <row r="313" ht="15.0" customHeight="1">
      <c r="A313" s="155">
        <v>2389.0</v>
      </c>
      <c r="B313" s="153" t="s">
        <v>515</v>
      </c>
      <c r="C313" s="153" t="s">
        <v>2558</v>
      </c>
      <c r="D313" s="154" t="s">
        <v>23</v>
      </c>
      <c r="E313" s="154" t="s">
        <v>4549</v>
      </c>
      <c r="F313" s="155">
        <v>4.0</v>
      </c>
      <c r="G313" s="148"/>
    </row>
    <row r="314" ht="15.0" customHeight="1">
      <c r="A314" s="155">
        <v>2388.0</v>
      </c>
      <c r="B314" s="153" t="s">
        <v>85</v>
      </c>
      <c r="C314" s="153" t="s">
        <v>2557</v>
      </c>
      <c r="D314" s="154" t="s">
        <v>9</v>
      </c>
      <c r="E314" s="154" t="s">
        <v>4500</v>
      </c>
      <c r="F314" s="155">
        <v>4.25</v>
      </c>
      <c r="G314" s="148"/>
    </row>
    <row r="315" ht="15.0" customHeight="1">
      <c r="A315" s="155">
        <v>2387.0</v>
      </c>
      <c r="B315" s="153" t="s">
        <v>44</v>
      </c>
      <c r="C315" s="153" t="s">
        <v>2556</v>
      </c>
      <c r="D315" s="154" t="s">
        <v>15</v>
      </c>
      <c r="E315" s="154" t="s">
        <v>4515</v>
      </c>
      <c r="F315" s="155">
        <v>3.5</v>
      </c>
      <c r="G315" s="148"/>
    </row>
    <row r="316" ht="15.0" customHeight="1">
      <c r="A316" s="155">
        <v>2386.0</v>
      </c>
      <c r="B316" s="153" t="s">
        <v>92</v>
      </c>
      <c r="C316" s="153" t="s">
        <v>1549</v>
      </c>
      <c r="D316" s="154" t="s">
        <v>9</v>
      </c>
      <c r="E316" s="154" t="s">
        <v>4506</v>
      </c>
      <c r="F316" s="155">
        <v>4.0</v>
      </c>
      <c r="G316" s="148"/>
    </row>
    <row r="317" ht="15.0" customHeight="1">
      <c r="A317" s="155">
        <v>2385.0</v>
      </c>
      <c r="B317" s="153" t="s">
        <v>627</v>
      </c>
      <c r="C317" s="153" t="s">
        <v>8887</v>
      </c>
      <c r="D317" s="154" t="s">
        <v>15</v>
      </c>
      <c r="E317" s="154" t="s">
        <v>4544</v>
      </c>
      <c r="F317" s="155">
        <v>4.75</v>
      </c>
      <c r="G317" s="148"/>
    </row>
    <row r="318" ht="15.0" customHeight="1">
      <c r="A318" s="155">
        <v>2384.0</v>
      </c>
      <c r="B318" s="153" t="s">
        <v>2553</v>
      </c>
      <c r="C318" s="153" t="s">
        <v>2554</v>
      </c>
      <c r="D318" s="154" t="s">
        <v>9</v>
      </c>
      <c r="E318" s="154" t="s">
        <v>4500</v>
      </c>
      <c r="F318" s="155">
        <v>4.25</v>
      </c>
      <c r="G318" s="148"/>
    </row>
    <row r="319" ht="15.0" customHeight="1">
      <c r="A319" s="155">
        <v>2383.0</v>
      </c>
      <c r="B319" s="153" t="s">
        <v>44</v>
      </c>
      <c r="C319" s="153" t="s">
        <v>2552</v>
      </c>
      <c r="D319" s="154" t="s">
        <v>23</v>
      </c>
      <c r="E319" s="154" t="s">
        <v>4549</v>
      </c>
      <c r="F319" s="155">
        <v>3.5</v>
      </c>
      <c r="G319" s="148"/>
    </row>
    <row r="320" ht="15.0" customHeight="1">
      <c r="A320" s="155">
        <v>2382.0</v>
      </c>
      <c r="B320" s="153" t="s">
        <v>39</v>
      </c>
      <c r="C320" s="153" t="s">
        <v>2551</v>
      </c>
      <c r="D320" s="154" t="s">
        <v>23</v>
      </c>
      <c r="E320" s="154" t="s">
        <v>4541</v>
      </c>
      <c r="F320" s="155">
        <v>0.5</v>
      </c>
      <c r="G320" s="148"/>
    </row>
    <row r="321" ht="15.0" customHeight="1">
      <c r="A321" s="155">
        <v>2381.0</v>
      </c>
      <c r="B321" s="153" t="s">
        <v>44</v>
      </c>
      <c r="C321" s="153" t="s">
        <v>2550</v>
      </c>
      <c r="D321" s="154" t="s">
        <v>23</v>
      </c>
      <c r="E321" s="154" t="s">
        <v>4515</v>
      </c>
      <c r="F321" s="155">
        <v>4.75</v>
      </c>
      <c r="G321" s="148"/>
    </row>
    <row r="322" ht="15.0" customHeight="1">
      <c r="A322" s="155">
        <v>2380.0</v>
      </c>
      <c r="B322" s="153" t="s">
        <v>555</v>
      </c>
      <c r="C322" s="153" t="s">
        <v>2549</v>
      </c>
      <c r="D322" s="154" t="s">
        <v>9</v>
      </c>
      <c r="E322" s="154" t="s">
        <v>4541</v>
      </c>
      <c r="F322" s="155">
        <v>3.75</v>
      </c>
      <c r="G322" s="148"/>
    </row>
    <row r="323" ht="15.0" customHeight="1">
      <c r="A323" s="155">
        <v>2379.0</v>
      </c>
      <c r="B323" s="153" t="s">
        <v>44</v>
      </c>
      <c r="C323" s="153" t="s">
        <v>2548</v>
      </c>
      <c r="D323" s="154" t="s">
        <v>23</v>
      </c>
      <c r="E323" s="154" t="s">
        <v>4549</v>
      </c>
      <c r="F323" s="155">
        <v>2.5</v>
      </c>
      <c r="G323" s="148"/>
    </row>
    <row r="324" ht="15.0" customHeight="1">
      <c r="A324" s="155">
        <v>2378.0</v>
      </c>
      <c r="B324" s="153" t="s">
        <v>434</v>
      </c>
      <c r="C324" s="153" t="s">
        <v>2547</v>
      </c>
      <c r="D324" s="154" t="s">
        <v>9</v>
      </c>
      <c r="E324" s="154" t="s">
        <v>4515</v>
      </c>
      <c r="F324" s="155">
        <v>4.5</v>
      </c>
      <c r="G324" s="148"/>
    </row>
    <row r="325" ht="15.0" customHeight="1">
      <c r="A325" s="155">
        <v>2377.0</v>
      </c>
      <c r="B325" s="153" t="s">
        <v>1161</v>
      </c>
      <c r="C325" s="153" t="s">
        <v>2546</v>
      </c>
      <c r="D325" s="154" t="s">
        <v>1189</v>
      </c>
      <c r="E325" s="154" t="s">
        <v>4526</v>
      </c>
      <c r="F325" s="155">
        <v>5.0</v>
      </c>
      <c r="G325" s="148"/>
    </row>
    <row r="326" ht="15.0" customHeight="1">
      <c r="A326" s="155">
        <v>2376.0</v>
      </c>
      <c r="B326" s="153" t="s">
        <v>44</v>
      </c>
      <c r="C326" s="153" t="s">
        <v>2545</v>
      </c>
      <c r="D326" s="154" t="s">
        <v>23</v>
      </c>
      <c r="E326" s="154" t="s">
        <v>4545</v>
      </c>
      <c r="F326" s="155">
        <v>3.25</v>
      </c>
      <c r="G326" s="148"/>
    </row>
    <row r="327" ht="15.0" customHeight="1">
      <c r="A327" s="155">
        <v>2375.0</v>
      </c>
      <c r="B327" s="153" t="s">
        <v>627</v>
      </c>
      <c r="C327" s="153" t="s">
        <v>2544</v>
      </c>
      <c r="D327" s="154" t="s">
        <v>15</v>
      </c>
      <c r="E327" s="154" t="s">
        <v>4544</v>
      </c>
      <c r="F327" s="155">
        <v>5.0</v>
      </c>
      <c r="G327" s="148"/>
    </row>
    <row r="328" ht="15.0" customHeight="1">
      <c r="A328" s="155">
        <v>2374.0</v>
      </c>
      <c r="B328" s="153" t="s">
        <v>2542</v>
      </c>
      <c r="C328" s="153" t="s">
        <v>2543</v>
      </c>
      <c r="D328" s="154" t="s">
        <v>9</v>
      </c>
      <c r="E328" s="154" t="s">
        <v>4519</v>
      </c>
      <c r="F328" s="155">
        <v>4.5</v>
      </c>
      <c r="G328" s="148"/>
    </row>
    <row r="329" ht="15.0" customHeight="1">
      <c r="A329" s="155">
        <v>2373.0</v>
      </c>
      <c r="B329" s="153" t="s">
        <v>44</v>
      </c>
      <c r="C329" s="153" t="s">
        <v>8888</v>
      </c>
      <c r="D329" s="154" t="s">
        <v>9</v>
      </c>
      <c r="E329" s="154" t="s">
        <v>4518</v>
      </c>
      <c r="F329" s="155">
        <v>4.5</v>
      </c>
      <c r="G329" s="148"/>
    </row>
    <row r="330" ht="15.0" customHeight="1">
      <c r="A330" s="155">
        <v>2372.0</v>
      </c>
      <c r="B330" s="153" t="s">
        <v>2539</v>
      </c>
      <c r="C330" s="153" t="s">
        <v>2540</v>
      </c>
      <c r="D330" s="154" t="s">
        <v>15</v>
      </c>
      <c r="E330" s="154" t="s">
        <v>4500</v>
      </c>
      <c r="F330" s="155">
        <v>4.0</v>
      </c>
      <c r="G330" s="148"/>
    </row>
    <row r="331" ht="15.0" customHeight="1">
      <c r="A331" s="155">
        <v>2371.0</v>
      </c>
      <c r="B331" s="153" t="s">
        <v>687</v>
      </c>
      <c r="C331" s="153" t="s">
        <v>2538</v>
      </c>
      <c r="D331" s="154" t="s">
        <v>23</v>
      </c>
      <c r="E331" s="154" t="s">
        <v>4525</v>
      </c>
      <c r="F331" s="155">
        <v>3.5</v>
      </c>
      <c r="G331" s="148"/>
    </row>
    <row r="332" ht="15.0" customHeight="1">
      <c r="A332" s="155">
        <v>2370.0</v>
      </c>
      <c r="B332" s="153" t="s">
        <v>31</v>
      </c>
      <c r="C332" s="153" t="s">
        <v>2537</v>
      </c>
      <c r="D332" s="154" t="s">
        <v>9</v>
      </c>
      <c r="E332" s="154" t="s">
        <v>4541</v>
      </c>
      <c r="F332" s="155">
        <v>4.5</v>
      </c>
      <c r="G332" s="148"/>
    </row>
    <row r="333" ht="15.0" customHeight="1">
      <c r="A333" s="155">
        <v>2369.0</v>
      </c>
      <c r="B333" s="153" t="s">
        <v>31</v>
      </c>
      <c r="C333" s="153" t="s">
        <v>2536</v>
      </c>
      <c r="D333" s="154" t="s">
        <v>9</v>
      </c>
      <c r="E333" s="154" t="s">
        <v>4541</v>
      </c>
      <c r="F333" s="155">
        <v>4.25</v>
      </c>
      <c r="G333" s="148"/>
    </row>
    <row r="334" ht="15.0" customHeight="1">
      <c r="A334" s="155">
        <v>2368.0</v>
      </c>
      <c r="B334" s="153" t="s">
        <v>31</v>
      </c>
      <c r="C334" s="153" t="s">
        <v>2535</v>
      </c>
      <c r="D334" s="154" t="s">
        <v>9</v>
      </c>
      <c r="E334" s="154" t="s">
        <v>4541</v>
      </c>
      <c r="F334" s="155">
        <v>3.75</v>
      </c>
      <c r="G334" s="148"/>
    </row>
    <row r="335" ht="15.0" customHeight="1">
      <c r="A335" s="155">
        <v>2367.0</v>
      </c>
      <c r="B335" s="153" t="s">
        <v>31</v>
      </c>
      <c r="C335" s="153" t="s">
        <v>2534</v>
      </c>
      <c r="D335" s="154" t="s">
        <v>9</v>
      </c>
      <c r="E335" s="154" t="s">
        <v>4541</v>
      </c>
      <c r="F335" s="155">
        <v>4.0</v>
      </c>
      <c r="G335" s="148"/>
    </row>
    <row r="336" ht="15.0" customHeight="1">
      <c r="A336" s="155">
        <v>2366.0</v>
      </c>
      <c r="B336" s="153" t="s">
        <v>31</v>
      </c>
      <c r="C336" s="153" t="s">
        <v>2533</v>
      </c>
      <c r="D336" s="154" t="s">
        <v>9</v>
      </c>
      <c r="E336" s="154" t="s">
        <v>4541</v>
      </c>
      <c r="F336" s="155">
        <v>5.0</v>
      </c>
      <c r="G336" s="148"/>
    </row>
    <row r="337" ht="15.0" customHeight="1">
      <c r="A337" s="155">
        <v>2365.0</v>
      </c>
      <c r="B337" s="153" t="s">
        <v>31</v>
      </c>
      <c r="C337" s="153" t="s">
        <v>2532</v>
      </c>
      <c r="D337" s="154" t="s">
        <v>9</v>
      </c>
      <c r="E337" s="154" t="s">
        <v>4541</v>
      </c>
      <c r="F337" s="155">
        <v>5.0</v>
      </c>
      <c r="G337" s="148"/>
    </row>
    <row r="338" ht="15.0" customHeight="1">
      <c r="A338" s="155">
        <v>2364.0</v>
      </c>
      <c r="B338" s="153" t="s">
        <v>31</v>
      </c>
      <c r="C338" s="153" t="s">
        <v>2531</v>
      </c>
      <c r="D338" s="154" t="s">
        <v>9</v>
      </c>
      <c r="E338" s="154" t="s">
        <v>4541</v>
      </c>
      <c r="F338" s="155">
        <v>4.0</v>
      </c>
      <c r="G338" s="148"/>
    </row>
    <row r="339" ht="15.0" customHeight="1">
      <c r="A339" s="155">
        <v>2363.0</v>
      </c>
      <c r="B339" s="153" t="s">
        <v>31</v>
      </c>
      <c r="C339" s="153" t="s">
        <v>2530</v>
      </c>
      <c r="D339" s="154" t="s">
        <v>9</v>
      </c>
      <c r="E339" s="154" t="s">
        <v>4541</v>
      </c>
      <c r="F339" s="155">
        <v>4.0</v>
      </c>
      <c r="G339" s="148"/>
    </row>
    <row r="340" ht="15.0" customHeight="1">
      <c r="A340" s="155">
        <v>2362.0</v>
      </c>
      <c r="B340" s="153" t="s">
        <v>2457</v>
      </c>
      <c r="C340" s="153" t="s">
        <v>2529</v>
      </c>
      <c r="D340" s="154" t="s">
        <v>15</v>
      </c>
      <c r="E340" s="154" t="s">
        <v>4500</v>
      </c>
      <c r="F340" s="155">
        <v>3.75</v>
      </c>
      <c r="G340" s="148"/>
    </row>
    <row r="341" ht="15.0" customHeight="1">
      <c r="A341" s="155">
        <v>2361.0</v>
      </c>
      <c r="B341" s="153" t="s">
        <v>44</v>
      </c>
      <c r="C341" s="153" t="s">
        <v>2528</v>
      </c>
      <c r="D341" s="154" t="s">
        <v>15</v>
      </c>
      <c r="E341" s="154" t="s">
        <v>4515</v>
      </c>
      <c r="F341" s="155">
        <v>5.0</v>
      </c>
      <c r="G341" s="148"/>
    </row>
    <row r="342" ht="15.0" customHeight="1">
      <c r="A342" s="155">
        <v>2360.0</v>
      </c>
      <c r="B342" s="153" t="s">
        <v>10</v>
      </c>
      <c r="C342" s="153" t="s">
        <v>2527</v>
      </c>
      <c r="D342" s="154" t="s">
        <v>9</v>
      </c>
      <c r="E342" s="154" t="s">
        <v>4518</v>
      </c>
      <c r="F342" s="155">
        <v>1.5</v>
      </c>
      <c r="G342" s="148"/>
    </row>
    <row r="343" ht="15.0" customHeight="1">
      <c r="A343" s="155">
        <v>2359.0</v>
      </c>
      <c r="B343" s="153" t="s">
        <v>687</v>
      </c>
      <c r="C343" s="153" t="s">
        <v>115</v>
      </c>
      <c r="D343" s="154" t="s">
        <v>23</v>
      </c>
      <c r="E343" s="154" t="s">
        <v>4525</v>
      </c>
      <c r="F343" s="155">
        <v>1.5</v>
      </c>
      <c r="G343" s="148"/>
    </row>
    <row r="344" ht="15.0" customHeight="1">
      <c r="A344" s="155">
        <v>2358.0</v>
      </c>
      <c r="B344" s="153" t="s">
        <v>1980</v>
      </c>
      <c r="C344" s="153" t="s">
        <v>2526</v>
      </c>
      <c r="D344" s="154" t="s">
        <v>15</v>
      </c>
      <c r="E344" s="154" t="s">
        <v>4500</v>
      </c>
      <c r="F344" s="155">
        <v>4.0</v>
      </c>
      <c r="G344" s="148"/>
    </row>
    <row r="345" ht="15.0" customHeight="1">
      <c r="A345" s="155">
        <v>2357.0</v>
      </c>
      <c r="B345" s="153" t="s">
        <v>181</v>
      </c>
      <c r="C345" s="153" t="s">
        <v>2525</v>
      </c>
      <c r="D345" s="154" t="s">
        <v>15</v>
      </c>
      <c r="E345" s="154" t="s">
        <v>4515</v>
      </c>
      <c r="F345" s="155">
        <v>5.0</v>
      </c>
      <c r="G345" s="148"/>
    </row>
    <row r="346" ht="15.0" customHeight="1">
      <c r="A346" s="155">
        <v>2356.0</v>
      </c>
      <c r="B346" s="153" t="s">
        <v>39</v>
      </c>
      <c r="C346" s="153" t="s">
        <v>2524</v>
      </c>
      <c r="D346" s="154" t="s">
        <v>23</v>
      </c>
      <c r="E346" s="154" t="s">
        <v>4541</v>
      </c>
      <c r="F346" s="155">
        <v>4.0</v>
      </c>
      <c r="G346" s="148"/>
    </row>
    <row r="347" ht="15.0" customHeight="1">
      <c r="A347" s="155">
        <v>2355.0</v>
      </c>
      <c r="B347" s="153" t="s">
        <v>1895</v>
      </c>
      <c r="C347" s="153" t="s">
        <v>2523</v>
      </c>
      <c r="D347" s="154" t="s">
        <v>9</v>
      </c>
      <c r="E347" s="154" t="s">
        <v>4525</v>
      </c>
      <c r="F347" s="155">
        <v>3.5</v>
      </c>
      <c r="G347" s="148"/>
    </row>
    <row r="348" ht="15.0" customHeight="1">
      <c r="A348" s="155">
        <v>2354.0</v>
      </c>
      <c r="B348" s="153" t="s">
        <v>13</v>
      </c>
      <c r="C348" s="153" t="s">
        <v>2522</v>
      </c>
      <c r="D348" s="154" t="s">
        <v>15</v>
      </c>
      <c r="E348" s="154" t="s">
        <v>4550</v>
      </c>
      <c r="F348" s="155">
        <v>5.0</v>
      </c>
      <c r="G348" s="148"/>
    </row>
    <row r="349" ht="15.0" customHeight="1">
      <c r="A349" s="155">
        <v>2353.0</v>
      </c>
      <c r="B349" s="153" t="s">
        <v>44</v>
      </c>
      <c r="C349" s="153" t="s">
        <v>2521</v>
      </c>
      <c r="D349" s="154" t="s">
        <v>23</v>
      </c>
      <c r="E349" s="154" t="s">
        <v>4525</v>
      </c>
      <c r="F349" s="155">
        <v>3.5</v>
      </c>
      <c r="G349" s="148"/>
    </row>
    <row r="350" ht="15.0" customHeight="1">
      <c r="A350" s="155">
        <v>2352.0</v>
      </c>
      <c r="B350" s="153" t="s">
        <v>627</v>
      </c>
      <c r="C350" s="153" t="s">
        <v>2520</v>
      </c>
      <c r="D350" s="154" t="s">
        <v>9</v>
      </c>
      <c r="E350" s="154" t="s">
        <v>4544</v>
      </c>
      <c r="F350" s="155">
        <v>1.25</v>
      </c>
      <c r="G350" s="148"/>
    </row>
    <row r="351" ht="15.0" customHeight="1">
      <c r="A351" s="155">
        <v>2351.0</v>
      </c>
      <c r="B351" s="153" t="s">
        <v>2518</v>
      </c>
      <c r="C351" s="153" t="s">
        <v>2519</v>
      </c>
      <c r="D351" s="154" t="s">
        <v>9</v>
      </c>
      <c r="E351" s="154" t="s">
        <v>4518</v>
      </c>
      <c r="F351" s="155">
        <v>4.0</v>
      </c>
      <c r="G351" s="148"/>
    </row>
    <row r="352" ht="15.0" customHeight="1">
      <c r="A352" s="155">
        <v>2350.0</v>
      </c>
      <c r="B352" s="153" t="s">
        <v>44</v>
      </c>
      <c r="C352" s="153" t="s">
        <v>2517</v>
      </c>
      <c r="D352" s="154" t="s">
        <v>23</v>
      </c>
      <c r="E352" s="154" t="s">
        <v>4515</v>
      </c>
      <c r="F352" s="155">
        <v>4.0</v>
      </c>
      <c r="G352" s="148"/>
    </row>
    <row r="353" ht="15.0" customHeight="1">
      <c r="A353" s="155">
        <v>2349.0</v>
      </c>
      <c r="B353" s="153" t="s">
        <v>2194</v>
      </c>
      <c r="C353" s="153" t="s">
        <v>2516</v>
      </c>
      <c r="D353" s="154" t="s">
        <v>23</v>
      </c>
      <c r="E353" s="154" t="s">
        <v>4487</v>
      </c>
      <c r="F353" s="155">
        <v>2.75</v>
      </c>
      <c r="G353" s="148"/>
    </row>
    <row r="354" ht="15.0" customHeight="1">
      <c r="A354" s="155">
        <v>2348.0</v>
      </c>
      <c r="B354" s="153" t="s">
        <v>2514</v>
      </c>
      <c r="C354" s="153" t="s">
        <v>2515</v>
      </c>
      <c r="D354" s="154" t="s">
        <v>9</v>
      </c>
      <c r="E354" s="154" t="s">
        <v>4525</v>
      </c>
      <c r="F354" s="155">
        <v>3.25</v>
      </c>
      <c r="G354" s="148"/>
    </row>
    <row r="355" ht="15.0" customHeight="1">
      <c r="A355" s="155">
        <v>2347.0</v>
      </c>
      <c r="B355" s="153" t="s">
        <v>44</v>
      </c>
      <c r="C355" s="153" t="s">
        <v>2513</v>
      </c>
      <c r="D355" s="154" t="s">
        <v>15</v>
      </c>
      <c r="E355" s="154" t="s">
        <v>4515</v>
      </c>
      <c r="F355" s="155">
        <v>3.0</v>
      </c>
      <c r="G355" s="148"/>
    </row>
    <row r="356" ht="15.0" customHeight="1">
      <c r="A356" s="155">
        <v>2346.0</v>
      </c>
      <c r="B356" s="153" t="s">
        <v>423</v>
      </c>
      <c r="C356" s="153" t="s">
        <v>2512</v>
      </c>
      <c r="D356" s="154" t="s">
        <v>9</v>
      </c>
      <c r="E356" s="154" t="s">
        <v>4533</v>
      </c>
      <c r="F356" s="155">
        <v>1.0</v>
      </c>
      <c r="G356" s="148"/>
    </row>
    <row r="357" ht="15.0" customHeight="1">
      <c r="A357" s="155">
        <v>2345.0</v>
      </c>
      <c r="B357" s="153" t="s">
        <v>831</v>
      </c>
      <c r="C357" s="153" t="s">
        <v>2511</v>
      </c>
      <c r="D357" s="154" t="s">
        <v>9</v>
      </c>
      <c r="E357" s="154" t="s">
        <v>4541</v>
      </c>
      <c r="F357" s="155">
        <v>5.0</v>
      </c>
      <c r="G357" s="148"/>
    </row>
    <row r="358" ht="15.0" customHeight="1">
      <c r="A358" s="155">
        <v>2344.0</v>
      </c>
      <c r="B358" s="153" t="s">
        <v>44</v>
      </c>
      <c r="C358" s="153" t="s">
        <v>2510</v>
      </c>
      <c r="D358" s="154" t="s">
        <v>23</v>
      </c>
      <c r="E358" s="154" t="s">
        <v>4527</v>
      </c>
      <c r="F358" s="155">
        <v>3.5</v>
      </c>
      <c r="G358" s="148"/>
    </row>
    <row r="359" ht="15.0" customHeight="1">
      <c r="A359" s="155">
        <v>2343.0</v>
      </c>
      <c r="B359" s="153" t="s">
        <v>44</v>
      </c>
      <c r="C359" s="153" t="s">
        <v>2509</v>
      </c>
      <c r="D359" s="154" t="s">
        <v>23</v>
      </c>
      <c r="E359" s="154" t="s">
        <v>4527</v>
      </c>
      <c r="F359" s="155">
        <v>3.75</v>
      </c>
      <c r="G359" s="148"/>
    </row>
    <row r="360" ht="15.0" customHeight="1">
      <c r="A360" s="155">
        <v>2342.0</v>
      </c>
      <c r="B360" s="153" t="s">
        <v>44</v>
      </c>
      <c r="C360" s="153" t="s">
        <v>8889</v>
      </c>
      <c r="D360" s="154" t="s">
        <v>9</v>
      </c>
      <c r="E360" s="154" t="s">
        <v>4527</v>
      </c>
      <c r="F360" s="155">
        <v>3.75</v>
      </c>
      <c r="G360" s="148"/>
    </row>
    <row r="361" ht="15.0" customHeight="1">
      <c r="A361" s="155">
        <v>2341.0</v>
      </c>
      <c r="B361" s="153" t="s">
        <v>44</v>
      </c>
      <c r="C361" s="153" t="s">
        <v>2507</v>
      </c>
      <c r="D361" s="154" t="s">
        <v>23</v>
      </c>
      <c r="E361" s="154" t="s">
        <v>4527</v>
      </c>
      <c r="F361" s="155">
        <v>3.5</v>
      </c>
      <c r="G361" s="148"/>
    </row>
    <row r="362" ht="15.0" customHeight="1">
      <c r="A362" s="155">
        <v>2340.0</v>
      </c>
      <c r="B362" s="153" t="s">
        <v>44</v>
      </c>
      <c r="C362" s="153" t="s">
        <v>2506</v>
      </c>
      <c r="D362" s="154" t="s">
        <v>23</v>
      </c>
      <c r="E362" s="154" t="s">
        <v>4527</v>
      </c>
      <c r="F362" s="155">
        <v>3.75</v>
      </c>
      <c r="G362" s="148"/>
    </row>
    <row r="363" ht="15.0" customHeight="1">
      <c r="A363" s="155">
        <v>2339.0</v>
      </c>
      <c r="B363" s="153" t="s">
        <v>44</v>
      </c>
      <c r="C363" s="153" t="s">
        <v>2505</v>
      </c>
      <c r="D363" s="154" t="s">
        <v>23</v>
      </c>
      <c r="E363" s="154" t="s">
        <v>4527</v>
      </c>
      <c r="F363" s="155">
        <v>3.25</v>
      </c>
      <c r="G363" s="148"/>
    </row>
    <row r="364" ht="15.0" customHeight="1">
      <c r="A364" s="155">
        <v>2338.0</v>
      </c>
      <c r="B364" s="153" t="s">
        <v>44</v>
      </c>
      <c r="C364" s="153" t="s">
        <v>2504</v>
      </c>
      <c r="D364" s="154" t="s">
        <v>9</v>
      </c>
      <c r="E364" s="154" t="s">
        <v>4527</v>
      </c>
      <c r="F364" s="155">
        <v>3.5</v>
      </c>
      <c r="G364" s="148"/>
    </row>
    <row r="365" ht="15.0" customHeight="1">
      <c r="A365" s="155">
        <v>2337.0</v>
      </c>
      <c r="B365" s="153" t="s">
        <v>44</v>
      </c>
      <c r="C365" s="153" t="s">
        <v>2503</v>
      </c>
      <c r="D365" s="154" t="s">
        <v>23</v>
      </c>
      <c r="E365" s="154" t="s">
        <v>4527</v>
      </c>
      <c r="F365" s="155">
        <v>2.75</v>
      </c>
      <c r="G365" s="148"/>
    </row>
    <row r="366" ht="15.0" customHeight="1">
      <c r="A366" s="155">
        <v>2336.0</v>
      </c>
      <c r="B366" s="153" t="s">
        <v>44</v>
      </c>
      <c r="C366" s="153" t="s">
        <v>8890</v>
      </c>
      <c r="D366" s="154" t="s">
        <v>23</v>
      </c>
      <c r="E366" s="154" t="s">
        <v>4527</v>
      </c>
      <c r="F366" s="155">
        <v>3.25</v>
      </c>
      <c r="G366" s="148"/>
    </row>
    <row r="367" ht="15.0" customHeight="1">
      <c r="A367" s="155">
        <v>2335.0</v>
      </c>
      <c r="B367" s="153" t="s">
        <v>44</v>
      </c>
      <c r="C367" s="153" t="s">
        <v>2501</v>
      </c>
      <c r="D367" s="154" t="s">
        <v>23</v>
      </c>
      <c r="E367" s="154" t="s">
        <v>4527</v>
      </c>
      <c r="F367" s="155">
        <v>5.0</v>
      </c>
      <c r="G367" s="148"/>
    </row>
    <row r="368" ht="15.0" customHeight="1">
      <c r="A368" s="155">
        <v>2334.0</v>
      </c>
      <c r="B368" s="153" t="s">
        <v>44</v>
      </c>
      <c r="C368" s="153" t="s">
        <v>2500</v>
      </c>
      <c r="D368" s="154" t="s">
        <v>23</v>
      </c>
      <c r="E368" s="154" t="s">
        <v>4527</v>
      </c>
      <c r="F368" s="155">
        <v>3.5</v>
      </c>
      <c r="G368" s="148"/>
    </row>
    <row r="369" ht="15.0" customHeight="1">
      <c r="A369" s="155">
        <v>2333.0</v>
      </c>
      <c r="B369" s="153" t="s">
        <v>44</v>
      </c>
      <c r="C369" s="153" t="s">
        <v>2499</v>
      </c>
      <c r="D369" s="154" t="s">
        <v>23</v>
      </c>
      <c r="E369" s="154" t="s">
        <v>4527</v>
      </c>
      <c r="F369" s="155">
        <v>3.75</v>
      </c>
      <c r="G369" s="148"/>
    </row>
    <row r="370" ht="15.0" customHeight="1">
      <c r="A370" s="155">
        <v>2332.0</v>
      </c>
      <c r="B370" s="153" t="s">
        <v>44</v>
      </c>
      <c r="C370" s="153" t="s">
        <v>8891</v>
      </c>
      <c r="D370" s="154" t="s">
        <v>9</v>
      </c>
      <c r="E370" s="154" t="s">
        <v>4527</v>
      </c>
      <c r="F370" s="155">
        <v>3.75</v>
      </c>
      <c r="G370" s="148"/>
    </row>
    <row r="371" ht="15.0" customHeight="1">
      <c r="A371" s="155">
        <v>2331.0</v>
      </c>
      <c r="B371" s="153" t="s">
        <v>44</v>
      </c>
      <c r="C371" s="153" t="s">
        <v>2497</v>
      </c>
      <c r="D371" s="154" t="s">
        <v>23</v>
      </c>
      <c r="E371" s="154" t="s">
        <v>4527</v>
      </c>
      <c r="F371" s="155">
        <v>4.0</v>
      </c>
      <c r="G371" s="148"/>
    </row>
    <row r="372" ht="15.0" customHeight="1">
      <c r="A372" s="155">
        <v>2330.0</v>
      </c>
      <c r="B372" s="153" t="s">
        <v>17</v>
      </c>
      <c r="C372" s="153" t="s">
        <v>2496</v>
      </c>
      <c r="D372" s="154" t="s">
        <v>9</v>
      </c>
      <c r="E372" s="154" t="s">
        <v>4544</v>
      </c>
      <c r="F372" s="155">
        <v>4.0</v>
      </c>
      <c r="G372" s="148"/>
    </row>
    <row r="373" ht="15.0" customHeight="1">
      <c r="A373" s="155">
        <v>2329.0</v>
      </c>
      <c r="B373" s="153" t="s">
        <v>2494</v>
      </c>
      <c r="C373" s="153" t="s">
        <v>2495</v>
      </c>
      <c r="D373" s="154" t="s">
        <v>9</v>
      </c>
      <c r="E373" s="154" t="s">
        <v>4518</v>
      </c>
      <c r="F373" s="155">
        <v>4.5</v>
      </c>
      <c r="G373" s="148"/>
    </row>
    <row r="374" ht="15.0" customHeight="1">
      <c r="A374" s="155">
        <v>2328.0</v>
      </c>
      <c r="B374" s="153" t="s">
        <v>2492</v>
      </c>
      <c r="C374" s="153" t="s">
        <v>8892</v>
      </c>
      <c r="D374" s="154" t="s">
        <v>9</v>
      </c>
      <c r="E374" s="154" t="s">
        <v>4500</v>
      </c>
      <c r="F374" s="155">
        <v>2.75</v>
      </c>
      <c r="G374" s="148"/>
    </row>
    <row r="375" ht="15.0" customHeight="1">
      <c r="A375" s="155">
        <v>2327.0</v>
      </c>
      <c r="B375" s="153" t="s">
        <v>44</v>
      </c>
      <c r="C375" s="153" t="s">
        <v>2491</v>
      </c>
      <c r="D375" s="154" t="s">
        <v>23</v>
      </c>
      <c r="E375" s="154" t="s">
        <v>4549</v>
      </c>
      <c r="F375" s="155">
        <v>3.5</v>
      </c>
      <c r="G375" s="148"/>
    </row>
    <row r="376" ht="15.0" customHeight="1">
      <c r="A376" s="155">
        <v>2326.0</v>
      </c>
      <c r="B376" s="153" t="s">
        <v>44</v>
      </c>
      <c r="C376" s="153" t="s">
        <v>8893</v>
      </c>
      <c r="D376" s="154" t="s">
        <v>23</v>
      </c>
      <c r="E376" s="154" t="s">
        <v>4515</v>
      </c>
      <c r="F376" s="155">
        <v>3.75</v>
      </c>
      <c r="G376" s="148"/>
    </row>
    <row r="377" ht="15.0" customHeight="1">
      <c r="A377" s="155">
        <v>2325.0</v>
      </c>
      <c r="B377" s="153" t="s">
        <v>2471</v>
      </c>
      <c r="C377" s="153" t="s">
        <v>2489</v>
      </c>
      <c r="D377" s="154" t="s">
        <v>9</v>
      </c>
      <c r="E377" s="154" t="s">
        <v>4490</v>
      </c>
      <c r="F377" s="155">
        <v>4.0</v>
      </c>
      <c r="G377" s="148"/>
    </row>
    <row r="378" ht="15.0" customHeight="1">
      <c r="A378" s="155">
        <v>2324.0</v>
      </c>
      <c r="B378" s="153" t="s">
        <v>123</v>
      </c>
      <c r="C378" s="153" t="s">
        <v>2488</v>
      </c>
      <c r="D378" s="154" t="s">
        <v>9</v>
      </c>
      <c r="E378" s="154" t="s">
        <v>4541</v>
      </c>
      <c r="F378" s="155">
        <v>5.0</v>
      </c>
      <c r="G378" s="148"/>
    </row>
    <row r="379" ht="15.0" customHeight="1">
      <c r="A379" s="155">
        <v>2323.0</v>
      </c>
      <c r="B379" s="153" t="s">
        <v>2486</v>
      </c>
      <c r="C379" s="153" t="s">
        <v>2487</v>
      </c>
      <c r="D379" s="154" t="s">
        <v>9</v>
      </c>
      <c r="E379" s="154" t="s">
        <v>4525</v>
      </c>
      <c r="F379" s="155">
        <v>5.0</v>
      </c>
      <c r="G379" s="148"/>
    </row>
    <row r="380" ht="15.0" customHeight="1">
      <c r="A380" s="155">
        <v>2322.0</v>
      </c>
      <c r="B380" s="153" t="s">
        <v>28</v>
      </c>
      <c r="C380" s="153" t="s">
        <v>2485</v>
      </c>
      <c r="D380" s="154" t="s">
        <v>15</v>
      </c>
      <c r="E380" s="154" t="s">
        <v>4525</v>
      </c>
      <c r="F380" s="155">
        <v>2.5</v>
      </c>
      <c r="G380" s="148"/>
    </row>
    <row r="381" ht="15.0" customHeight="1">
      <c r="A381" s="155">
        <v>2321.0</v>
      </c>
      <c r="B381" s="153" t="s">
        <v>434</v>
      </c>
      <c r="C381" s="153" t="s">
        <v>2484</v>
      </c>
      <c r="D381" s="154" t="s">
        <v>15</v>
      </c>
      <c r="E381" s="154" t="s">
        <v>4515</v>
      </c>
      <c r="F381" s="155">
        <v>5.0</v>
      </c>
      <c r="G381" s="148"/>
    </row>
    <row r="382" ht="15.0" customHeight="1">
      <c r="A382" s="155">
        <v>2320.0</v>
      </c>
      <c r="B382" s="153" t="s">
        <v>44</v>
      </c>
      <c r="C382" s="153" t="s">
        <v>2483</v>
      </c>
      <c r="D382" s="154" t="s">
        <v>23</v>
      </c>
      <c r="E382" s="154" t="s">
        <v>4525</v>
      </c>
      <c r="F382" s="155">
        <v>4.0</v>
      </c>
      <c r="G382" s="148"/>
    </row>
    <row r="383" ht="15.0" customHeight="1">
      <c r="A383" s="155">
        <v>2319.0</v>
      </c>
      <c r="B383" s="153" t="s">
        <v>39</v>
      </c>
      <c r="C383" s="153" t="s">
        <v>2482</v>
      </c>
      <c r="D383" s="154" t="s">
        <v>15</v>
      </c>
      <c r="E383" s="154" t="s">
        <v>4541</v>
      </c>
      <c r="F383" s="155">
        <v>3.5</v>
      </c>
      <c r="G383" s="148"/>
    </row>
    <row r="384" ht="15.0" customHeight="1">
      <c r="A384" s="155">
        <v>2318.0</v>
      </c>
      <c r="B384" s="153" t="s">
        <v>2481</v>
      </c>
      <c r="C384" s="153" t="s">
        <v>1607</v>
      </c>
      <c r="D384" s="154" t="s">
        <v>9</v>
      </c>
      <c r="E384" s="154" t="s">
        <v>4544</v>
      </c>
      <c r="F384" s="155">
        <v>5.0</v>
      </c>
      <c r="G384" s="148"/>
    </row>
    <row r="385" ht="15.0" customHeight="1">
      <c r="A385" s="155">
        <v>2317.0</v>
      </c>
      <c r="B385" s="153" t="s">
        <v>62</v>
      </c>
      <c r="C385" s="153" t="s">
        <v>2480</v>
      </c>
      <c r="D385" s="154" t="s">
        <v>15</v>
      </c>
      <c r="E385" s="154" t="s">
        <v>4545</v>
      </c>
      <c r="F385" s="155">
        <v>3.5</v>
      </c>
      <c r="G385" s="148"/>
    </row>
    <row r="386" ht="15.0" customHeight="1">
      <c r="A386" s="155">
        <v>2316.0</v>
      </c>
      <c r="B386" s="153" t="s">
        <v>44</v>
      </c>
      <c r="C386" s="153" t="s">
        <v>2479</v>
      </c>
      <c r="D386" s="154" t="s">
        <v>23</v>
      </c>
      <c r="E386" s="154" t="s">
        <v>4525</v>
      </c>
      <c r="F386" s="155">
        <v>5.0</v>
      </c>
      <c r="G386" s="148"/>
    </row>
    <row r="387" ht="15.0" customHeight="1">
      <c r="A387" s="155">
        <v>2315.0</v>
      </c>
      <c r="B387" s="153" t="s">
        <v>389</v>
      </c>
      <c r="C387" s="153" t="s">
        <v>2478</v>
      </c>
      <c r="D387" s="154" t="s">
        <v>15</v>
      </c>
      <c r="E387" s="154" t="s">
        <v>4549</v>
      </c>
      <c r="F387" s="155">
        <v>3.0</v>
      </c>
      <c r="G387" s="148"/>
    </row>
    <row r="388" ht="15.0" customHeight="1">
      <c r="A388" s="155">
        <v>2314.0</v>
      </c>
      <c r="B388" s="153" t="s">
        <v>44</v>
      </c>
      <c r="C388" s="153" t="s">
        <v>2477</v>
      </c>
      <c r="D388" s="154" t="s">
        <v>23</v>
      </c>
      <c r="E388" s="154" t="s">
        <v>4515</v>
      </c>
      <c r="F388" s="155">
        <v>4.0</v>
      </c>
      <c r="G388" s="148"/>
    </row>
    <row r="389" ht="15.0" customHeight="1">
      <c r="A389" s="155">
        <v>2313.0</v>
      </c>
      <c r="B389" s="153" t="s">
        <v>2473</v>
      </c>
      <c r="C389" s="153" t="s">
        <v>2476</v>
      </c>
      <c r="D389" s="154" t="s">
        <v>9</v>
      </c>
      <c r="E389" s="154" t="s">
        <v>4544</v>
      </c>
      <c r="F389" s="155">
        <v>3.5</v>
      </c>
      <c r="G389" s="148"/>
    </row>
    <row r="390" ht="15.0" customHeight="1">
      <c r="A390" s="155">
        <v>2312.0</v>
      </c>
      <c r="B390" s="153" t="s">
        <v>2473</v>
      </c>
      <c r="C390" s="153" t="s">
        <v>2475</v>
      </c>
      <c r="D390" s="154" t="s">
        <v>9</v>
      </c>
      <c r="E390" s="154" t="s">
        <v>4544</v>
      </c>
      <c r="F390" s="155">
        <v>5.0</v>
      </c>
      <c r="G390" s="148"/>
    </row>
    <row r="391" ht="15.0" customHeight="1">
      <c r="A391" s="155">
        <v>2311.0</v>
      </c>
      <c r="B391" s="153" t="s">
        <v>2473</v>
      </c>
      <c r="C391" s="153" t="s">
        <v>2474</v>
      </c>
      <c r="D391" s="154" t="s">
        <v>9</v>
      </c>
      <c r="E391" s="154" t="s">
        <v>4544</v>
      </c>
      <c r="F391" s="155">
        <v>3.75</v>
      </c>
      <c r="G391" s="148"/>
    </row>
    <row r="392" ht="15.0" customHeight="1">
      <c r="A392" s="155">
        <v>2310.0</v>
      </c>
      <c r="B392" s="153" t="s">
        <v>2471</v>
      </c>
      <c r="C392" s="153" t="s">
        <v>2472</v>
      </c>
      <c r="D392" s="154" t="s">
        <v>9</v>
      </c>
      <c r="E392" s="154" t="s">
        <v>4490</v>
      </c>
      <c r="F392" s="155">
        <v>4.0</v>
      </c>
      <c r="G392" s="148"/>
    </row>
    <row r="393" ht="15.0" customHeight="1">
      <c r="A393" s="155">
        <v>2309.0</v>
      </c>
      <c r="B393" s="153" t="s">
        <v>44</v>
      </c>
      <c r="C393" s="153" t="s">
        <v>2470</v>
      </c>
      <c r="D393" s="154" t="s">
        <v>23</v>
      </c>
      <c r="E393" s="154" t="s">
        <v>4515</v>
      </c>
      <c r="F393" s="155">
        <v>3.5</v>
      </c>
      <c r="G393" s="148"/>
    </row>
    <row r="394" ht="15.0" customHeight="1">
      <c r="A394" s="155">
        <v>2308.0</v>
      </c>
      <c r="B394" s="153" t="s">
        <v>2194</v>
      </c>
      <c r="C394" s="153" t="s">
        <v>2469</v>
      </c>
      <c r="D394" s="154" t="s">
        <v>23</v>
      </c>
      <c r="E394" s="154" t="s">
        <v>4487</v>
      </c>
      <c r="F394" s="155">
        <v>3.5</v>
      </c>
      <c r="G394" s="148"/>
    </row>
    <row r="395" ht="15.0" customHeight="1">
      <c r="A395" s="155">
        <v>2307.0</v>
      </c>
      <c r="B395" s="153" t="s">
        <v>37</v>
      </c>
      <c r="C395" s="153" t="s">
        <v>2468</v>
      </c>
      <c r="D395" s="154" t="s">
        <v>9</v>
      </c>
      <c r="E395" s="154" t="s">
        <v>4527</v>
      </c>
      <c r="F395" s="155">
        <v>4.0</v>
      </c>
      <c r="G395" s="148"/>
    </row>
    <row r="396" ht="15.0" customHeight="1">
      <c r="A396" s="155">
        <v>2306.0</v>
      </c>
      <c r="B396" s="153" t="s">
        <v>44</v>
      </c>
      <c r="C396" s="153" t="s">
        <v>2467</v>
      </c>
      <c r="D396" s="154" t="s">
        <v>23</v>
      </c>
      <c r="E396" s="154" t="s">
        <v>4515</v>
      </c>
      <c r="F396" s="155">
        <v>4.0</v>
      </c>
      <c r="G396" s="148"/>
    </row>
    <row r="397" ht="15.0" customHeight="1">
      <c r="A397" s="155">
        <v>2305.0</v>
      </c>
      <c r="B397" s="153" t="s">
        <v>2465</v>
      </c>
      <c r="C397" s="153" t="s">
        <v>2466</v>
      </c>
      <c r="D397" s="154" t="s">
        <v>9</v>
      </c>
      <c r="E397" s="154" t="s">
        <v>4525</v>
      </c>
      <c r="F397" s="155">
        <v>3.5</v>
      </c>
      <c r="G397" s="148"/>
    </row>
    <row r="398" ht="15.0" customHeight="1">
      <c r="A398" s="155">
        <v>2304.0</v>
      </c>
      <c r="B398" s="153" t="s">
        <v>92</v>
      </c>
      <c r="C398" s="153" t="s">
        <v>2464</v>
      </c>
      <c r="D398" s="154" t="s">
        <v>9</v>
      </c>
      <c r="E398" s="154" t="s">
        <v>4518</v>
      </c>
      <c r="F398" s="155">
        <v>5.0</v>
      </c>
      <c r="G398" s="148"/>
    </row>
    <row r="399" ht="15.0" customHeight="1">
      <c r="A399" s="155">
        <v>2303.0</v>
      </c>
      <c r="B399" s="153" t="s">
        <v>60</v>
      </c>
      <c r="C399" s="153" t="s">
        <v>8894</v>
      </c>
      <c r="D399" s="154" t="s">
        <v>9</v>
      </c>
      <c r="E399" s="154" t="s">
        <v>4527</v>
      </c>
      <c r="F399" s="155">
        <v>3.25</v>
      </c>
      <c r="G399" s="148"/>
    </row>
    <row r="400" ht="15.0" customHeight="1">
      <c r="A400" s="155">
        <v>2302.0</v>
      </c>
      <c r="B400" s="153" t="s">
        <v>44</v>
      </c>
      <c r="C400" s="153" t="s">
        <v>705</v>
      </c>
      <c r="D400" s="154" t="s">
        <v>56</v>
      </c>
      <c r="E400" s="154" t="s">
        <v>4525</v>
      </c>
      <c r="F400" s="155">
        <v>5.0</v>
      </c>
      <c r="G400" s="148"/>
    </row>
    <row r="401" ht="15.0" customHeight="1">
      <c r="A401" s="155">
        <v>2301.0</v>
      </c>
      <c r="B401" s="153" t="s">
        <v>2137</v>
      </c>
      <c r="C401" s="153" t="s">
        <v>2462</v>
      </c>
      <c r="D401" s="154" t="s">
        <v>23</v>
      </c>
      <c r="E401" s="154" t="s">
        <v>4487</v>
      </c>
      <c r="F401" s="155">
        <v>2.75</v>
      </c>
      <c r="G401" s="148"/>
    </row>
    <row r="402" ht="15.0" customHeight="1">
      <c r="A402" s="155">
        <v>2300.0</v>
      </c>
      <c r="B402" s="153" t="s">
        <v>44</v>
      </c>
      <c r="C402" s="153" t="s">
        <v>2461</v>
      </c>
      <c r="D402" s="154" t="s">
        <v>9</v>
      </c>
      <c r="E402" s="154" t="s">
        <v>4515</v>
      </c>
      <c r="F402" s="155">
        <v>4.0</v>
      </c>
      <c r="G402" s="148"/>
    </row>
    <row r="403" ht="15.0" customHeight="1">
      <c r="A403" s="155">
        <v>2299.0</v>
      </c>
      <c r="B403" s="153" t="s">
        <v>1771</v>
      </c>
      <c r="C403" s="153" t="s">
        <v>2460</v>
      </c>
      <c r="D403" s="154" t="s">
        <v>9</v>
      </c>
      <c r="E403" s="154" t="s">
        <v>4526</v>
      </c>
      <c r="F403" s="155">
        <v>3.0</v>
      </c>
      <c r="G403" s="148"/>
    </row>
    <row r="404" ht="15.0" customHeight="1">
      <c r="A404" s="155">
        <v>2298.0</v>
      </c>
      <c r="B404" s="153" t="s">
        <v>44</v>
      </c>
      <c r="C404" s="153" t="s">
        <v>2459</v>
      </c>
      <c r="D404" s="154" t="s">
        <v>23</v>
      </c>
      <c r="E404" s="154" t="s">
        <v>4549</v>
      </c>
      <c r="F404" s="155">
        <v>3.75</v>
      </c>
      <c r="G404" s="148"/>
    </row>
    <row r="405" ht="15.0" customHeight="1">
      <c r="A405" s="155">
        <v>2297.0</v>
      </c>
      <c r="B405" s="153" t="s">
        <v>2457</v>
      </c>
      <c r="C405" s="153" t="s">
        <v>2458</v>
      </c>
      <c r="D405" s="154" t="s">
        <v>15</v>
      </c>
      <c r="E405" s="154" t="s">
        <v>4500</v>
      </c>
      <c r="F405" s="155">
        <v>3.25</v>
      </c>
      <c r="G405" s="148"/>
    </row>
    <row r="406" ht="15.0" customHeight="1">
      <c r="A406" s="155">
        <v>2296.0</v>
      </c>
      <c r="B406" s="153" t="s">
        <v>2137</v>
      </c>
      <c r="C406" s="153" t="s">
        <v>2456</v>
      </c>
      <c r="D406" s="154" t="s">
        <v>23</v>
      </c>
      <c r="E406" s="154" t="s">
        <v>4487</v>
      </c>
      <c r="F406" s="155">
        <v>2.5</v>
      </c>
      <c r="G406" s="148"/>
    </row>
    <row r="407" ht="15.0" customHeight="1">
      <c r="A407" s="155">
        <v>2295.0</v>
      </c>
      <c r="B407" s="153" t="s">
        <v>44</v>
      </c>
      <c r="C407" s="153" t="s">
        <v>335</v>
      </c>
      <c r="D407" s="154" t="s">
        <v>23</v>
      </c>
      <c r="E407" s="154" t="s">
        <v>4500</v>
      </c>
      <c r="F407" s="155">
        <v>4.0</v>
      </c>
      <c r="G407" s="148"/>
    </row>
    <row r="408" ht="15.0" customHeight="1">
      <c r="A408" s="155">
        <v>2294.0</v>
      </c>
      <c r="B408" s="153" t="s">
        <v>28</v>
      </c>
      <c r="C408" s="153" t="s">
        <v>2455</v>
      </c>
      <c r="D408" s="154" t="s">
        <v>15</v>
      </c>
      <c r="E408" s="154" t="s">
        <v>4525</v>
      </c>
      <c r="F408" s="155">
        <v>3.5</v>
      </c>
      <c r="G408" s="148"/>
    </row>
    <row r="409" ht="15.0" customHeight="1">
      <c r="A409" s="155">
        <v>2293.0</v>
      </c>
      <c r="B409" s="153" t="s">
        <v>44</v>
      </c>
      <c r="C409" s="153" t="s">
        <v>2454</v>
      </c>
      <c r="D409" s="154" t="s">
        <v>9</v>
      </c>
      <c r="E409" s="154" t="s">
        <v>4515</v>
      </c>
      <c r="F409" s="155">
        <v>5.0</v>
      </c>
      <c r="G409" s="148"/>
    </row>
    <row r="410" ht="15.0" customHeight="1">
      <c r="A410" s="155">
        <v>2292.0</v>
      </c>
      <c r="B410" s="153" t="s">
        <v>1980</v>
      </c>
      <c r="C410" s="153" t="s">
        <v>2453</v>
      </c>
      <c r="D410" s="154" t="s">
        <v>9</v>
      </c>
      <c r="E410" s="154" t="s">
        <v>4500</v>
      </c>
      <c r="F410" s="155">
        <v>4.5</v>
      </c>
      <c r="G410" s="148"/>
    </row>
    <row r="411" ht="15.0" customHeight="1">
      <c r="A411" s="155">
        <v>2291.0</v>
      </c>
      <c r="B411" s="153" t="s">
        <v>31</v>
      </c>
      <c r="C411" s="153" t="s">
        <v>2452</v>
      </c>
      <c r="D411" s="154" t="s">
        <v>9</v>
      </c>
      <c r="E411" s="154" t="s">
        <v>4541</v>
      </c>
      <c r="F411" s="155">
        <v>3.5</v>
      </c>
      <c r="G411" s="148"/>
    </row>
    <row r="412" ht="15.0" customHeight="1">
      <c r="A412" s="155">
        <v>2290.0</v>
      </c>
      <c r="B412" s="153" t="s">
        <v>44</v>
      </c>
      <c r="C412" s="153" t="s">
        <v>2451</v>
      </c>
      <c r="D412" s="154" t="s">
        <v>9</v>
      </c>
      <c r="E412" s="154" t="s">
        <v>4515</v>
      </c>
      <c r="F412" s="155">
        <v>5.0</v>
      </c>
      <c r="G412" s="148"/>
    </row>
    <row r="413" ht="15.0" customHeight="1">
      <c r="A413" s="155">
        <v>2289.0</v>
      </c>
      <c r="B413" s="153" t="s">
        <v>53</v>
      </c>
      <c r="C413" s="153" t="s">
        <v>2450</v>
      </c>
      <c r="D413" s="154" t="s">
        <v>15</v>
      </c>
      <c r="E413" s="154" t="s">
        <v>4525</v>
      </c>
      <c r="F413" s="155">
        <v>3.75</v>
      </c>
      <c r="G413" s="148"/>
    </row>
    <row r="414" ht="15.0" customHeight="1">
      <c r="A414" s="155">
        <v>2288.0</v>
      </c>
      <c r="B414" s="153" t="s">
        <v>44</v>
      </c>
      <c r="C414" s="153" t="s">
        <v>2449</v>
      </c>
      <c r="D414" s="154" t="s">
        <v>23</v>
      </c>
      <c r="E414" s="154" t="s">
        <v>4515</v>
      </c>
      <c r="F414" s="155">
        <v>4.0</v>
      </c>
      <c r="G414" s="148"/>
    </row>
    <row r="415" ht="15.0" customHeight="1">
      <c r="A415" s="155">
        <v>2287.0</v>
      </c>
      <c r="B415" s="153" t="s">
        <v>690</v>
      </c>
      <c r="C415" s="153" t="s">
        <v>2448</v>
      </c>
      <c r="D415" s="154" t="s">
        <v>9</v>
      </c>
      <c r="E415" s="154" t="s">
        <v>4500</v>
      </c>
      <c r="F415" s="155">
        <v>0.0</v>
      </c>
      <c r="G415" s="148"/>
    </row>
    <row r="416" ht="15.0" customHeight="1">
      <c r="A416" s="155">
        <v>2286.0</v>
      </c>
      <c r="B416" s="153" t="s">
        <v>181</v>
      </c>
      <c r="C416" s="153" t="s">
        <v>2447</v>
      </c>
      <c r="D416" s="154" t="s">
        <v>15</v>
      </c>
      <c r="E416" s="154" t="s">
        <v>4515</v>
      </c>
      <c r="F416" s="155">
        <v>4.25</v>
      </c>
      <c r="G416" s="148"/>
    </row>
    <row r="417" ht="15.0" customHeight="1">
      <c r="A417" s="155">
        <v>2285.0</v>
      </c>
      <c r="B417" s="153" t="s">
        <v>2194</v>
      </c>
      <c r="C417" s="153" t="s">
        <v>1669</v>
      </c>
      <c r="D417" s="154" t="s">
        <v>23</v>
      </c>
      <c r="E417" s="154" t="s">
        <v>4487</v>
      </c>
      <c r="F417" s="155">
        <v>3.0</v>
      </c>
      <c r="G417" s="148"/>
    </row>
    <row r="418" ht="15.0" customHeight="1">
      <c r="A418" s="155">
        <v>2284.0</v>
      </c>
      <c r="B418" s="153" t="s">
        <v>44</v>
      </c>
      <c r="C418" s="153" t="s">
        <v>2446</v>
      </c>
      <c r="D418" s="154" t="s">
        <v>23</v>
      </c>
      <c r="E418" s="154" t="s">
        <v>4515</v>
      </c>
      <c r="F418" s="155">
        <v>3.75</v>
      </c>
      <c r="G418" s="148"/>
    </row>
    <row r="419" ht="15.0" customHeight="1">
      <c r="A419" s="155">
        <v>2283.0</v>
      </c>
      <c r="B419" s="153" t="s">
        <v>44</v>
      </c>
      <c r="C419" s="153" t="s">
        <v>2445</v>
      </c>
      <c r="D419" s="154" t="s">
        <v>9</v>
      </c>
      <c r="E419" s="154" t="s">
        <v>4525</v>
      </c>
      <c r="F419" s="155">
        <v>4.5</v>
      </c>
      <c r="G419" s="148"/>
    </row>
    <row r="420" ht="15.0" customHeight="1">
      <c r="A420" s="155">
        <v>2282.0</v>
      </c>
      <c r="B420" s="153" t="s">
        <v>31</v>
      </c>
      <c r="C420" s="153" t="s">
        <v>2444</v>
      </c>
      <c r="D420" s="154" t="s">
        <v>9</v>
      </c>
      <c r="E420" s="154" t="s">
        <v>4541</v>
      </c>
      <c r="F420" s="155">
        <v>5.0</v>
      </c>
      <c r="G420" s="148"/>
    </row>
    <row r="421" ht="15.0" customHeight="1">
      <c r="A421" s="155">
        <v>2281.0</v>
      </c>
      <c r="B421" s="153" t="s">
        <v>44</v>
      </c>
      <c r="C421" s="153" t="s">
        <v>2443</v>
      </c>
      <c r="D421" s="154" t="s">
        <v>23</v>
      </c>
      <c r="E421" s="154" t="s">
        <v>4515</v>
      </c>
      <c r="F421" s="155">
        <v>3.5</v>
      </c>
      <c r="G421" s="148"/>
    </row>
    <row r="422" ht="15.0" customHeight="1">
      <c r="A422" s="155">
        <v>2280.0</v>
      </c>
      <c r="B422" s="153" t="s">
        <v>1980</v>
      </c>
      <c r="C422" s="153" t="s">
        <v>2442</v>
      </c>
      <c r="D422" s="154" t="s">
        <v>9</v>
      </c>
      <c r="E422" s="154" t="s">
        <v>4500</v>
      </c>
      <c r="F422" s="155">
        <v>4.0</v>
      </c>
      <c r="G422" s="148"/>
    </row>
    <row r="423" ht="15.0" customHeight="1">
      <c r="A423" s="155">
        <v>2279.0</v>
      </c>
      <c r="B423" s="153" t="s">
        <v>44</v>
      </c>
      <c r="C423" s="153" t="s">
        <v>2441</v>
      </c>
      <c r="D423" s="154" t="s">
        <v>15</v>
      </c>
      <c r="E423" s="154" t="s">
        <v>4515</v>
      </c>
      <c r="F423" s="155">
        <v>4.5</v>
      </c>
      <c r="G423" s="148"/>
    </row>
    <row r="424" ht="15.0" customHeight="1">
      <c r="A424" s="155">
        <v>2278.0</v>
      </c>
      <c r="B424" s="153" t="s">
        <v>44</v>
      </c>
      <c r="C424" s="153" t="s">
        <v>2440</v>
      </c>
      <c r="D424" s="154" t="s">
        <v>9</v>
      </c>
      <c r="E424" s="154" t="s">
        <v>4525</v>
      </c>
      <c r="F424" s="155">
        <v>4.75</v>
      </c>
      <c r="G424" s="148"/>
    </row>
    <row r="425" ht="15.0" customHeight="1">
      <c r="A425" s="155">
        <v>2277.0</v>
      </c>
      <c r="B425" s="153" t="s">
        <v>389</v>
      </c>
      <c r="C425" s="153" t="s">
        <v>2439</v>
      </c>
      <c r="D425" s="154" t="s">
        <v>15</v>
      </c>
      <c r="E425" s="154" t="s">
        <v>4549</v>
      </c>
      <c r="F425" s="155">
        <v>2.75</v>
      </c>
      <c r="G425" s="148"/>
    </row>
    <row r="426" ht="15.0" customHeight="1">
      <c r="A426" s="155">
        <v>2276.0</v>
      </c>
      <c r="B426" s="153" t="s">
        <v>44</v>
      </c>
      <c r="C426" s="153" t="s">
        <v>2438</v>
      </c>
      <c r="D426" s="154" t="s">
        <v>23</v>
      </c>
      <c r="E426" s="154" t="s">
        <v>4549</v>
      </c>
      <c r="F426" s="155">
        <v>3.0</v>
      </c>
      <c r="G426" s="148"/>
    </row>
    <row r="427" ht="15.0" customHeight="1">
      <c r="A427" s="155">
        <v>2275.0</v>
      </c>
      <c r="B427" s="153" t="s">
        <v>548</v>
      </c>
      <c r="C427" s="153" t="s">
        <v>2437</v>
      </c>
      <c r="D427" s="154" t="s">
        <v>9</v>
      </c>
      <c r="E427" s="154" t="s">
        <v>4500</v>
      </c>
      <c r="F427" s="155">
        <v>3.75</v>
      </c>
      <c r="G427" s="148"/>
    </row>
    <row r="428" ht="15.0" customHeight="1">
      <c r="A428" s="155">
        <v>2274.0</v>
      </c>
      <c r="B428" s="153" t="s">
        <v>2137</v>
      </c>
      <c r="C428" s="153" t="s">
        <v>2436</v>
      </c>
      <c r="D428" s="154" t="s">
        <v>23</v>
      </c>
      <c r="E428" s="154" t="s">
        <v>4487</v>
      </c>
      <c r="F428" s="155">
        <v>3.5</v>
      </c>
      <c r="G428" s="148"/>
    </row>
    <row r="429" ht="15.0" customHeight="1">
      <c r="A429" s="155">
        <v>2273.0</v>
      </c>
      <c r="B429" s="153" t="s">
        <v>627</v>
      </c>
      <c r="C429" s="153" t="s">
        <v>2435</v>
      </c>
      <c r="D429" s="154" t="s">
        <v>15</v>
      </c>
      <c r="E429" s="154" t="s">
        <v>4544</v>
      </c>
      <c r="F429" s="155">
        <v>4.25</v>
      </c>
      <c r="G429" s="148"/>
    </row>
    <row r="430" ht="15.0" customHeight="1">
      <c r="A430" s="155">
        <v>2272.0</v>
      </c>
      <c r="B430" s="153" t="s">
        <v>44</v>
      </c>
      <c r="C430" s="153" t="s">
        <v>2434</v>
      </c>
      <c r="D430" s="154" t="s">
        <v>15</v>
      </c>
      <c r="E430" s="154" t="s">
        <v>4515</v>
      </c>
      <c r="F430" s="155">
        <v>3.5</v>
      </c>
      <c r="G430" s="148"/>
    </row>
    <row r="431" ht="15.0" customHeight="1">
      <c r="A431" s="155">
        <v>2271.0</v>
      </c>
      <c r="B431" s="153" t="s">
        <v>1980</v>
      </c>
      <c r="C431" s="153" t="s">
        <v>2433</v>
      </c>
      <c r="D431" s="154" t="s">
        <v>9</v>
      </c>
      <c r="E431" s="154" t="s">
        <v>4500</v>
      </c>
      <c r="F431" s="155">
        <v>5.0</v>
      </c>
      <c r="G431" s="148"/>
    </row>
    <row r="432" ht="15.0" customHeight="1">
      <c r="A432" s="155">
        <v>2270.0</v>
      </c>
      <c r="B432" s="153" t="s">
        <v>31</v>
      </c>
      <c r="C432" s="153" t="s">
        <v>2432</v>
      </c>
      <c r="D432" s="154" t="s">
        <v>9</v>
      </c>
      <c r="E432" s="154" t="s">
        <v>4541</v>
      </c>
      <c r="F432" s="155">
        <v>3.75</v>
      </c>
      <c r="G432" s="148"/>
    </row>
    <row r="433" ht="15.0" customHeight="1">
      <c r="A433" s="155">
        <v>2269.0</v>
      </c>
      <c r="B433" s="153" t="s">
        <v>10</v>
      </c>
      <c r="C433" s="153" t="s">
        <v>2431</v>
      </c>
      <c r="D433" s="154" t="s">
        <v>9</v>
      </c>
      <c r="E433" s="154" t="s">
        <v>4518</v>
      </c>
      <c r="F433" s="155">
        <v>3.5</v>
      </c>
      <c r="G433" s="148"/>
    </row>
    <row r="434" ht="15.0" customHeight="1">
      <c r="A434" s="155">
        <v>2268.0</v>
      </c>
      <c r="B434" s="153" t="s">
        <v>44</v>
      </c>
      <c r="C434" s="153" t="s">
        <v>2430</v>
      </c>
      <c r="D434" s="154" t="s">
        <v>9</v>
      </c>
      <c r="E434" s="154" t="s">
        <v>4515</v>
      </c>
      <c r="F434" s="155">
        <v>4.5</v>
      </c>
      <c r="G434" s="148"/>
    </row>
    <row r="435" ht="15.0" customHeight="1">
      <c r="A435" s="155">
        <v>2267.0</v>
      </c>
      <c r="B435" s="153" t="s">
        <v>165</v>
      </c>
      <c r="C435" s="153" t="s">
        <v>2429</v>
      </c>
      <c r="D435" s="154" t="s">
        <v>9</v>
      </c>
      <c r="E435" s="154" t="s">
        <v>4549</v>
      </c>
      <c r="F435" s="155">
        <v>2.0</v>
      </c>
      <c r="G435" s="148"/>
    </row>
    <row r="436" ht="15.0" customHeight="1">
      <c r="A436" s="155">
        <v>2266.0</v>
      </c>
      <c r="B436" s="153" t="s">
        <v>44</v>
      </c>
      <c r="C436" s="153" t="s">
        <v>2428</v>
      </c>
      <c r="D436" s="154" t="s">
        <v>23</v>
      </c>
      <c r="E436" s="154" t="s">
        <v>4545</v>
      </c>
      <c r="F436" s="155">
        <v>3.5</v>
      </c>
      <c r="G436" s="148"/>
    </row>
    <row r="437" ht="15.0" customHeight="1">
      <c r="A437" s="155">
        <v>2265.0</v>
      </c>
      <c r="B437" s="153" t="s">
        <v>44</v>
      </c>
      <c r="C437" s="153" t="s">
        <v>8895</v>
      </c>
      <c r="D437" s="154" t="s">
        <v>23</v>
      </c>
      <c r="E437" s="154" t="s">
        <v>4525</v>
      </c>
      <c r="F437" s="155">
        <v>2.75</v>
      </c>
      <c r="G437" s="148"/>
    </row>
    <row r="438" ht="15.0" customHeight="1">
      <c r="A438" s="155">
        <v>2264.0</v>
      </c>
      <c r="B438" s="153" t="s">
        <v>8896</v>
      </c>
      <c r="C438" s="153" t="s">
        <v>8897</v>
      </c>
      <c r="D438" s="154" t="s">
        <v>9</v>
      </c>
      <c r="E438" s="154" t="s">
        <v>4544</v>
      </c>
      <c r="F438" s="155">
        <v>0.5</v>
      </c>
      <c r="G438" s="148"/>
    </row>
    <row r="439" ht="15.0" customHeight="1">
      <c r="A439" s="155">
        <v>2263.0</v>
      </c>
      <c r="B439" s="153" t="s">
        <v>1980</v>
      </c>
      <c r="C439" s="153" t="s">
        <v>2425</v>
      </c>
      <c r="D439" s="154" t="s">
        <v>9</v>
      </c>
      <c r="E439" s="154" t="s">
        <v>4500</v>
      </c>
      <c r="F439" s="155">
        <v>4.25</v>
      </c>
      <c r="G439" s="148"/>
    </row>
    <row r="440" ht="15.0" customHeight="1">
      <c r="A440" s="155">
        <v>2262.0</v>
      </c>
      <c r="B440" s="153" t="s">
        <v>2305</v>
      </c>
      <c r="C440" s="153" t="s">
        <v>1540</v>
      </c>
      <c r="D440" s="154" t="s">
        <v>23</v>
      </c>
      <c r="E440" s="154" t="s">
        <v>4549</v>
      </c>
      <c r="F440" s="155">
        <v>4.5</v>
      </c>
      <c r="G440" s="148"/>
    </row>
    <row r="441" ht="15.0" customHeight="1">
      <c r="A441" s="155">
        <v>2261.0</v>
      </c>
      <c r="B441" s="153" t="s">
        <v>8898</v>
      </c>
      <c r="C441" s="153" t="s">
        <v>8899</v>
      </c>
      <c r="D441" s="154" t="s">
        <v>15</v>
      </c>
      <c r="E441" s="154" t="s">
        <v>4525</v>
      </c>
      <c r="F441" s="155">
        <v>4.0</v>
      </c>
      <c r="G441" s="148"/>
    </row>
    <row r="442" ht="15.0" customHeight="1">
      <c r="A442" s="155">
        <v>2260.0</v>
      </c>
      <c r="B442" s="153" t="s">
        <v>627</v>
      </c>
      <c r="C442" s="153" t="s">
        <v>2424</v>
      </c>
      <c r="D442" s="154" t="s">
        <v>9</v>
      </c>
      <c r="E442" s="154" t="s">
        <v>4544</v>
      </c>
      <c r="F442" s="155">
        <v>5.0</v>
      </c>
      <c r="G442" s="148"/>
    </row>
    <row r="443" ht="15.0" customHeight="1">
      <c r="A443" s="155">
        <v>2259.0</v>
      </c>
      <c r="B443" s="153" t="s">
        <v>2422</v>
      </c>
      <c r="C443" s="153" t="s">
        <v>2423</v>
      </c>
      <c r="D443" s="154" t="s">
        <v>15</v>
      </c>
      <c r="E443" s="154" t="s">
        <v>4549</v>
      </c>
      <c r="F443" s="155">
        <v>3.75</v>
      </c>
      <c r="G443" s="148"/>
    </row>
    <row r="444" ht="15.0" customHeight="1">
      <c r="A444" s="155">
        <v>2258.0</v>
      </c>
      <c r="B444" s="153" t="s">
        <v>181</v>
      </c>
      <c r="C444" s="153" t="s">
        <v>2421</v>
      </c>
      <c r="D444" s="154" t="s">
        <v>15</v>
      </c>
      <c r="E444" s="154" t="s">
        <v>4515</v>
      </c>
      <c r="F444" s="155">
        <v>4.25</v>
      </c>
      <c r="G444" s="148"/>
    </row>
    <row r="445" ht="15.0" customHeight="1">
      <c r="A445" s="155">
        <v>2257.0</v>
      </c>
      <c r="B445" s="153" t="s">
        <v>426</v>
      </c>
      <c r="C445" s="153" t="s">
        <v>2420</v>
      </c>
      <c r="D445" s="154" t="s">
        <v>9</v>
      </c>
      <c r="E445" s="154" t="s">
        <v>4515</v>
      </c>
      <c r="F445" s="155">
        <v>2.25</v>
      </c>
      <c r="G445" s="148"/>
    </row>
    <row r="446" ht="15.0" customHeight="1">
      <c r="A446" s="155">
        <v>2256.0</v>
      </c>
      <c r="B446" s="153" t="s">
        <v>389</v>
      </c>
      <c r="C446" s="153" t="s">
        <v>2419</v>
      </c>
      <c r="D446" s="154" t="s">
        <v>15</v>
      </c>
      <c r="E446" s="154" t="s">
        <v>4549</v>
      </c>
      <c r="F446" s="155">
        <v>3.25</v>
      </c>
      <c r="G446" s="148"/>
    </row>
    <row r="447" ht="15.0" customHeight="1">
      <c r="A447" s="155">
        <v>2255.0</v>
      </c>
      <c r="B447" s="153" t="s">
        <v>687</v>
      </c>
      <c r="C447" s="153" t="s">
        <v>2418</v>
      </c>
      <c r="D447" s="154" t="s">
        <v>56</v>
      </c>
      <c r="E447" s="154" t="s">
        <v>4525</v>
      </c>
      <c r="F447" s="155">
        <v>5.0</v>
      </c>
      <c r="G447" s="148"/>
    </row>
    <row r="448" ht="15.0" customHeight="1">
      <c r="A448" s="155">
        <v>2254.0</v>
      </c>
      <c r="B448" s="153" t="s">
        <v>44</v>
      </c>
      <c r="C448" s="153" t="s">
        <v>2417</v>
      </c>
      <c r="D448" s="154" t="s">
        <v>23</v>
      </c>
      <c r="E448" s="154" t="s">
        <v>4545</v>
      </c>
      <c r="F448" s="155">
        <v>3.0</v>
      </c>
      <c r="G448" s="148"/>
    </row>
    <row r="449" ht="15.0" customHeight="1">
      <c r="A449" s="155">
        <v>2253.0</v>
      </c>
      <c r="B449" s="153" t="s">
        <v>2188</v>
      </c>
      <c r="C449" s="153" t="s">
        <v>2416</v>
      </c>
      <c r="D449" s="154" t="s">
        <v>23</v>
      </c>
      <c r="E449" s="154" t="s">
        <v>4487</v>
      </c>
      <c r="F449" s="155">
        <v>3.75</v>
      </c>
      <c r="G449" s="148"/>
    </row>
    <row r="450" ht="15.0" customHeight="1">
      <c r="A450" s="155">
        <v>2252.0</v>
      </c>
      <c r="B450" s="153" t="s">
        <v>1115</v>
      </c>
      <c r="C450" s="153" t="s">
        <v>2415</v>
      </c>
      <c r="D450" s="154" t="s">
        <v>15</v>
      </c>
      <c r="E450" s="154" t="s">
        <v>4525</v>
      </c>
      <c r="F450" s="155">
        <v>5.0</v>
      </c>
      <c r="G450" s="148"/>
    </row>
    <row r="451" ht="15.0" customHeight="1">
      <c r="A451" s="155">
        <v>2251.0</v>
      </c>
      <c r="B451" s="153" t="s">
        <v>37</v>
      </c>
      <c r="C451" s="153" t="s">
        <v>8900</v>
      </c>
      <c r="D451" s="154" t="s">
        <v>9</v>
      </c>
      <c r="E451" s="154" t="s">
        <v>4527</v>
      </c>
      <c r="F451" s="155">
        <v>3.75</v>
      </c>
      <c r="G451" s="148"/>
    </row>
    <row r="452" ht="15.0" customHeight="1">
      <c r="A452" s="155">
        <v>2250.0</v>
      </c>
      <c r="B452" s="153" t="s">
        <v>44</v>
      </c>
      <c r="C452" s="153" t="s">
        <v>2413</v>
      </c>
      <c r="D452" s="154" t="s">
        <v>9</v>
      </c>
      <c r="E452" s="154" t="s">
        <v>4515</v>
      </c>
      <c r="F452" s="155">
        <v>4.0</v>
      </c>
      <c r="G452" s="148"/>
    </row>
    <row r="453" ht="15.0" customHeight="1">
      <c r="A453" s="155">
        <v>2249.0</v>
      </c>
      <c r="B453" s="153" t="s">
        <v>2088</v>
      </c>
      <c r="C453" s="153" t="s">
        <v>2412</v>
      </c>
      <c r="D453" s="154" t="s">
        <v>9</v>
      </c>
      <c r="E453" s="154" t="s">
        <v>4544</v>
      </c>
      <c r="F453" s="155">
        <v>3.75</v>
      </c>
      <c r="G453" s="148"/>
    </row>
    <row r="454" ht="15.0" customHeight="1">
      <c r="A454" s="155">
        <v>2248.0</v>
      </c>
      <c r="B454" s="153" t="s">
        <v>39</v>
      </c>
      <c r="C454" s="153" t="s">
        <v>2411</v>
      </c>
      <c r="D454" s="154" t="s">
        <v>23</v>
      </c>
      <c r="E454" s="154" t="s">
        <v>4549</v>
      </c>
      <c r="F454" s="155">
        <v>4.5</v>
      </c>
      <c r="G454" s="148"/>
    </row>
    <row r="455" ht="15.0" customHeight="1">
      <c r="A455" s="155">
        <v>2247.0</v>
      </c>
      <c r="B455" s="153" t="s">
        <v>44</v>
      </c>
      <c r="C455" s="153" t="s">
        <v>2410</v>
      </c>
      <c r="D455" s="154" t="s">
        <v>15</v>
      </c>
      <c r="E455" s="154" t="s">
        <v>4525</v>
      </c>
      <c r="F455" s="155">
        <v>4.5</v>
      </c>
      <c r="G455" s="148"/>
    </row>
    <row r="456" ht="15.0" customHeight="1">
      <c r="A456" s="155">
        <v>2246.0</v>
      </c>
      <c r="B456" s="153" t="s">
        <v>2305</v>
      </c>
      <c r="C456" s="153" t="s">
        <v>584</v>
      </c>
      <c r="D456" s="154" t="s">
        <v>23</v>
      </c>
      <c r="E456" s="154" t="s">
        <v>4549</v>
      </c>
      <c r="F456" s="155">
        <v>3.5</v>
      </c>
      <c r="G456" s="148"/>
    </row>
    <row r="457" ht="15.0" customHeight="1">
      <c r="A457" s="155">
        <v>2245.0</v>
      </c>
      <c r="B457" s="153" t="s">
        <v>44</v>
      </c>
      <c r="C457" s="153" t="s">
        <v>2409</v>
      </c>
      <c r="D457" s="154" t="s">
        <v>23</v>
      </c>
      <c r="E457" s="154" t="s">
        <v>4515</v>
      </c>
      <c r="F457" s="155">
        <v>3.5</v>
      </c>
      <c r="G457" s="148"/>
    </row>
    <row r="458" ht="15.0" customHeight="1">
      <c r="A458" s="155">
        <v>2244.0</v>
      </c>
      <c r="B458" s="153" t="s">
        <v>2177</v>
      </c>
      <c r="C458" s="153" t="s">
        <v>2408</v>
      </c>
      <c r="D458" s="154" t="s">
        <v>9</v>
      </c>
      <c r="E458" s="154" t="s">
        <v>4515</v>
      </c>
      <c r="F458" s="155">
        <v>3.75</v>
      </c>
      <c r="G458" s="148"/>
    </row>
    <row r="459" ht="15.0" customHeight="1">
      <c r="A459" s="155">
        <v>2243.0</v>
      </c>
      <c r="B459" s="153" t="s">
        <v>44</v>
      </c>
      <c r="C459" s="153" t="s">
        <v>1575</v>
      </c>
      <c r="D459" s="154" t="s">
        <v>23</v>
      </c>
      <c r="E459" s="154" t="s">
        <v>4515</v>
      </c>
      <c r="F459" s="155">
        <v>3.75</v>
      </c>
      <c r="G459" s="148"/>
    </row>
    <row r="460" ht="15.0" customHeight="1">
      <c r="A460" s="155">
        <v>2242.0</v>
      </c>
      <c r="B460" s="153" t="s">
        <v>2168</v>
      </c>
      <c r="C460" s="153" t="s">
        <v>2407</v>
      </c>
      <c r="D460" s="154" t="s">
        <v>23</v>
      </c>
      <c r="E460" s="154" t="s">
        <v>4498</v>
      </c>
      <c r="F460" s="155">
        <v>2.75</v>
      </c>
      <c r="G460" s="148"/>
    </row>
    <row r="461" ht="15.0" customHeight="1">
      <c r="A461" s="155">
        <v>2241.0</v>
      </c>
      <c r="B461" s="153" t="s">
        <v>426</v>
      </c>
      <c r="C461" s="153" t="s">
        <v>2406</v>
      </c>
      <c r="D461" s="154" t="s">
        <v>9</v>
      </c>
      <c r="E461" s="154" t="s">
        <v>4515</v>
      </c>
      <c r="F461" s="155">
        <v>3.5</v>
      </c>
      <c r="G461" s="148"/>
    </row>
    <row r="462" ht="15.0" customHeight="1">
      <c r="A462" s="155">
        <v>2240.0</v>
      </c>
      <c r="B462" s="153" t="s">
        <v>578</v>
      </c>
      <c r="C462" s="153" t="s">
        <v>359</v>
      </c>
      <c r="D462" s="154" t="s">
        <v>15</v>
      </c>
      <c r="E462" s="154" t="s">
        <v>4541</v>
      </c>
      <c r="F462" s="155">
        <v>3.25</v>
      </c>
      <c r="G462" s="148"/>
    </row>
    <row r="463" ht="15.0" customHeight="1">
      <c r="A463" s="155">
        <v>2239.0</v>
      </c>
      <c r="B463" s="153" t="s">
        <v>44</v>
      </c>
      <c r="C463" s="153" t="s">
        <v>2405</v>
      </c>
      <c r="D463" s="154" t="s">
        <v>23</v>
      </c>
      <c r="E463" s="154" t="s">
        <v>4549</v>
      </c>
      <c r="F463" s="155">
        <v>3.5</v>
      </c>
      <c r="G463" s="148"/>
    </row>
    <row r="464" ht="15.0" customHeight="1">
      <c r="A464" s="155">
        <v>2238.0</v>
      </c>
      <c r="B464" s="153" t="s">
        <v>1226</v>
      </c>
      <c r="C464" s="153" t="s">
        <v>2404</v>
      </c>
      <c r="D464" s="154" t="s">
        <v>9</v>
      </c>
      <c r="E464" s="154" t="s">
        <v>4529</v>
      </c>
      <c r="F464" s="155">
        <v>0.5</v>
      </c>
      <c r="G464" s="148"/>
    </row>
    <row r="465" ht="15.0" customHeight="1">
      <c r="A465" s="155">
        <v>2237.0</v>
      </c>
      <c r="B465" s="153" t="s">
        <v>44</v>
      </c>
      <c r="C465" s="153" t="s">
        <v>2403</v>
      </c>
      <c r="D465" s="154" t="s">
        <v>23</v>
      </c>
      <c r="E465" s="154" t="s">
        <v>4525</v>
      </c>
      <c r="F465" s="155">
        <v>5.0</v>
      </c>
      <c r="G465" s="148"/>
    </row>
    <row r="466" ht="15.0" customHeight="1">
      <c r="A466" s="155">
        <v>2236.0</v>
      </c>
      <c r="B466" s="153" t="s">
        <v>60</v>
      </c>
      <c r="C466" s="153" t="s">
        <v>2402</v>
      </c>
      <c r="D466" s="154" t="s">
        <v>15</v>
      </c>
      <c r="E466" s="154" t="s">
        <v>4525</v>
      </c>
      <c r="F466" s="155">
        <v>4.25</v>
      </c>
      <c r="G466" s="148"/>
    </row>
    <row r="467" ht="15.0" customHeight="1">
      <c r="A467" s="155">
        <v>2235.0</v>
      </c>
      <c r="B467" s="153" t="s">
        <v>130</v>
      </c>
      <c r="C467" s="153" t="s">
        <v>2401</v>
      </c>
      <c r="D467" s="154" t="s">
        <v>15</v>
      </c>
      <c r="E467" s="154" t="s">
        <v>4545</v>
      </c>
      <c r="F467" s="155">
        <v>3.75</v>
      </c>
      <c r="G467" s="148"/>
    </row>
    <row r="468" ht="15.0" customHeight="1">
      <c r="A468" s="155">
        <v>2234.0</v>
      </c>
      <c r="B468" s="153" t="s">
        <v>123</v>
      </c>
      <c r="C468" s="153" t="s">
        <v>158</v>
      </c>
      <c r="D468" s="154" t="s">
        <v>15</v>
      </c>
      <c r="E468" s="154" t="s">
        <v>4541</v>
      </c>
      <c r="F468" s="155">
        <v>4.5</v>
      </c>
      <c r="G468" s="148"/>
    </row>
    <row r="469" ht="15.0" customHeight="1">
      <c r="A469" s="155">
        <v>2233.0</v>
      </c>
      <c r="B469" s="153" t="s">
        <v>44</v>
      </c>
      <c r="C469" s="153" t="s">
        <v>2400</v>
      </c>
      <c r="D469" s="154" t="s">
        <v>23</v>
      </c>
      <c r="E469" s="154" t="s">
        <v>4515</v>
      </c>
      <c r="F469" s="155">
        <v>3.75</v>
      </c>
      <c r="G469" s="148"/>
    </row>
    <row r="470" ht="15.0" customHeight="1">
      <c r="A470" s="155">
        <v>2232.0</v>
      </c>
      <c r="B470" s="153" t="s">
        <v>44</v>
      </c>
      <c r="C470" s="153" t="s">
        <v>2399</v>
      </c>
      <c r="D470" s="154" t="s">
        <v>15</v>
      </c>
      <c r="E470" s="154" t="s">
        <v>4525</v>
      </c>
      <c r="F470" s="155">
        <v>4.5</v>
      </c>
      <c r="G470" s="148"/>
    </row>
    <row r="471" ht="15.0" customHeight="1">
      <c r="A471" s="155">
        <v>2231.0</v>
      </c>
      <c r="B471" s="153" t="s">
        <v>2194</v>
      </c>
      <c r="C471" s="153" t="s">
        <v>2398</v>
      </c>
      <c r="D471" s="154" t="s">
        <v>23</v>
      </c>
      <c r="E471" s="154" t="s">
        <v>4487</v>
      </c>
      <c r="F471" s="155">
        <v>3.75</v>
      </c>
      <c r="G471" s="148"/>
    </row>
    <row r="472" ht="15.0" customHeight="1">
      <c r="A472" s="155">
        <v>2230.0</v>
      </c>
      <c r="B472" s="153" t="s">
        <v>1895</v>
      </c>
      <c r="C472" s="153" t="s">
        <v>2397</v>
      </c>
      <c r="D472" s="154" t="s">
        <v>9</v>
      </c>
      <c r="E472" s="154" t="s">
        <v>4525</v>
      </c>
      <c r="F472" s="155">
        <v>4.0</v>
      </c>
      <c r="G472" s="148"/>
    </row>
    <row r="473" ht="15.0" customHeight="1">
      <c r="A473" s="155">
        <v>2229.0</v>
      </c>
      <c r="B473" s="153" t="s">
        <v>2177</v>
      </c>
      <c r="C473" s="153" t="s">
        <v>2396</v>
      </c>
      <c r="D473" s="154" t="s">
        <v>9</v>
      </c>
      <c r="E473" s="154" t="s">
        <v>4515</v>
      </c>
      <c r="F473" s="155">
        <v>4.0</v>
      </c>
      <c r="G473" s="148"/>
    </row>
    <row r="474" ht="15.0" customHeight="1">
      <c r="A474" s="155">
        <v>2228.0</v>
      </c>
      <c r="B474" s="153" t="s">
        <v>44</v>
      </c>
      <c r="C474" s="153" t="s">
        <v>2395</v>
      </c>
      <c r="D474" s="154" t="s">
        <v>15</v>
      </c>
      <c r="E474" s="154" t="s">
        <v>4525</v>
      </c>
      <c r="F474" s="155">
        <v>5.0</v>
      </c>
      <c r="G474" s="148"/>
    </row>
    <row r="475" ht="15.0" customHeight="1">
      <c r="A475" s="155">
        <v>2227.0</v>
      </c>
      <c r="B475" s="153" t="s">
        <v>60</v>
      </c>
      <c r="C475" s="153" t="s">
        <v>2394</v>
      </c>
      <c r="D475" s="154" t="s">
        <v>9</v>
      </c>
      <c r="E475" s="154" t="s">
        <v>4549</v>
      </c>
      <c r="F475" s="155">
        <v>3.75</v>
      </c>
      <c r="G475" s="148"/>
    </row>
    <row r="476" ht="15.0" customHeight="1">
      <c r="A476" s="155">
        <v>2226.0</v>
      </c>
      <c r="B476" s="153" t="s">
        <v>2392</v>
      </c>
      <c r="C476" s="153" t="s">
        <v>2393</v>
      </c>
      <c r="D476" s="154" t="s">
        <v>9</v>
      </c>
      <c r="E476" s="154" t="s">
        <v>4525</v>
      </c>
      <c r="F476" s="155">
        <v>2.75</v>
      </c>
      <c r="G476" s="148"/>
    </row>
    <row r="477" ht="15.0" customHeight="1">
      <c r="A477" s="155">
        <v>2225.0</v>
      </c>
      <c r="B477" s="153" t="s">
        <v>426</v>
      </c>
      <c r="C477" s="153" t="s">
        <v>2391</v>
      </c>
      <c r="D477" s="154" t="s">
        <v>15</v>
      </c>
      <c r="E477" s="154" t="s">
        <v>4515</v>
      </c>
      <c r="F477" s="155">
        <v>3.75</v>
      </c>
      <c r="G477" s="148"/>
    </row>
    <row r="478" ht="15.0" customHeight="1">
      <c r="A478" s="155">
        <v>2224.0</v>
      </c>
      <c r="B478" s="153" t="s">
        <v>10</v>
      </c>
      <c r="C478" s="153" t="s">
        <v>2390</v>
      </c>
      <c r="D478" s="154" t="s">
        <v>9</v>
      </c>
      <c r="E478" s="154" t="s">
        <v>4518</v>
      </c>
      <c r="F478" s="155">
        <v>4.0</v>
      </c>
      <c r="G478" s="148"/>
    </row>
    <row r="479" ht="15.0" customHeight="1">
      <c r="A479" s="155">
        <v>2223.0</v>
      </c>
      <c r="B479" s="153" t="s">
        <v>57</v>
      </c>
      <c r="C479" s="153" t="s">
        <v>2389</v>
      </c>
      <c r="D479" s="154" t="s">
        <v>9</v>
      </c>
      <c r="E479" s="154" t="s">
        <v>4540</v>
      </c>
      <c r="F479" s="155">
        <v>3.75</v>
      </c>
      <c r="G479" s="148"/>
    </row>
    <row r="480" ht="15.0" customHeight="1">
      <c r="A480" s="155">
        <v>2222.0</v>
      </c>
      <c r="B480" s="153" t="s">
        <v>2356</v>
      </c>
      <c r="C480" s="153" t="s">
        <v>2388</v>
      </c>
      <c r="D480" s="154" t="s">
        <v>9</v>
      </c>
      <c r="E480" s="154" t="s">
        <v>4526</v>
      </c>
      <c r="F480" s="155">
        <v>5.0</v>
      </c>
      <c r="G480" s="148"/>
    </row>
    <row r="481" ht="15.0" customHeight="1">
      <c r="A481" s="155">
        <v>2221.0</v>
      </c>
      <c r="B481" s="153" t="s">
        <v>44</v>
      </c>
      <c r="C481" s="153" t="s">
        <v>2387</v>
      </c>
      <c r="D481" s="154" t="s">
        <v>23</v>
      </c>
      <c r="E481" s="154" t="s">
        <v>4525</v>
      </c>
      <c r="F481" s="155">
        <v>4.5</v>
      </c>
      <c r="G481" s="148"/>
    </row>
    <row r="482" ht="15.0" customHeight="1">
      <c r="A482" s="155">
        <v>2220.0</v>
      </c>
      <c r="B482" s="153" t="s">
        <v>123</v>
      </c>
      <c r="C482" s="153" t="s">
        <v>2386</v>
      </c>
      <c r="D482" s="154" t="s">
        <v>9</v>
      </c>
      <c r="E482" s="154" t="s">
        <v>4541</v>
      </c>
      <c r="F482" s="155">
        <v>5.0</v>
      </c>
      <c r="G482" s="148"/>
    </row>
    <row r="483" ht="15.0" customHeight="1">
      <c r="A483" s="155">
        <v>2219.0</v>
      </c>
      <c r="B483" s="153" t="s">
        <v>2194</v>
      </c>
      <c r="C483" s="153" t="s">
        <v>2385</v>
      </c>
      <c r="D483" s="154" t="s">
        <v>23</v>
      </c>
      <c r="E483" s="154" t="s">
        <v>4487</v>
      </c>
      <c r="F483" s="155">
        <v>1.0</v>
      </c>
      <c r="G483" s="148"/>
    </row>
    <row r="484" ht="15.0" customHeight="1">
      <c r="A484" s="155">
        <v>2218.0</v>
      </c>
      <c r="B484" s="153" t="s">
        <v>1983</v>
      </c>
      <c r="C484" s="153" t="s">
        <v>2384</v>
      </c>
      <c r="D484" s="154" t="s">
        <v>9</v>
      </c>
      <c r="E484" s="154" t="s">
        <v>4544</v>
      </c>
      <c r="F484" s="155">
        <v>4.0</v>
      </c>
      <c r="G484" s="148"/>
    </row>
    <row r="485" ht="15.0" customHeight="1">
      <c r="A485" s="155">
        <v>2217.0</v>
      </c>
      <c r="B485" s="153" t="s">
        <v>44</v>
      </c>
      <c r="C485" s="153" t="s">
        <v>2383</v>
      </c>
      <c r="D485" s="154" t="s">
        <v>9</v>
      </c>
      <c r="E485" s="154" t="s">
        <v>4515</v>
      </c>
      <c r="F485" s="155">
        <v>4.75</v>
      </c>
      <c r="G485" s="148"/>
    </row>
    <row r="486" ht="15.0" customHeight="1">
      <c r="A486" s="155">
        <v>2216.0</v>
      </c>
      <c r="B486" s="153" t="s">
        <v>8901</v>
      </c>
      <c r="C486" s="153" t="s">
        <v>2382</v>
      </c>
      <c r="D486" s="154" t="s">
        <v>56</v>
      </c>
      <c r="E486" s="154" t="s">
        <v>4544</v>
      </c>
      <c r="F486" s="155">
        <v>3.0</v>
      </c>
      <c r="G486" s="148"/>
    </row>
    <row r="487" ht="15.0" customHeight="1">
      <c r="A487" s="155">
        <v>2215.0</v>
      </c>
      <c r="B487" s="153" t="s">
        <v>53</v>
      </c>
      <c r="C487" s="153" t="s">
        <v>2381</v>
      </c>
      <c r="D487" s="154" t="s">
        <v>9</v>
      </c>
      <c r="E487" s="154" t="s">
        <v>4540</v>
      </c>
      <c r="F487" s="155">
        <v>5.0</v>
      </c>
      <c r="G487" s="148"/>
    </row>
    <row r="488" ht="15.0" customHeight="1">
      <c r="A488" s="155">
        <v>2214.0</v>
      </c>
      <c r="B488" s="153" t="s">
        <v>28</v>
      </c>
      <c r="C488" s="153" t="s">
        <v>2380</v>
      </c>
      <c r="D488" s="154" t="s">
        <v>15</v>
      </c>
      <c r="E488" s="154" t="s">
        <v>4525</v>
      </c>
      <c r="F488" s="155">
        <v>4.25</v>
      </c>
      <c r="G488" s="148"/>
    </row>
    <row r="489" ht="15.0" customHeight="1">
      <c r="A489" s="155">
        <v>2213.0</v>
      </c>
      <c r="B489" s="153" t="s">
        <v>861</v>
      </c>
      <c r="C489" s="153" t="s">
        <v>2379</v>
      </c>
      <c r="D489" s="154" t="s">
        <v>9</v>
      </c>
      <c r="E489" s="154" t="s">
        <v>4550</v>
      </c>
      <c r="F489" s="155">
        <v>3.75</v>
      </c>
      <c r="G489" s="148"/>
    </row>
    <row r="490" ht="15.0" customHeight="1">
      <c r="A490" s="155">
        <v>2212.0</v>
      </c>
      <c r="B490" s="153" t="s">
        <v>123</v>
      </c>
      <c r="C490" s="153" t="s">
        <v>2378</v>
      </c>
      <c r="D490" s="154" t="s">
        <v>9</v>
      </c>
      <c r="E490" s="154" t="s">
        <v>4541</v>
      </c>
      <c r="F490" s="155">
        <v>3.75</v>
      </c>
      <c r="G490" s="148"/>
    </row>
    <row r="491" ht="15.0" customHeight="1">
      <c r="A491" s="155">
        <v>2211.0</v>
      </c>
      <c r="B491" s="153" t="s">
        <v>44</v>
      </c>
      <c r="C491" s="153" t="s">
        <v>2377</v>
      </c>
      <c r="D491" s="154" t="s">
        <v>23</v>
      </c>
      <c r="E491" s="154" t="s">
        <v>4545</v>
      </c>
      <c r="F491" s="155">
        <v>3.0</v>
      </c>
      <c r="G491" s="148"/>
    </row>
    <row r="492" ht="15.0" customHeight="1">
      <c r="A492" s="155">
        <v>2210.0</v>
      </c>
      <c r="B492" s="153" t="s">
        <v>2375</v>
      </c>
      <c r="C492" s="153" t="s">
        <v>2376</v>
      </c>
      <c r="D492" s="154" t="s">
        <v>9</v>
      </c>
      <c r="E492" s="154" t="s">
        <v>4533</v>
      </c>
      <c r="F492" s="155">
        <v>3.75</v>
      </c>
      <c r="G492" s="148"/>
    </row>
    <row r="493" ht="15.0" customHeight="1">
      <c r="A493" s="155">
        <v>2209.0</v>
      </c>
      <c r="B493" s="153" t="s">
        <v>44</v>
      </c>
      <c r="C493" s="153" t="s">
        <v>2374</v>
      </c>
      <c r="D493" s="154" t="s">
        <v>9</v>
      </c>
      <c r="E493" s="154" t="s">
        <v>4515</v>
      </c>
      <c r="F493" s="155">
        <v>5.0</v>
      </c>
      <c r="G493" s="148"/>
    </row>
    <row r="494" ht="15.0" customHeight="1">
      <c r="A494" s="155">
        <v>2208.0</v>
      </c>
      <c r="B494" s="153" t="s">
        <v>2265</v>
      </c>
      <c r="C494" s="153" t="s">
        <v>2373</v>
      </c>
      <c r="D494" s="154" t="s">
        <v>9</v>
      </c>
      <c r="E494" s="154" t="s">
        <v>4549</v>
      </c>
      <c r="F494" s="155">
        <v>0.25</v>
      </c>
      <c r="G494" s="148"/>
    </row>
    <row r="495" ht="15.0" customHeight="1">
      <c r="A495" s="155">
        <v>2207.0</v>
      </c>
      <c r="B495" s="153" t="s">
        <v>44</v>
      </c>
      <c r="C495" s="153" t="s">
        <v>2372</v>
      </c>
      <c r="D495" s="154" t="s">
        <v>23</v>
      </c>
      <c r="E495" s="154" t="s">
        <v>4515</v>
      </c>
      <c r="F495" s="155">
        <v>3.0</v>
      </c>
      <c r="G495" s="148"/>
    </row>
    <row r="496" ht="15.0" customHeight="1">
      <c r="A496" s="155">
        <v>2206.0</v>
      </c>
      <c r="B496" s="153" t="s">
        <v>44</v>
      </c>
      <c r="C496" s="153" t="s">
        <v>2371</v>
      </c>
      <c r="D496" s="154" t="s">
        <v>15</v>
      </c>
      <c r="E496" s="154" t="s">
        <v>4525</v>
      </c>
      <c r="F496" s="155">
        <v>4.75</v>
      </c>
      <c r="G496" s="148"/>
    </row>
    <row r="497" ht="15.0" customHeight="1">
      <c r="A497" s="155">
        <v>2205.0</v>
      </c>
      <c r="B497" s="153" t="s">
        <v>60</v>
      </c>
      <c r="C497" s="153" t="s">
        <v>2370</v>
      </c>
      <c r="D497" s="154" t="s">
        <v>15</v>
      </c>
      <c r="E497" s="154" t="s">
        <v>4549</v>
      </c>
      <c r="F497" s="155">
        <v>3.5</v>
      </c>
      <c r="G497" s="148"/>
    </row>
    <row r="498" ht="15.0" customHeight="1">
      <c r="A498" s="155">
        <v>2204.0</v>
      </c>
      <c r="B498" s="153" t="s">
        <v>44</v>
      </c>
      <c r="C498" s="153" t="s">
        <v>2369</v>
      </c>
      <c r="D498" s="154" t="s">
        <v>23</v>
      </c>
      <c r="E498" s="154" t="s">
        <v>4493</v>
      </c>
      <c r="F498" s="155">
        <v>4.25</v>
      </c>
      <c r="G498" s="148"/>
    </row>
    <row r="499" ht="15.0" customHeight="1">
      <c r="A499" s="155">
        <v>2203.0</v>
      </c>
      <c r="B499" s="153" t="s">
        <v>39</v>
      </c>
      <c r="C499" s="153" t="s">
        <v>2368</v>
      </c>
      <c r="D499" s="154" t="s">
        <v>15</v>
      </c>
      <c r="E499" s="154" t="s">
        <v>4549</v>
      </c>
      <c r="F499" s="155">
        <v>3.75</v>
      </c>
      <c r="G499" s="148"/>
    </row>
    <row r="500" ht="15.0" customHeight="1">
      <c r="A500" s="155">
        <v>2202.0</v>
      </c>
      <c r="B500" s="153" t="s">
        <v>44</v>
      </c>
      <c r="C500" s="153" t="s">
        <v>2367</v>
      </c>
      <c r="D500" s="154" t="s">
        <v>23</v>
      </c>
      <c r="E500" s="154" t="s">
        <v>4515</v>
      </c>
      <c r="F500" s="155">
        <v>4.25</v>
      </c>
      <c r="G500" s="148"/>
    </row>
    <row r="501" ht="15.0" customHeight="1">
      <c r="A501" s="155">
        <v>2201.0</v>
      </c>
      <c r="B501" s="153" t="s">
        <v>2360</v>
      </c>
      <c r="C501" s="153" t="s">
        <v>2366</v>
      </c>
      <c r="D501" s="154" t="s">
        <v>23</v>
      </c>
      <c r="E501" s="154" t="s">
        <v>8780</v>
      </c>
      <c r="F501" s="155">
        <v>2.0</v>
      </c>
      <c r="G501" s="148"/>
    </row>
    <row r="502" ht="15.0" customHeight="1">
      <c r="A502" s="155">
        <v>2200.0</v>
      </c>
      <c r="B502" s="153" t="s">
        <v>2360</v>
      </c>
      <c r="C502" s="153" t="s">
        <v>2365</v>
      </c>
      <c r="D502" s="154" t="s">
        <v>23</v>
      </c>
      <c r="E502" s="154" t="s">
        <v>8780</v>
      </c>
      <c r="F502" s="155">
        <v>5.0</v>
      </c>
      <c r="G502" s="148"/>
    </row>
    <row r="503" ht="15.0" customHeight="1">
      <c r="A503" s="155">
        <v>2199.0</v>
      </c>
      <c r="B503" s="153" t="s">
        <v>2360</v>
      </c>
      <c r="C503" s="153" t="s">
        <v>2364</v>
      </c>
      <c r="D503" s="154" t="s">
        <v>23</v>
      </c>
      <c r="E503" s="154" t="s">
        <v>8780</v>
      </c>
      <c r="F503" s="155">
        <v>3.0</v>
      </c>
      <c r="G503" s="148"/>
    </row>
    <row r="504" ht="15.0" customHeight="1">
      <c r="A504" s="155">
        <v>2198.0</v>
      </c>
      <c r="B504" s="153" t="s">
        <v>2360</v>
      </c>
      <c r="C504" s="153" t="s">
        <v>2363</v>
      </c>
      <c r="D504" s="154" t="s">
        <v>23</v>
      </c>
      <c r="E504" s="154" t="s">
        <v>8780</v>
      </c>
      <c r="F504" s="155">
        <v>2.5</v>
      </c>
      <c r="G504" s="148"/>
    </row>
    <row r="505" ht="15.0" customHeight="1">
      <c r="A505" s="155">
        <v>2197.0</v>
      </c>
      <c r="B505" s="153" t="s">
        <v>2360</v>
      </c>
      <c r="C505" s="153" t="s">
        <v>2362</v>
      </c>
      <c r="D505" s="154" t="s">
        <v>23</v>
      </c>
      <c r="E505" s="154" t="s">
        <v>8780</v>
      </c>
      <c r="F505" s="155">
        <v>5.0</v>
      </c>
      <c r="G505" s="148"/>
    </row>
    <row r="506" ht="15.0" customHeight="1">
      <c r="A506" s="155">
        <v>2196.0</v>
      </c>
      <c r="B506" s="153" t="s">
        <v>2360</v>
      </c>
      <c r="C506" s="153" t="s">
        <v>2361</v>
      </c>
      <c r="D506" s="154" t="s">
        <v>23</v>
      </c>
      <c r="E506" s="154" t="s">
        <v>8780</v>
      </c>
      <c r="F506" s="155">
        <v>3.25</v>
      </c>
      <c r="G506" s="148"/>
    </row>
    <row r="507" ht="15.0" customHeight="1">
      <c r="A507" s="155">
        <v>2195.0</v>
      </c>
      <c r="B507" s="153" t="s">
        <v>44</v>
      </c>
      <c r="C507" s="153" t="s">
        <v>2359</v>
      </c>
      <c r="D507" s="154" t="s">
        <v>15</v>
      </c>
      <c r="E507" s="154" t="s">
        <v>4525</v>
      </c>
      <c r="F507" s="155">
        <v>5.0</v>
      </c>
      <c r="G507" s="148"/>
    </row>
    <row r="508" ht="15.0" customHeight="1">
      <c r="A508" s="155">
        <v>2194.0</v>
      </c>
      <c r="B508" s="153" t="s">
        <v>426</v>
      </c>
      <c r="C508" s="153" t="s">
        <v>2293</v>
      </c>
      <c r="D508" s="154" t="s">
        <v>9</v>
      </c>
      <c r="E508" s="154" t="s">
        <v>4515</v>
      </c>
      <c r="F508" s="155">
        <v>3.5</v>
      </c>
      <c r="G508" s="148"/>
    </row>
    <row r="509" ht="15.0" customHeight="1">
      <c r="A509" s="155">
        <v>2193.0</v>
      </c>
      <c r="B509" s="153" t="s">
        <v>423</v>
      </c>
      <c r="C509" s="153" t="s">
        <v>2358</v>
      </c>
      <c r="D509" s="154" t="s">
        <v>9</v>
      </c>
      <c r="E509" s="154" t="s">
        <v>4533</v>
      </c>
      <c r="F509" s="155">
        <v>2.5</v>
      </c>
      <c r="G509" s="148"/>
    </row>
    <row r="510" ht="15.0" customHeight="1">
      <c r="A510" s="155">
        <v>2192.0</v>
      </c>
      <c r="B510" s="153" t="s">
        <v>2356</v>
      </c>
      <c r="C510" s="153" t="s">
        <v>2357</v>
      </c>
      <c r="D510" s="154" t="s">
        <v>9</v>
      </c>
      <c r="E510" s="154" t="s">
        <v>4526</v>
      </c>
      <c r="F510" s="155">
        <v>5.0</v>
      </c>
      <c r="G510" s="148"/>
    </row>
    <row r="511" ht="15.0" customHeight="1">
      <c r="A511" s="155">
        <v>2191.0</v>
      </c>
      <c r="B511" s="153" t="s">
        <v>2354</v>
      </c>
      <c r="C511" s="153" t="s">
        <v>2355</v>
      </c>
      <c r="D511" s="154" t="s">
        <v>9</v>
      </c>
      <c r="E511" s="154" t="s">
        <v>4544</v>
      </c>
      <c r="F511" s="155">
        <v>4.0</v>
      </c>
      <c r="G511" s="148"/>
    </row>
    <row r="512" ht="15.0" customHeight="1">
      <c r="A512" s="155">
        <v>2190.0</v>
      </c>
      <c r="B512" s="153" t="s">
        <v>53</v>
      </c>
      <c r="C512" s="153" t="s">
        <v>2353</v>
      </c>
      <c r="D512" s="154" t="s">
        <v>15</v>
      </c>
      <c r="E512" s="154" t="s">
        <v>4525</v>
      </c>
      <c r="F512" s="155">
        <v>4.75</v>
      </c>
      <c r="G512" s="148"/>
    </row>
    <row r="513" ht="15.0" customHeight="1">
      <c r="A513" s="155">
        <v>2189.0</v>
      </c>
      <c r="B513" s="153" t="s">
        <v>44</v>
      </c>
      <c r="C513" s="153" t="s">
        <v>2352</v>
      </c>
      <c r="D513" s="154" t="s">
        <v>23</v>
      </c>
      <c r="E513" s="154" t="s">
        <v>4515</v>
      </c>
      <c r="F513" s="155">
        <v>4.0</v>
      </c>
      <c r="G513" s="148"/>
    </row>
    <row r="514" ht="15.0" customHeight="1">
      <c r="A514" s="155">
        <v>2188.0</v>
      </c>
      <c r="B514" s="153" t="s">
        <v>2188</v>
      </c>
      <c r="C514" s="153" t="s">
        <v>1183</v>
      </c>
      <c r="D514" s="154" t="s">
        <v>23</v>
      </c>
      <c r="E514" s="154" t="s">
        <v>4487</v>
      </c>
      <c r="F514" s="155">
        <v>2.5</v>
      </c>
      <c r="G514" s="148"/>
    </row>
    <row r="515" ht="15.0" customHeight="1">
      <c r="A515" s="155">
        <v>2187.0</v>
      </c>
      <c r="B515" s="153" t="s">
        <v>555</v>
      </c>
      <c r="C515" s="153" t="s">
        <v>2351</v>
      </c>
      <c r="D515" s="154" t="s">
        <v>9</v>
      </c>
      <c r="E515" s="154" t="s">
        <v>4541</v>
      </c>
      <c r="F515" s="155">
        <v>5.0</v>
      </c>
      <c r="G515" s="148"/>
    </row>
    <row r="516" ht="15.0" customHeight="1">
      <c r="A516" s="155">
        <v>2186.0</v>
      </c>
      <c r="B516" s="153" t="s">
        <v>690</v>
      </c>
      <c r="C516" s="153" t="s">
        <v>2350</v>
      </c>
      <c r="D516" s="154" t="s">
        <v>9</v>
      </c>
      <c r="E516" s="154" t="s">
        <v>4500</v>
      </c>
      <c r="F516" s="155">
        <v>3.5</v>
      </c>
      <c r="G516" s="148"/>
    </row>
    <row r="517" ht="15.0" customHeight="1">
      <c r="A517" s="155">
        <v>2185.0</v>
      </c>
      <c r="B517" s="153" t="s">
        <v>44</v>
      </c>
      <c r="C517" s="153" t="s">
        <v>2349</v>
      </c>
      <c r="D517" s="154" t="s">
        <v>9</v>
      </c>
      <c r="E517" s="154" t="s">
        <v>4525</v>
      </c>
      <c r="F517" s="155">
        <v>5.0</v>
      </c>
      <c r="G517" s="148"/>
    </row>
    <row r="518" ht="15.0" customHeight="1">
      <c r="A518" s="155">
        <v>2184.0</v>
      </c>
      <c r="B518" s="153" t="s">
        <v>2347</v>
      </c>
      <c r="C518" s="153" t="s">
        <v>2348</v>
      </c>
      <c r="D518" s="154" t="s">
        <v>15</v>
      </c>
      <c r="E518" s="154" t="s">
        <v>4545</v>
      </c>
      <c r="F518" s="155">
        <v>2.75</v>
      </c>
      <c r="G518" s="148"/>
    </row>
    <row r="519" ht="15.0" customHeight="1">
      <c r="A519" s="155">
        <v>2183.0</v>
      </c>
      <c r="B519" s="153" t="s">
        <v>62</v>
      </c>
      <c r="C519" s="153" t="s">
        <v>2346</v>
      </c>
      <c r="D519" s="154" t="s">
        <v>9</v>
      </c>
      <c r="E519" s="154" t="s">
        <v>4545</v>
      </c>
      <c r="F519" s="155">
        <v>3.5</v>
      </c>
      <c r="G519" s="148"/>
    </row>
    <row r="520" ht="15.0" customHeight="1">
      <c r="A520" s="155">
        <v>2182.0</v>
      </c>
      <c r="B520" s="153" t="s">
        <v>62</v>
      </c>
      <c r="C520" s="153" t="s">
        <v>2345</v>
      </c>
      <c r="D520" s="154" t="s">
        <v>9</v>
      </c>
      <c r="E520" s="154" t="s">
        <v>4545</v>
      </c>
      <c r="F520" s="155">
        <v>3.5</v>
      </c>
      <c r="G520" s="148"/>
    </row>
    <row r="521" ht="15.0" customHeight="1">
      <c r="A521" s="155">
        <v>2181.0</v>
      </c>
      <c r="B521" s="153" t="s">
        <v>62</v>
      </c>
      <c r="C521" s="153" t="s">
        <v>2344</v>
      </c>
      <c r="D521" s="154" t="s">
        <v>9</v>
      </c>
      <c r="E521" s="154" t="s">
        <v>4545</v>
      </c>
      <c r="F521" s="155">
        <v>3.5</v>
      </c>
      <c r="G521" s="148"/>
    </row>
    <row r="522" ht="15.0" customHeight="1">
      <c r="A522" s="155">
        <v>2180.0</v>
      </c>
      <c r="B522" s="153" t="s">
        <v>62</v>
      </c>
      <c r="C522" s="153" t="s">
        <v>2343</v>
      </c>
      <c r="D522" s="154" t="s">
        <v>15</v>
      </c>
      <c r="E522" s="154" t="s">
        <v>4545</v>
      </c>
      <c r="F522" s="155">
        <v>2.75</v>
      </c>
      <c r="G522" s="148"/>
    </row>
    <row r="523" ht="15.0" customHeight="1">
      <c r="A523" s="155">
        <v>2179.0</v>
      </c>
      <c r="B523" s="153" t="s">
        <v>62</v>
      </c>
      <c r="C523" s="153" t="s">
        <v>2342</v>
      </c>
      <c r="D523" s="154" t="s">
        <v>9</v>
      </c>
      <c r="E523" s="154" t="s">
        <v>4545</v>
      </c>
      <c r="F523" s="155">
        <v>5.0</v>
      </c>
      <c r="G523" s="148"/>
    </row>
    <row r="524" ht="15.0" customHeight="1">
      <c r="A524" s="155">
        <v>2178.0</v>
      </c>
      <c r="B524" s="153" t="s">
        <v>62</v>
      </c>
      <c r="C524" s="153" t="s">
        <v>2341</v>
      </c>
      <c r="D524" s="154" t="s">
        <v>9</v>
      </c>
      <c r="E524" s="154" t="s">
        <v>4545</v>
      </c>
      <c r="F524" s="155">
        <v>3.75</v>
      </c>
      <c r="G524" s="148"/>
    </row>
    <row r="525" ht="15.0" customHeight="1">
      <c r="A525" s="155">
        <v>2177.0</v>
      </c>
      <c r="B525" s="153" t="s">
        <v>62</v>
      </c>
      <c r="C525" s="153" t="s">
        <v>2340</v>
      </c>
      <c r="D525" s="154" t="s">
        <v>9</v>
      </c>
      <c r="E525" s="154" t="s">
        <v>4545</v>
      </c>
      <c r="F525" s="155">
        <v>3.75</v>
      </c>
      <c r="G525" s="148"/>
    </row>
    <row r="526" ht="15.0" customHeight="1">
      <c r="A526" s="155">
        <v>2176.0</v>
      </c>
      <c r="B526" s="153" t="s">
        <v>62</v>
      </c>
      <c r="C526" s="153" t="s">
        <v>2339</v>
      </c>
      <c r="D526" s="154" t="s">
        <v>9</v>
      </c>
      <c r="E526" s="154" t="s">
        <v>4545</v>
      </c>
      <c r="F526" s="155">
        <v>5.0</v>
      </c>
      <c r="G526" s="148"/>
    </row>
    <row r="527" ht="15.0" customHeight="1">
      <c r="A527" s="155">
        <v>2175.0</v>
      </c>
      <c r="B527" s="153" t="s">
        <v>62</v>
      </c>
      <c r="C527" s="153" t="s">
        <v>2338</v>
      </c>
      <c r="D527" s="154" t="s">
        <v>9</v>
      </c>
      <c r="E527" s="154" t="s">
        <v>4545</v>
      </c>
      <c r="F527" s="155">
        <v>3.5</v>
      </c>
      <c r="G527" s="148"/>
    </row>
    <row r="528" ht="15.0" customHeight="1">
      <c r="A528" s="155">
        <v>2174.0</v>
      </c>
      <c r="B528" s="153" t="s">
        <v>62</v>
      </c>
      <c r="C528" s="153" t="s">
        <v>2337</v>
      </c>
      <c r="D528" s="154" t="s">
        <v>23</v>
      </c>
      <c r="E528" s="154" t="s">
        <v>4545</v>
      </c>
      <c r="F528" s="155">
        <v>5.0</v>
      </c>
      <c r="G528" s="148"/>
    </row>
    <row r="529" ht="15.0" customHeight="1">
      <c r="A529" s="155">
        <v>2173.0</v>
      </c>
      <c r="B529" s="153" t="s">
        <v>62</v>
      </c>
      <c r="C529" s="153" t="s">
        <v>2336</v>
      </c>
      <c r="D529" s="154" t="s">
        <v>9</v>
      </c>
      <c r="E529" s="154" t="s">
        <v>4545</v>
      </c>
      <c r="F529" s="155">
        <v>3.5</v>
      </c>
      <c r="G529" s="148"/>
    </row>
    <row r="530" ht="15.0" customHeight="1">
      <c r="A530" s="155">
        <v>2172.0</v>
      </c>
      <c r="B530" s="153" t="s">
        <v>62</v>
      </c>
      <c r="C530" s="153" t="s">
        <v>2335</v>
      </c>
      <c r="D530" s="154" t="s">
        <v>9</v>
      </c>
      <c r="E530" s="154" t="s">
        <v>4545</v>
      </c>
      <c r="F530" s="155">
        <v>3.75</v>
      </c>
      <c r="G530" s="148"/>
    </row>
    <row r="531" ht="15.0" customHeight="1">
      <c r="A531" s="155">
        <v>2171.0</v>
      </c>
      <c r="B531" s="153" t="s">
        <v>62</v>
      </c>
      <c r="C531" s="153" t="s">
        <v>2334</v>
      </c>
      <c r="D531" s="154" t="s">
        <v>9</v>
      </c>
      <c r="E531" s="154" t="s">
        <v>4545</v>
      </c>
      <c r="F531" s="155">
        <v>4.0</v>
      </c>
      <c r="G531" s="148"/>
    </row>
    <row r="532" ht="15.0" customHeight="1">
      <c r="A532" s="155">
        <v>2170.0</v>
      </c>
      <c r="B532" s="153" t="s">
        <v>60</v>
      </c>
      <c r="C532" s="153" t="s">
        <v>2333</v>
      </c>
      <c r="D532" s="154" t="s">
        <v>9</v>
      </c>
      <c r="E532" s="154" t="s">
        <v>4549</v>
      </c>
      <c r="F532" s="155">
        <v>3.75</v>
      </c>
      <c r="G532" s="148"/>
    </row>
    <row r="533" ht="15.0" customHeight="1">
      <c r="A533" s="155">
        <v>2169.0</v>
      </c>
      <c r="B533" s="153" t="s">
        <v>2284</v>
      </c>
      <c r="C533" s="153" t="s">
        <v>2332</v>
      </c>
      <c r="D533" s="154" t="s">
        <v>9</v>
      </c>
      <c r="E533" s="154" t="s">
        <v>4540</v>
      </c>
      <c r="F533" s="155">
        <v>4.0</v>
      </c>
      <c r="G533" s="148"/>
    </row>
    <row r="534" ht="15.0" customHeight="1">
      <c r="A534" s="155">
        <v>2168.0</v>
      </c>
      <c r="B534" s="153" t="s">
        <v>1983</v>
      </c>
      <c r="C534" s="153" t="s">
        <v>2331</v>
      </c>
      <c r="D534" s="154" t="s">
        <v>9</v>
      </c>
      <c r="E534" s="154" t="s">
        <v>4544</v>
      </c>
      <c r="F534" s="155">
        <v>5.0</v>
      </c>
      <c r="G534" s="148"/>
    </row>
    <row r="535" ht="15.0" customHeight="1">
      <c r="A535" s="155">
        <v>2167.0</v>
      </c>
      <c r="B535" s="153" t="s">
        <v>2168</v>
      </c>
      <c r="C535" s="153" t="s">
        <v>2330</v>
      </c>
      <c r="D535" s="154" t="s">
        <v>23</v>
      </c>
      <c r="E535" s="154" t="s">
        <v>4498</v>
      </c>
      <c r="F535" s="155">
        <v>2.5</v>
      </c>
      <c r="G535" s="148"/>
    </row>
    <row r="536" ht="15.0" customHeight="1">
      <c r="A536" s="155">
        <v>2166.0</v>
      </c>
      <c r="B536" s="153" t="s">
        <v>548</v>
      </c>
      <c r="C536" s="153" t="s">
        <v>2329</v>
      </c>
      <c r="D536" s="154" t="s">
        <v>9</v>
      </c>
      <c r="E536" s="154" t="s">
        <v>4500</v>
      </c>
      <c r="F536" s="155">
        <v>4.0</v>
      </c>
      <c r="G536" s="148"/>
    </row>
    <row r="537" ht="15.0" customHeight="1">
      <c r="A537" s="155">
        <v>2165.0</v>
      </c>
      <c r="B537" s="153" t="s">
        <v>2137</v>
      </c>
      <c r="C537" s="153" t="s">
        <v>2328</v>
      </c>
      <c r="D537" s="154" t="s">
        <v>23</v>
      </c>
      <c r="E537" s="154" t="s">
        <v>4487</v>
      </c>
      <c r="F537" s="155">
        <v>3.0</v>
      </c>
      <c r="G537" s="148"/>
    </row>
    <row r="538" ht="15.0" customHeight="1">
      <c r="A538" s="155">
        <v>2164.0</v>
      </c>
      <c r="B538" s="153" t="s">
        <v>1983</v>
      </c>
      <c r="C538" s="153" t="s">
        <v>2327</v>
      </c>
      <c r="D538" s="154" t="s">
        <v>9</v>
      </c>
      <c r="E538" s="154" t="s">
        <v>4544</v>
      </c>
      <c r="F538" s="155">
        <v>5.0</v>
      </c>
      <c r="G538" s="148"/>
    </row>
    <row r="539" ht="15.0" customHeight="1">
      <c r="A539" s="155">
        <v>2163.0</v>
      </c>
      <c r="B539" s="153" t="s">
        <v>44</v>
      </c>
      <c r="C539" s="153" t="s">
        <v>2326</v>
      </c>
      <c r="D539" s="154" t="s">
        <v>15</v>
      </c>
      <c r="E539" s="154" t="s">
        <v>4525</v>
      </c>
      <c r="F539" s="155">
        <v>4.25</v>
      </c>
      <c r="G539" s="148"/>
    </row>
    <row r="540" ht="15.0" customHeight="1">
      <c r="A540" s="155">
        <v>2162.0</v>
      </c>
      <c r="B540" s="153" t="s">
        <v>1983</v>
      </c>
      <c r="C540" s="153" t="s">
        <v>2325</v>
      </c>
      <c r="D540" s="154" t="s">
        <v>9</v>
      </c>
      <c r="E540" s="154" t="s">
        <v>4544</v>
      </c>
      <c r="F540" s="155">
        <v>5.0</v>
      </c>
      <c r="G540" s="148"/>
    </row>
    <row r="541" ht="15.0" customHeight="1">
      <c r="A541" s="155">
        <v>2161.0</v>
      </c>
      <c r="B541" s="153" t="s">
        <v>39</v>
      </c>
      <c r="C541" s="153" t="s">
        <v>2324</v>
      </c>
      <c r="D541" s="154" t="s">
        <v>9</v>
      </c>
      <c r="E541" s="154" t="s">
        <v>4541</v>
      </c>
      <c r="F541" s="155">
        <v>5.0</v>
      </c>
      <c r="G541" s="148"/>
    </row>
    <row r="542" ht="15.0" customHeight="1">
      <c r="A542" s="155">
        <v>2160.0</v>
      </c>
      <c r="B542" s="153" t="s">
        <v>448</v>
      </c>
      <c r="C542" s="153" t="s">
        <v>2323</v>
      </c>
      <c r="D542" s="154" t="s">
        <v>15</v>
      </c>
      <c r="E542" s="154" t="s">
        <v>4525</v>
      </c>
      <c r="F542" s="155">
        <v>5.0</v>
      </c>
      <c r="G542" s="148"/>
    </row>
    <row r="543" ht="15.0" customHeight="1">
      <c r="A543" s="155">
        <v>2159.0</v>
      </c>
      <c r="B543" s="153" t="s">
        <v>2321</v>
      </c>
      <c r="C543" s="153" t="s">
        <v>8902</v>
      </c>
      <c r="D543" s="154" t="s">
        <v>9</v>
      </c>
      <c r="E543" s="154" t="s">
        <v>4527</v>
      </c>
      <c r="F543" s="155">
        <v>3.25</v>
      </c>
      <c r="G543" s="148"/>
    </row>
    <row r="544" ht="15.0" customHeight="1">
      <c r="A544" s="155">
        <v>2158.0</v>
      </c>
      <c r="B544" s="153" t="s">
        <v>8901</v>
      </c>
      <c r="C544" s="153" t="s">
        <v>2320</v>
      </c>
      <c r="D544" s="154" t="s">
        <v>56</v>
      </c>
      <c r="E544" s="154" t="s">
        <v>4544</v>
      </c>
      <c r="F544" s="155">
        <v>5.0</v>
      </c>
      <c r="G544" s="148"/>
    </row>
    <row r="545" ht="15.0" customHeight="1">
      <c r="A545" s="155">
        <v>2157.0</v>
      </c>
      <c r="B545" s="153" t="s">
        <v>690</v>
      </c>
      <c r="C545" s="153" t="s">
        <v>2319</v>
      </c>
      <c r="D545" s="154" t="s">
        <v>9</v>
      </c>
      <c r="E545" s="154" t="s">
        <v>4500</v>
      </c>
      <c r="F545" s="155">
        <v>3.75</v>
      </c>
      <c r="G545" s="148"/>
    </row>
    <row r="546" ht="15.0" customHeight="1">
      <c r="A546" s="155">
        <v>2156.0</v>
      </c>
      <c r="B546" s="153" t="s">
        <v>8901</v>
      </c>
      <c r="C546" s="153" t="s">
        <v>2318</v>
      </c>
      <c r="D546" s="154" t="s">
        <v>56</v>
      </c>
      <c r="E546" s="154" t="s">
        <v>4544</v>
      </c>
      <c r="F546" s="155">
        <v>2.25</v>
      </c>
      <c r="G546" s="148"/>
    </row>
    <row r="547" ht="15.0" customHeight="1">
      <c r="A547" s="155">
        <v>2155.0</v>
      </c>
      <c r="B547" s="153" t="s">
        <v>2309</v>
      </c>
      <c r="C547" s="153" t="s">
        <v>2317</v>
      </c>
      <c r="D547" s="154" t="s">
        <v>9</v>
      </c>
      <c r="E547" s="154" t="s">
        <v>4544</v>
      </c>
      <c r="F547" s="155">
        <v>3.5</v>
      </c>
      <c r="G547" s="148"/>
    </row>
    <row r="548" ht="15.0" customHeight="1">
      <c r="A548" s="155">
        <v>2154.0</v>
      </c>
      <c r="B548" s="153" t="s">
        <v>2309</v>
      </c>
      <c r="C548" s="153" t="s">
        <v>2316</v>
      </c>
      <c r="D548" s="154" t="s">
        <v>9</v>
      </c>
      <c r="E548" s="154" t="s">
        <v>4544</v>
      </c>
      <c r="F548" s="155">
        <v>4.0</v>
      </c>
      <c r="G548" s="148"/>
    </row>
    <row r="549" ht="15.0" customHeight="1">
      <c r="A549" s="155">
        <v>2153.0</v>
      </c>
      <c r="B549" s="153" t="s">
        <v>2309</v>
      </c>
      <c r="C549" s="153" t="s">
        <v>2315</v>
      </c>
      <c r="D549" s="154" t="s">
        <v>9</v>
      </c>
      <c r="E549" s="154" t="s">
        <v>4544</v>
      </c>
      <c r="F549" s="155">
        <v>3.75</v>
      </c>
      <c r="G549" s="148"/>
    </row>
    <row r="550" ht="15.0" customHeight="1">
      <c r="A550" s="155">
        <v>2152.0</v>
      </c>
      <c r="B550" s="153" t="s">
        <v>2309</v>
      </c>
      <c r="C550" s="153" t="s">
        <v>2314</v>
      </c>
      <c r="D550" s="154" t="s">
        <v>9</v>
      </c>
      <c r="E550" s="154" t="s">
        <v>4544</v>
      </c>
      <c r="F550" s="155">
        <v>5.0</v>
      </c>
      <c r="G550" s="148"/>
    </row>
    <row r="551" ht="15.0" customHeight="1">
      <c r="A551" s="155">
        <v>2151.0</v>
      </c>
      <c r="B551" s="153" t="s">
        <v>2309</v>
      </c>
      <c r="C551" s="153" t="s">
        <v>2313</v>
      </c>
      <c r="D551" s="154" t="s">
        <v>9</v>
      </c>
      <c r="E551" s="154" t="s">
        <v>4544</v>
      </c>
      <c r="F551" s="155">
        <v>4.75</v>
      </c>
      <c r="G551" s="148"/>
    </row>
    <row r="552" ht="15.0" customHeight="1">
      <c r="A552" s="155">
        <v>2150.0</v>
      </c>
      <c r="B552" s="153" t="s">
        <v>2309</v>
      </c>
      <c r="C552" s="153" t="s">
        <v>2312</v>
      </c>
      <c r="D552" s="154" t="s">
        <v>9</v>
      </c>
      <c r="E552" s="154" t="s">
        <v>4544</v>
      </c>
      <c r="F552" s="155">
        <v>3.25</v>
      </c>
      <c r="G552" s="148"/>
    </row>
    <row r="553" ht="15.0" customHeight="1">
      <c r="A553" s="155">
        <v>2149.0</v>
      </c>
      <c r="B553" s="153" t="s">
        <v>2309</v>
      </c>
      <c r="C553" s="153" t="s">
        <v>2311</v>
      </c>
      <c r="D553" s="154" t="s">
        <v>9</v>
      </c>
      <c r="E553" s="154" t="s">
        <v>4544</v>
      </c>
      <c r="F553" s="155">
        <v>5.0</v>
      </c>
      <c r="G553" s="148"/>
    </row>
    <row r="554" ht="15.0" customHeight="1">
      <c r="A554" s="155">
        <v>2148.0</v>
      </c>
      <c r="B554" s="153" t="s">
        <v>2309</v>
      </c>
      <c r="C554" s="153" t="s">
        <v>2310</v>
      </c>
      <c r="D554" s="154" t="s">
        <v>9</v>
      </c>
      <c r="E554" s="154" t="s">
        <v>4544</v>
      </c>
      <c r="F554" s="155">
        <v>4.5</v>
      </c>
      <c r="G554" s="148"/>
    </row>
    <row r="555" ht="15.0" customHeight="1">
      <c r="A555" s="155">
        <v>2147.0</v>
      </c>
      <c r="B555" s="153" t="s">
        <v>60</v>
      </c>
      <c r="C555" s="153" t="s">
        <v>2308</v>
      </c>
      <c r="D555" s="154" t="s">
        <v>23</v>
      </c>
      <c r="E555" s="154" t="s">
        <v>4549</v>
      </c>
      <c r="F555" s="155">
        <v>3.0</v>
      </c>
      <c r="G555" s="148"/>
    </row>
    <row r="556" ht="15.0" customHeight="1">
      <c r="A556" s="155">
        <v>2146.0</v>
      </c>
      <c r="B556" s="153" t="s">
        <v>28</v>
      </c>
      <c r="C556" s="153" t="s">
        <v>2307</v>
      </c>
      <c r="D556" s="154" t="s">
        <v>15</v>
      </c>
      <c r="E556" s="154" t="s">
        <v>4525</v>
      </c>
      <c r="F556" s="155">
        <v>3.25</v>
      </c>
      <c r="G556" s="148"/>
    </row>
    <row r="557" ht="15.0" customHeight="1">
      <c r="A557" s="155">
        <v>2145.0</v>
      </c>
      <c r="B557" s="153" t="s">
        <v>2305</v>
      </c>
      <c r="C557" s="153" t="s">
        <v>2306</v>
      </c>
      <c r="D557" s="154" t="s">
        <v>23</v>
      </c>
      <c r="E557" s="154" t="s">
        <v>4549</v>
      </c>
      <c r="F557" s="155">
        <v>2.75</v>
      </c>
      <c r="G557" s="148"/>
    </row>
    <row r="558" ht="15.0" customHeight="1">
      <c r="A558" s="155">
        <v>2144.0</v>
      </c>
      <c r="B558" s="153" t="s">
        <v>44</v>
      </c>
      <c r="C558" s="153" t="s">
        <v>8903</v>
      </c>
      <c r="D558" s="154" t="s">
        <v>9</v>
      </c>
      <c r="E558" s="154" t="s">
        <v>4493</v>
      </c>
      <c r="F558" s="155">
        <v>3.5</v>
      </c>
      <c r="G558" s="148"/>
    </row>
    <row r="559" ht="15.0" customHeight="1">
      <c r="A559" s="155">
        <v>2143.0</v>
      </c>
      <c r="B559" s="153" t="s">
        <v>8904</v>
      </c>
      <c r="C559" s="153" t="s">
        <v>2303</v>
      </c>
      <c r="D559" s="154" t="s">
        <v>9</v>
      </c>
      <c r="E559" s="154" t="s">
        <v>4550</v>
      </c>
      <c r="F559" s="155">
        <v>3.25</v>
      </c>
      <c r="G559" s="148"/>
    </row>
    <row r="560" ht="15.0" customHeight="1">
      <c r="A560" s="155">
        <v>2142.0</v>
      </c>
      <c r="B560" s="153" t="s">
        <v>60</v>
      </c>
      <c r="C560" s="153" t="s">
        <v>2301</v>
      </c>
      <c r="D560" s="154" t="s">
        <v>15</v>
      </c>
      <c r="E560" s="154" t="s">
        <v>4549</v>
      </c>
      <c r="F560" s="155">
        <v>3.75</v>
      </c>
      <c r="G560" s="148"/>
    </row>
    <row r="561" ht="15.0" customHeight="1">
      <c r="A561" s="155">
        <v>2141.0</v>
      </c>
      <c r="B561" s="153" t="s">
        <v>44</v>
      </c>
      <c r="C561" s="153" t="s">
        <v>2300</v>
      </c>
      <c r="D561" s="154" t="s">
        <v>15</v>
      </c>
      <c r="E561" s="154" t="s">
        <v>4525</v>
      </c>
      <c r="F561" s="155">
        <v>5.0</v>
      </c>
      <c r="G561" s="148"/>
    </row>
    <row r="562" ht="15.0" customHeight="1">
      <c r="A562" s="155">
        <v>2140.0</v>
      </c>
      <c r="B562" s="153" t="s">
        <v>578</v>
      </c>
      <c r="C562" s="153" t="s">
        <v>2299</v>
      </c>
      <c r="D562" s="154" t="s">
        <v>15</v>
      </c>
      <c r="E562" s="154" t="s">
        <v>4541</v>
      </c>
      <c r="F562" s="155">
        <v>5.0</v>
      </c>
      <c r="G562" s="148"/>
    </row>
    <row r="563" ht="15.0" customHeight="1">
      <c r="A563" s="155">
        <v>2139.0</v>
      </c>
      <c r="B563" s="153" t="s">
        <v>426</v>
      </c>
      <c r="C563" s="153" t="s">
        <v>2298</v>
      </c>
      <c r="D563" s="154" t="s">
        <v>9</v>
      </c>
      <c r="E563" s="154" t="s">
        <v>4515</v>
      </c>
      <c r="F563" s="155">
        <v>3.75</v>
      </c>
      <c r="G563" s="148"/>
    </row>
    <row r="564" ht="15.0" customHeight="1">
      <c r="A564" s="155">
        <v>2138.0</v>
      </c>
      <c r="B564" s="153" t="s">
        <v>426</v>
      </c>
      <c r="C564" s="153" t="s">
        <v>2297</v>
      </c>
      <c r="D564" s="154" t="s">
        <v>9</v>
      </c>
      <c r="E564" s="154" t="s">
        <v>4515</v>
      </c>
      <c r="F564" s="155">
        <v>3.5</v>
      </c>
      <c r="G564" s="148"/>
    </row>
    <row r="565" ht="15.0" customHeight="1">
      <c r="A565" s="155">
        <v>2137.0</v>
      </c>
      <c r="B565" s="153" t="s">
        <v>44</v>
      </c>
      <c r="C565" s="153" t="s">
        <v>2296</v>
      </c>
      <c r="D565" s="154" t="s">
        <v>9</v>
      </c>
      <c r="E565" s="154" t="s">
        <v>4515</v>
      </c>
      <c r="F565" s="155">
        <v>4.25</v>
      </c>
      <c r="G565" s="148"/>
    </row>
    <row r="566" ht="15.0" customHeight="1">
      <c r="A566" s="155">
        <v>2136.0</v>
      </c>
      <c r="B566" s="153" t="s">
        <v>44</v>
      </c>
      <c r="C566" s="153" t="s">
        <v>2295</v>
      </c>
      <c r="D566" s="154" t="s">
        <v>9</v>
      </c>
      <c r="E566" s="154" t="s">
        <v>4515</v>
      </c>
      <c r="F566" s="155">
        <v>4.0</v>
      </c>
      <c r="G566" s="148"/>
    </row>
    <row r="567" ht="15.0" customHeight="1">
      <c r="A567" s="155">
        <v>2135.0</v>
      </c>
      <c r="B567" s="153" t="s">
        <v>88</v>
      </c>
      <c r="C567" s="153" t="s">
        <v>2294</v>
      </c>
      <c r="D567" s="154" t="s">
        <v>9</v>
      </c>
      <c r="E567" s="154" t="s">
        <v>4515</v>
      </c>
      <c r="F567" s="155">
        <v>2.0</v>
      </c>
      <c r="G567" s="148"/>
    </row>
    <row r="568" ht="15.0" customHeight="1">
      <c r="A568" s="155">
        <v>2134.0</v>
      </c>
      <c r="B568" s="153" t="s">
        <v>780</v>
      </c>
      <c r="C568" s="153" t="s">
        <v>2293</v>
      </c>
      <c r="D568" s="154" t="s">
        <v>9</v>
      </c>
      <c r="E568" s="154" t="s">
        <v>4515</v>
      </c>
      <c r="F568" s="155">
        <v>3.75</v>
      </c>
      <c r="G568" s="148"/>
    </row>
    <row r="569" ht="15.0" customHeight="1">
      <c r="A569" s="155">
        <v>2133.0</v>
      </c>
      <c r="B569" s="153" t="s">
        <v>44</v>
      </c>
      <c r="C569" s="153" t="s">
        <v>2292</v>
      </c>
      <c r="D569" s="154" t="s">
        <v>15</v>
      </c>
      <c r="E569" s="154" t="s">
        <v>4525</v>
      </c>
      <c r="F569" s="155">
        <v>5.0</v>
      </c>
      <c r="G569" s="148"/>
    </row>
    <row r="570" ht="15.0" customHeight="1">
      <c r="A570" s="155">
        <v>2132.0</v>
      </c>
      <c r="B570" s="153" t="s">
        <v>60</v>
      </c>
      <c r="C570" s="153" t="s">
        <v>2291</v>
      </c>
      <c r="D570" s="154" t="s">
        <v>23</v>
      </c>
      <c r="E570" s="154" t="s">
        <v>4549</v>
      </c>
      <c r="F570" s="155">
        <v>5.0</v>
      </c>
      <c r="G570" s="148"/>
    </row>
    <row r="571" ht="15.0" customHeight="1">
      <c r="A571" s="155">
        <v>2131.0</v>
      </c>
      <c r="B571" s="153" t="s">
        <v>53</v>
      </c>
      <c r="C571" s="153" t="s">
        <v>2290</v>
      </c>
      <c r="D571" s="154" t="s">
        <v>9</v>
      </c>
      <c r="E571" s="154" t="s">
        <v>4540</v>
      </c>
      <c r="F571" s="155">
        <v>4.0</v>
      </c>
      <c r="G571" s="148"/>
    </row>
    <row r="572" ht="15.0" customHeight="1">
      <c r="A572" s="155">
        <v>2130.0</v>
      </c>
      <c r="B572" s="153" t="s">
        <v>2177</v>
      </c>
      <c r="C572" s="153" t="s">
        <v>2289</v>
      </c>
      <c r="D572" s="154" t="s">
        <v>9</v>
      </c>
      <c r="E572" s="154" t="s">
        <v>4515</v>
      </c>
      <c r="F572" s="155">
        <v>4.25</v>
      </c>
      <c r="G572" s="148"/>
    </row>
    <row r="573" ht="15.0" customHeight="1">
      <c r="A573" s="155">
        <v>2129.0</v>
      </c>
      <c r="B573" s="153" t="s">
        <v>1718</v>
      </c>
      <c r="C573" s="153" t="s">
        <v>2288</v>
      </c>
      <c r="D573" s="154" t="s">
        <v>9</v>
      </c>
      <c r="E573" s="154" t="s">
        <v>4526</v>
      </c>
      <c r="F573" s="155">
        <v>5.0</v>
      </c>
      <c r="G573" s="148"/>
    </row>
    <row r="574" ht="15.0" customHeight="1">
      <c r="A574" s="155">
        <v>2128.0</v>
      </c>
      <c r="B574" s="153" t="s">
        <v>28</v>
      </c>
      <c r="C574" s="153" t="s">
        <v>2287</v>
      </c>
      <c r="D574" s="154" t="s">
        <v>23</v>
      </c>
      <c r="E574" s="154" t="s">
        <v>4525</v>
      </c>
      <c r="F574" s="155">
        <v>4.0</v>
      </c>
      <c r="G574" s="148"/>
    </row>
    <row r="575" ht="15.0" customHeight="1">
      <c r="A575" s="155">
        <v>2127.0</v>
      </c>
      <c r="B575" s="153" t="s">
        <v>2137</v>
      </c>
      <c r="C575" s="153" t="s">
        <v>2286</v>
      </c>
      <c r="D575" s="154" t="s">
        <v>23</v>
      </c>
      <c r="E575" s="154" t="s">
        <v>4487</v>
      </c>
      <c r="F575" s="155">
        <v>2.25</v>
      </c>
      <c r="G575" s="148"/>
    </row>
    <row r="576" ht="15.0" customHeight="1">
      <c r="A576" s="155">
        <v>2126.0</v>
      </c>
      <c r="B576" s="153" t="s">
        <v>44</v>
      </c>
      <c r="C576" s="153" t="s">
        <v>2285</v>
      </c>
      <c r="D576" s="154" t="s">
        <v>15</v>
      </c>
      <c r="E576" s="154" t="s">
        <v>4525</v>
      </c>
      <c r="F576" s="155">
        <v>5.0</v>
      </c>
      <c r="G576" s="148"/>
    </row>
    <row r="577" ht="15.0" customHeight="1">
      <c r="A577" s="155">
        <v>2125.0</v>
      </c>
      <c r="B577" s="153" t="s">
        <v>2284</v>
      </c>
      <c r="C577" s="153" t="s">
        <v>1540</v>
      </c>
      <c r="D577" s="154" t="s">
        <v>9</v>
      </c>
      <c r="E577" s="154" t="s">
        <v>4540</v>
      </c>
      <c r="F577" s="155">
        <v>3.75</v>
      </c>
      <c r="G577" s="148"/>
    </row>
    <row r="578" ht="15.0" customHeight="1">
      <c r="A578" s="155">
        <v>2124.0</v>
      </c>
      <c r="B578" s="153" t="s">
        <v>2277</v>
      </c>
      <c r="C578" s="153" t="s">
        <v>2283</v>
      </c>
      <c r="D578" s="154" t="s">
        <v>15</v>
      </c>
      <c r="E578" s="154" t="s">
        <v>4545</v>
      </c>
      <c r="F578" s="155">
        <v>3.5</v>
      </c>
      <c r="G578" s="148"/>
    </row>
    <row r="579" ht="15.0" customHeight="1">
      <c r="A579" s="155">
        <v>2123.0</v>
      </c>
      <c r="B579" s="153" t="s">
        <v>44</v>
      </c>
      <c r="C579" s="153" t="s">
        <v>2282</v>
      </c>
      <c r="D579" s="154" t="s">
        <v>23</v>
      </c>
      <c r="E579" s="154" t="s">
        <v>4545</v>
      </c>
      <c r="F579" s="155">
        <v>5.0</v>
      </c>
      <c r="G579" s="148"/>
    </row>
    <row r="580" ht="15.0" customHeight="1">
      <c r="A580" s="155">
        <v>2122.0</v>
      </c>
      <c r="B580" s="153" t="s">
        <v>44</v>
      </c>
      <c r="C580" s="153" t="s">
        <v>8905</v>
      </c>
      <c r="D580" s="154" t="s">
        <v>9</v>
      </c>
      <c r="E580" s="154" t="s">
        <v>4545</v>
      </c>
      <c r="F580" s="155">
        <v>4.75</v>
      </c>
      <c r="G580" s="148"/>
    </row>
    <row r="581" ht="15.0" customHeight="1">
      <c r="A581" s="155">
        <v>2121.0</v>
      </c>
      <c r="B581" s="153" t="s">
        <v>44</v>
      </c>
      <c r="C581" s="153" t="s">
        <v>2280</v>
      </c>
      <c r="D581" s="154" t="s">
        <v>9</v>
      </c>
      <c r="E581" s="154" t="s">
        <v>4545</v>
      </c>
      <c r="F581" s="155">
        <v>3.5</v>
      </c>
      <c r="G581" s="148"/>
    </row>
    <row r="582" ht="15.0" customHeight="1">
      <c r="A582" s="155">
        <v>2120.0</v>
      </c>
      <c r="B582" s="153" t="s">
        <v>44</v>
      </c>
      <c r="C582" s="153" t="s">
        <v>1848</v>
      </c>
      <c r="D582" s="154" t="s">
        <v>23</v>
      </c>
      <c r="E582" s="154" t="s">
        <v>4545</v>
      </c>
      <c r="F582" s="155">
        <v>3.5</v>
      </c>
      <c r="G582" s="148"/>
    </row>
    <row r="583" ht="15.0" customHeight="1">
      <c r="A583" s="155">
        <v>2119.0</v>
      </c>
      <c r="B583" s="153" t="s">
        <v>44</v>
      </c>
      <c r="C583" s="153" t="s">
        <v>2030</v>
      </c>
      <c r="D583" s="154" t="s">
        <v>23</v>
      </c>
      <c r="E583" s="154" t="s">
        <v>4545</v>
      </c>
      <c r="F583" s="155">
        <v>3.5</v>
      </c>
      <c r="G583" s="148"/>
    </row>
    <row r="584" ht="15.0" customHeight="1">
      <c r="A584" s="155">
        <v>2118.0</v>
      </c>
      <c r="B584" s="153" t="s">
        <v>44</v>
      </c>
      <c r="C584" s="153" t="s">
        <v>8906</v>
      </c>
      <c r="D584" s="154" t="s">
        <v>23</v>
      </c>
      <c r="E584" s="154" t="s">
        <v>4545</v>
      </c>
      <c r="F584" s="155">
        <v>3.25</v>
      </c>
      <c r="G584" s="148"/>
    </row>
    <row r="585" ht="15.0" customHeight="1">
      <c r="A585" s="155">
        <v>2117.0</v>
      </c>
      <c r="B585" s="153" t="s">
        <v>2277</v>
      </c>
      <c r="C585" s="153" t="s">
        <v>2278</v>
      </c>
      <c r="D585" s="154" t="s">
        <v>15</v>
      </c>
      <c r="E585" s="154" t="s">
        <v>4545</v>
      </c>
      <c r="F585" s="155">
        <v>3.75</v>
      </c>
      <c r="G585" s="148"/>
    </row>
    <row r="586" ht="15.0" customHeight="1">
      <c r="A586" s="155">
        <v>2116.0</v>
      </c>
      <c r="B586" s="153" t="s">
        <v>44</v>
      </c>
      <c r="C586" s="153" t="s">
        <v>2276</v>
      </c>
      <c r="D586" s="154" t="s">
        <v>9</v>
      </c>
      <c r="E586" s="154" t="s">
        <v>4545</v>
      </c>
      <c r="F586" s="155">
        <v>4.0</v>
      </c>
      <c r="G586" s="148"/>
    </row>
    <row r="587" ht="15.0" customHeight="1">
      <c r="A587" s="155">
        <v>2115.0</v>
      </c>
      <c r="B587" s="153" t="s">
        <v>44</v>
      </c>
      <c r="C587" s="153" t="s">
        <v>1911</v>
      </c>
      <c r="D587" s="154" t="s">
        <v>23</v>
      </c>
      <c r="E587" s="154" t="s">
        <v>4545</v>
      </c>
      <c r="F587" s="155">
        <v>4.0</v>
      </c>
      <c r="G587" s="148"/>
    </row>
    <row r="588" ht="15.0" customHeight="1">
      <c r="A588" s="155">
        <v>2114.0</v>
      </c>
      <c r="B588" s="153" t="s">
        <v>44</v>
      </c>
      <c r="C588" s="153" t="s">
        <v>2086</v>
      </c>
      <c r="D588" s="154" t="s">
        <v>9</v>
      </c>
      <c r="E588" s="154" t="s">
        <v>4545</v>
      </c>
      <c r="F588" s="155">
        <v>3.5</v>
      </c>
      <c r="G588" s="148"/>
    </row>
    <row r="589" ht="15.0" customHeight="1">
      <c r="A589" s="155">
        <v>2113.0</v>
      </c>
      <c r="B589" s="153" t="s">
        <v>44</v>
      </c>
      <c r="C589" s="153" t="s">
        <v>2275</v>
      </c>
      <c r="D589" s="154" t="s">
        <v>23</v>
      </c>
      <c r="E589" s="154" t="s">
        <v>4545</v>
      </c>
      <c r="F589" s="155">
        <v>3.75</v>
      </c>
      <c r="G589" s="148"/>
    </row>
    <row r="590" ht="15.0" customHeight="1">
      <c r="A590" s="155">
        <v>2112.0</v>
      </c>
      <c r="B590" s="153" t="s">
        <v>44</v>
      </c>
      <c r="C590" s="153" t="s">
        <v>8907</v>
      </c>
      <c r="D590" s="154" t="s">
        <v>9</v>
      </c>
      <c r="E590" s="154" t="s">
        <v>4545</v>
      </c>
      <c r="F590" s="155">
        <v>3.75</v>
      </c>
      <c r="G590" s="148"/>
    </row>
    <row r="591" ht="15.0" customHeight="1">
      <c r="A591" s="155">
        <v>2111.0</v>
      </c>
      <c r="B591" s="153" t="s">
        <v>44</v>
      </c>
      <c r="C591" s="153" t="s">
        <v>8908</v>
      </c>
      <c r="D591" s="154" t="s">
        <v>23</v>
      </c>
      <c r="E591" s="154" t="s">
        <v>4515</v>
      </c>
      <c r="F591" s="155">
        <v>3.75</v>
      </c>
      <c r="G591" s="148"/>
    </row>
    <row r="592" ht="15.0" customHeight="1">
      <c r="A592" s="155">
        <v>2110.0</v>
      </c>
      <c r="B592" s="153" t="s">
        <v>2168</v>
      </c>
      <c r="C592" s="153" t="s">
        <v>2273</v>
      </c>
      <c r="D592" s="154" t="s">
        <v>9</v>
      </c>
      <c r="E592" s="154" t="s">
        <v>4498</v>
      </c>
      <c r="F592" s="155">
        <v>3.0</v>
      </c>
      <c r="G592" s="148"/>
    </row>
    <row r="593" ht="15.0" customHeight="1">
      <c r="A593" s="155">
        <v>2109.0</v>
      </c>
      <c r="B593" s="153" t="s">
        <v>2170</v>
      </c>
      <c r="C593" s="153" t="s">
        <v>2272</v>
      </c>
      <c r="D593" s="154" t="s">
        <v>9</v>
      </c>
      <c r="E593" s="154" t="s">
        <v>4544</v>
      </c>
      <c r="F593" s="155">
        <v>4.25</v>
      </c>
      <c r="G593" s="148"/>
    </row>
    <row r="594" ht="15.0" customHeight="1">
      <c r="A594" s="155">
        <v>2108.0</v>
      </c>
      <c r="B594" s="153" t="s">
        <v>8909</v>
      </c>
      <c r="C594" s="153" t="s">
        <v>2271</v>
      </c>
      <c r="D594" s="154" t="s">
        <v>9</v>
      </c>
      <c r="E594" s="154" t="s">
        <v>4544</v>
      </c>
      <c r="F594" s="155">
        <v>1.0</v>
      </c>
      <c r="G594" s="148"/>
    </row>
    <row r="595" ht="15.0" customHeight="1">
      <c r="A595" s="155">
        <v>2107.0</v>
      </c>
      <c r="B595" s="153" t="s">
        <v>44</v>
      </c>
      <c r="C595" s="153" t="s">
        <v>8910</v>
      </c>
      <c r="D595" s="154" t="s">
        <v>9</v>
      </c>
      <c r="E595" s="154" t="s">
        <v>4493</v>
      </c>
      <c r="F595" s="155">
        <v>4.5</v>
      </c>
      <c r="G595" s="148"/>
    </row>
    <row r="596" ht="15.0" customHeight="1">
      <c r="A596" s="155">
        <v>2106.0</v>
      </c>
      <c r="B596" s="153" t="s">
        <v>540</v>
      </c>
      <c r="C596" s="153" t="s">
        <v>2269</v>
      </c>
      <c r="D596" s="154" t="s">
        <v>9</v>
      </c>
      <c r="E596" s="154" t="s">
        <v>4525</v>
      </c>
      <c r="F596" s="155">
        <v>3.5</v>
      </c>
      <c r="G596" s="148"/>
    </row>
    <row r="597" ht="15.0" customHeight="1">
      <c r="A597" s="155">
        <v>2105.0</v>
      </c>
      <c r="B597" s="153" t="s">
        <v>60</v>
      </c>
      <c r="C597" s="153" t="s">
        <v>2268</v>
      </c>
      <c r="D597" s="154" t="s">
        <v>9</v>
      </c>
      <c r="E597" s="154" t="s">
        <v>4549</v>
      </c>
      <c r="F597" s="158">
        <v>3.0</v>
      </c>
      <c r="G597" s="148"/>
    </row>
    <row r="598" ht="15.0" customHeight="1">
      <c r="A598" s="155">
        <v>2104.0</v>
      </c>
      <c r="B598" s="153" t="s">
        <v>578</v>
      </c>
      <c r="C598" s="153" t="s">
        <v>2267</v>
      </c>
      <c r="D598" s="154" t="s">
        <v>15</v>
      </c>
      <c r="E598" s="154" t="s">
        <v>4541</v>
      </c>
      <c r="F598" s="158">
        <v>4.0</v>
      </c>
      <c r="G598" s="148"/>
    </row>
    <row r="599" ht="15.0" customHeight="1">
      <c r="A599" s="155">
        <v>2103.0</v>
      </c>
      <c r="B599" s="153" t="s">
        <v>2265</v>
      </c>
      <c r="C599" s="153" t="s">
        <v>2266</v>
      </c>
      <c r="D599" s="154" t="s">
        <v>9</v>
      </c>
      <c r="E599" s="154" t="s">
        <v>4549</v>
      </c>
      <c r="F599" s="158">
        <v>0.0</v>
      </c>
      <c r="G599" s="148"/>
    </row>
    <row r="600" ht="15.0" customHeight="1">
      <c r="A600" s="155">
        <v>2102.0</v>
      </c>
      <c r="B600" s="153" t="s">
        <v>44</v>
      </c>
      <c r="C600" s="153" t="s">
        <v>2264</v>
      </c>
      <c r="D600" s="154" t="s">
        <v>23</v>
      </c>
      <c r="E600" s="154" t="s">
        <v>4525</v>
      </c>
      <c r="F600" s="158">
        <v>5.0</v>
      </c>
      <c r="G600" s="148"/>
    </row>
    <row r="601" ht="15.0" customHeight="1">
      <c r="A601" s="155">
        <v>2101.0</v>
      </c>
      <c r="B601" s="153" t="s">
        <v>31</v>
      </c>
      <c r="C601" s="153" t="s">
        <v>2263</v>
      </c>
      <c r="D601" s="154" t="s">
        <v>9</v>
      </c>
      <c r="E601" s="154" t="s">
        <v>4541</v>
      </c>
      <c r="F601" s="158">
        <v>4.0</v>
      </c>
      <c r="G601" s="148"/>
    </row>
    <row r="602" ht="15.0" customHeight="1">
      <c r="A602" s="155">
        <v>2100.0</v>
      </c>
      <c r="B602" s="153" t="s">
        <v>53</v>
      </c>
      <c r="C602" s="153" t="s">
        <v>2262</v>
      </c>
      <c r="D602" s="154" t="s">
        <v>9</v>
      </c>
      <c r="E602" s="154" t="s">
        <v>4540</v>
      </c>
      <c r="F602" s="158">
        <v>4.0</v>
      </c>
      <c r="G602" s="148"/>
    </row>
    <row r="603" ht="15.0" customHeight="1">
      <c r="A603" s="155">
        <v>2099.0</v>
      </c>
      <c r="B603" s="153" t="s">
        <v>2261</v>
      </c>
      <c r="C603" s="153" t="s">
        <v>2201</v>
      </c>
      <c r="D603" s="154" t="s">
        <v>15</v>
      </c>
      <c r="E603" s="154" t="s">
        <v>4525</v>
      </c>
      <c r="F603" s="158">
        <v>3.75</v>
      </c>
      <c r="G603" s="148"/>
    </row>
    <row r="604" ht="15.0" customHeight="1">
      <c r="A604" s="155">
        <v>2098.0</v>
      </c>
      <c r="B604" s="153" t="s">
        <v>39</v>
      </c>
      <c r="C604" s="153" t="s">
        <v>2260</v>
      </c>
      <c r="D604" s="154" t="s">
        <v>23</v>
      </c>
      <c r="E604" s="154" t="s">
        <v>4549</v>
      </c>
      <c r="F604" s="158">
        <v>5.0</v>
      </c>
      <c r="G604" s="148"/>
    </row>
    <row r="605" ht="15.0" customHeight="1">
      <c r="A605" s="155">
        <v>2097.0</v>
      </c>
      <c r="B605" s="153" t="s">
        <v>1718</v>
      </c>
      <c r="C605" s="153" t="s">
        <v>2259</v>
      </c>
      <c r="D605" s="154" t="s">
        <v>9</v>
      </c>
      <c r="E605" s="154" t="s">
        <v>4526</v>
      </c>
      <c r="F605" s="158">
        <v>5.0</v>
      </c>
      <c r="G605" s="148"/>
    </row>
    <row r="606" ht="15.0" customHeight="1">
      <c r="A606" s="155">
        <v>2096.0</v>
      </c>
      <c r="B606" s="153" t="s">
        <v>60</v>
      </c>
      <c r="C606" s="153" t="s">
        <v>2258</v>
      </c>
      <c r="D606" s="154" t="s">
        <v>15</v>
      </c>
      <c r="E606" s="154" t="s">
        <v>4525</v>
      </c>
      <c r="F606" s="158">
        <v>4.25</v>
      </c>
      <c r="G606" s="148"/>
    </row>
    <row r="607" ht="15.0" customHeight="1">
      <c r="A607" s="155">
        <v>2095.0</v>
      </c>
      <c r="B607" s="153" t="s">
        <v>44</v>
      </c>
      <c r="C607" s="153" t="s">
        <v>2257</v>
      </c>
      <c r="D607" s="154" t="s">
        <v>9</v>
      </c>
      <c r="E607" s="154" t="s">
        <v>4540</v>
      </c>
      <c r="F607" s="158">
        <v>5.0</v>
      </c>
      <c r="G607" s="148"/>
    </row>
    <row r="608" ht="15.0" customHeight="1">
      <c r="A608" s="155">
        <v>2094.0</v>
      </c>
      <c r="B608" s="153" t="s">
        <v>39</v>
      </c>
      <c r="C608" s="153" t="s">
        <v>2256</v>
      </c>
      <c r="D608" s="154" t="s">
        <v>9</v>
      </c>
      <c r="E608" s="154" t="s">
        <v>4541</v>
      </c>
      <c r="F608" s="158">
        <v>5.0</v>
      </c>
      <c r="G608" s="148"/>
    </row>
    <row r="609" ht="15.0" customHeight="1">
      <c r="A609" s="155">
        <v>2093.0</v>
      </c>
      <c r="B609" s="153" t="s">
        <v>2170</v>
      </c>
      <c r="C609" s="153" t="s">
        <v>2255</v>
      </c>
      <c r="D609" s="154" t="s">
        <v>9</v>
      </c>
      <c r="E609" s="154" t="s">
        <v>4544</v>
      </c>
      <c r="F609" s="158">
        <v>1.5</v>
      </c>
      <c r="G609" s="148"/>
    </row>
    <row r="610" ht="15.0" customHeight="1">
      <c r="A610" s="155">
        <v>2092.0</v>
      </c>
      <c r="B610" s="153" t="s">
        <v>88</v>
      </c>
      <c r="C610" s="153" t="s">
        <v>2254</v>
      </c>
      <c r="D610" s="154" t="s">
        <v>9</v>
      </c>
      <c r="E610" s="154" t="s">
        <v>4515</v>
      </c>
      <c r="F610" s="158">
        <v>3.75</v>
      </c>
      <c r="G610" s="148"/>
    </row>
    <row r="611" ht="15.0" customHeight="1">
      <c r="A611" s="155">
        <v>2091.0</v>
      </c>
      <c r="B611" s="153" t="s">
        <v>1161</v>
      </c>
      <c r="C611" s="153" t="s">
        <v>2253</v>
      </c>
      <c r="D611" s="154" t="s">
        <v>23</v>
      </c>
      <c r="E611" s="154" t="s">
        <v>4526</v>
      </c>
      <c r="F611" s="158">
        <v>5.0</v>
      </c>
      <c r="G611" s="148"/>
    </row>
    <row r="612" ht="15.0" customHeight="1">
      <c r="A612" s="155">
        <v>2090.0</v>
      </c>
      <c r="B612" s="153" t="s">
        <v>44</v>
      </c>
      <c r="C612" s="153" t="s">
        <v>2252</v>
      </c>
      <c r="D612" s="154" t="s">
        <v>9</v>
      </c>
      <c r="E612" s="154" t="s">
        <v>4515</v>
      </c>
      <c r="F612" s="158">
        <v>5.0</v>
      </c>
      <c r="G612" s="148"/>
    </row>
    <row r="613" ht="15.0" customHeight="1">
      <c r="A613" s="155">
        <v>2089.0</v>
      </c>
      <c r="B613" s="153" t="s">
        <v>44</v>
      </c>
      <c r="C613" s="153" t="s">
        <v>2251</v>
      </c>
      <c r="D613" s="154" t="s">
        <v>23</v>
      </c>
      <c r="E613" s="154" t="s">
        <v>4515</v>
      </c>
      <c r="F613" s="158">
        <v>5.0</v>
      </c>
      <c r="G613" s="148"/>
    </row>
    <row r="614" ht="15.0" customHeight="1">
      <c r="A614" s="155">
        <v>2088.0</v>
      </c>
      <c r="B614" s="153" t="s">
        <v>44</v>
      </c>
      <c r="C614" s="153" t="s">
        <v>2250</v>
      </c>
      <c r="D614" s="154" t="s">
        <v>15</v>
      </c>
      <c r="E614" s="154" t="s">
        <v>4515</v>
      </c>
      <c r="F614" s="158">
        <v>4.0</v>
      </c>
      <c r="G614" s="148"/>
    </row>
    <row r="615" ht="15.0" customHeight="1">
      <c r="A615" s="155">
        <v>2087.0</v>
      </c>
      <c r="B615" s="153" t="s">
        <v>44</v>
      </c>
      <c r="C615" s="153" t="s">
        <v>2249</v>
      </c>
      <c r="D615" s="154" t="s">
        <v>9</v>
      </c>
      <c r="E615" s="154" t="s">
        <v>4515</v>
      </c>
      <c r="F615" s="158">
        <v>4.25</v>
      </c>
      <c r="G615" s="148"/>
    </row>
    <row r="616" ht="15.0" customHeight="1">
      <c r="A616" s="155">
        <v>2086.0</v>
      </c>
      <c r="B616" s="153" t="s">
        <v>44</v>
      </c>
      <c r="C616" s="153" t="s">
        <v>2248</v>
      </c>
      <c r="D616" s="154" t="s">
        <v>9</v>
      </c>
      <c r="E616" s="154" t="s">
        <v>4515</v>
      </c>
      <c r="F616" s="158">
        <v>4.5</v>
      </c>
      <c r="G616" s="148"/>
    </row>
    <row r="617" ht="15.0" customHeight="1">
      <c r="A617" s="155">
        <v>2085.0</v>
      </c>
      <c r="B617" s="153" t="s">
        <v>426</v>
      </c>
      <c r="C617" s="153" t="s">
        <v>2247</v>
      </c>
      <c r="D617" s="154" t="s">
        <v>15</v>
      </c>
      <c r="E617" s="154" t="s">
        <v>4515</v>
      </c>
      <c r="F617" s="158">
        <v>5.0</v>
      </c>
      <c r="G617" s="148"/>
    </row>
    <row r="618" ht="15.0" customHeight="1">
      <c r="A618" s="155">
        <v>2084.0</v>
      </c>
      <c r="B618" s="153" t="s">
        <v>44</v>
      </c>
      <c r="C618" s="153" t="s">
        <v>2246</v>
      </c>
      <c r="D618" s="154" t="s">
        <v>9</v>
      </c>
      <c r="E618" s="154" t="s">
        <v>4515</v>
      </c>
      <c r="F618" s="158">
        <v>5.0</v>
      </c>
      <c r="G618" s="148"/>
    </row>
    <row r="619" ht="15.0" customHeight="1">
      <c r="A619" s="155">
        <v>2083.0</v>
      </c>
      <c r="B619" s="153" t="s">
        <v>44</v>
      </c>
      <c r="C619" s="153" t="s">
        <v>2245</v>
      </c>
      <c r="D619" s="154" t="s">
        <v>9</v>
      </c>
      <c r="E619" s="154" t="s">
        <v>4515</v>
      </c>
      <c r="F619" s="158">
        <v>5.0</v>
      </c>
      <c r="G619" s="148"/>
    </row>
    <row r="620" ht="15.0" customHeight="1">
      <c r="A620" s="155">
        <v>2082.0</v>
      </c>
      <c r="B620" s="153" t="s">
        <v>44</v>
      </c>
      <c r="C620" s="153" t="s">
        <v>2244</v>
      </c>
      <c r="D620" s="154" t="s">
        <v>23</v>
      </c>
      <c r="E620" s="154" t="s">
        <v>4515</v>
      </c>
      <c r="F620" s="158">
        <v>3.5</v>
      </c>
      <c r="G620" s="148"/>
    </row>
    <row r="621" ht="15.0" customHeight="1">
      <c r="A621" s="155">
        <v>2081.0</v>
      </c>
      <c r="B621" s="153" t="s">
        <v>44</v>
      </c>
      <c r="C621" s="153" t="s">
        <v>2243</v>
      </c>
      <c r="D621" s="154" t="s">
        <v>23</v>
      </c>
      <c r="E621" s="154" t="s">
        <v>4515</v>
      </c>
      <c r="F621" s="158">
        <v>4.0</v>
      </c>
      <c r="G621" s="148"/>
    </row>
    <row r="622" ht="15.0" customHeight="1">
      <c r="A622" s="155">
        <v>2080.0</v>
      </c>
      <c r="B622" s="153" t="s">
        <v>426</v>
      </c>
      <c r="C622" s="153" t="s">
        <v>2242</v>
      </c>
      <c r="D622" s="154" t="s">
        <v>9</v>
      </c>
      <c r="E622" s="154" t="s">
        <v>4515</v>
      </c>
      <c r="F622" s="158">
        <v>4.0</v>
      </c>
      <c r="G622" s="148"/>
    </row>
    <row r="623" ht="15.0" customHeight="1">
      <c r="A623" s="155">
        <v>2079.0</v>
      </c>
      <c r="B623" s="153" t="s">
        <v>44</v>
      </c>
      <c r="C623" s="153" t="s">
        <v>2241</v>
      </c>
      <c r="D623" s="154" t="s">
        <v>23</v>
      </c>
      <c r="E623" s="154" t="s">
        <v>4515</v>
      </c>
      <c r="F623" s="158">
        <v>5.0</v>
      </c>
      <c r="G623" s="148"/>
    </row>
    <row r="624" ht="15.0" customHeight="1">
      <c r="A624" s="155">
        <v>2078.0</v>
      </c>
      <c r="B624" s="153" t="s">
        <v>44</v>
      </c>
      <c r="C624" s="153" t="s">
        <v>2240</v>
      </c>
      <c r="D624" s="154" t="s">
        <v>23</v>
      </c>
      <c r="E624" s="154" t="s">
        <v>4515</v>
      </c>
      <c r="F624" s="158">
        <v>4.0</v>
      </c>
      <c r="G624" s="148"/>
    </row>
    <row r="625" ht="15.0" customHeight="1">
      <c r="A625" s="155">
        <v>2077.0</v>
      </c>
      <c r="B625" s="153" t="s">
        <v>44</v>
      </c>
      <c r="C625" s="153" t="s">
        <v>2239</v>
      </c>
      <c r="D625" s="154" t="s">
        <v>23</v>
      </c>
      <c r="E625" s="154" t="s">
        <v>4515</v>
      </c>
      <c r="F625" s="158">
        <v>5.0</v>
      </c>
      <c r="G625" s="148"/>
    </row>
    <row r="626" ht="15.0" customHeight="1">
      <c r="A626" s="155">
        <v>2076.0</v>
      </c>
      <c r="B626" s="153" t="s">
        <v>44</v>
      </c>
      <c r="C626" s="153" t="s">
        <v>2238</v>
      </c>
      <c r="D626" s="154" t="s">
        <v>15</v>
      </c>
      <c r="E626" s="154" t="s">
        <v>4515</v>
      </c>
      <c r="F626" s="159">
        <v>3.75</v>
      </c>
      <c r="G626" s="148"/>
    </row>
    <row r="627" ht="15.0" customHeight="1">
      <c r="A627" s="155">
        <v>2075.0</v>
      </c>
      <c r="B627" s="153" t="s">
        <v>8749</v>
      </c>
      <c r="C627" s="153" t="s">
        <v>8911</v>
      </c>
      <c r="D627" s="154" t="s">
        <v>9</v>
      </c>
      <c r="E627" s="154" t="s">
        <v>4519</v>
      </c>
      <c r="F627" s="160">
        <v>4.5</v>
      </c>
      <c r="G627" s="148"/>
    </row>
    <row r="628" ht="15.0" customHeight="1">
      <c r="A628" s="155">
        <v>2074.0</v>
      </c>
      <c r="B628" s="153" t="s">
        <v>44</v>
      </c>
      <c r="C628" s="153" t="s">
        <v>8912</v>
      </c>
      <c r="D628" s="154" t="s">
        <v>23</v>
      </c>
      <c r="E628" s="154" t="s">
        <v>4527</v>
      </c>
      <c r="F628" s="160">
        <v>3.5</v>
      </c>
      <c r="G628" s="148"/>
    </row>
    <row r="629" ht="15.0" customHeight="1">
      <c r="A629" s="155">
        <v>2073.0</v>
      </c>
      <c r="B629" s="153" t="s">
        <v>2168</v>
      </c>
      <c r="C629" s="153" t="s">
        <v>2235</v>
      </c>
      <c r="D629" s="154" t="s">
        <v>9</v>
      </c>
      <c r="E629" s="154" t="s">
        <v>4498</v>
      </c>
      <c r="F629" s="158">
        <v>4.0</v>
      </c>
      <c r="G629" s="148"/>
    </row>
    <row r="630" ht="15.0" customHeight="1">
      <c r="A630" s="155">
        <v>2072.0</v>
      </c>
      <c r="B630" s="153" t="s">
        <v>60</v>
      </c>
      <c r="C630" s="153" t="s">
        <v>2234</v>
      </c>
      <c r="D630" s="154" t="s">
        <v>15</v>
      </c>
      <c r="E630" s="154" t="s">
        <v>4549</v>
      </c>
      <c r="F630" s="158">
        <v>5.0</v>
      </c>
      <c r="G630" s="148"/>
    </row>
    <row r="631" ht="15.0" customHeight="1">
      <c r="A631" s="155">
        <v>2071.0</v>
      </c>
      <c r="B631" s="153" t="s">
        <v>8901</v>
      </c>
      <c r="C631" s="153" t="s">
        <v>2233</v>
      </c>
      <c r="D631" s="154" t="s">
        <v>9</v>
      </c>
      <c r="E631" s="154" t="s">
        <v>4544</v>
      </c>
      <c r="F631" s="158">
        <v>5.0</v>
      </c>
      <c r="G631" s="148"/>
    </row>
    <row r="632" ht="15.0" customHeight="1">
      <c r="A632" s="155">
        <v>2070.0</v>
      </c>
      <c r="B632" s="153" t="s">
        <v>2123</v>
      </c>
      <c r="C632" s="153" t="s">
        <v>2232</v>
      </c>
      <c r="D632" s="154" t="s">
        <v>15</v>
      </c>
      <c r="E632" s="154" t="s">
        <v>4525</v>
      </c>
      <c r="F632" s="159">
        <v>1.75</v>
      </c>
      <c r="G632" s="148"/>
    </row>
    <row r="633" ht="15.0" customHeight="1">
      <c r="A633" s="155">
        <v>2069.0</v>
      </c>
      <c r="B633" s="153" t="s">
        <v>88</v>
      </c>
      <c r="C633" s="153" t="s">
        <v>2231</v>
      </c>
      <c r="D633" s="154" t="s">
        <v>9</v>
      </c>
      <c r="E633" s="154" t="s">
        <v>4515</v>
      </c>
      <c r="F633" s="159">
        <v>3.75</v>
      </c>
      <c r="G633" s="148"/>
    </row>
    <row r="634" ht="15.0" customHeight="1">
      <c r="A634" s="155">
        <v>2068.0</v>
      </c>
      <c r="B634" s="153" t="s">
        <v>92</v>
      </c>
      <c r="C634" s="153" t="s">
        <v>2230</v>
      </c>
      <c r="D634" s="154" t="s">
        <v>9</v>
      </c>
      <c r="E634" s="154" t="s">
        <v>4487</v>
      </c>
      <c r="F634" s="158">
        <v>5.0</v>
      </c>
      <c r="G634" s="148"/>
    </row>
    <row r="635" ht="15.0" customHeight="1">
      <c r="A635" s="155">
        <v>2067.0</v>
      </c>
      <c r="B635" s="153" t="s">
        <v>31</v>
      </c>
      <c r="C635" s="153" t="s">
        <v>2229</v>
      </c>
      <c r="D635" s="154" t="s">
        <v>9</v>
      </c>
      <c r="E635" s="154" t="s">
        <v>4541</v>
      </c>
      <c r="F635" s="160">
        <v>4.5</v>
      </c>
      <c r="G635" s="148"/>
    </row>
    <row r="636" ht="15.0" customHeight="1">
      <c r="A636" s="155">
        <v>2066.0</v>
      </c>
      <c r="B636" s="153" t="s">
        <v>1895</v>
      </c>
      <c r="C636" s="153" t="s">
        <v>1937</v>
      </c>
      <c r="D636" s="154" t="s">
        <v>9</v>
      </c>
      <c r="E636" s="154" t="s">
        <v>4525</v>
      </c>
      <c r="F636" s="158">
        <v>5.0</v>
      </c>
      <c r="G636" s="148"/>
    </row>
    <row r="637" ht="15.0" customHeight="1">
      <c r="A637" s="155">
        <v>2065.0</v>
      </c>
      <c r="B637" s="153" t="s">
        <v>780</v>
      </c>
      <c r="C637" s="153" t="s">
        <v>2228</v>
      </c>
      <c r="D637" s="154" t="s">
        <v>9</v>
      </c>
      <c r="E637" s="154" t="s">
        <v>4515</v>
      </c>
      <c r="F637" s="158">
        <v>3.0</v>
      </c>
      <c r="G637" s="148"/>
    </row>
    <row r="638" ht="15.0" customHeight="1">
      <c r="A638" s="155">
        <v>2064.0</v>
      </c>
      <c r="B638" s="153" t="s">
        <v>39</v>
      </c>
      <c r="C638" s="153" t="s">
        <v>2227</v>
      </c>
      <c r="D638" s="154" t="s">
        <v>9</v>
      </c>
      <c r="E638" s="154" t="s">
        <v>4549</v>
      </c>
      <c r="F638" s="158">
        <v>5.0</v>
      </c>
      <c r="G638" s="148"/>
    </row>
    <row r="639" ht="15.0" customHeight="1">
      <c r="A639" s="155">
        <v>2063.0</v>
      </c>
      <c r="B639" s="153" t="s">
        <v>746</v>
      </c>
      <c r="C639" s="153" t="s">
        <v>2226</v>
      </c>
      <c r="D639" s="154" t="s">
        <v>9</v>
      </c>
      <c r="E639" s="154" t="s">
        <v>4515</v>
      </c>
      <c r="F639" s="159">
        <v>3.25</v>
      </c>
      <c r="G639" s="148"/>
    </row>
    <row r="640" ht="15.0" customHeight="1">
      <c r="A640" s="155">
        <v>2062.0</v>
      </c>
      <c r="B640" s="153" t="s">
        <v>37</v>
      </c>
      <c r="C640" s="153" t="s">
        <v>2225</v>
      </c>
      <c r="D640" s="154" t="s">
        <v>9</v>
      </c>
      <c r="E640" s="154" t="s">
        <v>4527</v>
      </c>
      <c r="F640" s="159">
        <v>3.75</v>
      </c>
      <c r="G640" s="148"/>
    </row>
    <row r="641" ht="15.0" customHeight="1">
      <c r="A641" s="155">
        <v>2061.0</v>
      </c>
      <c r="B641" s="153" t="s">
        <v>181</v>
      </c>
      <c r="C641" s="153" t="s">
        <v>2224</v>
      </c>
      <c r="D641" s="154" t="s">
        <v>56</v>
      </c>
      <c r="E641" s="154" t="s">
        <v>4515</v>
      </c>
      <c r="F641" s="159">
        <v>4.25</v>
      </c>
      <c r="G641" s="148"/>
    </row>
    <row r="642" ht="15.0" customHeight="1">
      <c r="A642" s="155">
        <v>2060.0</v>
      </c>
      <c r="B642" s="153" t="s">
        <v>44</v>
      </c>
      <c r="C642" s="153" t="s">
        <v>2223</v>
      </c>
      <c r="D642" s="154" t="s">
        <v>23</v>
      </c>
      <c r="E642" s="154" t="s">
        <v>4525</v>
      </c>
      <c r="F642" s="158">
        <v>5.0</v>
      </c>
      <c r="G642" s="148"/>
    </row>
    <row r="643" ht="15.0" customHeight="1">
      <c r="A643" s="155">
        <v>2059.0</v>
      </c>
      <c r="B643" s="153" t="s">
        <v>780</v>
      </c>
      <c r="C643" s="153" t="s">
        <v>2222</v>
      </c>
      <c r="D643" s="154" t="s">
        <v>9</v>
      </c>
      <c r="E643" s="154" t="s">
        <v>4515</v>
      </c>
      <c r="F643" s="160">
        <v>2.5</v>
      </c>
      <c r="G643" s="148"/>
    </row>
    <row r="644" ht="15.0" customHeight="1">
      <c r="A644" s="155">
        <v>2058.0</v>
      </c>
      <c r="B644" s="153" t="s">
        <v>2220</v>
      </c>
      <c r="C644" s="153" t="s">
        <v>2221</v>
      </c>
      <c r="D644" s="154" t="s">
        <v>9</v>
      </c>
      <c r="E644" s="154" t="s">
        <v>4545</v>
      </c>
      <c r="F644" s="159">
        <v>3.75</v>
      </c>
      <c r="G644" s="148"/>
    </row>
    <row r="645" ht="15.0" customHeight="1">
      <c r="A645" s="155">
        <v>2057.0</v>
      </c>
      <c r="B645" s="153" t="s">
        <v>44</v>
      </c>
      <c r="C645" s="153" t="s">
        <v>2219</v>
      </c>
      <c r="D645" s="154" t="s">
        <v>23</v>
      </c>
      <c r="E645" s="154" t="s">
        <v>4527</v>
      </c>
      <c r="F645" s="159">
        <v>3.75</v>
      </c>
      <c r="G645" s="148"/>
    </row>
    <row r="646" ht="15.0" customHeight="1">
      <c r="A646" s="155">
        <v>2056.0</v>
      </c>
      <c r="B646" s="153" t="s">
        <v>209</v>
      </c>
      <c r="C646" s="153" t="s">
        <v>2218</v>
      </c>
      <c r="D646" s="154" t="s">
        <v>9</v>
      </c>
      <c r="E646" s="154" t="s">
        <v>4549</v>
      </c>
      <c r="F646" s="158">
        <v>0.0</v>
      </c>
      <c r="G646" s="148"/>
    </row>
    <row r="647" ht="15.0" customHeight="1">
      <c r="A647" s="155">
        <v>2055.0</v>
      </c>
      <c r="B647" s="153" t="s">
        <v>44</v>
      </c>
      <c r="C647" s="153" t="s">
        <v>2217</v>
      </c>
      <c r="D647" s="154" t="s">
        <v>15</v>
      </c>
      <c r="E647" s="154" t="s">
        <v>4525</v>
      </c>
      <c r="F647" s="158">
        <v>5.0</v>
      </c>
      <c r="G647" s="148"/>
    </row>
    <row r="648" ht="15.0" customHeight="1">
      <c r="A648" s="155">
        <v>2054.0</v>
      </c>
      <c r="B648" s="153" t="s">
        <v>2137</v>
      </c>
      <c r="C648" s="153" t="s">
        <v>2216</v>
      </c>
      <c r="D648" s="154" t="s">
        <v>23</v>
      </c>
      <c r="E648" s="154" t="s">
        <v>4487</v>
      </c>
      <c r="F648" s="159">
        <v>3.25</v>
      </c>
      <c r="G648" s="148"/>
    </row>
    <row r="649" ht="15.0" customHeight="1">
      <c r="A649" s="155">
        <v>2053.0</v>
      </c>
      <c r="B649" s="153" t="s">
        <v>60</v>
      </c>
      <c r="C649" s="153" t="s">
        <v>2215</v>
      </c>
      <c r="D649" s="154" t="s">
        <v>23</v>
      </c>
      <c r="E649" s="154" t="s">
        <v>4549</v>
      </c>
      <c r="F649" s="159">
        <v>3.75</v>
      </c>
      <c r="G649" s="148"/>
    </row>
    <row r="650" ht="15.0" customHeight="1">
      <c r="A650" s="155">
        <v>2052.0</v>
      </c>
      <c r="B650" s="153" t="s">
        <v>75</v>
      </c>
      <c r="C650" s="153" t="s">
        <v>2214</v>
      </c>
      <c r="D650" s="154" t="s">
        <v>23</v>
      </c>
      <c r="E650" s="154" t="s">
        <v>4519</v>
      </c>
      <c r="F650" s="160">
        <v>3.5</v>
      </c>
      <c r="G650" s="148"/>
    </row>
    <row r="651" ht="15.0" customHeight="1">
      <c r="A651" s="155">
        <v>2051.0</v>
      </c>
      <c r="B651" s="153" t="s">
        <v>690</v>
      </c>
      <c r="C651" s="153" t="s">
        <v>2213</v>
      </c>
      <c r="D651" s="154" t="s">
        <v>9</v>
      </c>
      <c r="E651" s="154" t="s">
        <v>4500</v>
      </c>
      <c r="F651" s="155">
        <v>3.5</v>
      </c>
      <c r="G651" s="148"/>
    </row>
    <row r="652" ht="15.0" customHeight="1">
      <c r="A652" s="155">
        <v>2050.0</v>
      </c>
      <c r="B652" s="153" t="s">
        <v>1161</v>
      </c>
      <c r="C652" s="153" t="s">
        <v>2212</v>
      </c>
      <c r="D652" s="154" t="s">
        <v>23</v>
      </c>
      <c r="E652" s="154" t="s">
        <v>4526</v>
      </c>
      <c r="F652" s="155">
        <v>5.0</v>
      </c>
      <c r="G652" s="148"/>
    </row>
    <row r="653" ht="15.0" customHeight="1">
      <c r="A653" s="155">
        <v>2049.0</v>
      </c>
      <c r="B653" s="153" t="s">
        <v>37</v>
      </c>
      <c r="C653" s="153" t="s">
        <v>2211</v>
      </c>
      <c r="D653" s="154" t="s">
        <v>9</v>
      </c>
      <c r="E653" s="154" t="s">
        <v>4527</v>
      </c>
      <c r="F653" s="155">
        <v>3.5</v>
      </c>
      <c r="G653" s="148"/>
    </row>
    <row r="654" ht="15.0" customHeight="1">
      <c r="A654" s="155">
        <v>2048.0</v>
      </c>
      <c r="B654" s="153" t="s">
        <v>861</v>
      </c>
      <c r="C654" s="153" t="s">
        <v>8913</v>
      </c>
      <c r="D654" s="154" t="s">
        <v>15</v>
      </c>
      <c r="E654" s="154" t="s">
        <v>4525</v>
      </c>
      <c r="F654" s="155">
        <v>3.75</v>
      </c>
      <c r="G654" s="155"/>
    </row>
    <row r="655" ht="15.0" customHeight="1">
      <c r="A655" s="155">
        <v>2047.0</v>
      </c>
      <c r="B655" s="153" t="s">
        <v>2170</v>
      </c>
      <c r="C655" s="153" t="s">
        <v>2209</v>
      </c>
      <c r="D655" s="154" t="s">
        <v>9</v>
      </c>
      <c r="E655" s="154" t="s">
        <v>4544</v>
      </c>
      <c r="F655" s="155">
        <v>4.5</v>
      </c>
      <c r="G655" s="155"/>
    </row>
    <row r="656" ht="15.0" customHeight="1">
      <c r="A656" s="155">
        <v>2046.0</v>
      </c>
      <c r="B656" s="153" t="s">
        <v>8881</v>
      </c>
      <c r="C656" s="153" t="s">
        <v>2208</v>
      </c>
      <c r="D656" s="154" t="s">
        <v>9</v>
      </c>
      <c r="E656" s="154" t="s">
        <v>4526</v>
      </c>
      <c r="F656" s="155">
        <v>3.75</v>
      </c>
      <c r="G656" s="155"/>
    </row>
    <row r="657" ht="15.0" customHeight="1">
      <c r="A657" s="155">
        <v>2045.0</v>
      </c>
      <c r="B657" s="153" t="s">
        <v>2168</v>
      </c>
      <c r="C657" s="153" t="s">
        <v>2207</v>
      </c>
      <c r="D657" s="154" t="s">
        <v>9</v>
      </c>
      <c r="E657" s="154" t="s">
        <v>4498</v>
      </c>
      <c r="F657" s="155">
        <v>3.5</v>
      </c>
      <c r="G657" s="155"/>
    </row>
    <row r="658" ht="15.0" customHeight="1">
      <c r="A658" s="155">
        <v>2044.0</v>
      </c>
      <c r="B658" s="153" t="s">
        <v>88</v>
      </c>
      <c r="C658" s="153" t="s">
        <v>2206</v>
      </c>
      <c r="D658" s="154" t="s">
        <v>23</v>
      </c>
      <c r="E658" s="154" t="s">
        <v>4515</v>
      </c>
      <c r="F658" s="155">
        <v>3.0</v>
      </c>
      <c r="G658" s="155"/>
    </row>
    <row r="659" ht="15.0" customHeight="1">
      <c r="A659" s="155">
        <v>2043.0</v>
      </c>
      <c r="B659" s="153" t="s">
        <v>2204</v>
      </c>
      <c r="C659" s="153" t="s">
        <v>2205</v>
      </c>
      <c r="D659" s="154" t="s">
        <v>15</v>
      </c>
      <c r="E659" s="154" t="s">
        <v>4526</v>
      </c>
      <c r="F659" s="155">
        <v>5.0</v>
      </c>
      <c r="G659" s="155"/>
    </row>
    <row r="660" ht="15.0" customHeight="1">
      <c r="A660" s="155">
        <v>2042.0</v>
      </c>
      <c r="B660" s="153" t="s">
        <v>2137</v>
      </c>
      <c r="C660" s="153" t="s">
        <v>2203</v>
      </c>
      <c r="D660" s="154" t="s">
        <v>23</v>
      </c>
      <c r="E660" s="154" t="s">
        <v>4487</v>
      </c>
      <c r="F660" s="155">
        <v>4.25</v>
      </c>
      <c r="G660" s="155"/>
    </row>
    <row r="661" ht="15.0" customHeight="1">
      <c r="A661" s="155">
        <v>2041.0</v>
      </c>
      <c r="B661" s="153" t="s">
        <v>690</v>
      </c>
      <c r="C661" s="153" t="s">
        <v>1884</v>
      </c>
      <c r="D661" s="154" t="s">
        <v>9</v>
      </c>
      <c r="E661" s="154" t="s">
        <v>4500</v>
      </c>
      <c r="F661" s="155">
        <v>4.5</v>
      </c>
      <c r="G661" s="155"/>
    </row>
    <row r="662" ht="15.0" customHeight="1">
      <c r="A662" s="155">
        <v>2040.0</v>
      </c>
      <c r="B662" s="153" t="s">
        <v>44</v>
      </c>
      <c r="C662" s="153" t="s">
        <v>8914</v>
      </c>
      <c r="D662" s="154" t="s">
        <v>23</v>
      </c>
      <c r="E662" s="154" t="s">
        <v>4493</v>
      </c>
      <c r="F662" s="155">
        <v>5.0</v>
      </c>
      <c r="G662" s="155"/>
    </row>
    <row r="663" ht="15.0" customHeight="1">
      <c r="A663" s="155">
        <v>2039.0</v>
      </c>
      <c r="B663" s="153" t="s">
        <v>2123</v>
      </c>
      <c r="C663" s="153" t="s">
        <v>2201</v>
      </c>
      <c r="D663" s="154" t="s">
        <v>15</v>
      </c>
      <c r="E663" s="154" t="s">
        <v>4525</v>
      </c>
      <c r="F663" s="155">
        <v>5.0</v>
      </c>
      <c r="G663" s="155"/>
    </row>
    <row r="664" ht="15.0" customHeight="1">
      <c r="A664" s="155">
        <v>2038.0</v>
      </c>
      <c r="B664" s="153" t="s">
        <v>1817</v>
      </c>
      <c r="C664" s="153" t="s">
        <v>2200</v>
      </c>
      <c r="D664" s="154" t="s">
        <v>9</v>
      </c>
      <c r="E664" s="154" t="s">
        <v>4526</v>
      </c>
      <c r="F664" s="155">
        <v>1.5</v>
      </c>
      <c r="G664" s="155"/>
    </row>
    <row r="665" ht="15.0" customHeight="1">
      <c r="A665" s="155">
        <v>2037.0</v>
      </c>
      <c r="B665" s="153" t="s">
        <v>2198</v>
      </c>
      <c r="C665" s="153" t="s">
        <v>2199</v>
      </c>
      <c r="D665" s="154" t="s">
        <v>9</v>
      </c>
      <c r="E665" s="154" t="s">
        <v>4541</v>
      </c>
      <c r="F665" s="155">
        <v>3.5</v>
      </c>
      <c r="G665" s="155"/>
    </row>
    <row r="666" ht="15.0" customHeight="1">
      <c r="A666" s="155">
        <v>2036.0</v>
      </c>
      <c r="B666" s="153" t="s">
        <v>8901</v>
      </c>
      <c r="C666" s="153" t="s">
        <v>2197</v>
      </c>
      <c r="D666" s="154" t="s">
        <v>9</v>
      </c>
      <c r="E666" s="154" t="s">
        <v>4544</v>
      </c>
      <c r="F666" s="155">
        <v>4.25</v>
      </c>
      <c r="G666" s="155"/>
    </row>
    <row r="667" ht="15.0" customHeight="1">
      <c r="A667" s="155">
        <v>2035.0</v>
      </c>
      <c r="B667" s="153" t="s">
        <v>861</v>
      </c>
      <c r="C667" s="153" t="s">
        <v>2196</v>
      </c>
      <c r="D667" s="154" t="s">
        <v>23</v>
      </c>
      <c r="E667" s="154" t="s">
        <v>4525</v>
      </c>
      <c r="F667" s="155">
        <v>3.5</v>
      </c>
      <c r="G667" s="155"/>
    </row>
    <row r="668" ht="15.0" customHeight="1">
      <c r="A668" s="155">
        <v>2034.0</v>
      </c>
      <c r="B668" s="153" t="s">
        <v>2194</v>
      </c>
      <c r="C668" s="153" t="s">
        <v>2195</v>
      </c>
      <c r="D668" s="154" t="s">
        <v>23</v>
      </c>
      <c r="E668" s="154" t="s">
        <v>4487</v>
      </c>
      <c r="F668" s="155">
        <v>3.25</v>
      </c>
      <c r="G668" s="155"/>
    </row>
    <row r="669" ht="15.0" customHeight="1">
      <c r="A669" s="155">
        <v>2033.0</v>
      </c>
      <c r="B669" s="153" t="s">
        <v>2192</v>
      </c>
      <c r="C669" s="153" t="s">
        <v>2193</v>
      </c>
      <c r="D669" s="154" t="s">
        <v>9</v>
      </c>
      <c r="E669" s="154" t="s">
        <v>4518</v>
      </c>
      <c r="F669" s="155">
        <v>2.5</v>
      </c>
      <c r="G669" s="155"/>
    </row>
    <row r="670" ht="15.0" customHeight="1">
      <c r="A670" s="155">
        <v>2032.0</v>
      </c>
      <c r="B670" s="153" t="s">
        <v>181</v>
      </c>
      <c r="C670" s="153" t="s">
        <v>2191</v>
      </c>
      <c r="D670" s="154" t="s">
        <v>15</v>
      </c>
      <c r="E670" s="154" t="s">
        <v>4515</v>
      </c>
      <c r="F670" s="155">
        <v>3.75</v>
      </c>
      <c r="G670" s="155"/>
    </row>
    <row r="671" ht="15.0" customHeight="1">
      <c r="A671" s="155">
        <v>2031.0</v>
      </c>
      <c r="B671" s="153" t="s">
        <v>1718</v>
      </c>
      <c r="C671" s="153" t="s">
        <v>2190</v>
      </c>
      <c r="D671" s="154" t="s">
        <v>9</v>
      </c>
      <c r="E671" s="154" t="s">
        <v>4526</v>
      </c>
      <c r="F671" s="155">
        <v>5.0</v>
      </c>
      <c r="G671" s="155"/>
    </row>
    <row r="672" ht="15.0" customHeight="1">
      <c r="A672" s="155">
        <v>2030.0</v>
      </c>
      <c r="B672" s="153" t="s">
        <v>53</v>
      </c>
      <c r="C672" s="153" t="s">
        <v>8915</v>
      </c>
      <c r="D672" s="154" t="s">
        <v>9</v>
      </c>
      <c r="E672" s="154" t="s">
        <v>4525</v>
      </c>
      <c r="F672" s="155">
        <v>3.75</v>
      </c>
      <c r="G672" s="155"/>
    </row>
    <row r="673" ht="15.0" customHeight="1">
      <c r="A673" s="155">
        <v>2029.0</v>
      </c>
      <c r="B673" s="153" t="s">
        <v>2188</v>
      </c>
      <c r="C673" s="153" t="s">
        <v>1883</v>
      </c>
      <c r="D673" s="154" t="s">
        <v>23</v>
      </c>
      <c r="E673" s="154" t="s">
        <v>4487</v>
      </c>
      <c r="F673" s="155">
        <v>2.0</v>
      </c>
      <c r="G673" s="155"/>
    </row>
    <row r="674" ht="15.0" customHeight="1">
      <c r="A674" s="155">
        <v>2028.0</v>
      </c>
      <c r="B674" s="153" t="s">
        <v>60</v>
      </c>
      <c r="C674" s="153" t="s">
        <v>2187</v>
      </c>
      <c r="D674" s="154" t="s">
        <v>9</v>
      </c>
      <c r="E674" s="154" t="s">
        <v>4527</v>
      </c>
      <c r="F674" s="155">
        <v>3.5</v>
      </c>
      <c r="G674" s="155"/>
    </row>
    <row r="675" ht="15.0" customHeight="1">
      <c r="A675" s="155">
        <v>2027.0</v>
      </c>
      <c r="B675" s="153" t="s">
        <v>44</v>
      </c>
      <c r="C675" s="153" t="s">
        <v>2186</v>
      </c>
      <c r="D675" s="154" t="s">
        <v>15</v>
      </c>
      <c r="E675" s="154" t="s">
        <v>4525</v>
      </c>
      <c r="F675" s="155">
        <v>5.0</v>
      </c>
      <c r="G675" s="155"/>
    </row>
    <row r="676" ht="15.0" customHeight="1">
      <c r="A676" s="155">
        <v>2026.0</v>
      </c>
      <c r="B676" s="153" t="s">
        <v>1161</v>
      </c>
      <c r="C676" s="153" t="s">
        <v>2185</v>
      </c>
      <c r="D676" s="154" t="s">
        <v>23</v>
      </c>
      <c r="E676" s="154" t="s">
        <v>4526</v>
      </c>
      <c r="F676" s="155">
        <v>4.75</v>
      </c>
      <c r="G676" s="155"/>
    </row>
    <row r="677" ht="15.0" customHeight="1">
      <c r="A677" s="155">
        <v>2025.0</v>
      </c>
      <c r="B677" s="153" t="s">
        <v>2179</v>
      </c>
      <c r="C677" s="153" t="s">
        <v>2184</v>
      </c>
      <c r="D677" s="154" t="s">
        <v>23</v>
      </c>
      <c r="E677" s="154" t="s">
        <v>8780</v>
      </c>
      <c r="F677" s="155">
        <v>2.0</v>
      </c>
      <c r="G677" s="155"/>
    </row>
    <row r="678" ht="15.0" customHeight="1">
      <c r="A678" s="155">
        <v>2024.0</v>
      </c>
      <c r="B678" s="153" t="s">
        <v>2179</v>
      </c>
      <c r="C678" s="153" t="s">
        <v>2183</v>
      </c>
      <c r="D678" s="154" t="s">
        <v>23</v>
      </c>
      <c r="E678" s="154" t="s">
        <v>8780</v>
      </c>
      <c r="F678" s="155">
        <v>2.5</v>
      </c>
      <c r="G678" s="155"/>
    </row>
    <row r="679" ht="15.0" customHeight="1">
      <c r="A679" s="155">
        <v>2023.0</v>
      </c>
      <c r="B679" s="153" t="s">
        <v>2179</v>
      </c>
      <c r="C679" s="153" t="s">
        <v>2182</v>
      </c>
      <c r="D679" s="154" t="s">
        <v>23</v>
      </c>
      <c r="E679" s="154" t="s">
        <v>8780</v>
      </c>
      <c r="F679" s="155">
        <v>0.0</v>
      </c>
      <c r="G679" s="155"/>
    </row>
    <row r="680" ht="15.0" customHeight="1">
      <c r="A680" s="155">
        <v>2022.0</v>
      </c>
      <c r="B680" s="153" t="s">
        <v>2179</v>
      </c>
      <c r="C680" s="153" t="s">
        <v>2181</v>
      </c>
      <c r="D680" s="154" t="s">
        <v>23</v>
      </c>
      <c r="E680" s="154" t="s">
        <v>8780</v>
      </c>
      <c r="F680" s="155">
        <v>3.0</v>
      </c>
      <c r="G680" s="155"/>
    </row>
    <row r="681" ht="15.0" customHeight="1">
      <c r="A681" s="155">
        <v>2021.0</v>
      </c>
      <c r="B681" s="153" t="s">
        <v>2179</v>
      </c>
      <c r="C681" s="153" t="s">
        <v>2180</v>
      </c>
      <c r="D681" s="154" t="s">
        <v>23</v>
      </c>
      <c r="E681" s="154" t="s">
        <v>8780</v>
      </c>
      <c r="F681" s="155">
        <v>5.0</v>
      </c>
      <c r="G681" s="155"/>
    </row>
    <row r="682" ht="15.0" customHeight="1">
      <c r="A682" s="155">
        <v>2020.0</v>
      </c>
      <c r="B682" s="153" t="s">
        <v>2177</v>
      </c>
      <c r="C682" s="153" t="s">
        <v>2178</v>
      </c>
      <c r="D682" s="154" t="s">
        <v>9</v>
      </c>
      <c r="E682" s="154" t="s">
        <v>4500</v>
      </c>
      <c r="F682" s="155">
        <v>3.5</v>
      </c>
      <c r="G682" s="155"/>
    </row>
    <row r="683" ht="15.0" customHeight="1">
      <c r="A683" s="155">
        <v>2019.0</v>
      </c>
      <c r="B683" s="153" t="s">
        <v>861</v>
      </c>
      <c r="C683" s="153" t="s">
        <v>2176</v>
      </c>
      <c r="D683" s="154" t="s">
        <v>23</v>
      </c>
      <c r="E683" s="154" t="s">
        <v>4525</v>
      </c>
      <c r="F683" s="155">
        <v>3.75</v>
      </c>
      <c r="G683" s="155"/>
    </row>
    <row r="684" ht="15.0" customHeight="1">
      <c r="A684" s="155">
        <v>2018.0</v>
      </c>
      <c r="B684" s="153" t="s">
        <v>555</v>
      </c>
      <c r="C684" s="153" t="s">
        <v>2175</v>
      </c>
      <c r="D684" s="154" t="s">
        <v>9</v>
      </c>
      <c r="E684" s="154" t="s">
        <v>4541</v>
      </c>
      <c r="F684" s="155">
        <v>4.0</v>
      </c>
      <c r="G684" s="155"/>
    </row>
    <row r="685" ht="15.0" customHeight="1">
      <c r="A685" s="155">
        <v>2017.0</v>
      </c>
      <c r="B685" s="153" t="s">
        <v>31</v>
      </c>
      <c r="C685" s="153" t="s">
        <v>2174</v>
      </c>
      <c r="D685" s="154" t="s">
        <v>15</v>
      </c>
      <c r="E685" s="154" t="s">
        <v>4541</v>
      </c>
      <c r="F685" s="155">
        <v>0.0</v>
      </c>
      <c r="G685" s="155"/>
    </row>
    <row r="686" ht="15.0" customHeight="1">
      <c r="A686" s="155">
        <v>2016.0</v>
      </c>
      <c r="B686" s="153" t="s">
        <v>2168</v>
      </c>
      <c r="C686" s="153" t="s">
        <v>2173</v>
      </c>
      <c r="D686" s="154" t="s">
        <v>23</v>
      </c>
      <c r="E686" s="154" t="s">
        <v>4498</v>
      </c>
      <c r="F686" s="155">
        <v>3.5</v>
      </c>
      <c r="G686" s="155"/>
    </row>
    <row r="687" ht="15.0" customHeight="1">
      <c r="A687" s="155">
        <v>2015.0</v>
      </c>
      <c r="B687" s="153" t="s">
        <v>8881</v>
      </c>
      <c r="C687" s="153" t="s">
        <v>2172</v>
      </c>
      <c r="D687" s="154" t="s">
        <v>9</v>
      </c>
      <c r="E687" s="154" t="s">
        <v>4526</v>
      </c>
      <c r="F687" s="155">
        <v>5.0</v>
      </c>
      <c r="G687" s="155"/>
    </row>
    <row r="688" ht="15.0" customHeight="1">
      <c r="A688" s="155">
        <v>2014.0</v>
      </c>
      <c r="B688" s="153" t="s">
        <v>2170</v>
      </c>
      <c r="C688" s="153" t="s">
        <v>2171</v>
      </c>
      <c r="D688" s="154" t="s">
        <v>9</v>
      </c>
      <c r="E688" s="154" t="s">
        <v>4544</v>
      </c>
      <c r="F688" s="155">
        <v>4.5</v>
      </c>
      <c r="G688" s="155"/>
    </row>
    <row r="689" ht="15.0" customHeight="1">
      <c r="A689" s="155">
        <v>2013.0</v>
      </c>
      <c r="B689" s="153" t="s">
        <v>2168</v>
      </c>
      <c r="C689" s="153" t="s">
        <v>2169</v>
      </c>
      <c r="D689" s="154" t="s">
        <v>9</v>
      </c>
      <c r="E689" s="154" t="s">
        <v>4498</v>
      </c>
      <c r="F689" s="155">
        <v>3.5</v>
      </c>
      <c r="G689" s="155"/>
    </row>
    <row r="690" ht="15.0" customHeight="1">
      <c r="A690" s="155">
        <v>2012.0</v>
      </c>
      <c r="B690" s="153" t="s">
        <v>62</v>
      </c>
      <c r="C690" s="153" t="s">
        <v>2167</v>
      </c>
      <c r="D690" s="154" t="s">
        <v>9</v>
      </c>
      <c r="E690" s="154" t="s">
        <v>4545</v>
      </c>
      <c r="F690" s="155">
        <v>2.0</v>
      </c>
      <c r="G690" s="155"/>
    </row>
    <row r="691" ht="15.0" customHeight="1">
      <c r="A691" s="155">
        <v>2011.0</v>
      </c>
      <c r="B691" s="153" t="s">
        <v>1013</v>
      </c>
      <c r="C691" s="153" t="s">
        <v>2166</v>
      </c>
      <c r="D691" s="154" t="s">
        <v>9</v>
      </c>
      <c r="E691" s="154" t="s">
        <v>4487</v>
      </c>
      <c r="F691" s="155">
        <v>2.0</v>
      </c>
      <c r="G691" s="155"/>
    </row>
    <row r="692" ht="15.0" customHeight="1">
      <c r="A692" s="155">
        <v>2010.0</v>
      </c>
      <c r="B692" s="153" t="s">
        <v>62</v>
      </c>
      <c r="C692" s="153" t="s">
        <v>2165</v>
      </c>
      <c r="D692" s="154" t="s">
        <v>9</v>
      </c>
      <c r="E692" s="154" t="s">
        <v>4528</v>
      </c>
      <c r="F692" s="155">
        <v>3.75</v>
      </c>
      <c r="G692" s="155"/>
    </row>
    <row r="693" ht="15.0" customHeight="1">
      <c r="A693" s="155">
        <v>2009.0</v>
      </c>
      <c r="B693" s="153" t="s">
        <v>1964</v>
      </c>
      <c r="C693" s="153" t="s">
        <v>2164</v>
      </c>
      <c r="D693" s="154" t="s">
        <v>23</v>
      </c>
      <c r="E693" s="154" t="s">
        <v>4530</v>
      </c>
      <c r="F693" s="155">
        <v>2.75</v>
      </c>
      <c r="G693" s="155"/>
    </row>
    <row r="694" ht="15.0" customHeight="1">
      <c r="A694" s="155">
        <v>2008.0</v>
      </c>
      <c r="B694" s="153" t="s">
        <v>1980</v>
      </c>
      <c r="C694" s="153" t="s">
        <v>2163</v>
      </c>
      <c r="D694" s="154" t="s">
        <v>15</v>
      </c>
      <c r="E694" s="154" t="s">
        <v>4500</v>
      </c>
      <c r="F694" s="155">
        <v>3.5</v>
      </c>
      <c r="G694" s="155"/>
    </row>
    <row r="695" ht="15.0" customHeight="1">
      <c r="A695" s="155">
        <v>2007.0</v>
      </c>
      <c r="B695" s="153" t="s">
        <v>39</v>
      </c>
      <c r="C695" s="153" t="s">
        <v>8916</v>
      </c>
      <c r="D695" s="154" t="s">
        <v>9</v>
      </c>
      <c r="E695" s="154" t="s">
        <v>4549</v>
      </c>
      <c r="F695" s="155">
        <v>3.75</v>
      </c>
      <c r="G695" s="155"/>
    </row>
    <row r="696" ht="15.0" customHeight="1">
      <c r="A696" s="155">
        <v>2006.0</v>
      </c>
      <c r="B696" s="153" t="s">
        <v>181</v>
      </c>
      <c r="C696" s="153" t="s">
        <v>2161</v>
      </c>
      <c r="D696" s="154" t="s">
        <v>15</v>
      </c>
      <c r="E696" s="154" t="s">
        <v>4515</v>
      </c>
      <c r="F696" s="155">
        <v>3.75</v>
      </c>
      <c r="G696" s="155"/>
    </row>
    <row r="697" ht="15.0" customHeight="1">
      <c r="A697" s="155">
        <v>2005.0</v>
      </c>
      <c r="B697" s="153" t="s">
        <v>8901</v>
      </c>
      <c r="C697" s="153" t="s">
        <v>2160</v>
      </c>
      <c r="D697" s="154" t="s">
        <v>9</v>
      </c>
      <c r="E697" s="154" t="s">
        <v>4544</v>
      </c>
      <c r="F697" s="155">
        <v>4.5</v>
      </c>
      <c r="G697" s="155"/>
    </row>
    <row r="698" ht="15.0" customHeight="1">
      <c r="A698" s="155">
        <v>2004.0</v>
      </c>
      <c r="B698" s="153" t="s">
        <v>44</v>
      </c>
      <c r="C698" s="153" t="s">
        <v>2159</v>
      </c>
      <c r="D698" s="154" t="s">
        <v>15</v>
      </c>
      <c r="E698" s="154" t="s">
        <v>4525</v>
      </c>
      <c r="F698" s="155">
        <v>3.75</v>
      </c>
      <c r="G698" s="155"/>
    </row>
    <row r="699" ht="15.0" customHeight="1">
      <c r="A699" s="155">
        <v>2003.0</v>
      </c>
      <c r="B699" s="153" t="s">
        <v>44</v>
      </c>
      <c r="C699" s="153" t="s">
        <v>1141</v>
      </c>
      <c r="D699" s="154" t="s">
        <v>15</v>
      </c>
      <c r="E699" s="154" t="s">
        <v>4525</v>
      </c>
      <c r="F699" s="155">
        <v>5.0</v>
      </c>
      <c r="G699" s="155"/>
    </row>
    <row r="700" ht="15.0" customHeight="1">
      <c r="A700" s="155">
        <v>2002.0</v>
      </c>
      <c r="B700" s="153" t="s">
        <v>44</v>
      </c>
      <c r="C700" s="153" t="s">
        <v>2158</v>
      </c>
      <c r="D700" s="154" t="s">
        <v>23</v>
      </c>
      <c r="E700" s="154" t="s">
        <v>4525</v>
      </c>
      <c r="F700" s="155">
        <v>3.75</v>
      </c>
      <c r="G700" s="155"/>
    </row>
    <row r="701" ht="15.0" customHeight="1">
      <c r="A701" s="155">
        <v>2001.0</v>
      </c>
      <c r="B701" s="153" t="s">
        <v>44</v>
      </c>
      <c r="C701" s="153" t="s">
        <v>2157</v>
      </c>
      <c r="D701" s="154" t="s">
        <v>23</v>
      </c>
      <c r="E701" s="154" t="s">
        <v>4525</v>
      </c>
      <c r="F701" s="155">
        <v>3.5</v>
      </c>
      <c r="G701" s="155"/>
    </row>
    <row r="702" ht="15.0" customHeight="1">
      <c r="A702" s="155">
        <v>2000.0</v>
      </c>
      <c r="B702" s="153" t="s">
        <v>44</v>
      </c>
      <c r="C702" s="153" t="s">
        <v>2156</v>
      </c>
      <c r="D702" s="154" t="s">
        <v>15</v>
      </c>
      <c r="E702" s="154" t="s">
        <v>4525</v>
      </c>
      <c r="F702" s="155">
        <v>5.0</v>
      </c>
      <c r="G702" s="155"/>
    </row>
    <row r="703" ht="15.0" customHeight="1">
      <c r="A703" s="155">
        <v>1999.0</v>
      </c>
      <c r="B703" s="153" t="s">
        <v>44</v>
      </c>
      <c r="C703" s="153" t="s">
        <v>605</v>
      </c>
      <c r="D703" s="154" t="s">
        <v>23</v>
      </c>
      <c r="E703" s="154" t="s">
        <v>4525</v>
      </c>
      <c r="F703" s="155">
        <v>5.0</v>
      </c>
      <c r="G703" s="155"/>
    </row>
    <row r="704" ht="15.0" customHeight="1">
      <c r="A704" s="155">
        <v>1998.0</v>
      </c>
      <c r="B704" s="153" t="s">
        <v>44</v>
      </c>
      <c r="C704" s="153" t="s">
        <v>2155</v>
      </c>
      <c r="D704" s="154" t="s">
        <v>15</v>
      </c>
      <c r="E704" s="154" t="s">
        <v>4525</v>
      </c>
      <c r="F704" s="155">
        <v>5.0</v>
      </c>
      <c r="G704" s="155"/>
    </row>
    <row r="705" ht="15.0" customHeight="1">
      <c r="A705" s="155">
        <v>1997.0</v>
      </c>
      <c r="B705" s="153" t="s">
        <v>44</v>
      </c>
      <c r="C705" s="153" t="s">
        <v>2154</v>
      </c>
      <c r="D705" s="154" t="s">
        <v>23</v>
      </c>
      <c r="E705" s="154" t="s">
        <v>4525</v>
      </c>
      <c r="F705" s="155">
        <v>4.25</v>
      </c>
      <c r="G705" s="155"/>
    </row>
    <row r="706" ht="15.0" customHeight="1">
      <c r="A706" s="155">
        <v>1996.0</v>
      </c>
      <c r="B706" s="153" t="s">
        <v>44</v>
      </c>
      <c r="C706" s="153" t="s">
        <v>2153</v>
      </c>
      <c r="D706" s="154" t="s">
        <v>23</v>
      </c>
      <c r="E706" s="154" t="s">
        <v>4525</v>
      </c>
      <c r="F706" s="155">
        <v>4.0</v>
      </c>
      <c r="G706" s="155"/>
    </row>
    <row r="707" ht="15.0" customHeight="1">
      <c r="A707" s="155">
        <v>1995.0</v>
      </c>
      <c r="B707" s="153" t="s">
        <v>44</v>
      </c>
      <c r="C707" s="153" t="s">
        <v>8917</v>
      </c>
      <c r="D707" s="154" t="s">
        <v>23</v>
      </c>
      <c r="E707" s="154" t="s">
        <v>4525</v>
      </c>
      <c r="F707" s="155">
        <v>5.0</v>
      </c>
      <c r="G707" s="155"/>
    </row>
    <row r="708" ht="15.0" customHeight="1">
      <c r="A708" s="155">
        <v>1994.0</v>
      </c>
      <c r="B708" s="153" t="s">
        <v>44</v>
      </c>
      <c r="C708" s="153" t="s">
        <v>2151</v>
      </c>
      <c r="D708" s="154" t="s">
        <v>15</v>
      </c>
      <c r="E708" s="154" t="s">
        <v>4525</v>
      </c>
      <c r="F708" s="155">
        <v>5.0</v>
      </c>
      <c r="G708" s="155"/>
    </row>
    <row r="709" ht="15.0" customHeight="1">
      <c r="A709" s="155">
        <v>1993.0</v>
      </c>
      <c r="B709" s="153" t="s">
        <v>44</v>
      </c>
      <c r="C709" s="153" t="s">
        <v>2150</v>
      </c>
      <c r="D709" s="154" t="s">
        <v>9</v>
      </c>
      <c r="E709" s="154" t="s">
        <v>4525</v>
      </c>
      <c r="F709" s="155">
        <v>5.0</v>
      </c>
      <c r="G709" s="155"/>
    </row>
    <row r="710" ht="15.0" customHeight="1">
      <c r="A710" s="155">
        <v>1992.0</v>
      </c>
      <c r="B710" s="153" t="s">
        <v>44</v>
      </c>
      <c r="C710" s="153" t="s">
        <v>2149</v>
      </c>
      <c r="D710" s="154" t="s">
        <v>23</v>
      </c>
      <c r="E710" s="154" t="s">
        <v>4525</v>
      </c>
      <c r="F710" s="155">
        <v>4.5</v>
      </c>
      <c r="G710" s="155"/>
    </row>
    <row r="711" ht="15.0" customHeight="1">
      <c r="A711" s="155">
        <v>1991.0</v>
      </c>
      <c r="B711" s="153" t="s">
        <v>44</v>
      </c>
      <c r="C711" s="153" t="s">
        <v>2148</v>
      </c>
      <c r="D711" s="154" t="s">
        <v>23</v>
      </c>
      <c r="E711" s="154" t="s">
        <v>4525</v>
      </c>
      <c r="F711" s="155">
        <v>4.5</v>
      </c>
      <c r="G711" s="155"/>
    </row>
    <row r="712" ht="15.0" customHeight="1">
      <c r="A712" s="155">
        <v>1990.0</v>
      </c>
      <c r="B712" s="153" t="s">
        <v>44</v>
      </c>
      <c r="C712" s="153" t="s">
        <v>22</v>
      </c>
      <c r="D712" s="154" t="s">
        <v>23</v>
      </c>
      <c r="E712" s="154" t="s">
        <v>4525</v>
      </c>
      <c r="F712" s="155">
        <v>5.0</v>
      </c>
      <c r="G712" s="155"/>
    </row>
    <row r="713" ht="15.0" customHeight="1">
      <c r="A713" s="155">
        <v>1989.0</v>
      </c>
      <c r="B713" s="153" t="s">
        <v>1161</v>
      </c>
      <c r="C713" s="153" t="s">
        <v>8918</v>
      </c>
      <c r="D713" s="154" t="s">
        <v>9</v>
      </c>
      <c r="E713" s="154" t="s">
        <v>4526</v>
      </c>
      <c r="F713" s="155">
        <v>5.0</v>
      </c>
      <c r="G713" s="155"/>
    </row>
    <row r="714" ht="15.0" customHeight="1">
      <c r="A714" s="155">
        <v>1988.0</v>
      </c>
      <c r="B714" s="153" t="s">
        <v>62</v>
      </c>
      <c r="C714" s="153" t="s">
        <v>2146</v>
      </c>
      <c r="D714" s="154" t="s">
        <v>9</v>
      </c>
      <c r="E714" s="154" t="s">
        <v>4528</v>
      </c>
      <c r="F714" s="155">
        <v>3.5</v>
      </c>
      <c r="G714" s="155"/>
    </row>
    <row r="715" ht="15.0" customHeight="1">
      <c r="A715" s="155">
        <v>1987.0</v>
      </c>
      <c r="B715" s="153" t="s">
        <v>44</v>
      </c>
      <c r="C715" s="153" t="s">
        <v>2145</v>
      </c>
      <c r="D715" s="154" t="s">
        <v>15</v>
      </c>
      <c r="E715" s="154" t="s">
        <v>4525</v>
      </c>
      <c r="F715" s="155">
        <v>4.5</v>
      </c>
      <c r="G715" s="155"/>
    </row>
    <row r="716" ht="15.0" customHeight="1">
      <c r="A716" s="155">
        <v>1986.0</v>
      </c>
      <c r="B716" s="153" t="s">
        <v>8901</v>
      </c>
      <c r="C716" s="153" t="s">
        <v>2144</v>
      </c>
      <c r="D716" s="154" t="s">
        <v>9</v>
      </c>
      <c r="E716" s="154" t="s">
        <v>4544</v>
      </c>
      <c r="F716" s="155">
        <v>4.25</v>
      </c>
      <c r="G716" s="155"/>
    </row>
    <row r="717" ht="15.0" customHeight="1">
      <c r="A717" s="155">
        <v>1985.0</v>
      </c>
      <c r="B717" s="153" t="s">
        <v>1057</v>
      </c>
      <c r="C717" s="153" t="s">
        <v>2143</v>
      </c>
      <c r="D717" s="154" t="s">
        <v>9</v>
      </c>
      <c r="E717" s="154" t="s">
        <v>4540</v>
      </c>
      <c r="F717" s="155">
        <v>5.0</v>
      </c>
      <c r="G717" s="155"/>
    </row>
    <row r="718" ht="15.0" customHeight="1">
      <c r="A718" s="155">
        <v>1984.0</v>
      </c>
      <c r="B718" s="153" t="s">
        <v>44</v>
      </c>
      <c r="C718" s="153" t="s">
        <v>2142</v>
      </c>
      <c r="D718" s="154" t="s">
        <v>23</v>
      </c>
      <c r="E718" s="154" t="s">
        <v>4515</v>
      </c>
      <c r="F718" s="155">
        <v>5.0</v>
      </c>
      <c r="G718" s="155"/>
    </row>
    <row r="719" ht="15.0" customHeight="1">
      <c r="A719" s="155">
        <v>1983.0</v>
      </c>
      <c r="B719" s="153" t="s">
        <v>2123</v>
      </c>
      <c r="C719" s="153" t="s">
        <v>2141</v>
      </c>
      <c r="D719" s="154" t="s">
        <v>9</v>
      </c>
      <c r="E719" s="154" t="s">
        <v>4525</v>
      </c>
      <c r="F719" s="155">
        <v>4.0</v>
      </c>
      <c r="G719" s="155"/>
    </row>
    <row r="720" ht="15.0" customHeight="1">
      <c r="A720" s="155">
        <v>1982.0</v>
      </c>
      <c r="B720" s="153" t="s">
        <v>690</v>
      </c>
      <c r="C720" s="153" t="s">
        <v>2140</v>
      </c>
      <c r="D720" s="154" t="s">
        <v>9</v>
      </c>
      <c r="E720" s="154" t="s">
        <v>4500</v>
      </c>
      <c r="F720" s="155">
        <v>4.25</v>
      </c>
      <c r="G720" s="155"/>
    </row>
    <row r="721" ht="15.0" customHeight="1">
      <c r="A721" s="155">
        <v>1981.0</v>
      </c>
      <c r="B721" s="153" t="s">
        <v>1161</v>
      </c>
      <c r="C721" s="153" t="s">
        <v>2139</v>
      </c>
      <c r="D721" s="154" t="s">
        <v>9</v>
      </c>
      <c r="E721" s="154" t="s">
        <v>4526</v>
      </c>
      <c r="F721" s="155">
        <v>5.0</v>
      </c>
      <c r="G721" s="155"/>
    </row>
    <row r="722" ht="15.0" customHeight="1">
      <c r="A722" s="155">
        <v>1980.0</v>
      </c>
      <c r="B722" s="153" t="s">
        <v>2137</v>
      </c>
      <c r="C722" s="153" t="s">
        <v>8919</v>
      </c>
      <c r="D722" s="154" t="s">
        <v>23</v>
      </c>
      <c r="E722" s="154" t="s">
        <v>4487</v>
      </c>
      <c r="F722" s="155">
        <v>3.5</v>
      </c>
      <c r="G722" s="155"/>
    </row>
    <row r="723" ht="15.0" customHeight="1">
      <c r="A723" s="155">
        <v>1979.0</v>
      </c>
      <c r="B723" s="153" t="s">
        <v>44</v>
      </c>
      <c r="C723" s="153" t="s">
        <v>2136</v>
      </c>
      <c r="D723" s="154" t="s">
        <v>23</v>
      </c>
      <c r="E723" s="154" t="s">
        <v>4525</v>
      </c>
      <c r="F723" s="155">
        <v>3.0</v>
      </c>
      <c r="G723" s="155"/>
    </row>
    <row r="724" ht="15.0" customHeight="1">
      <c r="A724" s="155">
        <v>1978.0</v>
      </c>
      <c r="B724" s="153" t="s">
        <v>1718</v>
      </c>
      <c r="C724" s="153" t="s">
        <v>2135</v>
      </c>
      <c r="D724" s="154" t="s">
        <v>9</v>
      </c>
      <c r="E724" s="154" t="s">
        <v>4526</v>
      </c>
      <c r="F724" s="155">
        <v>5.0</v>
      </c>
      <c r="G724" s="155"/>
    </row>
    <row r="725" ht="15.0" customHeight="1">
      <c r="A725" s="155">
        <v>1977.0</v>
      </c>
      <c r="B725" s="153" t="s">
        <v>1793</v>
      </c>
      <c r="C725" s="153" t="s">
        <v>2134</v>
      </c>
      <c r="D725" s="154" t="s">
        <v>9</v>
      </c>
      <c r="E725" s="154" t="s">
        <v>4526</v>
      </c>
      <c r="F725" s="155">
        <v>5.0</v>
      </c>
      <c r="G725" s="155"/>
    </row>
    <row r="726" ht="15.0" customHeight="1">
      <c r="A726" s="155">
        <v>1976.0</v>
      </c>
      <c r="B726" s="153" t="s">
        <v>2031</v>
      </c>
      <c r="C726" s="153" t="s">
        <v>2133</v>
      </c>
      <c r="D726" s="154" t="s">
        <v>9</v>
      </c>
      <c r="E726" s="154" t="s">
        <v>4525</v>
      </c>
      <c r="F726" s="155">
        <v>4.25</v>
      </c>
      <c r="G726" s="155"/>
    </row>
    <row r="727" ht="15.0" customHeight="1">
      <c r="A727" s="155">
        <v>1975.0</v>
      </c>
      <c r="B727" s="153" t="s">
        <v>44</v>
      </c>
      <c r="C727" s="153" t="s">
        <v>2132</v>
      </c>
      <c r="D727" s="154" t="s">
        <v>9</v>
      </c>
      <c r="E727" s="154" t="s">
        <v>4511</v>
      </c>
      <c r="F727" s="155">
        <v>3.25</v>
      </c>
      <c r="G727" s="155"/>
    </row>
    <row r="728" ht="15.0" customHeight="1">
      <c r="A728" s="155">
        <v>1974.0</v>
      </c>
      <c r="B728" s="153" t="s">
        <v>31</v>
      </c>
      <c r="C728" s="153" t="s">
        <v>2131</v>
      </c>
      <c r="D728" s="154" t="s">
        <v>9</v>
      </c>
      <c r="E728" s="154" t="s">
        <v>4541</v>
      </c>
      <c r="F728" s="155">
        <v>5.0</v>
      </c>
      <c r="G728" s="155"/>
    </row>
    <row r="729" ht="15.0" customHeight="1">
      <c r="A729" s="155">
        <v>1973.0</v>
      </c>
      <c r="B729" s="153" t="s">
        <v>44</v>
      </c>
      <c r="C729" s="153" t="s">
        <v>2130</v>
      </c>
      <c r="D729" s="154" t="s">
        <v>9</v>
      </c>
      <c r="E729" s="154" t="s">
        <v>4493</v>
      </c>
      <c r="F729" s="155">
        <v>4.25</v>
      </c>
      <c r="G729" s="155"/>
    </row>
    <row r="730" ht="15.0" customHeight="1">
      <c r="A730" s="155">
        <v>1972.0</v>
      </c>
      <c r="B730" s="153" t="s">
        <v>88</v>
      </c>
      <c r="C730" s="153" t="s">
        <v>2129</v>
      </c>
      <c r="D730" s="154" t="s">
        <v>9</v>
      </c>
      <c r="E730" s="154" t="s">
        <v>4515</v>
      </c>
      <c r="F730" s="155">
        <v>2.75</v>
      </c>
      <c r="G730" s="155"/>
    </row>
    <row r="731" ht="15.0" customHeight="1">
      <c r="A731" s="155">
        <v>1971.0</v>
      </c>
      <c r="B731" s="153" t="s">
        <v>1948</v>
      </c>
      <c r="C731" s="153" t="s">
        <v>2128</v>
      </c>
      <c r="D731" s="154" t="s">
        <v>9</v>
      </c>
      <c r="E731" s="154" t="s">
        <v>4525</v>
      </c>
      <c r="F731" s="155">
        <v>3.5</v>
      </c>
      <c r="G731" s="155"/>
    </row>
    <row r="732" ht="15.0" customHeight="1">
      <c r="A732" s="155">
        <v>1970.0</v>
      </c>
      <c r="B732" s="153" t="s">
        <v>1793</v>
      </c>
      <c r="C732" s="153" t="s">
        <v>2127</v>
      </c>
      <c r="D732" s="154" t="s">
        <v>9</v>
      </c>
      <c r="E732" s="154" t="s">
        <v>4526</v>
      </c>
      <c r="F732" s="155">
        <v>5.0</v>
      </c>
      <c r="G732" s="155"/>
    </row>
    <row r="733" ht="15.0" customHeight="1">
      <c r="A733" s="155">
        <v>1969.0</v>
      </c>
      <c r="B733" s="153" t="s">
        <v>39</v>
      </c>
      <c r="C733" s="153" t="s">
        <v>2126</v>
      </c>
      <c r="D733" s="154" t="s">
        <v>9</v>
      </c>
      <c r="E733" s="154" t="s">
        <v>4549</v>
      </c>
      <c r="F733" s="155">
        <v>4.75</v>
      </c>
      <c r="G733" s="155"/>
    </row>
    <row r="734" ht="15.0" customHeight="1">
      <c r="A734" s="155">
        <v>1968.0</v>
      </c>
      <c r="B734" s="153" t="s">
        <v>44</v>
      </c>
      <c r="C734" s="153" t="s">
        <v>2125</v>
      </c>
      <c r="D734" s="154" t="s">
        <v>9</v>
      </c>
      <c r="E734" s="154" t="s">
        <v>4549</v>
      </c>
      <c r="F734" s="155">
        <v>3.5</v>
      </c>
      <c r="G734" s="155"/>
    </row>
    <row r="735" ht="15.0" customHeight="1">
      <c r="A735" s="155">
        <v>1967.0</v>
      </c>
      <c r="B735" s="153" t="s">
        <v>2123</v>
      </c>
      <c r="C735" s="153" t="s">
        <v>2124</v>
      </c>
      <c r="D735" s="154" t="s">
        <v>9</v>
      </c>
      <c r="E735" s="154" t="s">
        <v>4525</v>
      </c>
      <c r="F735" s="155">
        <v>4.5</v>
      </c>
      <c r="G735" s="155"/>
    </row>
    <row r="736" ht="15.0" customHeight="1">
      <c r="A736" s="155">
        <v>1966.0</v>
      </c>
      <c r="B736" s="153" t="s">
        <v>102</v>
      </c>
      <c r="C736" s="153" t="s">
        <v>2122</v>
      </c>
      <c r="D736" s="154" t="s">
        <v>9</v>
      </c>
      <c r="E736" s="154" t="s">
        <v>4544</v>
      </c>
      <c r="F736" s="155">
        <v>3.75</v>
      </c>
      <c r="G736" s="155"/>
    </row>
    <row r="737" ht="15.0" customHeight="1">
      <c r="A737" s="155">
        <v>1965.0</v>
      </c>
      <c r="B737" s="153" t="s">
        <v>1161</v>
      </c>
      <c r="C737" s="153" t="s">
        <v>2121</v>
      </c>
      <c r="D737" s="154" t="s">
        <v>9</v>
      </c>
      <c r="E737" s="154" t="s">
        <v>4526</v>
      </c>
      <c r="F737" s="155">
        <v>5.0</v>
      </c>
      <c r="G737" s="155"/>
    </row>
    <row r="738" ht="15.0" customHeight="1">
      <c r="A738" s="155">
        <v>1964.0</v>
      </c>
      <c r="B738" s="153" t="s">
        <v>62</v>
      </c>
      <c r="C738" s="153" t="s">
        <v>1836</v>
      </c>
      <c r="D738" s="154" t="s">
        <v>9</v>
      </c>
      <c r="E738" s="154" t="s">
        <v>4528</v>
      </c>
      <c r="F738" s="155">
        <v>5.0</v>
      </c>
      <c r="G738" s="155" t="s">
        <v>9040</v>
      </c>
    </row>
    <row r="739" ht="15.0" customHeight="1">
      <c r="A739" s="155">
        <v>1963.0</v>
      </c>
      <c r="B739" s="153" t="s">
        <v>1258</v>
      </c>
      <c r="C739" s="153" t="s">
        <v>2120</v>
      </c>
      <c r="D739" s="154" t="s">
        <v>23</v>
      </c>
      <c r="E739" s="154" t="s">
        <v>8780</v>
      </c>
      <c r="F739" s="155">
        <v>3.75</v>
      </c>
      <c r="G739" s="155"/>
    </row>
    <row r="740" ht="15.0" customHeight="1">
      <c r="A740" s="155">
        <v>1962.0</v>
      </c>
      <c r="B740" s="153" t="s">
        <v>1258</v>
      </c>
      <c r="C740" s="153" t="s">
        <v>2119</v>
      </c>
      <c r="D740" s="154" t="s">
        <v>23</v>
      </c>
      <c r="E740" s="154" t="s">
        <v>8780</v>
      </c>
      <c r="F740" s="155">
        <v>3.5</v>
      </c>
      <c r="G740" s="155"/>
    </row>
    <row r="741" ht="15.0" customHeight="1">
      <c r="A741" s="155">
        <v>1961.0</v>
      </c>
      <c r="B741" s="153" t="s">
        <v>1258</v>
      </c>
      <c r="C741" s="153" t="s">
        <v>2118</v>
      </c>
      <c r="D741" s="154" t="s">
        <v>23</v>
      </c>
      <c r="E741" s="154" t="s">
        <v>8780</v>
      </c>
      <c r="F741" s="155">
        <v>4.25</v>
      </c>
      <c r="G741" s="155"/>
    </row>
    <row r="742" ht="15.0" customHeight="1">
      <c r="A742" s="155">
        <v>1960.0</v>
      </c>
      <c r="B742" s="153" t="s">
        <v>1258</v>
      </c>
      <c r="C742" s="153" t="s">
        <v>8920</v>
      </c>
      <c r="D742" s="154" t="s">
        <v>23</v>
      </c>
      <c r="E742" s="154" t="s">
        <v>8780</v>
      </c>
      <c r="F742" s="155">
        <v>4.0</v>
      </c>
      <c r="G742" s="155"/>
    </row>
    <row r="743" ht="15.0" customHeight="1">
      <c r="A743" s="155">
        <v>1959.0</v>
      </c>
      <c r="B743" s="153" t="s">
        <v>53</v>
      </c>
      <c r="C743" s="153" t="s">
        <v>2116</v>
      </c>
      <c r="D743" s="154" t="s">
        <v>9</v>
      </c>
      <c r="E743" s="154" t="s">
        <v>4525</v>
      </c>
      <c r="F743" s="155">
        <v>4.0</v>
      </c>
      <c r="G743" s="155"/>
    </row>
    <row r="744" ht="15.0" customHeight="1">
      <c r="A744" s="155">
        <v>1958.0</v>
      </c>
      <c r="B744" s="153" t="s">
        <v>2015</v>
      </c>
      <c r="C744" s="153" t="s">
        <v>2115</v>
      </c>
      <c r="D744" s="154" t="s">
        <v>56</v>
      </c>
      <c r="E744" s="154" t="s">
        <v>4549</v>
      </c>
      <c r="F744" s="155">
        <v>4.0</v>
      </c>
      <c r="G744" s="155"/>
    </row>
    <row r="745" ht="15.0" customHeight="1">
      <c r="A745" s="155">
        <v>1957.0</v>
      </c>
      <c r="B745" s="153" t="s">
        <v>62</v>
      </c>
      <c r="C745" s="153" t="s">
        <v>2114</v>
      </c>
      <c r="D745" s="154" t="s">
        <v>23</v>
      </c>
      <c r="E745" s="154" t="s">
        <v>4545</v>
      </c>
      <c r="F745" s="155">
        <v>4.0</v>
      </c>
      <c r="G745" s="155"/>
    </row>
    <row r="746" ht="15.0" customHeight="1">
      <c r="A746" s="155">
        <v>1956.0</v>
      </c>
      <c r="B746" s="153" t="s">
        <v>60</v>
      </c>
      <c r="C746" s="153" t="s">
        <v>2113</v>
      </c>
      <c r="D746" s="154" t="s">
        <v>23</v>
      </c>
      <c r="E746" s="154" t="s">
        <v>4525</v>
      </c>
      <c r="F746" s="155">
        <v>0.0</v>
      </c>
      <c r="G746" s="155"/>
    </row>
    <row r="747" ht="15.0" customHeight="1">
      <c r="A747" s="155">
        <v>1955.0</v>
      </c>
      <c r="B747" s="153" t="s">
        <v>44</v>
      </c>
      <c r="C747" s="153" t="s">
        <v>2112</v>
      </c>
      <c r="D747" s="154" t="s">
        <v>9</v>
      </c>
      <c r="E747" s="154" t="s">
        <v>4549</v>
      </c>
      <c r="F747" s="155">
        <v>4.75</v>
      </c>
      <c r="G747" s="155"/>
    </row>
    <row r="748" ht="15.0" customHeight="1">
      <c r="A748" s="155">
        <v>1954.0</v>
      </c>
      <c r="B748" s="153" t="s">
        <v>1968</v>
      </c>
      <c r="C748" s="153" t="s">
        <v>2111</v>
      </c>
      <c r="D748" s="154" t="s">
        <v>9</v>
      </c>
      <c r="E748" s="154" t="s">
        <v>4530</v>
      </c>
      <c r="F748" s="155">
        <v>2.0</v>
      </c>
      <c r="G748" s="155"/>
    </row>
    <row r="749" ht="15.0" customHeight="1">
      <c r="A749" s="155">
        <v>1953.0</v>
      </c>
      <c r="B749" s="153" t="s">
        <v>1057</v>
      </c>
      <c r="C749" s="153" t="s">
        <v>2110</v>
      </c>
      <c r="D749" s="154" t="s">
        <v>9</v>
      </c>
      <c r="E749" s="154" t="s">
        <v>4540</v>
      </c>
      <c r="F749" s="155">
        <v>5.0</v>
      </c>
      <c r="G749" s="155"/>
    </row>
    <row r="750" ht="15.0" customHeight="1">
      <c r="A750" s="155">
        <v>1952.0</v>
      </c>
      <c r="B750" s="153" t="s">
        <v>17</v>
      </c>
      <c r="C750" s="153" t="s">
        <v>2109</v>
      </c>
      <c r="D750" s="154" t="s">
        <v>9</v>
      </c>
      <c r="E750" s="154" t="s">
        <v>4544</v>
      </c>
      <c r="F750" s="155">
        <v>3.75</v>
      </c>
      <c r="G750" s="155"/>
    </row>
    <row r="751" ht="15.0" customHeight="1">
      <c r="A751" s="155">
        <v>1951.0</v>
      </c>
      <c r="B751" s="153" t="s">
        <v>44</v>
      </c>
      <c r="C751" s="153" t="s">
        <v>2108</v>
      </c>
      <c r="D751" s="154" t="s">
        <v>23</v>
      </c>
      <c r="E751" s="154" t="s">
        <v>4549</v>
      </c>
      <c r="F751" s="155">
        <v>4.25</v>
      </c>
      <c r="G751" s="155"/>
    </row>
    <row r="752" ht="15.0" customHeight="1">
      <c r="A752" s="155">
        <v>1950.0</v>
      </c>
      <c r="B752" s="153" t="s">
        <v>1948</v>
      </c>
      <c r="C752" s="153" t="s">
        <v>2107</v>
      </c>
      <c r="D752" s="154" t="s">
        <v>9</v>
      </c>
      <c r="E752" s="154" t="s">
        <v>4525</v>
      </c>
      <c r="F752" s="155">
        <v>4.0</v>
      </c>
      <c r="G752" s="155"/>
    </row>
    <row r="753" ht="15.0" customHeight="1">
      <c r="A753" s="155">
        <v>1949.0</v>
      </c>
      <c r="B753" s="153" t="s">
        <v>1585</v>
      </c>
      <c r="C753" s="153" t="s">
        <v>2106</v>
      </c>
      <c r="D753" s="154" t="s">
        <v>9</v>
      </c>
      <c r="E753" s="154" t="s">
        <v>4545</v>
      </c>
      <c r="F753" s="155">
        <v>3.5</v>
      </c>
      <c r="G753" s="155"/>
    </row>
    <row r="754" ht="15.0" customHeight="1">
      <c r="A754" s="155">
        <v>1948.0</v>
      </c>
      <c r="B754" s="153" t="s">
        <v>1980</v>
      </c>
      <c r="C754" s="153" t="s">
        <v>2105</v>
      </c>
      <c r="D754" s="154" t="s">
        <v>9</v>
      </c>
      <c r="E754" s="154" t="s">
        <v>4500</v>
      </c>
      <c r="F754" s="155">
        <v>1.5</v>
      </c>
      <c r="G754" s="155"/>
    </row>
    <row r="755" ht="15.0" customHeight="1">
      <c r="A755" s="155">
        <v>1947.0</v>
      </c>
      <c r="B755" s="153" t="s">
        <v>1057</v>
      </c>
      <c r="C755" s="153" t="s">
        <v>2104</v>
      </c>
      <c r="D755" s="154" t="s">
        <v>9</v>
      </c>
      <c r="E755" s="154" t="s">
        <v>4540</v>
      </c>
      <c r="F755" s="155">
        <v>5.0</v>
      </c>
      <c r="G755" s="155" t="s">
        <v>9041</v>
      </c>
    </row>
    <row r="756" ht="15.0" customHeight="1">
      <c r="A756" s="155">
        <v>1946.0</v>
      </c>
      <c r="B756" s="153" t="s">
        <v>44</v>
      </c>
      <c r="C756" s="153" t="s">
        <v>2103</v>
      </c>
      <c r="D756" s="154" t="s">
        <v>9</v>
      </c>
      <c r="E756" s="154" t="s">
        <v>4525</v>
      </c>
      <c r="F756" s="155">
        <v>4.75</v>
      </c>
      <c r="G756" s="155"/>
    </row>
    <row r="757" ht="15.0" customHeight="1">
      <c r="A757" s="155">
        <v>1945.0</v>
      </c>
      <c r="B757" s="153" t="s">
        <v>62</v>
      </c>
      <c r="C757" s="153" t="s">
        <v>2102</v>
      </c>
      <c r="D757" s="154" t="s">
        <v>9</v>
      </c>
      <c r="E757" s="154" t="s">
        <v>4490</v>
      </c>
      <c r="F757" s="155">
        <v>3.5</v>
      </c>
      <c r="G757" s="155"/>
    </row>
    <row r="758" ht="15.0" customHeight="1">
      <c r="A758" s="155">
        <v>1944.0</v>
      </c>
      <c r="B758" s="153" t="s">
        <v>102</v>
      </c>
      <c r="C758" s="153" t="s">
        <v>2101</v>
      </c>
      <c r="D758" s="154" t="s">
        <v>9</v>
      </c>
      <c r="E758" s="154" t="s">
        <v>4544</v>
      </c>
      <c r="F758" s="155">
        <v>5.0</v>
      </c>
      <c r="G758" s="155"/>
    </row>
    <row r="759" ht="15.0" customHeight="1">
      <c r="A759" s="155">
        <v>1943.0</v>
      </c>
      <c r="B759" s="153" t="s">
        <v>1115</v>
      </c>
      <c r="C759" s="153" t="s">
        <v>2100</v>
      </c>
      <c r="D759" s="154" t="s">
        <v>15</v>
      </c>
      <c r="E759" s="154" t="s">
        <v>4525</v>
      </c>
      <c r="F759" s="155">
        <v>5.0</v>
      </c>
      <c r="G759" s="155"/>
    </row>
    <row r="760" ht="15.0" customHeight="1">
      <c r="A760" s="155">
        <v>1942.0</v>
      </c>
      <c r="B760" s="153" t="s">
        <v>464</v>
      </c>
      <c r="C760" s="153" t="s">
        <v>2099</v>
      </c>
      <c r="D760" s="154" t="s">
        <v>9</v>
      </c>
      <c r="E760" s="154" t="s">
        <v>4526</v>
      </c>
      <c r="F760" s="155">
        <v>3.5</v>
      </c>
      <c r="G760" s="155"/>
    </row>
    <row r="761" ht="15.0" customHeight="1">
      <c r="A761" s="155">
        <v>1941.0</v>
      </c>
      <c r="B761" s="153" t="s">
        <v>591</v>
      </c>
      <c r="C761" s="153" t="s">
        <v>2098</v>
      </c>
      <c r="D761" s="154" t="s">
        <v>9</v>
      </c>
      <c r="E761" s="154" t="s">
        <v>4530</v>
      </c>
      <c r="F761" s="155">
        <v>2.5</v>
      </c>
      <c r="G761" s="155"/>
    </row>
    <row r="762" ht="15.0" customHeight="1">
      <c r="A762" s="155">
        <v>1940.0</v>
      </c>
      <c r="B762" s="153" t="s">
        <v>44</v>
      </c>
      <c r="C762" s="153" t="s">
        <v>2097</v>
      </c>
      <c r="D762" s="154" t="s">
        <v>23</v>
      </c>
      <c r="E762" s="154" t="s">
        <v>4525</v>
      </c>
      <c r="F762" s="155">
        <v>5.0</v>
      </c>
      <c r="G762" s="155"/>
    </row>
    <row r="763" ht="15.0" customHeight="1">
      <c r="A763" s="155">
        <v>1939.0</v>
      </c>
      <c r="B763" s="153" t="s">
        <v>62</v>
      </c>
      <c r="C763" s="153" t="s">
        <v>2096</v>
      </c>
      <c r="D763" s="154" t="s">
        <v>9</v>
      </c>
      <c r="E763" s="154" t="s">
        <v>4528</v>
      </c>
      <c r="F763" s="155">
        <v>5.0</v>
      </c>
      <c r="G763" s="155"/>
    </row>
    <row r="764" ht="15.0" customHeight="1">
      <c r="A764" s="155">
        <v>1938.0</v>
      </c>
      <c r="B764" s="153" t="s">
        <v>44</v>
      </c>
      <c r="C764" s="153" t="s">
        <v>2095</v>
      </c>
      <c r="D764" s="154" t="s">
        <v>15</v>
      </c>
      <c r="E764" s="154" t="s">
        <v>4525</v>
      </c>
      <c r="F764" s="155">
        <v>5.0</v>
      </c>
      <c r="G764" s="155"/>
    </row>
    <row r="765" ht="15.0" customHeight="1">
      <c r="A765" s="155">
        <v>1937.0</v>
      </c>
      <c r="B765" s="153" t="s">
        <v>62</v>
      </c>
      <c r="C765" s="153" t="s">
        <v>2094</v>
      </c>
      <c r="D765" s="154" t="s">
        <v>23</v>
      </c>
      <c r="E765" s="154" t="s">
        <v>4528</v>
      </c>
      <c r="F765" s="155">
        <v>3.75</v>
      </c>
      <c r="G765" s="155"/>
    </row>
    <row r="766" ht="15.0" customHeight="1">
      <c r="A766" s="155">
        <v>1936.0</v>
      </c>
      <c r="B766" s="153" t="s">
        <v>303</v>
      </c>
      <c r="C766" s="153" t="s">
        <v>2093</v>
      </c>
      <c r="D766" s="154" t="s">
        <v>9</v>
      </c>
      <c r="E766" s="154" t="s">
        <v>4549</v>
      </c>
      <c r="F766" s="155">
        <v>1.0</v>
      </c>
      <c r="G766" s="155"/>
    </row>
    <row r="767" ht="15.0" customHeight="1">
      <c r="A767" s="155">
        <v>1935.0</v>
      </c>
      <c r="B767" s="153" t="s">
        <v>2088</v>
      </c>
      <c r="C767" s="153" t="s">
        <v>2092</v>
      </c>
      <c r="D767" s="154" t="s">
        <v>9</v>
      </c>
      <c r="E767" s="154" t="s">
        <v>4544</v>
      </c>
      <c r="F767" s="155">
        <v>3.75</v>
      </c>
      <c r="G767" s="155"/>
    </row>
    <row r="768" ht="15.0" customHeight="1">
      <c r="A768" s="155">
        <v>1934.0</v>
      </c>
      <c r="B768" s="153" t="s">
        <v>2088</v>
      </c>
      <c r="C768" s="153" t="s">
        <v>2091</v>
      </c>
      <c r="D768" s="154" t="s">
        <v>9</v>
      </c>
      <c r="E768" s="154" t="s">
        <v>4544</v>
      </c>
      <c r="F768" s="158">
        <v>5.0</v>
      </c>
      <c r="G768" s="155"/>
    </row>
    <row r="769" ht="15.0" customHeight="1">
      <c r="A769" s="155">
        <v>1933.0</v>
      </c>
      <c r="B769" s="161" t="s">
        <v>2088</v>
      </c>
      <c r="C769" s="161" t="s">
        <v>2090</v>
      </c>
      <c r="D769" s="162" t="s">
        <v>9</v>
      </c>
      <c r="E769" s="162" t="s">
        <v>4544</v>
      </c>
      <c r="F769" s="160">
        <v>4.5</v>
      </c>
      <c r="G769" s="163"/>
    </row>
    <row r="770" ht="15.0" customHeight="1">
      <c r="A770" s="155">
        <v>1932.0</v>
      </c>
      <c r="B770" s="161" t="s">
        <v>2088</v>
      </c>
      <c r="C770" s="161" t="s">
        <v>2089</v>
      </c>
      <c r="D770" s="162" t="s">
        <v>9</v>
      </c>
      <c r="E770" s="162" t="s">
        <v>4544</v>
      </c>
      <c r="F770" s="159">
        <v>3.75</v>
      </c>
      <c r="G770" s="163"/>
    </row>
    <row r="771" ht="15.0" customHeight="1">
      <c r="A771" s="155">
        <v>1931.0</v>
      </c>
      <c r="B771" s="161" t="s">
        <v>1882</v>
      </c>
      <c r="C771" s="161" t="s">
        <v>2075</v>
      </c>
      <c r="D771" s="162" t="s">
        <v>9</v>
      </c>
      <c r="E771" s="162" t="s">
        <v>4516</v>
      </c>
      <c r="F771" s="159">
        <v>3.75</v>
      </c>
      <c r="G771" s="163"/>
    </row>
    <row r="772" ht="15.0" customHeight="1">
      <c r="A772" s="155">
        <v>1930.0</v>
      </c>
      <c r="B772" s="161" t="s">
        <v>1968</v>
      </c>
      <c r="C772" s="161" t="s">
        <v>2087</v>
      </c>
      <c r="D772" s="162" t="s">
        <v>9</v>
      </c>
      <c r="E772" s="162" t="s">
        <v>4530</v>
      </c>
      <c r="F772" s="159">
        <v>0.25</v>
      </c>
      <c r="G772" s="163"/>
    </row>
    <row r="773" ht="15.0" customHeight="1">
      <c r="A773" s="155">
        <v>1929.0</v>
      </c>
      <c r="B773" s="161" t="s">
        <v>62</v>
      </c>
      <c r="C773" s="161" t="s">
        <v>2086</v>
      </c>
      <c r="D773" s="162" t="s">
        <v>9</v>
      </c>
      <c r="E773" s="162" t="s">
        <v>4496</v>
      </c>
      <c r="F773" s="159">
        <v>3.5</v>
      </c>
      <c r="G773" s="163"/>
    </row>
    <row r="774" ht="15.0" customHeight="1">
      <c r="A774" s="155">
        <v>1928.0</v>
      </c>
      <c r="B774" s="161" t="s">
        <v>1585</v>
      </c>
      <c r="C774" s="161" t="s">
        <v>2085</v>
      </c>
      <c r="D774" s="162" t="s">
        <v>9</v>
      </c>
      <c r="E774" s="162" t="s">
        <v>4545</v>
      </c>
      <c r="F774" s="158">
        <v>3.0</v>
      </c>
      <c r="G774" s="163"/>
    </row>
    <row r="775" ht="15.0" customHeight="1">
      <c r="A775" s="155">
        <v>1927.0</v>
      </c>
      <c r="B775" s="161" t="s">
        <v>1895</v>
      </c>
      <c r="C775" s="161" t="s">
        <v>8921</v>
      </c>
      <c r="D775" s="162" t="s">
        <v>15</v>
      </c>
      <c r="E775" s="162" t="s">
        <v>4525</v>
      </c>
      <c r="F775" s="160">
        <v>3.5</v>
      </c>
      <c r="G775" s="163"/>
    </row>
    <row r="776" ht="15.0" customHeight="1">
      <c r="A776" s="155">
        <v>1926.0</v>
      </c>
      <c r="B776" s="161" t="s">
        <v>44</v>
      </c>
      <c r="C776" s="161" t="s">
        <v>2083</v>
      </c>
      <c r="D776" s="162" t="s">
        <v>15</v>
      </c>
      <c r="E776" s="162" t="s">
        <v>4549</v>
      </c>
      <c r="F776" s="158">
        <v>4.0</v>
      </c>
      <c r="G776" s="163"/>
    </row>
    <row r="777" ht="15.0" customHeight="1">
      <c r="A777" s="155">
        <v>1925.0</v>
      </c>
      <c r="B777" s="161" t="s">
        <v>2059</v>
      </c>
      <c r="C777" s="161" t="s">
        <v>2082</v>
      </c>
      <c r="D777" s="162" t="s">
        <v>9</v>
      </c>
      <c r="E777" s="162" t="s">
        <v>4540</v>
      </c>
      <c r="F777" s="158">
        <v>5.0</v>
      </c>
      <c r="G777" s="163" t="s">
        <v>9042</v>
      </c>
    </row>
    <row r="778" ht="15.0" customHeight="1">
      <c r="A778" s="155">
        <v>1924.0</v>
      </c>
      <c r="B778" s="161" t="s">
        <v>1980</v>
      </c>
      <c r="C778" s="161" t="s">
        <v>2081</v>
      </c>
      <c r="D778" s="162" t="s">
        <v>9</v>
      </c>
      <c r="E778" s="162" t="s">
        <v>4500</v>
      </c>
      <c r="F778" s="160">
        <v>3.5</v>
      </c>
      <c r="G778" s="163"/>
    </row>
    <row r="779" ht="15.0" customHeight="1">
      <c r="A779" s="155">
        <v>1923.0</v>
      </c>
      <c r="B779" s="161" t="s">
        <v>1964</v>
      </c>
      <c r="C779" s="161" t="s">
        <v>2080</v>
      </c>
      <c r="D779" s="162" t="s">
        <v>23</v>
      </c>
      <c r="E779" s="162" t="s">
        <v>4530</v>
      </c>
      <c r="F779" s="160">
        <v>0.5</v>
      </c>
      <c r="G779" s="163"/>
    </row>
    <row r="780" ht="15.0" customHeight="1">
      <c r="A780" s="155">
        <v>1922.0</v>
      </c>
      <c r="B780" s="161" t="s">
        <v>8922</v>
      </c>
      <c r="C780" s="161" t="s">
        <v>8923</v>
      </c>
      <c r="D780" s="162" t="s">
        <v>23</v>
      </c>
      <c r="E780" s="162" t="s">
        <v>4519</v>
      </c>
      <c r="F780" s="160">
        <v>1.5</v>
      </c>
      <c r="G780" s="163"/>
    </row>
    <row r="781" ht="15.0" customHeight="1">
      <c r="A781" s="155">
        <v>1921.0</v>
      </c>
      <c r="B781" s="161" t="s">
        <v>44</v>
      </c>
      <c r="C781" s="161" t="s">
        <v>2078</v>
      </c>
      <c r="D781" s="162" t="s">
        <v>23</v>
      </c>
      <c r="E781" s="162" t="s">
        <v>4549</v>
      </c>
      <c r="F781" s="160">
        <v>3.5</v>
      </c>
      <c r="G781" s="163"/>
    </row>
    <row r="782" ht="15.0" customHeight="1">
      <c r="A782" s="155">
        <v>1920.0</v>
      </c>
      <c r="B782" s="161" t="s">
        <v>2031</v>
      </c>
      <c r="C782" s="161" t="s">
        <v>2077</v>
      </c>
      <c r="D782" s="162" t="s">
        <v>9</v>
      </c>
      <c r="E782" s="162" t="s">
        <v>4525</v>
      </c>
      <c r="F782" s="159">
        <v>0.75</v>
      </c>
      <c r="G782" s="163"/>
    </row>
    <row r="783" ht="15.0" customHeight="1">
      <c r="A783" s="155">
        <v>1919.0</v>
      </c>
      <c r="B783" s="153" t="s">
        <v>60</v>
      </c>
      <c r="C783" s="153" t="s">
        <v>2076</v>
      </c>
      <c r="D783" s="154" t="s">
        <v>15</v>
      </c>
      <c r="E783" s="154" t="s">
        <v>4525</v>
      </c>
      <c r="F783" s="155">
        <v>4.5</v>
      </c>
      <c r="G783" s="155"/>
    </row>
    <row r="784" ht="15.0" customHeight="1">
      <c r="A784" s="155">
        <v>1918.0</v>
      </c>
      <c r="B784" s="153" t="s">
        <v>1909</v>
      </c>
      <c r="C784" s="153" t="s">
        <v>2075</v>
      </c>
      <c r="D784" s="154" t="s">
        <v>9</v>
      </c>
      <c r="E784" s="154" t="s">
        <v>4530</v>
      </c>
      <c r="F784" s="155">
        <v>3.5</v>
      </c>
      <c r="G784" s="155"/>
    </row>
    <row r="785" ht="15.0" customHeight="1">
      <c r="A785" s="155">
        <v>1917.0</v>
      </c>
      <c r="B785" s="153" t="s">
        <v>2015</v>
      </c>
      <c r="C785" s="153" t="s">
        <v>2074</v>
      </c>
      <c r="D785" s="154" t="s">
        <v>56</v>
      </c>
      <c r="E785" s="154" t="s">
        <v>4549</v>
      </c>
      <c r="F785" s="155">
        <v>0.25</v>
      </c>
      <c r="G785" s="155"/>
    </row>
    <row r="786" ht="15.0" customHeight="1">
      <c r="A786" s="155">
        <v>1916.0</v>
      </c>
      <c r="B786" s="153" t="s">
        <v>44</v>
      </c>
      <c r="C786" s="153" t="s">
        <v>2073</v>
      </c>
      <c r="D786" s="154" t="s">
        <v>9</v>
      </c>
      <c r="E786" s="154" t="s">
        <v>4511</v>
      </c>
      <c r="F786" s="155">
        <v>3.0</v>
      </c>
      <c r="G786" s="155"/>
    </row>
    <row r="787" ht="15.0" customHeight="1">
      <c r="A787" s="155">
        <v>1915.0</v>
      </c>
      <c r="B787" s="153" t="s">
        <v>2031</v>
      </c>
      <c r="C787" s="153" t="s">
        <v>2072</v>
      </c>
      <c r="D787" s="154" t="s">
        <v>15</v>
      </c>
      <c r="E787" s="154" t="s">
        <v>4525</v>
      </c>
      <c r="F787" s="155">
        <v>4.5</v>
      </c>
      <c r="G787" s="155"/>
    </row>
    <row r="788" ht="15.0" customHeight="1">
      <c r="A788" s="155">
        <v>1914.0</v>
      </c>
      <c r="B788" s="153" t="s">
        <v>2059</v>
      </c>
      <c r="C788" s="153" t="s">
        <v>2071</v>
      </c>
      <c r="D788" s="154" t="s">
        <v>9</v>
      </c>
      <c r="E788" s="154" t="s">
        <v>4540</v>
      </c>
      <c r="F788" s="155">
        <v>5.0</v>
      </c>
      <c r="G788" s="155"/>
    </row>
    <row r="789" ht="15.0" customHeight="1">
      <c r="A789" s="155">
        <v>1913.0</v>
      </c>
      <c r="B789" s="153" t="s">
        <v>1904</v>
      </c>
      <c r="C789" s="153" t="s">
        <v>2070</v>
      </c>
      <c r="D789" s="154" t="s">
        <v>15</v>
      </c>
      <c r="E789" s="154" t="s">
        <v>4549</v>
      </c>
      <c r="F789" s="155">
        <v>0.0</v>
      </c>
      <c r="G789" s="155"/>
    </row>
    <row r="790" ht="15.0" customHeight="1">
      <c r="A790" s="155">
        <v>1912.0</v>
      </c>
      <c r="B790" s="153" t="s">
        <v>62</v>
      </c>
      <c r="C790" s="153" t="s">
        <v>2069</v>
      </c>
      <c r="D790" s="154" t="s">
        <v>9</v>
      </c>
      <c r="E790" s="154" t="s">
        <v>4528</v>
      </c>
      <c r="F790" s="155">
        <v>3.75</v>
      </c>
      <c r="G790" s="155"/>
    </row>
    <row r="791" ht="15.0" customHeight="1">
      <c r="A791" s="155">
        <v>1911.0</v>
      </c>
      <c r="B791" s="153" t="s">
        <v>44</v>
      </c>
      <c r="C791" s="153" t="s">
        <v>2068</v>
      </c>
      <c r="D791" s="154" t="s">
        <v>23</v>
      </c>
      <c r="E791" s="154" t="s">
        <v>4525</v>
      </c>
      <c r="F791" s="155">
        <v>5.0</v>
      </c>
      <c r="G791" s="155"/>
    </row>
    <row r="792" ht="15.0" customHeight="1">
      <c r="A792" s="155">
        <v>1910.0</v>
      </c>
      <c r="B792" s="153" t="s">
        <v>44</v>
      </c>
      <c r="C792" s="153" t="s">
        <v>2067</v>
      </c>
      <c r="D792" s="154" t="s">
        <v>56</v>
      </c>
      <c r="E792" s="154" t="s">
        <v>4549</v>
      </c>
      <c r="F792" s="155">
        <v>3.0</v>
      </c>
      <c r="G792" s="155"/>
    </row>
    <row r="793" ht="15.0" customHeight="1">
      <c r="A793" s="155">
        <v>1909.0</v>
      </c>
      <c r="B793" s="153" t="s">
        <v>1854</v>
      </c>
      <c r="C793" s="153" t="s">
        <v>2066</v>
      </c>
      <c r="D793" s="154" t="s">
        <v>9</v>
      </c>
      <c r="E793" s="154" t="s">
        <v>4516</v>
      </c>
      <c r="F793" s="155">
        <v>3.5</v>
      </c>
      <c r="G793" s="155"/>
    </row>
    <row r="794" ht="15.0" customHeight="1">
      <c r="A794" s="155">
        <v>1908.0</v>
      </c>
      <c r="B794" s="153" t="s">
        <v>44</v>
      </c>
      <c r="C794" s="153" t="s">
        <v>2027</v>
      </c>
      <c r="D794" s="154" t="s">
        <v>15</v>
      </c>
      <c r="E794" s="154" t="s">
        <v>4525</v>
      </c>
      <c r="F794" s="155">
        <v>4.75</v>
      </c>
      <c r="G794" s="155"/>
    </row>
    <row r="795" ht="15.0" customHeight="1">
      <c r="A795" s="155">
        <v>1907.0</v>
      </c>
      <c r="B795" s="153" t="s">
        <v>1057</v>
      </c>
      <c r="C795" s="153" t="s">
        <v>2065</v>
      </c>
      <c r="D795" s="154" t="s">
        <v>9</v>
      </c>
      <c r="E795" s="154" t="s">
        <v>4540</v>
      </c>
      <c r="F795" s="155">
        <v>5.0</v>
      </c>
      <c r="G795" s="155" t="s">
        <v>9043</v>
      </c>
    </row>
    <row r="796" ht="15.0" customHeight="1">
      <c r="A796" s="155">
        <v>1906.0</v>
      </c>
      <c r="B796" s="153" t="s">
        <v>13</v>
      </c>
      <c r="C796" s="153" t="s">
        <v>2064</v>
      </c>
      <c r="D796" s="154" t="s">
        <v>9</v>
      </c>
      <c r="E796" s="154" t="s">
        <v>4550</v>
      </c>
      <c r="F796" s="155">
        <v>3.5</v>
      </c>
      <c r="G796" s="155"/>
    </row>
    <row r="797" ht="15.0" customHeight="1">
      <c r="A797" s="155">
        <v>1905.0</v>
      </c>
      <c r="B797" s="153" t="s">
        <v>1871</v>
      </c>
      <c r="C797" s="153" t="s">
        <v>2063</v>
      </c>
      <c r="D797" s="154" t="s">
        <v>9</v>
      </c>
      <c r="E797" s="154" t="s">
        <v>4508</v>
      </c>
      <c r="F797" s="155">
        <v>3.5</v>
      </c>
      <c r="G797" s="155"/>
    </row>
    <row r="798" ht="15.0" customHeight="1">
      <c r="A798" s="155">
        <v>1904.0</v>
      </c>
      <c r="B798" s="153" t="s">
        <v>1882</v>
      </c>
      <c r="C798" s="153" t="s">
        <v>2054</v>
      </c>
      <c r="D798" s="154" t="s">
        <v>9</v>
      </c>
      <c r="E798" s="154" t="s">
        <v>4516</v>
      </c>
      <c r="F798" s="155">
        <v>3.0</v>
      </c>
      <c r="G798" s="155"/>
    </row>
    <row r="799" ht="15.0" customHeight="1">
      <c r="A799" s="155">
        <v>1903.0</v>
      </c>
      <c r="B799" s="153" t="s">
        <v>2062</v>
      </c>
      <c r="C799" s="153" t="s">
        <v>1297</v>
      </c>
      <c r="D799" s="154" t="s">
        <v>9</v>
      </c>
      <c r="E799" s="154" t="s">
        <v>4525</v>
      </c>
      <c r="F799" s="155">
        <v>4.5</v>
      </c>
      <c r="G799" s="155"/>
    </row>
    <row r="800" ht="15.0" customHeight="1">
      <c r="A800" s="155">
        <v>1902.0</v>
      </c>
      <c r="B800" s="153" t="s">
        <v>62</v>
      </c>
      <c r="C800" s="153" t="s">
        <v>2061</v>
      </c>
      <c r="D800" s="154" t="s">
        <v>9</v>
      </c>
      <c r="E800" s="154" t="s">
        <v>4528</v>
      </c>
      <c r="F800" s="155">
        <v>5.0</v>
      </c>
      <c r="G800" s="155"/>
    </row>
    <row r="801" ht="15.0" customHeight="1">
      <c r="A801" s="155">
        <v>1901.0</v>
      </c>
      <c r="B801" s="153" t="s">
        <v>2059</v>
      </c>
      <c r="C801" s="153" t="s">
        <v>2060</v>
      </c>
      <c r="D801" s="154" t="s">
        <v>9</v>
      </c>
      <c r="E801" s="154" t="s">
        <v>4540</v>
      </c>
      <c r="F801" s="155">
        <v>5.0</v>
      </c>
      <c r="G801" s="155"/>
    </row>
    <row r="802" ht="15.0" customHeight="1">
      <c r="A802" s="155">
        <v>1900.0</v>
      </c>
      <c r="B802" s="153" t="s">
        <v>464</v>
      </c>
      <c r="C802" s="153" t="s">
        <v>2058</v>
      </c>
      <c r="D802" s="154" t="s">
        <v>9</v>
      </c>
      <c r="E802" s="154" t="s">
        <v>4526</v>
      </c>
      <c r="F802" s="155">
        <v>5.0</v>
      </c>
      <c r="G802" s="155"/>
    </row>
    <row r="803" ht="15.0" customHeight="1">
      <c r="A803" s="155">
        <v>1899.0</v>
      </c>
      <c r="B803" s="153" t="s">
        <v>1968</v>
      </c>
      <c r="C803" s="153" t="s">
        <v>2057</v>
      </c>
      <c r="D803" s="154" t="s">
        <v>9</v>
      </c>
      <c r="E803" s="154" t="s">
        <v>4530</v>
      </c>
      <c r="F803" s="155">
        <v>1.5</v>
      </c>
      <c r="G803" s="155"/>
    </row>
    <row r="804" ht="15.0" customHeight="1">
      <c r="A804" s="155">
        <v>1898.0</v>
      </c>
      <c r="B804" s="153" t="s">
        <v>690</v>
      </c>
      <c r="C804" s="153" t="s">
        <v>2056</v>
      </c>
      <c r="D804" s="154" t="s">
        <v>15</v>
      </c>
      <c r="E804" s="154" t="s">
        <v>4500</v>
      </c>
      <c r="F804" s="155">
        <v>3.0</v>
      </c>
      <c r="G804" s="155"/>
    </row>
    <row r="805" ht="15.0" customHeight="1">
      <c r="A805" s="155">
        <v>1897.0</v>
      </c>
      <c r="B805" s="153" t="s">
        <v>44</v>
      </c>
      <c r="C805" s="153" t="s">
        <v>2055</v>
      </c>
      <c r="D805" s="154" t="s">
        <v>23</v>
      </c>
      <c r="E805" s="154" t="s">
        <v>4525</v>
      </c>
      <c r="F805" s="155">
        <v>3.5</v>
      </c>
      <c r="G805" s="155"/>
    </row>
    <row r="806" ht="15.0" customHeight="1">
      <c r="A806" s="155">
        <v>1896.0</v>
      </c>
      <c r="B806" s="153" t="s">
        <v>1854</v>
      </c>
      <c r="C806" s="153" t="s">
        <v>2054</v>
      </c>
      <c r="D806" s="154" t="s">
        <v>9</v>
      </c>
      <c r="E806" s="154" t="s">
        <v>4516</v>
      </c>
      <c r="F806" s="155">
        <v>3.5</v>
      </c>
      <c r="G806" s="155"/>
    </row>
    <row r="807" ht="15.0" customHeight="1">
      <c r="A807" s="155">
        <v>1895.0</v>
      </c>
      <c r="B807" s="153" t="s">
        <v>60</v>
      </c>
      <c r="C807" s="153" t="s">
        <v>2053</v>
      </c>
      <c r="D807" s="154" t="s">
        <v>15</v>
      </c>
      <c r="E807" s="154" t="s">
        <v>4525</v>
      </c>
      <c r="F807" s="155">
        <v>5.0</v>
      </c>
      <c r="G807" s="155"/>
    </row>
    <row r="808" ht="15.0" customHeight="1">
      <c r="A808" s="155">
        <v>1894.0</v>
      </c>
      <c r="B808" s="153" t="s">
        <v>62</v>
      </c>
      <c r="C808" s="153" t="s">
        <v>2052</v>
      </c>
      <c r="D808" s="154" t="s">
        <v>9</v>
      </c>
      <c r="E808" s="154" t="s">
        <v>4528</v>
      </c>
      <c r="F808" s="155">
        <v>2.75</v>
      </c>
      <c r="G808" s="155"/>
    </row>
    <row r="809" ht="15.0" customHeight="1">
      <c r="A809" s="155">
        <v>1893.0</v>
      </c>
      <c r="B809" s="153" t="s">
        <v>44</v>
      </c>
      <c r="C809" s="153" t="s">
        <v>2051</v>
      </c>
      <c r="D809" s="154" t="s">
        <v>23</v>
      </c>
      <c r="E809" s="154" t="s">
        <v>4525</v>
      </c>
      <c r="F809" s="155">
        <v>5.0</v>
      </c>
      <c r="G809" s="155"/>
    </row>
    <row r="810" ht="15.0" customHeight="1">
      <c r="A810" s="155">
        <v>1892.0</v>
      </c>
      <c r="B810" s="153" t="s">
        <v>37</v>
      </c>
      <c r="C810" s="153" t="s">
        <v>2050</v>
      </c>
      <c r="D810" s="154" t="s">
        <v>9</v>
      </c>
      <c r="E810" s="154" t="s">
        <v>4541</v>
      </c>
      <c r="F810" s="155">
        <v>4.0</v>
      </c>
      <c r="G810" s="155"/>
    </row>
    <row r="811" ht="15.0" customHeight="1">
      <c r="A811" s="155">
        <v>1891.0</v>
      </c>
      <c r="B811" s="153" t="s">
        <v>44</v>
      </c>
      <c r="C811" s="153" t="s">
        <v>2049</v>
      </c>
      <c r="D811" s="154" t="s">
        <v>23</v>
      </c>
      <c r="E811" s="154" t="s">
        <v>4549</v>
      </c>
      <c r="F811" s="155">
        <v>3.5</v>
      </c>
      <c r="G811" s="155"/>
    </row>
    <row r="812" ht="15.0" customHeight="1">
      <c r="A812" s="155">
        <v>1890.0</v>
      </c>
      <c r="B812" s="153" t="s">
        <v>1902</v>
      </c>
      <c r="C812" s="153" t="s">
        <v>2048</v>
      </c>
      <c r="D812" s="154" t="s">
        <v>9</v>
      </c>
      <c r="E812" s="154" t="s">
        <v>4525</v>
      </c>
      <c r="F812" s="155">
        <v>4.5</v>
      </c>
      <c r="G812" s="155"/>
    </row>
    <row r="813" ht="15.0" customHeight="1">
      <c r="A813" s="155">
        <v>1889.0</v>
      </c>
      <c r="B813" s="153" t="s">
        <v>62</v>
      </c>
      <c r="C813" s="153" t="s">
        <v>2047</v>
      </c>
      <c r="D813" s="154" t="s">
        <v>9</v>
      </c>
      <c r="E813" s="154" t="s">
        <v>4528</v>
      </c>
      <c r="F813" s="155">
        <v>2.75</v>
      </c>
      <c r="G813" s="155"/>
    </row>
    <row r="814" ht="15.0" customHeight="1">
      <c r="A814" s="155">
        <v>1888.0</v>
      </c>
      <c r="B814" s="153" t="s">
        <v>44</v>
      </c>
      <c r="C814" s="153" t="s">
        <v>2046</v>
      </c>
      <c r="D814" s="154" t="s">
        <v>23</v>
      </c>
      <c r="E814" s="154" t="s">
        <v>4540</v>
      </c>
      <c r="F814" s="155">
        <v>3.5</v>
      </c>
      <c r="G814" s="155"/>
    </row>
    <row r="815" ht="15.0" customHeight="1">
      <c r="A815" s="155">
        <v>1887.0</v>
      </c>
      <c r="B815" s="153" t="s">
        <v>53</v>
      </c>
      <c r="C815" s="153" t="s">
        <v>2045</v>
      </c>
      <c r="D815" s="154" t="s">
        <v>9</v>
      </c>
      <c r="E815" s="154" t="s">
        <v>4540</v>
      </c>
      <c r="F815" s="155">
        <v>4.25</v>
      </c>
      <c r="G815" s="155"/>
    </row>
    <row r="816" ht="15.0" customHeight="1">
      <c r="A816" s="155">
        <v>1886.0</v>
      </c>
      <c r="B816" s="153" t="s">
        <v>53</v>
      </c>
      <c r="C816" s="153" t="s">
        <v>2040</v>
      </c>
      <c r="D816" s="154" t="s">
        <v>15</v>
      </c>
      <c r="E816" s="154" t="s">
        <v>4540</v>
      </c>
      <c r="F816" s="155">
        <v>3.75</v>
      </c>
      <c r="G816" s="155"/>
    </row>
    <row r="817" ht="15.0" customHeight="1">
      <c r="A817" s="155">
        <v>1885.0</v>
      </c>
      <c r="B817" s="153" t="s">
        <v>53</v>
      </c>
      <c r="C817" s="153" t="s">
        <v>2044</v>
      </c>
      <c r="D817" s="154" t="s">
        <v>9</v>
      </c>
      <c r="E817" s="154" t="s">
        <v>4540</v>
      </c>
      <c r="F817" s="155">
        <v>3.0</v>
      </c>
      <c r="G817" s="155"/>
    </row>
    <row r="818" ht="15.0" customHeight="1">
      <c r="A818" s="155">
        <v>1884.0</v>
      </c>
      <c r="B818" s="153" t="s">
        <v>53</v>
      </c>
      <c r="C818" s="153" t="s">
        <v>2043</v>
      </c>
      <c r="D818" s="154" t="s">
        <v>15</v>
      </c>
      <c r="E818" s="154" t="s">
        <v>4540</v>
      </c>
      <c r="F818" s="155">
        <v>4.5</v>
      </c>
      <c r="G818" s="155"/>
    </row>
    <row r="819" ht="15.0" customHeight="1">
      <c r="A819" s="155">
        <v>1883.0</v>
      </c>
      <c r="B819" s="153" t="s">
        <v>53</v>
      </c>
      <c r="C819" s="153" t="s">
        <v>2042</v>
      </c>
      <c r="D819" s="154" t="s">
        <v>9</v>
      </c>
      <c r="E819" s="154" t="s">
        <v>4540</v>
      </c>
      <c r="F819" s="155">
        <v>4.0</v>
      </c>
      <c r="G819" s="155"/>
    </row>
    <row r="820" ht="15.0" customHeight="1">
      <c r="A820" s="155">
        <v>1882.0</v>
      </c>
      <c r="B820" s="153" t="s">
        <v>53</v>
      </c>
      <c r="C820" s="153" t="s">
        <v>2041</v>
      </c>
      <c r="D820" s="154" t="s">
        <v>15</v>
      </c>
      <c r="E820" s="154" t="s">
        <v>4540</v>
      </c>
      <c r="F820" s="155">
        <v>4.75</v>
      </c>
      <c r="G820" s="155"/>
    </row>
    <row r="821" ht="15.0" customHeight="1">
      <c r="A821" s="155">
        <v>1881.0</v>
      </c>
      <c r="B821" s="153" t="s">
        <v>53</v>
      </c>
      <c r="C821" s="153" t="s">
        <v>2040</v>
      </c>
      <c r="D821" s="154" t="s">
        <v>9</v>
      </c>
      <c r="E821" s="154" t="s">
        <v>4540</v>
      </c>
      <c r="F821" s="155">
        <v>3.5</v>
      </c>
      <c r="G821" s="155"/>
    </row>
    <row r="822" ht="15.0" customHeight="1">
      <c r="A822" s="155">
        <v>1880.0</v>
      </c>
      <c r="B822" s="153" t="s">
        <v>53</v>
      </c>
      <c r="C822" s="153" t="s">
        <v>2039</v>
      </c>
      <c r="D822" s="154" t="s">
        <v>15</v>
      </c>
      <c r="E822" s="154" t="s">
        <v>4540</v>
      </c>
      <c r="F822" s="155">
        <v>3.75</v>
      </c>
      <c r="G822" s="155"/>
    </row>
    <row r="823" ht="15.0" customHeight="1">
      <c r="A823" s="155">
        <v>1879.0</v>
      </c>
      <c r="B823" s="153" t="s">
        <v>53</v>
      </c>
      <c r="C823" s="153" t="s">
        <v>2038</v>
      </c>
      <c r="D823" s="154" t="s">
        <v>9</v>
      </c>
      <c r="E823" s="154" t="s">
        <v>4540</v>
      </c>
      <c r="F823" s="155">
        <v>3.5</v>
      </c>
      <c r="G823" s="155"/>
    </row>
    <row r="824" ht="15.0" customHeight="1">
      <c r="A824" s="155">
        <v>1878.0</v>
      </c>
      <c r="B824" s="153" t="s">
        <v>53</v>
      </c>
      <c r="C824" s="153" t="s">
        <v>2037</v>
      </c>
      <c r="D824" s="154" t="s">
        <v>15</v>
      </c>
      <c r="E824" s="154" t="s">
        <v>4540</v>
      </c>
      <c r="F824" s="155">
        <v>5.0</v>
      </c>
      <c r="G824" s="155"/>
    </row>
    <row r="825" ht="15.0" customHeight="1">
      <c r="A825" s="155">
        <v>1877.0</v>
      </c>
      <c r="B825" s="153" t="s">
        <v>53</v>
      </c>
      <c r="C825" s="153" t="s">
        <v>2036</v>
      </c>
      <c r="D825" s="154" t="s">
        <v>9</v>
      </c>
      <c r="E825" s="154" t="s">
        <v>4540</v>
      </c>
      <c r="F825" s="155">
        <v>4.5</v>
      </c>
      <c r="G825" s="155"/>
    </row>
    <row r="826" ht="15.0" customHeight="1">
      <c r="A826" s="155">
        <v>1876.0</v>
      </c>
      <c r="B826" s="153" t="s">
        <v>53</v>
      </c>
      <c r="C826" s="153" t="s">
        <v>1072</v>
      </c>
      <c r="D826" s="154" t="s">
        <v>9</v>
      </c>
      <c r="E826" s="154" t="s">
        <v>4540</v>
      </c>
      <c r="F826" s="155">
        <v>3.75</v>
      </c>
      <c r="G826" s="155"/>
    </row>
    <row r="827" ht="15.0" customHeight="1">
      <c r="A827" s="155">
        <v>1875.0</v>
      </c>
      <c r="B827" s="153" t="s">
        <v>28</v>
      </c>
      <c r="C827" s="153" t="s">
        <v>2035</v>
      </c>
      <c r="D827" s="154" t="s">
        <v>9</v>
      </c>
      <c r="E827" s="154" t="s">
        <v>4549</v>
      </c>
      <c r="F827" s="155">
        <v>5.0</v>
      </c>
      <c r="G827" s="155"/>
    </row>
    <row r="828" ht="15.0" customHeight="1">
      <c r="A828" s="155">
        <v>1874.0</v>
      </c>
      <c r="B828" s="153" t="s">
        <v>464</v>
      </c>
      <c r="C828" s="153" t="s">
        <v>2034</v>
      </c>
      <c r="D828" s="154" t="s">
        <v>9</v>
      </c>
      <c r="E828" s="154" t="s">
        <v>4526</v>
      </c>
      <c r="F828" s="155">
        <v>2.5</v>
      </c>
      <c r="G828" s="155"/>
    </row>
    <row r="829" ht="15.0" customHeight="1">
      <c r="A829" s="155">
        <v>1873.0</v>
      </c>
      <c r="B829" s="153" t="s">
        <v>534</v>
      </c>
      <c r="C829" s="153" t="s">
        <v>2033</v>
      </c>
      <c r="D829" s="154" t="s">
        <v>15</v>
      </c>
      <c r="E829" s="154" t="s">
        <v>4544</v>
      </c>
      <c r="F829" s="155">
        <v>0.0</v>
      </c>
      <c r="G829" s="155"/>
    </row>
    <row r="830" ht="15.0" customHeight="1">
      <c r="A830" s="155">
        <v>1872.0</v>
      </c>
      <c r="B830" s="153" t="s">
        <v>2031</v>
      </c>
      <c r="C830" s="153" t="s">
        <v>2032</v>
      </c>
      <c r="D830" s="154" t="s">
        <v>9</v>
      </c>
      <c r="E830" s="154" t="s">
        <v>4525</v>
      </c>
      <c r="F830" s="155">
        <v>5.0</v>
      </c>
      <c r="G830" s="155"/>
    </row>
    <row r="831" ht="15.0" customHeight="1">
      <c r="A831" s="155">
        <v>1871.0</v>
      </c>
      <c r="B831" s="153" t="s">
        <v>44</v>
      </c>
      <c r="C831" s="153" t="s">
        <v>2030</v>
      </c>
      <c r="D831" s="154" t="s">
        <v>23</v>
      </c>
      <c r="E831" s="154" t="s">
        <v>4545</v>
      </c>
      <c r="F831" s="155">
        <v>3.75</v>
      </c>
      <c r="G831" s="155"/>
    </row>
    <row r="832" ht="15.0" customHeight="1">
      <c r="A832" s="155">
        <v>1870.0</v>
      </c>
      <c r="B832" s="153" t="s">
        <v>1854</v>
      </c>
      <c r="C832" s="153" t="s">
        <v>2029</v>
      </c>
      <c r="D832" s="154" t="s">
        <v>9</v>
      </c>
      <c r="E832" s="154" t="s">
        <v>4516</v>
      </c>
      <c r="F832" s="155">
        <v>2.75</v>
      </c>
      <c r="G832" s="155"/>
    </row>
    <row r="833" ht="15.0" customHeight="1">
      <c r="A833" s="155">
        <v>1869.0</v>
      </c>
      <c r="B833" s="153" t="s">
        <v>44</v>
      </c>
      <c r="C833" s="153" t="s">
        <v>2028</v>
      </c>
      <c r="D833" s="154" t="s">
        <v>9</v>
      </c>
      <c r="E833" s="154" t="s">
        <v>4511</v>
      </c>
      <c r="F833" s="155">
        <v>3.5</v>
      </c>
      <c r="G833" s="155"/>
    </row>
    <row r="834" ht="15.0" customHeight="1">
      <c r="A834" s="155">
        <v>1868.0</v>
      </c>
      <c r="B834" s="153" t="s">
        <v>1895</v>
      </c>
      <c r="C834" s="153" t="s">
        <v>2027</v>
      </c>
      <c r="D834" s="154" t="s">
        <v>15</v>
      </c>
      <c r="E834" s="154" t="s">
        <v>4525</v>
      </c>
      <c r="F834" s="155">
        <v>4.0</v>
      </c>
      <c r="G834" s="155"/>
    </row>
    <row r="835" ht="15.0" customHeight="1">
      <c r="A835" s="155">
        <v>1867.0</v>
      </c>
      <c r="B835" s="153" t="s">
        <v>595</v>
      </c>
      <c r="C835" s="153" t="s">
        <v>2026</v>
      </c>
      <c r="D835" s="154" t="s">
        <v>15</v>
      </c>
      <c r="E835" s="154" t="s">
        <v>4545</v>
      </c>
      <c r="F835" s="155">
        <v>4.0</v>
      </c>
      <c r="G835" s="155"/>
    </row>
    <row r="836" ht="15.0" customHeight="1">
      <c r="A836" s="155">
        <v>1866.0</v>
      </c>
      <c r="B836" s="153" t="s">
        <v>1161</v>
      </c>
      <c r="C836" s="153" t="s">
        <v>2025</v>
      </c>
      <c r="D836" s="154" t="s">
        <v>9</v>
      </c>
      <c r="E836" s="154" t="s">
        <v>4526</v>
      </c>
      <c r="F836" s="155">
        <v>5.0</v>
      </c>
      <c r="G836" s="155"/>
    </row>
    <row r="837" ht="15.0" customHeight="1">
      <c r="A837" s="155">
        <v>1865.0</v>
      </c>
      <c r="B837" s="153" t="s">
        <v>8924</v>
      </c>
      <c r="C837" s="153" t="s">
        <v>2024</v>
      </c>
      <c r="D837" s="154" t="s">
        <v>23</v>
      </c>
      <c r="E837" s="154" t="s">
        <v>4528</v>
      </c>
      <c r="F837" s="155">
        <v>3.5</v>
      </c>
      <c r="G837" s="155"/>
    </row>
    <row r="838" ht="15.0" customHeight="1">
      <c r="A838" s="155">
        <v>1864.0</v>
      </c>
      <c r="B838" s="153" t="s">
        <v>44</v>
      </c>
      <c r="C838" s="153" t="s">
        <v>2023</v>
      </c>
      <c r="D838" s="154" t="s">
        <v>9</v>
      </c>
      <c r="E838" s="154" t="s">
        <v>4549</v>
      </c>
      <c r="F838" s="155">
        <v>5.0</v>
      </c>
      <c r="G838" s="155"/>
    </row>
    <row r="839" ht="15.0" customHeight="1">
      <c r="A839" s="155">
        <v>1863.0</v>
      </c>
      <c r="B839" s="153" t="s">
        <v>104</v>
      </c>
      <c r="C839" s="153" t="s">
        <v>2022</v>
      </c>
      <c r="D839" s="154" t="s">
        <v>9</v>
      </c>
      <c r="E839" s="154" t="s">
        <v>4500</v>
      </c>
      <c r="F839" s="155">
        <v>0.0</v>
      </c>
      <c r="G839" s="155"/>
    </row>
    <row r="840" ht="15.0" customHeight="1">
      <c r="A840" s="155">
        <v>1862.0</v>
      </c>
      <c r="B840" s="153" t="s">
        <v>464</v>
      </c>
      <c r="C840" s="153" t="s">
        <v>2021</v>
      </c>
      <c r="D840" s="154" t="s">
        <v>9</v>
      </c>
      <c r="E840" s="154" t="s">
        <v>4526</v>
      </c>
      <c r="F840" s="155">
        <v>3.75</v>
      </c>
      <c r="G840" s="155"/>
    </row>
    <row r="841" ht="15.0" customHeight="1">
      <c r="A841" s="155">
        <v>1861.0</v>
      </c>
      <c r="B841" s="153" t="s">
        <v>1964</v>
      </c>
      <c r="C841" s="153" t="s">
        <v>2020</v>
      </c>
      <c r="D841" s="154" t="s">
        <v>23</v>
      </c>
      <c r="E841" s="154" t="s">
        <v>4530</v>
      </c>
      <c r="F841" s="155">
        <v>0.5</v>
      </c>
      <c r="G841" s="155"/>
    </row>
    <row r="842" ht="15.0" customHeight="1">
      <c r="A842" s="155">
        <v>1860.0</v>
      </c>
      <c r="B842" s="153" t="s">
        <v>44</v>
      </c>
      <c r="C842" s="153" t="s">
        <v>8925</v>
      </c>
      <c r="D842" s="154" t="s">
        <v>23</v>
      </c>
      <c r="E842" s="154" t="s">
        <v>4525</v>
      </c>
      <c r="F842" s="155">
        <v>2.75</v>
      </c>
      <c r="G842" s="155"/>
    </row>
    <row r="843" ht="15.0" customHeight="1">
      <c r="A843" s="155">
        <v>1859.0</v>
      </c>
      <c r="B843" s="153" t="s">
        <v>8924</v>
      </c>
      <c r="C843" s="153" t="s">
        <v>2018</v>
      </c>
      <c r="D843" s="154" t="s">
        <v>9</v>
      </c>
      <c r="E843" s="154" t="s">
        <v>4496</v>
      </c>
      <c r="F843" s="155">
        <v>5.0</v>
      </c>
      <c r="G843" s="155"/>
    </row>
    <row r="844" ht="15.0" customHeight="1">
      <c r="A844" s="155">
        <v>1858.0</v>
      </c>
      <c r="B844" s="153" t="s">
        <v>53</v>
      </c>
      <c r="C844" s="153" t="s">
        <v>2017</v>
      </c>
      <c r="D844" s="154" t="s">
        <v>15</v>
      </c>
      <c r="E844" s="154" t="s">
        <v>4525</v>
      </c>
      <c r="F844" s="155">
        <v>5.0</v>
      </c>
      <c r="G844" s="155"/>
    </row>
    <row r="845" ht="15.0" customHeight="1">
      <c r="A845" s="155">
        <v>1857.0</v>
      </c>
      <c r="B845" s="153" t="s">
        <v>2015</v>
      </c>
      <c r="C845" s="153" t="s">
        <v>2016</v>
      </c>
      <c r="D845" s="154" t="s">
        <v>56</v>
      </c>
      <c r="E845" s="154" t="s">
        <v>4549</v>
      </c>
      <c r="F845" s="155">
        <v>3.25</v>
      </c>
      <c r="G845" s="155"/>
    </row>
    <row r="846" ht="15.0" customHeight="1">
      <c r="A846" s="155">
        <v>1856.0</v>
      </c>
      <c r="B846" s="153" t="s">
        <v>75</v>
      </c>
      <c r="C846" s="153" t="s">
        <v>2014</v>
      </c>
      <c r="D846" s="154" t="s">
        <v>23</v>
      </c>
      <c r="E846" s="154" t="s">
        <v>4519</v>
      </c>
      <c r="F846" s="155">
        <v>5.0</v>
      </c>
      <c r="G846" s="155"/>
    </row>
    <row r="847" ht="15.0" customHeight="1">
      <c r="A847" s="155">
        <v>1855.0</v>
      </c>
      <c r="B847" s="153" t="s">
        <v>2012</v>
      </c>
      <c r="C847" s="153" t="s">
        <v>2013</v>
      </c>
      <c r="D847" s="154" t="s">
        <v>9</v>
      </c>
      <c r="E847" s="154" t="s">
        <v>4525</v>
      </c>
      <c r="F847" s="155">
        <v>3.0</v>
      </c>
      <c r="G847" s="155"/>
    </row>
    <row r="848" ht="15.0" customHeight="1">
      <c r="A848" s="155">
        <v>1854.0</v>
      </c>
      <c r="B848" s="153" t="s">
        <v>8924</v>
      </c>
      <c r="C848" s="153" t="s">
        <v>2011</v>
      </c>
      <c r="D848" s="154" t="s">
        <v>9</v>
      </c>
      <c r="E848" s="154" t="s">
        <v>4528</v>
      </c>
      <c r="F848" s="155">
        <v>3.5</v>
      </c>
      <c r="G848" s="155"/>
    </row>
    <row r="849" ht="15.0" customHeight="1">
      <c r="A849" s="155">
        <v>1853.0</v>
      </c>
      <c r="B849" s="153" t="s">
        <v>1882</v>
      </c>
      <c r="C849" s="153" t="s">
        <v>1359</v>
      </c>
      <c r="D849" s="154" t="s">
        <v>9</v>
      </c>
      <c r="E849" s="154" t="s">
        <v>4516</v>
      </c>
      <c r="F849" s="155">
        <v>3.5</v>
      </c>
      <c r="G849" s="155"/>
    </row>
    <row r="850" ht="15.0" customHeight="1">
      <c r="A850" s="155">
        <v>1852.0</v>
      </c>
      <c r="B850" s="153" t="s">
        <v>53</v>
      </c>
      <c r="C850" s="153" t="s">
        <v>2010</v>
      </c>
      <c r="D850" s="154" t="s">
        <v>15</v>
      </c>
      <c r="E850" s="154" t="s">
        <v>4549</v>
      </c>
      <c r="F850" s="155">
        <v>3.25</v>
      </c>
      <c r="G850" s="155"/>
    </row>
    <row r="851" ht="15.0" customHeight="1">
      <c r="A851" s="155">
        <v>1851.0</v>
      </c>
      <c r="B851" s="153" t="s">
        <v>1948</v>
      </c>
      <c r="C851" s="153" t="s">
        <v>2009</v>
      </c>
      <c r="D851" s="154" t="s">
        <v>9</v>
      </c>
      <c r="E851" s="154" t="s">
        <v>4525</v>
      </c>
      <c r="F851" s="155">
        <v>3.5</v>
      </c>
      <c r="G851" s="155"/>
    </row>
    <row r="852" ht="15.0" customHeight="1">
      <c r="A852" s="155">
        <v>1850.0</v>
      </c>
      <c r="B852" s="153" t="s">
        <v>44</v>
      </c>
      <c r="C852" s="153" t="s">
        <v>2008</v>
      </c>
      <c r="D852" s="154" t="s">
        <v>9</v>
      </c>
      <c r="E852" s="154" t="s">
        <v>4549</v>
      </c>
      <c r="F852" s="155">
        <v>4.5</v>
      </c>
      <c r="G852" s="155"/>
    </row>
    <row r="853" ht="15.0" customHeight="1">
      <c r="A853" s="155">
        <v>1849.0</v>
      </c>
      <c r="B853" s="153" t="s">
        <v>1648</v>
      </c>
      <c r="C853" s="153" t="s">
        <v>2007</v>
      </c>
      <c r="D853" s="154" t="s">
        <v>9</v>
      </c>
      <c r="E853" s="154" t="s">
        <v>4526</v>
      </c>
      <c r="F853" s="155">
        <v>3.5</v>
      </c>
      <c r="G853" s="155"/>
    </row>
    <row r="854" ht="15.0" customHeight="1">
      <c r="A854" s="155">
        <v>1848.0</v>
      </c>
      <c r="B854" s="153" t="s">
        <v>1161</v>
      </c>
      <c r="C854" s="153" t="s">
        <v>2006</v>
      </c>
      <c r="D854" s="154" t="s">
        <v>9</v>
      </c>
      <c r="E854" s="154" t="s">
        <v>4526</v>
      </c>
      <c r="F854" s="155">
        <v>5.0</v>
      </c>
      <c r="G854" s="155"/>
    </row>
    <row r="855" ht="15.0" customHeight="1">
      <c r="A855" s="155">
        <v>1847.0</v>
      </c>
      <c r="B855" s="153" t="s">
        <v>1964</v>
      </c>
      <c r="C855" s="153" t="s">
        <v>2005</v>
      </c>
      <c r="D855" s="154" t="s">
        <v>9</v>
      </c>
      <c r="E855" s="154" t="s">
        <v>4530</v>
      </c>
      <c r="F855" s="155">
        <v>3.0</v>
      </c>
      <c r="G855" s="155"/>
    </row>
    <row r="856" ht="15.0" customHeight="1">
      <c r="A856" s="155">
        <v>1846.0</v>
      </c>
      <c r="B856" s="153" t="s">
        <v>44</v>
      </c>
      <c r="C856" s="153" t="s">
        <v>8926</v>
      </c>
      <c r="D856" s="154" t="s">
        <v>56</v>
      </c>
      <c r="E856" s="154" t="s">
        <v>4549</v>
      </c>
      <c r="F856" s="155">
        <v>4.5</v>
      </c>
      <c r="G856" s="155"/>
    </row>
    <row r="857" ht="15.0" customHeight="1">
      <c r="A857" s="155">
        <v>1845.0</v>
      </c>
      <c r="B857" s="153" t="s">
        <v>8924</v>
      </c>
      <c r="C857" s="153" t="s">
        <v>2003</v>
      </c>
      <c r="D857" s="154" t="s">
        <v>9</v>
      </c>
      <c r="E857" s="154" t="s">
        <v>4490</v>
      </c>
      <c r="F857" s="155">
        <v>3.25</v>
      </c>
      <c r="G857" s="155"/>
    </row>
    <row r="858" ht="15.0" customHeight="1">
      <c r="A858" s="155">
        <v>1844.0</v>
      </c>
      <c r="B858" s="153" t="s">
        <v>8927</v>
      </c>
      <c r="C858" s="153" t="s">
        <v>2002</v>
      </c>
      <c r="D858" s="154" t="s">
        <v>15</v>
      </c>
      <c r="E858" s="154" t="s">
        <v>4525</v>
      </c>
      <c r="F858" s="155">
        <v>5.0</v>
      </c>
      <c r="G858" s="155"/>
    </row>
    <row r="859" ht="15.0" customHeight="1">
      <c r="A859" s="155">
        <v>1843.0</v>
      </c>
      <c r="B859" s="153" t="s">
        <v>1996</v>
      </c>
      <c r="C859" s="153" t="s">
        <v>2000</v>
      </c>
      <c r="D859" s="154" t="s">
        <v>9</v>
      </c>
      <c r="E859" s="154" t="s">
        <v>4544</v>
      </c>
      <c r="F859" s="155">
        <v>4.5</v>
      </c>
      <c r="G859" s="155"/>
    </row>
    <row r="860" ht="15.0" customHeight="1">
      <c r="A860" s="155">
        <v>1842.0</v>
      </c>
      <c r="B860" s="153" t="s">
        <v>1996</v>
      </c>
      <c r="C860" s="153" t="s">
        <v>1999</v>
      </c>
      <c r="D860" s="154" t="s">
        <v>9</v>
      </c>
      <c r="E860" s="154" t="s">
        <v>4544</v>
      </c>
      <c r="F860" s="155">
        <v>5.0</v>
      </c>
      <c r="G860" s="155"/>
    </row>
    <row r="861" ht="15.0" customHeight="1">
      <c r="A861" s="155">
        <v>1841.0</v>
      </c>
      <c r="B861" s="153" t="s">
        <v>1996</v>
      </c>
      <c r="C861" s="153" t="s">
        <v>1998</v>
      </c>
      <c r="D861" s="154" t="s">
        <v>9</v>
      </c>
      <c r="E861" s="154" t="s">
        <v>4544</v>
      </c>
      <c r="F861" s="155">
        <v>4.0</v>
      </c>
      <c r="G861" s="155"/>
    </row>
    <row r="862" ht="15.0" customHeight="1">
      <c r="A862" s="155">
        <v>1840.0</v>
      </c>
      <c r="B862" s="153" t="s">
        <v>1996</v>
      </c>
      <c r="C862" s="153" t="s">
        <v>1997</v>
      </c>
      <c r="D862" s="154" t="s">
        <v>9</v>
      </c>
      <c r="E862" s="154" t="s">
        <v>4544</v>
      </c>
      <c r="F862" s="155">
        <v>3.25</v>
      </c>
      <c r="G862" s="155"/>
    </row>
    <row r="863" ht="15.0" customHeight="1">
      <c r="A863" s="155">
        <v>1839.0</v>
      </c>
      <c r="B863" s="153" t="s">
        <v>1659</v>
      </c>
      <c r="C863" s="153" t="s">
        <v>1995</v>
      </c>
      <c r="D863" s="154" t="s">
        <v>9</v>
      </c>
      <c r="E863" s="154" t="s">
        <v>4526</v>
      </c>
      <c r="F863" s="155">
        <v>5.0</v>
      </c>
      <c r="G863" s="155"/>
    </row>
    <row r="864" ht="15.0" customHeight="1">
      <c r="A864" s="155">
        <v>1838.0</v>
      </c>
      <c r="B864" s="153" t="s">
        <v>1659</v>
      </c>
      <c r="C864" s="153" t="s">
        <v>1994</v>
      </c>
      <c r="D864" s="154" t="s">
        <v>9</v>
      </c>
      <c r="E864" s="154" t="s">
        <v>4526</v>
      </c>
      <c r="F864" s="155">
        <v>4.5</v>
      </c>
      <c r="G864" s="155"/>
    </row>
    <row r="865" ht="15.0" customHeight="1">
      <c r="A865" s="155">
        <v>1837.0</v>
      </c>
      <c r="B865" s="153" t="s">
        <v>1659</v>
      </c>
      <c r="C865" s="153" t="s">
        <v>1993</v>
      </c>
      <c r="D865" s="154" t="s">
        <v>9</v>
      </c>
      <c r="E865" s="154" t="s">
        <v>4526</v>
      </c>
      <c r="F865" s="155">
        <v>5.0</v>
      </c>
      <c r="G865" s="155"/>
    </row>
    <row r="866" ht="15.0" customHeight="1">
      <c r="A866" s="155">
        <v>1836.0</v>
      </c>
      <c r="B866" s="153" t="s">
        <v>1659</v>
      </c>
      <c r="C866" s="153" t="s">
        <v>1992</v>
      </c>
      <c r="D866" s="154" t="s">
        <v>9</v>
      </c>
      <c r="E866" s="154" t="s">
        <v>4526</v>
      </c>
      <c r="F866" s="155">
        <v>5.0</v>
      </c>
      <c r="G866" s="155"/>
    </row>
    <row r="867" ht="15.0" customHeight="1">
      <c r="A867" s="155">
        <v>1835.0</v>
      </c>
      <c r="B867" s="153" t="s">
        <v>1659</v>
      </c>
      <c r="C867" s="153" t="s">
        <v>1991</v>
      </c>
      <c r="D867" s="154" t="s">
        <v>9</v>
      </c>
      <c r="E867" s="154" t="s">
        <v>4526</v>
      </c>
      <c r="F867" s="155">
        <v>5.0</v>
      </c>
      <c r="G867" s="155"/>
    </row>
    <row r="868" ht="15.0" customHeight="1">
      <c r="A868" s="155">
        <v>1834.0</v>
      </c>
      <c r="B868" s="153" t="s">
        <v>1659</v>
      </c>
      <c r="C868" s="153" t="s">
        <v>1990</v>
      </c>
      <c r="D868" s="154" t="s">
        <v>9</v>
      </c>
      <c r="E868" s="154" t="s">
        <v>4526</v>
      </c>
      <c r="F868" s="155">
        <v>5.0</v>
      </c>
      <c r="G868" s="155"/>
    </row>
    <row r="869" ht="15.0" customHeight="1">
      <c r="A869" s="155">
        <v>1833.0</v>
      </c>
      <c r="B869" s="153" t="s">
        <v>1659</v>
      </c>
      <c r="C869" s="153" t="s">
        <v>1989</v>
      </c>
      <c r="D869" s="154" t="s">
        <v>9</v>
      </c>
      <c r="E869" s="154" t="s">
        <v>4526</v>
      </c>
      <c r="F869" s="155">
        <v>3.75</v>
      </c>
      <c r="G869" s="155"/>
    </row>
    <row r="870" ht="15.0" customHeight="1">
      <c r="A870" s="155">
        <v>1832.0</v>
      </c>
      <c r="B870" s="153" t="s">
        <v>595</v>
      </c>
      <c r="C870" s="153" t="s">
        <v>1988</v>
      </c>
      <c r="D870" s="154" t="s">
        <v>9</v>
      </c>
      <c r="E870" s="154" t="s">
        <v>4545</v>
      </c>
      <c r="F870" s="155">
        <v>3.5</v>
      </c>
      <c r="G870" s="155"/>
    </row>
    <row r="871" ht="15.0" customHeight="1">
      <c r="A871" s="155">
        <v>1831.0</v>
      </c>
      <c r="B871" s="153" t="s">
        <v>1902</v>
      </c>
      <c r="C871" s="153" t="s">
        <v>1987</v>
      </c>
      <c r="D871" s="154" t="s">
        <v>9</v>
      </c>
      <c r="E871" s="154" t="s">
        <v>4525</v>
      </c>
      <c r="F871" s="155">
        <v>4.0</v>
      </c>
      <c r="G871" s="155"/>
    </row>
    <row r="872" ht="15.0" customHeight="1">
      <c r="A872" s="155">
        <v>1830.0</v>
      </c>
      <c r="B872" s="153" t="s">
        <v>1983</v>
      </c>
      <c r="C872" s="153" t="s">
        <v>1986</v>
      </c>
      <c r="D872" s="154" t="s">
        <v>9</v>
      </c>
      <c r="E872" s="154" t="s">
        <v>4544</v>
      </c>
      <c r="F872" s="155">
        <v>4.75</v>
      </c>
      <c r="G872" s="155"/>
    </row>
    <row r="873" ht="15.0" customHeight="1">
      <c r="A873" s="155">
        <v>1829.0</v>
      </c>
      <c r="B873" s="153" t="s">
        <v>1983</v>
      </c>
      <c r="C873" s="153" t="s">
        <v>1985</v>
      </c>
      <c r="D873" s="154" t="s">
        <v>9</v>
      </c>
      <c r="E873" s="154" t="s">
        <v>4544</v>
      </c>
      <c r="F873" s="155">
        <v>5.0</v>
      </c>
      <c r="G873" s="155"/>
    </row>
    <row r="874" ht="15.0" customHeight="1">
      <c r="A874" s="155">
        <v>1828.0</v>
      </c>
      <c r="B874" s="153" t="s">
        <v>1983</v>
      </c>
      <c r="C874" s="153" t="s">
        <v>8928</v>
      </c>
      <c r="D874" s="154" t="s">
        <v>9</v>
      </c>
      <c r="E874" s="154" t="s">
        <v>4544</v>
      </c>
      <c r="F874" s="155">
        <v>5.0</v>
      </c>
      <c r="G874" s="155" t="s">
        <v>9044</v>
      </c>
    </row>
    <row r="875" ht="15.0" customHeight="1">
      <c r="A875" s="155">
        <v>1827.0</v>
      </c>
      <c r="B875" s="153" t="s">
        <v>39</v>
      </c>
      <c r="C875" s="153" t="s">
        <v>1982</v>
      </c>
      <c r="D875" s="154" t="s">
        <v>9</v>
      </c>
      <c r="E875" s="154" t="s">
        <v>4541</v>
      </c>
      <c r="F875" s="155">
        <v>5.0</v>
      </c>
      <c r="G875" s="155"/>
    </row>
    <row r="876" ht="15.0" customHeight="1">
      <c r="A876" s="155">
        <v>1826.0</v>
      </c>
      <c r="B876" s="153" t="s">
        <v>8924</v>
      </c>
      <c r="C876" s="153" t="s">
        <v>1434</v>
      </c>
      <c r="D876" s="154" t="s">
        <v>9</v>
      </c>
      <c r="E876" s="154" t="s">
        <v>4496</v>
      </c>
      <c r="F876" s="155">
        <v>3.5</v>
      </c>
      <c r="G876" s="155"/>
    </row>
    <row r="877" ht="15.0" customHeight="1">
      <c r="A877" s="155">
        <v>1825.0</v>
      </c>
      <c r="B877" s="153" t="s">
        <v>1980</v>
      </c>
      <c r="C877" s="153" t="s">
        <v>8929</v>
      </c>
      <c r="D877" s="154" t="s">
        <v>9</v>
      </c>
      <c r="E877" s="154" t="s">
        <v>4500</v>
      </c>
      <c r="F877" s="155">
        <v>4.5</v>
      </c>
      <c r="G877" s="155"/>
    </row>
    <row r="878" ht="15.0" customHeight="1">
      <c r="A878" s="155">
        <v>1824.0</v>
      </c>
      <c r="B878" s="153" t="s">
        <v>39</v>
      </c>
      <c r="C878" s="153" t="s">
        <v>1417</v>
      </c>
      <c r="D878" s="154" t="s">
        <v>23</v>
      </c>
      <c r="E878" s="154" t="s">
        <v>4549</v>
      </c>
      <c r="F878" s="155">
        <v>5.0</v>
      </c>
      <c r="G878" s="155"/>
    </row>
    <row r="879" ht="15.0" customHeight="1">
      <c r="A879" s="155">
        <v>1823.0</v>
      </c>
      <c r="B879" s="153" t="s">
        <v>1161</v>
      </c>
      <c r="C879" s="153" t="s">
        <v>1979</v>
      </c>
      <c r="D879" s="154" t="s">
        <v>9</v>
      </c>
      <c r="E879" s="154" t="s">
        <v>4526</v>
      </c>
      <c r="F879" s="155">
        <v>4.0</v>
      </c>
      <c r="G879" s="155"/>
    </row>
    <row r="880" ht="15.0" customHeight="1">
      <c r="A880" s="155">
        <v>1822.0</v>
      </c>
      <c r="B880" s="153" t="s">
        <v>8749</v>
      </c>
      <c r="C880" s="153" t="s">
        <v>8930</v>
      </c>
      <c r="D880" s="154" t="s">
        <v>9</v>
      </c>
      <c r="E880" s="154" t="s">
        <v>4519</v>
      </c>
      <c r="F880" s="155">
        <v>3.5</v>
      </c>
      <c r="G880" s="155"/>
    </row>
    <row r="881" ht="15.0" customHeight="1">
      <c r="A881" s="155">
        <v>1821.0</v>
      </c>
      <c r="B881" s="153" t="s">
        <v>53</v>
      </c>
      <c r="C881" s="153" t="s">
        <v>1977</v>
      </c>
      <c r="D881" s="154" t="s">
        <v>15</v>
      </c>
      <c r="E881" s="154" t="s">
        <v>4549</v>
      </c>
      <c r="F881" s="155">
        <v>3.25</v>
      </c>
      <c r="G881" s="155"/>
    </row>
    <row r="882" ht="15.0" customHeight="1">
      <c r="A882" s="155">
        <v>1820.0</v>
      </c>
      <c r="B882" s="153" t="s">
        <v>1821</v>
      </c>
      <c r="C882" s="153" t="s">
        <v>1976</v>
      </c>
      <c r="D882" s="154" t="s">
        <v>15</v>
      </c>
      <c r="E882" s="154" t="s">
        <v>4544</v>
      </c>
      <c r="F882" s="155">
        <v>1.5</v>
      </c>
      <c r="G882" s="155"/>
    </row>
    <row r="883" ht="15.0" customHeight="1">
      <c r="A883" s="155">
        <v>1819.0</v>
      </c>
      <c r="B883" s="153" t="s">
        <v>595</v>
      </c>
      <c r="C883" s="153" t="s">
        <v>1975</v>
      </c>
      <c r="D883" s="154" t="s">
        <v>15</v>
      </c>
      <c r="E883" s="154" t="s">
        <v>4545</v>
      </c>
      <c r="F883" s="155">
        <v>5.0</v>
      </c>
      <c r="G883" s="155"/>
    </row>
    <row r="884" ht="15.0" customHeight="1">
      <c r="A884" s="155">
        <v>1818.0</v>
      </c>
      <c r="B884" s="153" t="s">
        <v>8931</v>
      </c>
      <c r="C884" s="153" t="s">
        <v>1974</v>
      </c>
      <c r="D884" s="154" t="s">
        <v>15</v>
      </c>
      <c r="E884" s="154" t="s">
        <v>4525</v>
      </c>
      <c r="F884" s="155">
        <v>4.5</v>
      </c>
      <c r="G884" s="155"/>
    </row>
    <row r="885" ht="15.0" customHeight="1">
      <c r="A885" s="155">
        <v>1817.0</v>
      </c>
      <c r="B885" s="153" t="s">
        <v>1541</v>
      </c>
      <c r="C885" s="153" t="s">
        <v>1973</v>
      </c>
      <c r="D885" s="154" t="s">
        <v>15</v>
      </c>
      <c r="E885" s="154" t="s">
        <v>4526</v>
      </c>
      <c r="F885" s="155">
        <v>4.0</v>
      </c>
      <c r="G885" s="155"/>
    </row>
    <row r="886" ht="15.0" customHeight="1">
      <c r="A886" s="155">
        <v>1816.0</v>
      </c>
      <c r="B886" s="153" t="s">
        <v>13</v>
      </c>
      <c r="C886" s="153" t="s">
        <v>1972</v>
      </c>
      <c r="D886" s="154" t="s">
        <v>15</v>
      </c>
      <c r="E886" s="154" t="s">
        <v>4550</v>
      </c>
      <c r="F886" s="155">
        <v>3.25</v>
      </c>
      <c r="G886" s="155"/>
    </row>
    <row r="887" ht="15.0" customHeight="1">
      <c r="A887" s="155">
        <v>1815.0</v>
      </c>
      <c r="B887" s="153" t="s">
        <v>1970</v>
      </c>
      <c r="C887" s="153" t="s">
        <v>1971</v>
      </c>
      <c r="D887" s="154" t="s">
        <v>9</v>
      </c>
      <c r="E887" s="154" t="s">
        <v>4525</v>
      </c>
      <c r="F887" s="155">
        <v>4.0</v>
      </c>
      <c r="G887" s="155"/>
    </row>
    <row r="888" ht="15.0" customHeight="1">
      <c r="A888" s="155">
        <v>1814.0</v>
      </c>
      <c r="B888" s="153" t="s">
        <v>1968</v>
      </c>
      <c r="C888" s="153" t="s">
        <v>1969</v>
      </c>
      <c r="D888" s="154" t="s">
        <v>9</v>
      </c>
      <c r="E888" s="154" t="s">
        <v>4530</v>
      </c>
      <c r="F888" s="155">
        <v>3.0</v>
      </c>
      <c r="G888" s="155"/>
    </row>
    <row r="889" ht="15.0" customHeight="1">
      <c r="A889" s="155">
        <v>1813.0</v>
      </c>
      <c r="B889" s="153" t="s">
        <v>44</v>
      </c>
      <c r="C889" s="153" t="s">
        <v>1967</v>
      </c>
      <c r="D889" s="154" t="s">
        <v>9</v>
      </c>
      <c r="E889" s="154" t="s">
        <v>4511</v>
      </c>
      <c r="F889" s="155">
        <v>4.25</v>
      </c>
      <c r="G889" s="155"/>
    </row>
    <row r="890" ht="15.0" customHeight="1">
      <c r="A890" s="155">
        <v>1812.0</v>
      </c>
      <c r="B890" s="153" t="s">
        <v>690</v>
      </c>
      <c r="C890" s="153" t="s">
        <v>1966</v>
      </c>
      <c r="D890" s="154" t="s">
        <v>15</v>
      </c>
      <c r="E890" s="154" t="s">
        <v>4500</v>
      </c>
      <c r="F890" s="155">
        <v>4.25</v>
      </c>
      <c r="G890" s="155"/>
    </row>
    <row r="891" ht="15.0" customHeight="1">
      <c r="A891" s="155">
        <v>1811.0</v>
      </c>
      <c r="B891" s="153" t="s">
        <v>1964</v>
      </c>
      <c r="C891" s="153" t="s">
        <v>1965</v>
      </c>
      <c r="D891" s="154" t="s">
        <v>9</v>
      </c>
      <c r="E891" s="154" t="s">
        <v>4530</v>
      </c>
      <c r="F891" s="155">
        <v>3.5</v>
      </c>
      <c r="G891" s="155"/>
    </row>
    <row r="892" ht="15.0" customHeight="1">
      <c r="A892" s="155">
        <v>1810.0</v>
      </c>
      <c r="B892" s="153" t="s">
        <v>1161</v>
      </c>
      <c r="C892" s="153" t="s">
        <v>1963</v>
      </c>
      <c r="D892" s="154" t="s">
        <v>9</v>
      </c>
      <c r="E892" s="154" t="s">
        <v>4526</v>
      </c>
      <c r="F892" s="155">
        <v>5.0</v>
      </c>
      <c r="G892" s="155"/>
    </row>
    <row r="893" ht="15.0" customHeight="1">
      <c r="A893" s="155">
        <v>1809.0</v>
      </c>
      <c r="B893" s="153" t="s">
        <v>1895</v>
      </c>
      <c r="C893" s="153" t="s">
        <v>1962</v>
      </c>
      <c r="D893" s="154" t="s">
        <v>15</v>
      </c>
      <c r="E893" s="154" t="s">
        <v>4525</v>
      </c>
      <c r="F893" s="155">
        <v>4.75</v>
      </c>
      <c r="G893" s="155"/>
    </row>
    <row r="894" ht="15.0" customHeight="1">
      <c r="A894" s="155">
        <v>1808.0</v>
      </c>
      <c r="B894" s="153" t="s">
        <v>8924</v>
      </c>
      <c r="C894" s="153" t="s">
        <v>1961</v>
      </c>
      <c r="D894" s="154" t="s">
        <v>23</v>
      </c>
      <c r="E894" s="154" t="s">
        <v>4545</v>
      </c>
      <c r="F894" s="155">
        <v>3.5</v>
      </c>
      <c r="G894" s="155"/>
    </row>
    <row r="895" ht="15.0" customHeight="1">
      <c r="A895" s="155">
        <v>1807.0</v>
      </c>
      <c r="B895" s="153" t="s">
        <v>10</v>
      </c>
      <c r="C895" s="153" t="s">
        <v>1960</v>
      </c>
      <c r="D895" s="154" t="s">
        <v>23</v>
      </c>
      <c r="E895" s="154" t="s">
        <v>4545</v>
      </c>
      <c r="F895" s="155">
        <v>3.5</v>
      </c>
      <c r="G895" s="155"/>
    </row>
    <row r="896" ht="15.0" customHeight="1">
      <c r="A896" s="155">
        <v>1806.0</v>
      </c>
      <c r="B896" s="153" t="s">
        <v>1771</v>
      </c>
      <c r="C896" s="153" t="s">
        <v>1959</v>
      </c>
      <c r="D896" s="154" t="s">
        <v>9</v>
      </c>
      <c r="E896" s="154" t="s">
        <v>4526</v>
      </c>
      <c r="F896" s="155">
        <v>3.5</v>
      </c>
      <c r="G896" s="155"/>
    </row>
    <row r="897" ht="15.0" customHeight="1">
      <c r="A897" s="155">
        <v>1805.0</v>
      </c>
      <c r="B897" s="153" t="s">
        <v>8924</v>
      </c>
      <c r="C897" s="153" t="s">
        <v>1958</v>
      </c>
      <c r="D897" s="154" t="s">
        <v>9</v>
      </c>
      <c r="E897" s="154" t="s">
        <v>4490</v>
      </c>
      <c r="F897" s="155">
        <v>4.0</v>
      </c>
      <c r="G897" s="155"/>
    </row>
    <row r="898" ht="15.0" customHeight="1">
      <c r="A898" s="155">
        <v>1804.0</v>
      </c>
      <c r="B898" s="153" t="s">
        <v>1580</v>
      </c>
      <c r="C898" s="153" t="s">
        <v>1957</v>
      </c>
      <c r="D898" s="154" t="s">
        <v>9</v>
      </c>
      <c r="E898" s="154" t="s">
        <v>4516</v>
      </c>
      <c r="F898" s="155">
        <v>4.75</v>
      </c>
      <c r="G898" s="155"/>
    </row>
    <row r="899" ht="15.0" customHeight="1">
      <c r="A899" s="155">
        <v>1803.0</v>
      </c>
      <c r="B899" s="153" t="s">
        <v>8924</v>
      </c>
      <c r="C899" s="153" t="s">
        <v>1956</v>
      </c>
      <c r="D899" s="154" t="s">
        <v>9</v>
      </c>
      <c r="E899" s="154" t="s">
        <v>4545</v>
      </c>
      <c r="F899" s="155">
        <v>4.0</v>
      </c>
      <c r="G899" s="155"/>
    </row>
    <row r="900" ht="15.0" customHeight="1">
      <c r="A900" s="155">
        <v>1802.0</v>
      </c>
      <c r="B900" s="153" t="s">
        <v>44</v>
      </c>
      <c r="C900" s="153" t="s">
        <v>8932</v>
      </c>
      <c r="D900" s="154" t="s">
        <v>23</v>
      </c>
      <c r="E900" s="154" t="s">
        <v>4549</v>
      </c>
      <c r="F900" s="155">
        <v>3.5</v>
      </c>
      <c r="G900" s="155"/>
    </row>
    <row r="901" ht="15.0" customHeight="1">
      <c r="A901" s="155">
        <v>1801.0</v>
      </c>
      <c r="B901" s="153" t="s">
        <v>104</v>
      </c>
      <c r="C901" s="153" t="s">
        <v>1954</v>
      </c>
      <c r="D901" s="154" t="s">
        <v>9</v>
      </c>
      <c r="E901" s="154" t="s">
        <v>4500</v>
      </c>
      <c r="F901" s="155">
        <v>3.75</v>
      </c>
      <c r="G901" s="155"/>
    </row>
    <row r="902" ht="15.0" customHeight="1">
      <c r="A902" s="155">
        <v>1800.0</v>
      </c>
      <c r="B902" s="153" t="s">
        <v>1952</v>
      </c>
      <c r="C902" s="153" t="s">
        <v>1953</v>
      </c>
      <c r="D902" s="154" t="s">
        <v>23</v>
      </c>
      <c r="E902" s="154" t="s">
        <v>4549</v>
      </c>
      <c r="F902" s="155">
        <v>0.25</v>
      </c>
      <c r="G902" s="155"/>
    </row>
    <row r="903" ht="15.0" customHeight="1">
      <c r="A903" s="155">
        <v>1799.0</v>
      </c>
      <c r="B903" s="153" t="s">
        <v>1904</v>
      </c>
      <c r="C903" s="153" t="s">
        <v>1951</v>
      </c>
      <c r="D903" s="154" t="s">
        <v>15</v>
      </c>
      <c r="E903" s="154" t="s">
        <v>4549</v>
      </c>
      <c r="F903" s="155">
        <v>2.5</v>
      </c>
      <c r="G903" s="155"/>
    </row>
    <row r="904" ht="15.0" customHeight="1">
      <c r="A904" s="155">
        <v>1798.0</v>
      </c>
      <c r="B904" s="153" t="s">
        <v>1909</v>
      </c>
      <c r="C904" s="153" t="s">
        <v>1108</v>
      </c>
      <c r="D904" s="154" t="s">
        <v>9</v>
      </c>
      <c r="E904" s="154" t="s">
        <v>4530</v>
      </c>
      <c r="F904" s="155">
        <v>2.75</v>
      </c>
      <c r="G904" s="155"/>
    </row>
    <row r="905" ht="15.0" customHeight="1">
      <c r="A905" s="155">
        <v>1797.0</v>
      </c>
      <c r="B905" s="153" t="s">
        <v>10</v>
      </c>
      <c r="C905" s="153" t="s">
        <v>1950</v>
      </c>
      <c r="D905" s="154" t="s">
        <v>9</v>
      </c>
      <c r="E905" s="154" t="s">
        <v>4545</v>
      </c>
      <c r="F905" s="155">
        <v>3.5</v>
      </c>
      <c r="G905" s="155"/>
    </row>
    <row r="906" ht="15.0" customHeight="1">
      <c r="A906" s="155">
        <v>1796.0</v>
      </c>
      <c r="B906" s="153" t="s">
        <v>1948</v>
      </c>
      <c r="C906" s="153" t="s">
        <v>1949</v>
      </c>
      <c r="D906" s="154" t="s">
        <v>9</v>
      </c>
      <c r="E906" s="154" t="s">
        <v>4525</v>
      </c>
      <c r="F906" s="155">
        <v>4.75</v>
      </c>
      <c r="G906" s="155"/>
    </row>
    <row r="907" ht="15.0" customHeight="1">
      <c r="A907" s="155">
        <v>1795.0</v>
      </c>
      <c r="B907" s="153" t="s">
        <v>1766</v>
      </c>
      <c r="C907" s="153" t="s">
        <v>1947</v>
      </c>
      <c r="D907" s="154" t="s">
        <v>9</v>
      </c>
      <c r="E907" s="154" t="s">
        <v>4498</v>
      </c>
      <c r="F907" s="155">
        <v>0.0</v>
      </c>
      <c r="G907" s="155"/>
    </row>
    <row r="908" ht="15.0" customHeight="1">
      <c r="A908" s="155">
        <v>1794.0</v>
      </c>
      <c r="B908" s="153" t="s">
        <v>1659</v>
      </c>
      <c r="C908" s="153" t="s">
        <v>1946</v>
      </c>
      <c r="D908" s="154" t="s">
        <v>9</v>
      </c>
      <c r="E908" s="154" t="s">
        <v>4526</v>
      </c>
      <c r="F908" s="155">
        <v>3.0</v>
      </c>
      <c r="G908" s="155"/>
    </row>
    <row r="909" ht="15.0" customHeight="1">
      <c r="A909" s="155">
        <v>1793.0</v>
      </c>
      <c r="B909" s="153" t="s">
        <v>1771</v>
      </c>
      <c r="C909" s="153" t="s">
        <v>1945</v>
      </c>
      <c r="D909" s="154" t="s">
        <v>9</v>
      </c>
      <c r="E909" s="154" t="s">
        <v>4526</v>
      </c>
      <c r="F909" s="155">
        <v>3.5</v>
      </c>
      <c r="G909" s="155"/>
    </row>
    <row r="910" ht="15.0" customHeight="1">
      <c r="A910" s="155">
        <v>1792.0</v>
      </c>
      <c r="B910" s="153" t="s">
        <v>1817</v>
      </c>
      <c r="C910" s="153" t="s">
        <v>1944</v>
      </c>
      <c r="D910" s="154" t="s">
        <v>9</v>
      </c>
      <c r="E910" s="154" t="s">
        <v>4526</v>
      </c>
      <c r="F910" s="155">
        <v>3.5</v>
      </c>
      <c r="G910" s="155"/>
    </row>
    <row r="911" ht="15.0" customHeight="1">
      <c r="A911" s="155">
        <v>1791.0</v>
      </c>
      <c r="B911" s="153" t="s">
        <v>1659</v>
      </c>
      <c r="C911" s="153" t="s">
        <v>1943</v>
      </c>
      <c r="D911" s="154" t="s">
        <v>9</v>
      </c>
      <c r="E911" s="154" t="s">
        <v>4526</v>
      </c>
      <c r="F911" s="155">
        <v>4.25</v>
      </c>
      <c r="G911" s="155"/>
    </row>
    <row r="912" ht="15.0" customHeight="1">
      <c r="A912" s="155">
        <v>1790.0</v>
      </c>
      <c r="B912" s="153" t="s">
        <v>1614</v>
      </c>
      <c r="C912" s="153" t="s">
        <v>155</v>
      </c>
      <c r="D912" s="154" t="s">
        <v>23</v>
      </c>
      <c r="E912" s="154" t="s">
        <v>4526</v>
      </c>
      <c r="F912" s="155">
        <v>4.5</v>
      </c>
      <c r="G912" s="155"/>
    </row>
    <row r="913" ht="15.0" customHeight="1">
      <c r="A913" s="155">
        <v>1789.0</v>
      </c>
      <c r="B913" s="153" t="s">
        <v>1771</v>
      </c>
      <c r="C913" s="153" t="s">
        <v>1942</v>
      </c>
      <c r="D913" s="154" t="s">
        <v>9</v>
      </c>
      <c r="E913" s="154" t="s">
        <v>4526</v>
      </c>
      <c r="F913" s="155">
        <v>3.5</v>
      </c>
      <c r="G913" s="155"/>
    </row>
    <row r="914" ht="15.0" customHeight="1">
      <c r="A914" s="155">
        <v>1788.0</v>
      </c>
      <c r="B914" s="153" t="s">
        <v>1614</v>
      </c>
      <c r="C914" s="153" t="s">
        <v>1941</v>
      </c>
      <c r="D914" s="154" t="s">
        <v>23</v>
      </c>
      <c r="E914" s="154" t="s">
        <v>4526</v>
      </c>
      <c r="F914" s="155">
        <v>3.0</v>
      </c>
      <c r="G914" s="155"/>
    </row>
    <row r="915" ht="15.0" customHeight="1">
      <c r="A915" s="155">
        <v>1787.0</v>
      </c>
      <c r="B915" s="153" t="s">
        <v>1648</v>
      </c>
      <c r="C915" s="153" t="s">
        <v>1940</v>
      </c>
      <c r="D915" s="154" t="s">
        <v>9</v>
      </c>
      <c r="E915" s="154" t="s">
        <v>4526</v>
      </c>
      <c r="F915" s="155">
        <v>4.0</v>
      </c>
      <c r="G915" s="155"/>
    </row>
    <row r="916" ht="15.0" customHeight="1">
      <c r="A916" s="155">
        <v>1786.0</v>
      </c>
      <c r="B916" s="153" t="s">
        <v>44</v>
      </c>
      <c r="C916" s="153" t="s">
        <v>1939</v>
      </c>
      <c r="D916" s="154" t="s">
        <v>56</v>
      </c>
      <c r="E916" s="154" t="s">
        <v>4549</v>
      </c>
      <c r="F916" s="155">
        <v>4.25</v>
      </c>
      <c r="G916" s="155"/>
    </row>
    <row r="917" ht="15.0" customHeight="1">
      <c r="A917" s="155">
        <v>1785.0</v>
      </c>
      <c r="B917" s="153" t="s">
        <v>1614</v>
      </c>
      <c r="C917" s="153" t="s">
        <v>1938</v>
      </c>
      <c r="D917" s="154" t="s">
        <v>23</v>
      </c>
      <c r="E917" s="154" t="s">
        <v>4526</v>
      </c>
      <c r="F917" s="155">
        <v>3.5</v>
      </c>
      <c r="G917" s="155"/>
    </row>
    <row r="918" ht="15.0" customHeight="1">
      <c r="A918" s="155">
        <v>1784.0</v>
      </c>
      <c r="B918" s="153" t="s">
        <v>1936</v>
      </c>
      <c r="C918" s="153" t="s">
        <v>1937</v>
      </c>
      <c r="D918" s="154" t="s">
        <v>9</v>
      </c>
      <c r="E918" s="154" t="s">
        <v>4525</v>
      </c>
      <c r="F918" s="155">
        <v>5.0</v>
      </c>
      <c r="G918" s="155"/>
    </row>
    <row r="919" ht="15.0" customHeight="1">
      <c r="A919" s="155">
        <v>1783.0</v>
      </c>
      <c r="B919" s="153" t="s">
        <v>1909</v>
      </c>
      <c r="C919" s="153" t="s">
        <v>1935</v>
      </c>
      <c r="D919" s="154" t="s">
        <v>9</v>
      </c>
      <c r="E919" s="154" t="s">
        <v>4530</v>
      </c>
      <c r="F919" s="155">
        <v>4.5</v>
      </c>
      <c r="G919" s="155"/>
    </row>
    <row r="920" ht="15.0" customHeight="1">
      <c r="A920" s="155">
        <v>1782.0</v>
      </c>
      <c r="B920" s="153" t="s">
        <v>1076</v>
      </c>
      <c r="C920" s="153" t="s">
        <v>1934</v>
      </c>
      <c r="D920" s="154" t="s">
        <v>9</v>
      </c>
      <c r="E920" s="154" t="s">
        <v>4498</v>
      </c>
      <c r="F920" s="155">
        <v>0.0</v>
      </c>
      <c r="G920" s="155"/>
    </row>
    <row r="921" ht="15.0" customHeight="1">
      <c r="A921" s="155">
        <v>1781.0</v>
      </c>
      <c r="B921" s="153" t="s">
        <v>1161</v>
      </c>
      <c r="C921" s="153" t="s">
        <v>1933</v>
      </c>
      <c r="D921" s="154" t="s">
        <v>15</v>
      </c>
      <c r="E921" s="154" t="s">
        <v>4526</v>
      </c>
      <c r="F921" s="155">
        <v>5.0</v>
      </c>
      <c r="G921" s="155"/>
    </row>
    <row r="922" ht="15.0" customHeight="1">
      <c r="A922" s="155">
        <v>1780.0</v>
      </c>
      <c r="B922" s="153" t="s">
        <v>555</v>
      </c>
      <c r="C922" s="153" t="s">
        <v>1932</v>
      </c>
      <c r="D922" s="154" t="s">
        <v>9</v>
      </c>
      <c r="E922" s="154" t="s">
        <v>4541</v>
      </c>
      <c r="F922" s="155">
        <v>4.5</v>
      </c>
      <c r="G922" s="155"/>
    </row>
    <row r="923" ht="15.0" customHeight="1">
      <c r="A923" s="155">
        <v>1779.0</v>
      </c>
      <c r="B923" s="153" t="s">
        <v>1528</v>
      </c>
      <c r="C923" s="153" t="s">
        <v>1931</v>
      </c>
      <c r="D923" s="154" t="s">
        <v>9</v>
      </c>
      <c r="E923" s="154" t="s">
        <v>4544</v>
      </c>
      <c r="F923" s="155">
        <v>3.25</v>
      </c>
      <c r="G923" s="155"/>
    </row>
    <row r="924" ht="15.0" customHeight="1">
      <c r="A924" s="155">
        <v>1778.0</v>
      </c>
      <c r="B924" s="153" t="s">
        <v>548</v>
      </c>
      <c r="C924" s="153" t="s">
        <v>1930</v>
      </c>
      <c r="D924" s="154" t="s">
        <v>9</v>
      </c>
      <c r="E924" s="154" t="s">
        <v>4500</v>
      </c>
      <c r="F924" s="155">
        <v>5.0</v>
      </c>
      <c r="G924" s="155"/>
    </row>
    <row r="925" ht="15.0" customHeight="1">
      <c r="A925" s="155">
        <v>1777.0</v>
      </c>
      <c r="B925" s="153" t="s">
        <v>548</v>
      </c>
      <c r="C925" s="153" t="s">
        <v>8933</v>
      </c>
      <c r="D925" s="154" t="s">
        <v>15</v>
      </c>
      <c r="E925" s="154" t="s">
        <v>4500</v>
      </c>
      <c r="F925" s="155">
        <v>3.5</v>
      </c>
      <c r="G925" s="155"/>
    </row>
    <row r="926" ht="15.0" customHeight="1">
      <c r="A926" s="155">
        <v>1776.0</v>
      </c>
      <c r="B926" s="153" t="s">
        <v>548</v>
      </c>
      <c r="C926" s="153" t="s">
        <v>1928</v>
      </c>
      <c r="D926" s="154" t="s">
        <v>15</v>
      </c>
      <c r="E926" s="154" t="s">
        <v>4500</v>
      </c>
      <c r="F926" s="155">
        <v>5.0</v>
      </c>
      <c r="G926" s="155"/>
    </row>
    <row r="927" ht="15.0" customHeight="1">
      <c r="A927" s="155">
        <v>1775.0</v>
      </c>
      <c r="B927" s="153" t="s">
        <v>548</v>
      </c>
      <c r="C927" s="153" t="s">
        <v>1927</v>
      </c>
      <c r="D927" s="154" t="s">
        <v>15</v>
      </c>
      <c r="E927" s="154" t="s">
        <v>4500</v>
      </c>
      <c r="F927" s="155">
        <v>4.25</v>
      </c>
      <c r="G927" s="155"/>
    </row>
    <row r="928" ht="15.0" customHeight="1">
      <c r="A928" s="155">
        <v>1774.0</v>
      </c>
      <c r="B928" s="153" t="s">
        <v>548</v>
      </c>
      <c r="C928" s="153" t="s">
        <v>1926</v>
      </c>
      <c r="D928" s="154" t="s">
        <v>9</v>
      </c>
      <c r="E928" s="154" t="s">
        <v>4500</v>
      </c>
      <c r="F928" s="155">
        <v>5.0</v>
      </c>
      <c r="G928" s="155"/>
    </row>
    <row r="929" ht="15.0" customHeight="1">
      <c r="A929" s="155">
        <v>1773.0</v>
      </c>
      <c r="B929" s="153" t="s">
        <v>548</v>
      </c>
      <c r="C929" s="153" t="s">
        <v>1925</v>
      </c>
      <c r="D929" s="154" t="s">
        <v>15</v>
      </c>
      <c r="E929" s="154" t="s">
        <v>4500</v>
      </c>
      <c r="F929" s="155">
        <v>4.0</v>
      </c>
      <c r="G929" s="155"/>
    </row>
    <row r="930" ht="15.0" customHeight="1">
      <c r="A930" s="155">
        <v>1772.0</v>
      </c>
      <c r="B930" s="153" t="s">
        <v>548</v>
      </c>
      <c r="C930" s="153" t="s">
        <v>1924</v>
      </c>
      <c r="D930" s="154" t="s">
        <v>9</v>
      </c>
      <c r="E930" s="154" t="s">
        <v>4500</v>
      </c>
      <c r="F930" s="155">
        <v>5.0</v>
      </c>
      <c r="G930" s="155"/>
    </row>
    <row r="931" ht="15.0" customHeight="1">
      <c r="A931" s="155">
        <v>1771.0</v>
      </c>
      <c r="B931" s="153" t="s">
        <v>548</v>
      </c>
      <c r="C931" s="153" t="s">
        <v>1923</v>
      </c>
      <c r="D931" s="154" t="s">
        <v>15</v>
      </c>
      <c r="E931" s="154" t="s">
        <v>4500</v>
      </c>
      <c r="F931" s="155">
        <v>3.5</v>
      </c>
      <c r="G931" s="155"/>
    </row>
    <row r="932" ht="15.0" customHeight="1">
      <c r="A932" s="155">
        <v>1770.0</v>
      </c>
      <c r="B932" s="153" t="s">
        <v>548</v>
      </c>
      <c r="C932" s="153" t="s">
        <v>1922</v>
      </c>
      <c r="D932" s="154" t="s">
        <v>15</v>
      </c>
      <c r="E932" s="154" t="s">
        <v>4500</v>
      </c>
      <c r="F932" s="155">
        <v>4.5</v>
      </c>
      <c r="G932" s="155"/>
    </row>
    <row r="933" ht="15.0" customHeight="1">
      <c r="A933" s="155">
        <v>1769.0</v>
      </c>
      <c r="B933" s="153" t="s">
        <v>746</v>
      </c>
      <c r="C933" s="153" t="s">
        <v>1867</v>
      </c>
      <c r="D933" s="154" t="s">
        <v>9</v>
      </c>
      <c r="E933" s="154" t="s">
        <v>4526</v>
      </c>
      <c r="F933" s="155">
        <v>5.0</v>
      </c>
      <c r="G933" s="155"/>
    </row>
    <row r="934" ht="15.0" customHeight="1">
      <c r="A934" s="155">
        <v>1768.0</v>
      </c>
      <c r="B934" s="153" t="s">
        <v>1115</v>
      </c>
      <c r="C934" s="153" t="s">
        <v>1921</v>
      </c>
      <c r="D934" s="154" t="s">
        <v>15</v>
      </c>
      <c r="E934" s="154" t="s">
        <v>4525</v>
      </c>
      <c r="F934" s="155">
        <v>5.0</v>
      </c>
      <c r="G934" s="155"/>
    </row>
    <row r="935" ht="15.0" customHeight="1">
      <c r="A935" s="155">
        <v>1767.0</v>
      </c>
      <c r="B935" s="153" t="s">
        <v>8924</v>
      </c>
      <c r="C935" s="153" t="s">
        <v>1887</v>
      </c>
      <c r="D935" s="154" t="s">
        <v>9</v>
      </c>
      <c r="E935" s="154" t="s">
        <v>4496</v>
      </c>
      <c r="F935" s="155">
        <v>4.0</v>
      </c>
      <c r="G935" s="155"/>
    </row>
    <row r="936" ht="15.0" customHeight="1">
      <c r="A936" s="155">
        <v>1766.0</v>
      </c>
      <c r="B936" s="153" t="s">
        <v>123</v>
      </c>
      <c r="C936" s="153" t="s">
        <v>8934</v>
      </c>
      <c r="D936" s="154" t="s">
        <v>15</v>
      </c>
      <c r="E936" s="154" t="s">
        <v>4541</v>
      </c>
      <c r="F936" s="155">
        <v>3.5</v>
      </c>
      <c r="G936" s="155"/>
    </row>
    <row r="937" ht="15.0" customHeight="1">
      <c r="A937" s="155">
        <v>1765.0</v>
      </c>
      <c r="B937" s="153" t="s">
        <v>44</v>
      </c>
      <c r="C937" s="153" t="s">
        <v>8935</v>
      </c>
      <c r="D937" s="154" t="s">
        <v>23</v>
      </c>
      <c r="E937" s="154" t="s">
        <v>4549</v>
      </c>
      <c r="F937" s="155">
        <v>3.5</v>
      </c>
      <c r="G937" s="155"/>
    </row>
    <row r="938" ht="15.0" customHeight="1">
      <c r="A938" s="155">
        <v>1764.0</v>
      </c>
      <c r="B938" s="153" t="s">
        <v>1871</v>
      </c>
      <c r="C938" s="153" t="s">
        <v>1918</v>
      </c>
      <c r="D938" s="154" t="s">
        <v>9</v>
      </c>
      <c r="E938" s="154" t="s">
        <v>4508</v>
      </c>
      <c r="F938" s="155">
        <v>3.75</v>
      </c>
      <c r="G938" s="155"/>
    </row>
    <row r="939" ht="15.0" customHeight="1">
      <c r="A939" s="155">
        <v>1763.0</v>
      </c>
      <c r="B939" s="153" t="s">
        <v>1916</v>
      </c>
      <c r="C939" s="153" t="s">
        <v>1917</v>
      </c>
      <c r="D939" s="154" t="s">
        <v>9</v>
      </c>
      <c r="E939" s="154" t="s">
        <v>4525</v>
      </c>
      <c r="F939" s="155">
        <v>4.5</v>
      </c>
      <c r="G939" s="155"/>
    </row>
    <row r="940" ht="15.0" customHeight="1">
      <c r="A940" s="155">
        <v>1762.0</v>
      </c>
      <c r="B940" s="153" t="s">
        <v>1603</v>
      </c>
      <c r="C940" s="153" t="s">
        <v>1915</v>
      </c>
      <c r="D940" s="154" t="s">
        <v>9</v>
      </c>
      <c r="E940" s="154" t="s">
        <v>4544</v>
      </c>
      <c r="F940" s="155">
        <v>4.0</v>
      </c>
      <c r="G940" s="155"/>
    </row>
    <row r="941" ht="15.0" customHeight="1">
      <c r="A941" s="155">
        <v>1761.0</v>
      </c>
      <c r="B941" s="153" t="s">
        <v>1913</v>
      </c>
      <c r="C941" s="153" t="s">
        <v>1914</v>
      </c>
      <c r="D941" s="154" t="s">
        <v>15</v>
      </c>
      <c r="E941" s="154" t="s">
        <v>4549</v>
      </c>
      <c r="F941" s="155">
        <v>1.0</v>
      </c>
      <c r="G941" s="155"/>
    </row>
    <row r="942" ht="15.0" customHeight="1">
      <c r="A942" s="155">
        <v>1760.0</v>
      </c>
      <c r="B942" s="153" t="s">
        <v>1115</v>
      </c>
      <c r="C942" s="153" t="s">
        <v>1912</v>
      </c>
      <c r="D942" s="154" t="s">
        <v>15</v>
      </c>
      <c r="E942" s="154" t="s">
        <v>4525</v>
      </c>
      <c r="F942" s="155">
        <v>4.5</v>
      </c>
      <c r="G942" s="155"/>
    </row>
    <row r="943" ht="15.0" customHeight="1">
      <c r="A943" s="155">
        <v>1759.0</v>
      </c>
      <c r="B943" s="164" t="s">
        <v>44</v>
      </c>
      <c r="C943" s="164" t="s">
        <v>1911</v>
      </c>
      <c r="D943" s="155" t="s">
        <v>23</v>
      </c>
      <c r="E943" s="155" t="s">
        <v>4545</v>
      </c>
      <c r="F943" s="155">
        <v>4.0</v>
      </c>
      <c r="G943" s="155"/>
    </row>
    <row r="944" ht="15.0" customHeight="1">
      <c r="A944" s="155">
        <v>1758.0</v>
      </c>
      <c r="B944" s="164" t="s">
        <v>1659</v>
      </c>
      <c r="C944" s="164" t="s">
        <v>1910</v>
      </c>
      <c r="D944" s="155" t="s">
        <v>9</v>
      </c>
      <c r="E944" s="155" t="s">
        <v>4526</v>
      </c>
      <c r="F944" s="155">
        <v>3.5</v>
      </c>
      <c r="G944" s="155"/>
    </row>
    <row r="945" ht="15.0" customHeight="1">
      <c r="A945" s="155">
        <v>1757.0</v>
      </c>
      <c r="B945" s="164" t="s">
        <v>1909</v>
      </c>
      <c r="C945" s="164" t="s">
        <v>1883</v>
      </c>
      <c r="D945" s="155" t="s">
        <v>9</v>
      </c>
      <c r="E945" s="155" t="s">
        <v>4530</v>
      </c>
      <c r="F945" s="155">
        <v>3.25</v>
      </c>
      <c r="G945" s="155"/>
    </row>
    <row r="946" ht="15.0" customHeight="1">
      <c r="A946" s="155">
        <v>1756.0</v>
      </c>
      <c r="B946" s="164" t="s">
        <v>8901</v>
      </c>
      <c r="C946" s="164" t="s">
        <v>1908</v>
      </c>
      <c r="D946" s="155" t="s">
        <v>9</v>
      </c>
      <c r="E946" s="155" t="s">
        <v>4544</v>
      </c>
      <c r="F946" s="155">
        <v>4.25</v>
      </c>
      <c r="G946" s="155"/>
    </row>
    <row r="947" ht="15.0" customHeight="1">
      <c r="A947" s="155">
        <v>1755.0</v>
      </c>
      <c r="B947" s="164" t="s">
        <v>8924</v>
      </c>
      <c r="C947" s="164" t="s">
        <v>1907</v>
      </c>
      <c r="D947" s="155" t="s">
        <v>9</v>
      </c>
      <c r="E947" s="155" t="s">
        <v>4490</v>
      </c>
      <c r="F947" s="155">
        <v>4.0</v>
      </c>
      <c r="G947" s="155"/>
    </row>
    <row r="948" ht="15.0" customHeight="1">
      <c r="A948" s="155">
        <v>1754.0</v>
      </c>
      <c r="B948" s="164" t="s">
        <v>123</v>
      </c>
      <c r="C948" s="164" t="s">
        <v>8936</v>
      </c>
      <c r="D948" s="155" t="s">
        <v>15</v>
      </c>
      <c r="E948" s="155" t="s">
        <v>4541</v>
      </c>
      <c r="F948" s="155">
        <v>5.0</v>
      </c>
      <c r="G948" s="155"/>
    </row>
    <row r="949" ht="15.0" customHeight="1">
      <c r="A949" s="155">
        <v>1753.0</v>
      </c>
      <c r="B949" s="164" t="s">
        <v>1904</v>
      </c>
      <c r="C949" s="164" t="s">
        <v>1905</v>
      </c>
      <c r="D949" s="155" t="s">
        <v>15</v>
      </c>
      <c r="E949" s="155" t="s">
        <v>4549</v>
      </c>
      <c r="F949" s="155">
        <v>3.5</v>
      </c>
      <c r="G949" s="155"/>
    </row>
    <row r="950" ht="15.0" customHeight="1">
      <c r="A950" s="155">
        <v>1752.0</v>
      </c>
      <c r="B950" s="164" t="s">
        <v>1902</v>
      </c>
      <c r="C950" s="164" t="s">
        <v>1903</v>
      </c>
      <c r="D950" s="155" t="s">
        <v>9</v>
      </c>
      <c r="E950" s="155" t="s">
        <v>4525</v>
      </c>
      <c r="F950" s="155">
        <v>4.75</v>
      </c>
      <c r="G950" s="155"/>
    </row>
    <row r="951" ht="15.0" customHeight="1">
      <c r="A951" s="155">
        <v>1751.0</v>
      </c>
      <c r="B951" s="164" t="s">
        <v>1603</v>
      </c>
      <c r="C951" s="164" t="s">
        <v>1901</v>
      </c>
      <c r="D951" s="155" t="s">
        <v>9</v>
      </c>
      <c r="E951" s="155" t="s">
        <v>4544</v>
      </c>
      <c r="F951" s="155">
        <v>5.0</v>
      </c>
      <c r="G951" s="155"/>
    </row>
    <row r="952" ht="15.0" customHeight="1">
      <c r="A952" s="155">
        <v>1750.0</v>
      </c>
      <c r="B952" s="164" t="s">
        <v>8749</v>
      </c>
      <c r="C952" s="164" t="s">
        <v>8937</v>
      </c>
      <c r="D952" s="155" t="s">
        <v>23</v>
      </c>
      <c r="E952" s="155" t="s">
        <v>4519</v>
      </c>
      <c r="F952" s="155">
        <v>5.0</v>
      </c>
      <c r="G952" s="155"/>
    </row>
    <row r="953" ht="15.0" customHeight="1">
      <c r="A953" s="155">
        <v>1749.0</v>
      </c>
      <c r="B953" s="164" t="s">
        <v>595</v>
      </c>
      <c r="C953" s="164" t="s">
        <v>1899</v>
      </c>
      <c r="D953" s="155" t="s">
        <v>9</v>
      </c>
      <c r="E953" s="155" t="s">
        <v>4545</v>
      </c>
      <c r="F953" s="155">
        <v>5.0</v>
      </c>
      <c r="G953" s="155"/>
    </row>
    <row r="954" ht="15.0" customHeight="1">
      <c r="A954" s="155">
        <v>1748.0</v>
      </c>
      <c r="B954" s="164" t="s">
        <v>1766</v>
      </c>
      <c r="C954" s="164" t="s">
        <v>1898</v>
      </c>
      <c r="D954" s="155" t="s">
        <v>23</v>
      </c>
      <c r="E954" s="155" t="s">
        <v>4498</v>
      </c>
      <c r="F954" s="155">
        <v>3.0</v>
      </c>
      <c r="G954" s="155"/>
    </row>
    <row r="955" ht="15.0" customHeight="1">
      <c r="A955" s="155">
        <v>1747.0</v>
      </c>
      <c r="B955" s="164" t="s">
        <v>1659</v>
      </c>
      <c r="C955" s="164" t="s">
        <v>1897</v>
      </c>
      <c r="D955" s="155" t="s">
        <v>9</v>
      </c>
      <c r="E955" s="155" t="s">
        <v>4526</v>
      </c>
      <c r="F955" s="155">
        <v>3.5</v>
      </c>
      <c r="G955" s="155"/>
    </row>
    <row r="956" ht="15.0" customHeight="1">
      <c r="A956" s="155">
        <v>1746.0</v>
      </c>
      <c r="B956" s="164" t="s">
        <v>1895</v>
      </c>
      <c r="C956" s="164" t="s">
        <v>1896</v>
      </c>
      <c r="D956" s="155" t="s">
        <v>15</v>
      </c>
      <c r="E956" s="155" t="s">
        <v>4525</v>
      </c>
      <c r="F956" s="155">
        <v>4.25</v>
      </c>
      <c r="G956" s="155"/>
    </row>
    <row r="957" ht="15.0" customHeight="1">
      <c r="A957" s="155">
        <v>1745.0</v>
      </c>
      <c r="B957" s="164" t="s">
        <v>591</v>
      </c>
      <c r="C957" s="164" t="s">
        <v>1894</v>
      </c>
      <c r="D957" s="155" t="s">
        <v>9</v>
      </c>
      <c r="E957" s="155" t="s">
        <v>4530</v>
      </c>
      <c r="F957" s="155">
        <v>3.5</v>
      </c>
      <c r="G957" s="155"/>
    </row>
    <row r="958" ht="15.0" customHeight="1">
      <c r="A958" s="155">
        <v>1744.0</v>
      </c>
      <c r="B958" s="164" t="s">
        <v>8901</v>
      </c>
      <c r="C958" s="164" t="s">
        <v>1893</v>
      </c>
      <c r="D958" s="155" t="s">
        <v>9</v>
      </c>
      <c r="E958" s="155" t="s">
        <v>4544</v>
      </c>
      <c r="F958" s="155">
        <v>5.0</v>
      </c>
      <c r="G958" s="155"/>
    </row>
    <row r="959" ht="15.0" customHeight="1">
      <c r="A959" s="155">
        <v>1743.0</v>
      </c>
      <c r="B959" s="164" t="s">
        <v>8924</v>
      </c>
      <c r="C959" s="164" t="s">
        <v>1892</v>
      </c>
      <c r="D959" s="155" t="s">
        <v>9</v>
      </c>
      <c r="E959" s="155" t="s">
        <v>4528</v>
      </c>
      <c r="F959" s="155">
        <v>4.5</v>
      </c>
      <c r="G959" s="155"/>
    </row>
    <row r="960" ht="15.0" customHeight="1">
      <c r="A960" s="155">
        <v>1742.0</v>
      </c>
      <c r="B960" s="164" t="s">
        <v>1823</v>
      </c>
      <c r="C960" s="164" t="s">
        <v>1891</v>
      </c>
      <c r="D960" s="155" t="s">
        <v>9</v>
      </c>
      <c r="E960" s="155" t="s">
        <v>4526</v>
      </c>
      <c r="F960" s="155">
        <v>4.5</v>
      </c>
      <c r="G960" s="155"/>
    </row>
    <row r="961" ht="15.0" customHeight="1">
      <c r="A961" s="155">
        <v>1741.0</v>
      </c>
      <c r="B961" s="164" t="s">
        <v>53</v>
      </c>
      <c r="C961" s="164" t="s">
        <v>1890</v>
      </c>
      <c r="D961" s="155" t="s">
        <v>15</v>
      </c>
      <c r="E961" s="155" t="s">
        <v>4549</v>
      </c>
      <c r="F961" s="155">
        <v>2.5</v>
      </c>
      <c r="G961" s="155"/>
    </row>
    <row r="962" ht="15.0" customHeight="1">
      <c r="A962" s="155">
        <v>1740.0</v>
      </c>
      <c r="B962" s="164" t="s">
        <v>690</v>
      </c>
      <c r="C962" s="164" t="s">
        <v>1889</v>
      </c>
      <c r="D962" s="155" t="s">
        <v>9</v>
      </c>
      <c r="E962" s="155" t="s">
        <v>4500</v>
      </c>
      <c r="F962" s="155">
        <v>4.25</v>
      </c>
      <c r="G962" s="155"/>
    </row>
    <row r="963" ht="15.0" customHeight="1">
      <c r="A963" s="155">
        <v>1739.0</v>
      </c>
      <c r="B963" s="164" t="s">
        <v>44</v>
      </c>
      <c r="C963" s="164" t="s">
        <v>1888</v>
      </c>
      <c r="D963" s="155" t="s">
        <v>15</v>
      </c>
      <c r="E963" s="155" t="s">
        <v>4525</v>
      </c>
      <c r="F963" s="155">
        <v>4.5</v>
      </c>
      <c r="G963" s="155"/>
    </row>
    <row r="964" ht="15.0" customHeight="1">
      <c r="A964" s="155">
        <v>1738.0</v>
      </c>
      <c r="B964" s="164" t="s">
        <v>70</v>
      </c>
      <c r="C964" s="164" t="s">
        <v>1887</v>
      </c>
      <c r="D964" s="155" t="s">
        <v>23</v>
      </c>
      <c r="E964" s="155" t="s">
        <v>4545</v>
      </c>
      <c r="F964" s="155">
        <v>4.25</v>
      </c>
      <c r="G964" s="155"/>
    </row>
    <row r="965" ht="15.0" customHeight="1">
      <c r="A965" s="155">
        <v>1737.0</v>
      </c>
      <c r="B965" s="164" t="s">
        <v>8749</v>
      </c>
      <c r="C965" s="164" t="s">
        <v>8938</v>
      </c>
      <c r="D965" s="155" t="s">
        <v>23</v>
      </c>
      <c r="E965" s="155" t="s">
        <v>4519</v>
      </c>
      <c r="F965" s="155">
        <v>3.75</v>
      </c>
      <c r="G965" s="155"/>
    </row>
    <row r="966" ht="15.0" customHeight="1">
      <c r="A966" s="155">
        <v>1736.0</v>
      </c>
      <c r="B966" s="164" t="s">
        <v>746</v>
      </c>
      <c r="C966" s="164" t="s">
        <v>1885</v>
      </c>
      <c r="D966" s="155" t="s">
        <v>9</v>
      </c>
      <c r="E966" s="155" t="s">
        <v>4526</v>
      </c>
      <c r="F966" s="155">
        <v>5.0</v>
      </c>
      <c r="G966" s="155"/>
    </row>
    <row r="967" ht="15.0" customHeight="1">
      <c r="A967" s="155">
        <v>1735.0</v>
      </c>
      <c r="B967" s="164" t="s">
        <v>690</v>
      </c>
      <c r="C967" s="164" t="s">
        <v>1884</v>
      </c>
      <c r="D967" s="155" t="s">
        <v>15</v>
      </c>
      <c r="E967" s="155" t="s">
        <v>4500</v>
      </c>
      <c r="F967" s="155">
        <v>4.0</v>
      </c>
      <c r="G967" s="155"/>
    </row>
    <row r="968" ht="15.0" customHeight="1">
      <c r="A968" s="155">
        <v>1734.0</v>
      </c>
      <c r="B968" s="164" t="s">
        <v>8939</v>
      </c>
      <c r="C968" s="164" t="s">
        <v>273</v>
      </c>
      <c r="D968" s="155" t="s">
        <v>9</v>
      </c>
      <c r="E968" s="155" t="s">
        <v>4540</v>
      </c>
      <c r="F968" s="155">
        <v>4.25</v>
      </c>
      <c r="G968" s="155"/>
    </row>
    <row r="969" ht="15.0" customHeight="1">
      <c r="A969" s="155">
        <v>1733.0</v>
      </c>
      <c r="B969" s="164" t="s">
        <v>1882</v>
      </c>
      <c r="C969" s="164" t="s">
        <v>1883</v>
      </c>
      <c r="D969" s="155" t="s">
        <v>9</v>
      </c>
      <c r="E969" s="155" t="s">
        <v>4511</v>
      </c>
      <c r="F969" s="155">
        <v>3.75</v>
      </c>
      <c r="G969" s="155"/>
    </row>
    <row r="970" ht="15.0" customHeight="1">
      <c r="A970" s="155">
        <v>1732.0</v>
      </c>
      <c r="B970" s="164" t="s">
        <v>1614</v>
      </c>
      <c r="C970" s="164" t="s">
        <v>1881</v>
      </c>
      <c r="D970" s="155" t="s">
        <v>23</v>
      </c>
      <c r="E970" s="155" t="s">
        <v>4526</v>
      </c>
      <c r="F970" s="155">
        <v>3.25</v>
      </c>
      <c r="G970" s="155"/>
    </row>
    <row r="971" ht="15.0" customHeight="1">
      <c r="A971" s="155">
        <v>1731.0</v>
      </c>
      <c r="B971" s="164" t="s">
        <v>8924</v>
      </c>
      <c r="C971" s="164" t="s">
        <v>1880</v>
      </c>
      <c r="D971" s="155" t="s">
        <v>9</v>
      </c>
      <c r="E971" s="155" t="s">
        <v>4496</v>
      </c>
      <c r="F971" s="155">
        <v>5.0</v>
      </c>
      <c r="G971" s="155"/>
    </row>
    <row r="972" ht="15.0" customHeight="1">
      <c r="A972" s="155">
        <v>1730.0</v>
      </c>
      <c r="B972" s="164" t="s">
        <v>196</v>
      </c>
      <c r="C972" s="164" t="s">
        <v>1879</v>
      </c>
      <c r="D972" s="155" t="s">
        <v>9</v>
      </c>
      <c r="E972" s="155" t="s">
        <v>4544</v>
      </c>
      <c r="F972" s="155">
        <v>4.5</v>
      </c>
      <c r="G972" s="155"/>
    </row>
    <row r="973" ht="15.0" customHeight="1">
      <c r="A973" s="155">
        <v>1729.0</v>
      </c>
      <c r="B973" s="164" t="s">
        <v>534</v>
      </c>
      <c r="C973" s="164" t="s">
        <v>1878</v>
      </c>
      <c r="D973" s="155" t="s">
        <v>23</v>
      </c>
      <c r="E973" s="155" t="s">
        <v>4544</v>
      </c>
      <c r="F973" s="155">
        <v>2.75</v>
      </c>
      <c r="G973" s="155"/>
    </row>
    <row r="974" ht="15.0" customHeight="1">
      <c r="A974" s="155">
        <v>1728.0</v>
      </c>
      <c r="B974" s="164" t="s">
        <v>1876</v>
      </c>
      <c r="C974" s="164" t="s">
        <v>1877</v>
      </c>
      <c r="D974" s="155" t="s">
        <v>15</v>
      </c>
      <c r="E974" s="155" t="s">
        <v>4525</v>
      </c>
      <c r="F974" s="155">
        <v>3.25</v>
      </c>
      <c r="G974" s="155"/>
    </row>
    <row r="975" ht="15.0" customHeight="1">
      <c r="A975" s="155">
        <v>1727.0</v>
      </c>
      <c r="B975" s="164" t="s">
        <v>102</v>
      </c>
      <c r="C975" s="164" t="s">
        <v>1875</v>
      </c>
      <c r="D975" s="155" t="s">
        <v>15</v>
      </c>
      <c r="E975" s="155" t="s">
        <v>4544</v>
      </c>
      <c r="F975" s="155">
        <v>5.0</v>
      </c>
      <c r="G975" s="155"/>
    </row>
    <row r="976" ht="15.0" customHeight="1">
      <c r="A976" s="155">
        <v>1726.0</v>
      </c>
      <c r="B976" s="164" t="s">
        <v>260</v>
      </c>
      <c r="C976" s="164" t="s">
        <v>1874</v>
      </c>
      <c r="D976" s="155" t="s">
        <v>15</v>
      </c>
      <c r="E976" s="155" t="s">
        <v>4550</v>
      </c>
      <c r="F976" s="155">
        <v>3.0</v>
      </c>
      <c r="G976" s="155"/>
    </row>
    <row r="977" ht="15.0" customHeight="1">
      <c r="A977" s="155">
        <v>1725.0</v>
      </c>
      <c r="B977" s="164" t="s">
        <v>8901</v>
      </c>
      <c r="C977" s="164" t="s">
        <v>1873</v>
      </c>
      <c r="D977" s="155" t="s">
        <v>9</v>
      </c>
      <c r="E977" s="155" t="s">
        <v>4544</v>
      </c>
      <c r="F977" s="155">
        <v>3.25</v>
      </c>
      <c r="G977" s="155"/>
    </row>
    <row r="978" ht="15.0" customHeight="1">
      <c r="A978" s="155">
        <v>1724.0</v>
      </c>
      <c r="B978" s="164" t="s">
        <v>1871</v>
      </c>
      <c r="C978" s="164" t="s">
        <v>1872</v>
      </c>
      <c r="D978" s="155" t="s">
        <v>9</v>
      </c>
      <c r="E978" s="155" t="s">
        <v>4508</v>
      </c>
      <c r="F978" s="155">
        <v>3.5</v>
      </c>
      <c r="G978" s="155"/>
    </row>
    <row r="979" ht="15.0" customHeight="1">
      <c r="A979" s="155">
        <v>1723.0</v>
      </c>
      <c r="B979" s="164" t="s">
        <v>1523</v>
      </c>
      <c r="C979" s="164" t="s">
        <v>1870</v>
      </c>
      <c r="D979" s="155" t="s">
        <v>9</v>
      </c>
      <c r="E979" s="155" t="s">
        <v>4500</v>
      </c>
      <c r="F979" s="155">
        <v>3.75</v>
      </c>
      <c r="G979" s="155"/>
    </row>
    <row r="980" ht="15.0" customHeight="1">
      <c r="A980" s="155">
        <v>1722.0</v>
      </c>
      <c r="B980" s="164" t="s">
        <v>1718</v>
      </c>
      <c r="C980" s="164" t="s">
        <v>1869</v>
      </c>
      <c r="D980" s="155" t="s">
        <v>9</v>
      </c>
      <c r="E980" s="155" t="s">
        <v>4526</v>
      </c>
      <c r="F980" s="155">
        <v>4.5</v>
      </c>
      <c r="G980" s="155"/>
    </row>
    <row r="981" ht="15.0" customHeight="1">
      <c r="A981" s="155">
        <v>1721.0</v>
      </c>
      <c r="B981" s="164" t="s">
        <v>1738</v>
      </c>
      <c r="C981" s="164" t="s">
        <v>1868</v>
      </c>
      <c r="D981" s="155" t="s">
        <v>9</v>
      </c>
      <c r="E981" s="155" t="s">
        <v>4519</v>
      </c>
      <c r="F981" s="155">
        <v>4.25</v>
      </c>
      <c r="G981" s="155"/>
    </row>
    <row r="982" ht="15.0" customHeight="1">
      <c r="A982" s="155">
        <v>1720.0</v>
      </c>
      <c r="B982" s="164" t="s">
        <v>746</v>
      </c>
      <c r="C982" s="164" t="s">
        <v>1867</v>
      </c>
      <c r="D982" s="155" t="s">
        <v>23</v>
      </c>
      <c r="E982" s="155" t="s">
        <v>4526</v>
      </c>
      <c r="F982" s="155">
        <v>5.0</v>
      </c>
      <c r="G982" s="155"/>
    </row>
    <row r="983" ht="15.0" customHeight="1">
      <c r="A983" s="155">
        <v>1719.0</v>
      </c>
      <c r="B983" s="164" t="s">
        <v>10</v>
      </c>
      <c r="C983" s="164" t="s">
        <v>1866</v>
      </c>
      <c r="D983" s="155" t="s">
        <v>15</v>
      </c>
      <c r="E983" s="155" t="s">
        <v>4545</v>
      </c>
      <c r="F983" s="155">
        <v>2.5</v>
      </c>
      <c r="G983" s="155"/>
    </row>
    <row r="984" ht="15.0" customHeight="1">
      <c r="A984" s="155">
        <v>1718.0</v>
      </c>
      <c r="B984" s="164" t="s">
        <v>260</v>
      </c>
      <c r="C984" s="164" t="s">
        <v>1865</v>
      </c>
      <c r="D984" s="155" t="s">
        <v>23</v>
      </c>
      <c r="E984" s="155" t="s">
        <v>4550</v>
      </c>
      <c r="F984" s="155">
        <v>2.5</v>
      </c>
      <c r="G984" s="155"/>
    </row>
    <row r="985" ht="15.0" customHeight="1">
      <c r="A985" s="155">
        <v>1717.0</v>
      </c>
      <c r="B985" s="164" t="s">
        <v>1863</v>
      </c>
      <c r="C985" s="164" t="s">
        <v>1864</v>
      </c>
      <c r="D985" s="155" t="s">
        <v>9</v>
      </c>
      <c r="E985" s="155" t="s">
        <v>8828</v>
      </c>
      <c r="F985" s="155">
        <v>4.0</v>
      </c>
      <c r="G985" s="155"/>
    </row>
    <row r="986" ht="15.0" customHeight="1">
      <c r="A986" s="155">
        <v>1716.0</v>
      </c>
      <c r="B986" s="164" t="s">
        <v>8924</v>
      </c>
      <c r="C986" s="164" t="s">
        <v>1862</v>
      </c>
      <c r="D986" s="155" t="s">
        <v>9</v>
      </c>
      <c r="E986" s="155" t="s">
        <v>4528</v>
      </c>
      <c r="F986" s="155">
        <v>3.5</v>
      </c>
      <c r="G986" s="155"/>
    </row>
    <row r="987" ht="15.0" customHeight="1">
      <c r="A987" s="155">
        <v>1715.0</v>
      </c>
      <c r="B987" s="164" t="s">
        <v>595</v>
      </c>
      <c r="C987" s="164" t="s">
        <v>1861</v>
      </c>
      <c r="D987" s="155" t="s">
        <v>9</v>
      </c>
      <c r="E987" s="155" t="s">
        <v>4545</v>
      </c>
      <c r="F987" s="155">
        <v>3.75</v>
      </c>
      <c r="G987" s="155"/>
    </row>
    <row r="988" ht="15.0" customHeight="1">
      <c r="A988" s="155">
        <v>1714.0</v>
      </c>
      <c r="B988" s="164" t="s">
        <v>690</v>
      </c>
      <c r="C988" s="164" t="s">
        <v>1860</v>
      </c>
      <c r="D988" s="155" t="s">
        <v>9</v>
      </c>
      <c r="E988" s="155" t="s">
        <v>4500</v>
      </c>
      <c r="F988" s="155">
        <v>3.75</v>
      </c>
      <c r="G988" s="155"/>
    </row>
    <row r="989" ht="15.0" customHeight="1">
      <c r="A989" s="155">
        <v>1713.0</v>
      </c>
      <c r="B989" s="164" t="s">
        <v>1718</v>
      </c>
      <c r="C989" s="164" t="s">
        <v>1859</v>
      </c>
      <c r="D989" s="155" t="s">
        <v>9</v>
      </c>
      <c r="E989" s="155" t="s">
        <v>4526</v>
      </c>
      <c r="F989" s="155">
        <v>5.0</v>
      </c>
      <c r="G989" s="155"/>
    </row>
    <row r="990" ht="15.0" customHeight="1">
      <c r="A990" s="155">
        <v>1712.0</v>
      </c>
      <c r="B990" s="164" t="s">
        <v>187</v>
      </c>
      <c r="C990" s="164" t="s">
        <v>1858</v>
      </c>
      <c r="D990" s="155" t="s">
        <v>9</v>
      </c>
      <c r="E990" s="155" t="s">
        <v>4525</v>
      </c>
      <c r="F990" s="155">
        <v>4.5</v>
      </c>
      <c r="G990" s="155"/>
    </row>
    <row r="991" ht="15.0" customHeight="1">
      <c r="A991" s="155">
        <v>1711.0</v>
      </c>
      <c r="B991" s="164" t="s">
        <v>1541</v>
      </c>
      <c r="C991" s="164" t="s">
        <v>1857</v>
      </c>
      <c r="D991" s="155" t="s">
        <v>9</v>
      </c>
      <c r="E991" s="155" t="s">
        <v>4526</v>
      </c>
      <c r="F991" s="155">
        <v>4.0</v>
      </c>
      <c r="G991" s="155"/>
    </row>
    <row r="992" ht="15.0" customHeight="1">
      <c r="A992" s="155">
        <v>1710.0</v>
      </c>
      <c r="B992" s="164" t="s">
        <v>1528</v>
      </c>
      <c r="C992" s="164" t="s">
        <v>1856</v>
      </c>
      <c r="D992" s="155" t="s">
        <v>9</v>
      </c>
      <c r="E992" s="155" t="s">
        <v>4544</v>
      </c>
      <c r="F992" s="155">
        <v>5.0</v>
      </c>
      <c r="G992" s="155"/>
    </row>
    <row r="993" ht="15.0" customHeight="1">
      <c r="A993" s="155">
        <v>1709.0</v>
      </c>
      <c r="B993" s="164" t="s">
        <v>1854</v>
      </c>
      <c r="C993" s="164" t="s">
        <v>1855</v>
      </c>
      <c r="D993" s="155" t="s">
        <v>9</v>
      </c>
      <c r="E993" s="155" t="s">
        <v>4516</v>
      </c>
      <c r="F993" s="155">
        <v>4.0</v>
      </c>
      <c r="G993" s="155"/>
    </row>
    <row r="994" ht="15.0" customHeight="1">
      <c r="A994" s="155">
        <v>1708.0</v>
      </c>
      <c r="B994" s="164" t="s">
        <v>1840</v>
      </c>
      <c r="C994" s="164" t="s">
        <v>1853</v>
      </c>
      <c r="D994" s="155" t="s">
        <v>9</v>
      </c>
      <c r="E994" s="155" t="s">
        <v>8828</v>
      </c>
      <c r="F994" s="155">
        <v>4.0</v>
      </c>
      <c r="G994" s="155"/>
    </row>
    <row r="995" ht="15.0" customHeight="1">
      <c r="A995" s="155">
        <v>1707.0</v>
      </c>
      <c r="B995" s="164" t="s">
        <v>1766</v>
      </c>
      <c r="C995" s="164" t="s">
        <v>1852</v>
      </c>
      <c r="D995" s="155" t="s">
        <v>15</v>
      </c>
      <c r="E995" s="155" t="s">
        <v>4498</v>
      </c>
      <c r="F995" s="155">
        <v>3.5</v>
      </c>
      <c r="G995" s="155"/>
    </row>
    <row r="996" ht="15.0" customHeight="1">
      <c r="A996" s="155">
        <v>1706.0</v>
      </c>
      <c r="B996" s="164" t="s">
        <v>92</v>
      </c>
      <c r="C996" s="164" t="s">
        <v>1851</v>
      </c>
      <c r="D996" s="155" t="s">
        <v>23</v>
      </c>
      <c r="E996" s="155" t="s">
        <v>4526</v>
      </c>
      <c r="F996" s="155">
        <v>4.75</v>
      </c>
      <c r="G996" s="155"/>
    </row>
    <row r="997" ht="15.0" customHeight="1">
      <c r="A997" s="155">
        <v>1705.0</v>
      </c>
      <c r="B997" s="164" t="s">
        <v>1758</v>
      </c>
      <c r="C997" s="164" t="s">
        <v>1850</v>
      </c>
      <c r="D997" s="155" t="s">
        <v>9</v>
      </c>
      <c r="E997" s="155" t="s">
        <v>4526</v>
      </c>
      <c r="F997" s="155">
        <v>4.5</v>
      </c>
      <c r="G997" s="155"/>
    </row>
    <row r="998" ht="15.0" customHeight="1">
      <c r="A998" s="155">
        <v>1704.0</v>
      </c>
      <c r="B998" s="164" t="s">
        <v>1523</v>
      </c>
      <c r="C998" s="164" t="s">
        <v>1849</v>
      </c>
      <c r="D998" s="155" t="s">
        <v>9</v>
      </c>
      <c r="E998" s="155" t="s">
        <v>4500</v>
      </c>
      <c r="F998" s="155">
        <v>3.75</v>
      </c>
      <c r="G998" s="155"/>
    </row>
    <row r="999" ht="15.0" customHeight="1">
      <c r="A999" s="155">
        <v>1703.0</v>
      </c>
      <c r="B999" s="164" t="s">
        <v>1847</v>
      </c>
      <c r="C999" s="164" t="s">
        <v>1848</v>
      </c>
      <c r="D999" s="155" t="s">
        <v>23</v>
      </c>
      <c r="E999" s="155" t="s">
        <v>4545</v>
      </c>
      <c r="F999" s="155">
        <v>3.5</v>
      </c>
      <c r="G999" s="155"/>
    </row>
    <row r="1000" ht="15.0" customHeight="1">
      <c r="A1000" s="155">
        <v>1702.0</v>
      </c>
      <c r="B1000" s="164" t="s">
        <v>31</v>
      </c>
      <c r="C1000" s="164" t="s">
        <v>1846</v>
      </c>
      <c r="D1000" s="155" t="s">
        <v>23</v>
      </c>
      <c r="E1000" s="155" t="s">
        <v>4525</v>
      </c>
      <c r="F1000" s="155">
        <v>2.75</v>
      </c>
      <c r="G1000" s="155"/>
    </row>
    <row r="1001" ht="15.0" customHeight="1">
      <c r="A1001" s="155">
        <v>1701.0</v>
      </c>
      <c r="B1001" s="164" t="s">
        <v>187</v>
      </c>
      <c r="C1001" s="164" t="s">
        <v>1845</v>
      </c>
      <c r="D1001" s="155" t="s">
        <v>9</v>
      </c>
      <c r="E1001" s="155" t="s">
        <v>4525</v>
      </c>
      <c r="F1001" s="155">
        <v>4.25</v>
      </c>
      <c r="G1001" s="155"/>
    </row>
    <row r="1002" ht="15.0" customHeight="1">
      <c r="A1002" s="155">
        <v>1700.0</v>
      </c>
      <c r="B1002" s="164" t="s">
        <v>8901</v>
      </c>
      <c r="C1002" s="164" t="s">
        <v>1844</v>
      </c>
      <c r="D1002" s="155" t="s">
        <v>9</v>
      </c>
      <c r="E1002" s="155" t="s">
        <v>4544</v>
      </c>
      <c r="F1002" s="155">
        <v>4.0</v>
      </c>
      <c r="G1002" s="155"/>
    </row>
    <row r="1003" ht="15.0" customHeight="1">
      <c r="A1003" s="155">
        <v>1699.0</v>
      </c>
      <c r="B1003" s="164" t="s">
        <v>1659</v>
      </c>
      <c r="C1003" s="164" t="s">
        <v>1843</v>
      </c>
      <c r="D1003" s="155" t="s">
        <v>9</v>
      </c>
      <c r="E1003" s="155" t="s">
        <v>4526</v>
      </c>
      <c r="F1003" s="155">
        <v>3.5</v>
      </c>
      <c r="G1003" s="155"/>
    </row>
    <row r="1004" ht="15.0" customHeight="1">
      <c r="A1004" s="155">
        <v>1698.0</v>
      </c>
      <c r="B1004" s="164" t="s">
        <v>60</v>
      </c>
      <c r="C1004" s="164" t="s">
        <v>1842</v>
      </c>
      <c r="D1004" s="155" t="s">
        <v>23</v>
      </c>
      <c r="E1004" s="155" t="s">
        <v>4549</v>
      </c>
      <c r="F1004" s="155">
        <v>4.0</v>
      </c>
      <c r="G1004" s="155"/>
    </row>
    <row r="1005" ht="15.0" customHeight="1">
      <c r="A1005" s="155">
        <v>1697.0</v>
      </c>
      <c r="B1005" s="164" t="s">
        <v>1840</v>
      </c>
      <c r="C1005" s="164" t="s">
        <v>1841</v>
      </c>
      <c r="D1005" s="155" t="s">
        <v>9</v>
      </c>
      <c r="E1005" s="155" t="s">
        <v>8828</v>
      </c>
      <c r="F1005" s="155">
        <v>5.0</v>
      </c>
      <c r="G1005" s="155"/>
    </row>
    <row r="1006" ht="15.0" customHeight="1">
      <c r="A1006" s="155">
        <v>1696.0</v>
      </c>
      <c r="B1006" s="164" t="s">
        <v>8924</v>
      </c>
      <c r="C1006" s="164" t="s">
        <v>1839</v>
      </c>
      <c r="D1006" s="155" t="s">
        <v>23</v>
      </c>
      <c r="E1006" s="155" t="s">
        <v>4545</v>
      </c>
      <c r="F1006" s="155">
        <v>5.0</v>
      </c>
      <c r="G1006" s="155"/>
    </row>
    <row r="1007" ht="15.0" customHeight="1">
      <c r="A1007" s="155">
        <v>1695.0</v>
      </c>
      <c r="B1007" s="164" t="s">
        <v>8924</v>
      </c>
      <c r="C1007" s="164" t="s">
        <v>1838</v>
      </c>
      <c r="D1007" s="155" t="s">
        <v>23</v>
      </c>
      <c r="E1007" s="155" t="s">
        <v>4545</v>
      </c>
      <c r="F1007" s="155">
        <v>5.0</v>
      </c>
      <c r="G1007" s="155"/>
    </row>
    <row r="1008" ht="15.0" customHeight="1">
      <c r="A1008" s="155">
        <v>1694.0</v>
      </c>
      <c r="B1008" s="164" t="s">
        <v>8924</v>
      </c>
      <c r="C1008" s="164" t="s">
        <v>1837</v>
      </c>
      <c r="D1008" s="155" t="s">
        <v>9</v>
      </c>
      <c r="E1008" s="155" t="s">
        <v>4545</v>
      </c>
      <c r="F1008" s="155">
        <v>4.75</v>
      </c>
      <c r="G1008" s="155"/>
    </row>
    <row r="1009" ht="15.0" customHeight="1">
      <c r="A1009" s="155">
        <v>1693.0</v>
      </c>
      <c r="B1009" s="164" t="s">
        <v>8924</v>
      </c>
      <c r="C1009" s="164" t="s">
        <v>8940</v>
      </c>
      <c r="D1009" s="155" t="s">
        <v>23</v>
      </c>
      <c r="E1009" s="155" t="s">
        <v>4528</v>
      </c>
      <c r="F1009" s="155">
        <v>5.0</v>
      </c>
      <c r="G1009" s="155"/>
    </row>
    <row r="1010" ht="15.0" customHeight="1">
      <c r="A1010" s="155">
        <v>1692.0</v>
      </c>
      <c r="B1010" s="164" t="s">
        <v>8924</v>
      </c>
      <c r="C1010" s="164" t="s">
        <v>1835</v>
      </c>
      <c r="D1010" s="155" t="s">
        <v>9</v>
      </c>
      <c r="E1010" s="155" t="s">
        <v>4490</v>
      </c>
      <c r="F1010" s="155">
        <v>3.25</v>
      </c>
      <c r="G1010" s="155"/>
    </row>
    <row r="1011" ht="15.0" customHeight="1">
      <c r="A1011" s="155">
        <v>1691.0</v>
      </c>
      <c r="B1011" s="164" t="s">
        <v>8924</v>
      </c>
      <c r="C1011" s="164" t="s">
        <v>8941</v>
      </c>
      <c r="D1011" s="155" t="s">
        <v>23</v>
      </c>
      <c r="E1011" s="155" t="s">
        <v>4545</v>
      </c>
      <c r="F1011" s="155">
        <v>3.5</v>
      </c>
      <c r="G1011" s="155"/>
    </row>
    <row r="1012" ht="15.0" customHeight="1">
      <c r="A1012" s="155">
        <v>1690.0</v>
      </c>
      <c r="B1012" s="164" t="s">
        <v>1825</v>
      </c>
      <c r="C1012" s="164" t="s">
        <v>1827</v>
      </c>
      <c r="D1012" s="155" t="s">
        <v>15</v>
      </c>
      <c r="E1012" s="155" t="s">
        <v>4500</v>
      </c>
      <c r="F1012" s="155">
        <v>4.0</v>
      </c>
      <c r="G1012" s="155"/>
    </row>
    <row r="1013" ht="15.0" customHeight="1">
      <c r="A1013" s="155">
        <v>1689.0</v>
      </c>
      <c r="B1013" s="164" t="s">
        <v>1825</v>
      </c>
      <c r="C1013" s="164" t="s">
        <v>1833</v>
      </c>
      <c r="D1013" s="155" t="s">
        <v>9</v>
      </c>
      <c r="E1013" s="155" t="s">
        <v>4500</v>
      </c>
      <c r="F1013" s="155">
        <v>5.0</v>
      </c>
      <c r="G1013" s="155" t="s">
        <v>9045</v>
      </c>
    </row>
    <row r="1014" ht="15.0" customHeight="1">
      <c r="A1014" s="155">
        <v>1688.0</v>
      </c>
      <c r="B1014" s="164" t="s">
        <v>1825</v>
      </c>
      <c r="C1014" s="164" t="s">
        <v>8942</v>
      </c>
      <c r="D1014" s="155" t="s">
        <v>15</v>
      </c>
      <c r="E1014" s="155" t="s">
        <v>4500</v>
      </c>
      <c r="F1014" s="155">
        <v>3.75</v>
      </c>
      <c r="G1014" s="155"/>
    </row>
    <row r="1015" ht="15.0" customHeight="1">
      <c r="A1015" s="155">
        <v>1687.0</v>
      </c>
      <c r="B1015" s="164" t="s">
        <v>1825</v>
      </c>
      <c r="C1015" s="164" t="s">
        <v>1832</v>
      </c>
      <c r="D1015" s="155" t="s">
        <v>9</v>
      </c>
      <c r="E1015" s="155" t="s">
        <v>4500</v>
      </c>
      <c r="F1015" s="155">
        <v>3.75</v>
      </c>
      <c r="G1015" s="155"/>
    </row>
    <row r="1016" ht="15.0" customHeight="1">
      <c r="A1016" s="155">
        <v>1686.0</v>
      </c>
      <c r="B1016" s="164" t="s">
        <v>1825</v>
      </c>
      <c r="C1016" s="164" t="s">
        <v>1831</v>
      </c>
      <c r="D1016" s="155" t="s">
        <v>9</v>
      </c>
      <c r="E1016" s="155" t="s">
        <v>4500</v>
      </c>
      <c r="F1016" s="155">
        <v>3.5</v>
      </c>
      <c r="G1016" s="155"/>
    </row>
    <row r="1017" ht="15.0" customHeight="1">
      <c r="A1017" s="155">
        <v>1685.0</v>
      </c>
      <c r="B1017" s="164" t="s">
        <v>1825</v>
      </c>
      <c r="C1017" s="164" t="s">
        <v>1830</v>
      </c>
      <c r="D1017" s="155" t="s">
        <v>9</v>
      </c>
      <c r="E1017" s="155" t="s">
        <v>4500</v>
      </c>
      <c r="F1017" s="155">
        <v>4.0</v>
      </c>
      <c r="G1017" s="155"/>
    </row>
    <row r="1018" ht="15.0" customHeight="1">
      <c r="A1018" s="155">
        <v>1684.0</v>
      </c>
      <c r="B1018" s="164" t="s">
        <v>1825</v>
      </c>
      <c r="C1018" s="164" t="s">
        <v>1829</v>
      </c>
      <c r="D1018" s="155" t="s">
        <v>15</v>
      </c>
      <c r="E1018" s="155" t="s">
        <v>4500</v>
      </c>
      <c r="F1018" s="155">
        <v>4.5</v>
      </c>
      <c r="G1018" s="155"/>
    </row>
    <row r="1019" ht="15.0" customHeight="1">
      <c r="A1019" s="155">
        <v>1683.0</v>
      </c>
      <c r="B1019" s="164" t="s">
        <v>1825</v>
      </c>
      <c r="C1019" s="164" t="s">
        <v>1828</v>
      </c>
      <c r="D1019" s="155" t="s">
        <v>9</v>
      </c>
      <c r="E1019" s="155" t="s">
        <v>4500</v>
      </c>
      <c r="F1019" s="155">
        <v>5.0</v>
      </c>
      <c r="G1019" s="155"/>
    </row>
    <row r="1020" ht="15.0" customHeight="1">
      <c r="A1020" s="155">
        <v>1682.0</v>
      </c>
      <c r="B1020" s="164" t="s">
        <v>1825</v>
      </c>
      <c r="C1020" s="164" t="s">
        <v>1827</v>
      </c>
      <c r="D1020" s="155" t="s">
        <v>9</v>
      </c>
      <c r="E1020" s="155" t="s">
        <v>4500</v>
      </c>
      <c r="F1020" s="155">
        <v>4.0</v>
      </c>
      <c r="G1020" s="155"/>
    </row>
    <row r="1021" ht="15.0" customHeight="1">
      <c r="A1021" s="155">
        <v>1681.0</v>
      </c>
      <c r="B1021" s="164" t="s">
        <v>1825</v>
      </c>
      <c r="C1021" s="164" t="s">
        <v>8942</v>
      </c>
      <c r="D1021" s="155" t="s">
        <v>15</v>
      </c>
      <c r="E1021" s="155" t="s">
        <v>4500</v>
      </c>
      <c r="F1021" s="155">
        <v>3.75</v>
      </c>
      <c r="G1021" s="155"/>
    </row>
    <row r="1022" ht="15.0" customHeight="1">
      <c r="A1022" s="155">
        <v>1680.0</v>
      </c>
      <c r="B1022" s="164" t="s">
        <v>1823</v>
      </c>
      <c r="C1022" s="164" t="s">
        <v>1824</v>
      </c>
      <c r="D1022" s="155" t="s">
        <v>9</v>
      </c>
      <c r="E1022" s="155" t="s">
        <v>4526</v>
      </c>
      <c r="F1022" s="155">
        <v>4.5</v>
      </c>
      <c r="G1022" s="155"/>
    </row>
    <row r="1023" ht="15.0" customHeight="1">
      <c r="A1023" s="155">
        <v>1679.0</v>
      </c>
      <c r="B1023" s="164" t="s">
        <v>1821</v>
      </c>
      <c r="C1023" s="164" t="s">
        <v>1822</v>
      </c>
      <c r="D1023" s="155" t="s">
        <v>15</v>
      </c>
      <c r="E1023" s="155" t="s">
        <v>4544</v>
      </c>
      <c r="F1023" s="155">
        <v>3.5</v>
      </c>
      <c r="G1023" s="155"/>
    </row>
    <row r="1024" ht="15.0" customHeight="1">
      <c r="A1024" s="155">
        <v>1678.0</v>
      </c>
      <c r="B1024" s="164" t="s">
        <v>39</v>
      </c>
      <c r="C1024" s="164" t="s">
        <v>8943</v>
      </c>
      <c r="D1024" s="155" t="s">
        <v>9</v>
      </c>
      <c r="E1024" s="155" t="s">
        <v>4549</v>
      </c>
      <c r="F1024" s="155">
        <v>5.0</v>
      </c>
      <c r="G1024" s="155"/>
    </row>
    <row r="1025" ht="15.0" customHeight="1">
      <c r="A1025" s="155">
        <v>1677.0</v>
      </c>
      <c r="B1025" s="164" t="s">
        <v>123</v>
      </c>
      <c r="C1025" s="164" t="s">
        <v>8944</v>
      </c>
      <c r="D1025" s="155" t="s">
        <v>9</v>
      </c>
      <c r="E1025" s="155" t="s">
        <v>4541</v>
      </c>
      <c r="F1025" s="155">
        <v>5.0</v>
      </c>
      <c r="G1025" s="155"/>
    </row>
    <row r="1026" ht="15.0" customHeight="1">
      <c r="A1026" s="155">
        <v>1676.0</v>
      </c>
      <c r="B1026" s="164" t="s">
        <v>1817</v>
      </c>
      <c r="C1026" s="164" t="s">
        <v>8945</v>
      </c>
      <c r="D1026" s="155" t="s">
        <v>9</v>
      </c>
      <c r="E1026" s="155" t="s">
        <v>4526</v>
      </c>
      <c r="F1026" s="155">
        <v>4.25</v>
      </c>
      <c r="G1026" s="155"/>
    </row>
    <row r="1027" ht="15.0" customHeight="1">
      <c r="A1027" s="155">
        <v>1675.0</v>
      </c>
      <c r="B1027" s="164" t="s">
        <v>1523</v>
      </c>
      <c r="C1027" s="164" t="s">
        <v>1816</v>
      </c>
      <c r="D1027" s="155" t="s">
        <v>9</v>
      </c>
      <c r="E1027" s="155" t="s">
        <v>4500</v>
      </c>
      <c r="F1027" s="155">
        <v>4.5</v>
      </c>
      <c r="G1027" s="155"/>
    </row>
    <row r="1028" ht="15.0" customHeight="1">
      <c r="A1028" s="155">
        <v>1674.0</v>
      </c>
      <c r="B1028" s="164" t="s">
        <v>855</v>
      </c>
      <c r="C1028" s="164" t="s">
        <v>1710</v>
      </c>
      <c r="D1028" s="155" t="s">
        <v>23</v>
      </c>
      <c r="E1028" s="155" t="s">
        <v>4541</v>
      </c>
      <c r="F1028" s="155">
        <v>3.5</v>
      </c>
      <c r="G1028" s="155"/>
    </row>
    <row r="1029" ht="15.0" customHeight="1">
      <c r="A1029" s="155">
        <v>1673.0</v>
      </c>
      <c r="B1029" s="164" t="s">
        <v>8946</v>
      </c>
      <c r="C1029" s="164" t="s">
        <v>1815</v>
      </c>
      <c r="D1029" s="155" t="s">
        <v>9</v>
      </c>
      <c r="E1029" s="155" t="s">
        <v>4544</v>
      </c>
      <c r="F1029" s="155">
        <v>3.5</v>
      </c>
      <c r="G1029" s="155"/>
    </row>
    <row r="1030" ht="15.0" customHeight="1">
      <c r="A1030" s="155">
        <v>1672.0</v>
      </c>
      <c r="B1030" s="164" t="s">
        <v>1766</v>
      </c>
      <c r="C1030" s="164" t="s">
        <v>1814</v>
      </c>
      <c r="D1030" s="155" t="s">
        <v>23</v>
      </c>
      <c r="E1030" s="155" t="s">
        <v>4498</v>
      </c>
      <c r="F1030" s="155">
        <v>3.25</v>
      </c>
      <c r="G1030" s="155"/>
    </row>
    <row r="1031" ht="15.0" customHeight="1">
      <c r="A1031" s="155">
        <v>1671.0</v>
      </c>
      <c r="B1031" s="164" t="s">
        <v>1454</v>
      </c>
      <c r="C1031" s="164" t="s">
        <v>1813</v>
      </c>
      <c r="D1031" s="155" t="s">
        <v>9</v>
      </c>
      <c r="E1031" s="155" t="s">
        <v>4526</v>
      </c>
      <c r="F1031" s="155">
        <v>5.0</v>
      </c>
      <c r="G1031" s="155"/>
    </row>
    <row r="1032" ht="15.0" customHeight="1">
      <c r="A1032" s="155">
        <v>1670.0</v>
      </c>
      <c r="B1032" s="164" t="s">
        <v>1174</v>
      </c>
      <c r="C1032" s="164" t="s">
        <v>1812</v>
      </c>
      <c r="D1032" s="155" t="s">
        <v>9</v>
      </c>
      <c r="E1032" s="155" t="s">
        <v>4519</v>
      </c>
      <c r="F1032" s="155">
        <v>3.75</v>
      </c>
      <c r="G1032" s="155"/>
    </row>
    <row r="1033" ht="15.0" customHeight="1">
      <c r="A1033" s="155">
        <v>1669.0</v>
      </c>
      <c r="B1033" s="164" t="s">
        <v>1399</v>
      </c>
      <c r="C1033" s="164" t="s">
        <v>1811</v>
      </c>
      <c r="D1033" s="155" t="s">
        <v>23</v>
      </c>
      <c r="E1033" s="155" t="s">
        <v>4550</v>
      </c>
      <c r="F1033" s="155">
        <v>1.25</v>
      </c>
      <c r="G1033" s="155"/>
    </row>
    <row r="1034" ht="15.0" customHeight="1">
      <c r="A1034" s="155">
        <v>1668.0</v>
      </c>
      <c r="B1034" s="164" t="s">
        <v>8924</v>
      </c>
      <c r="C1034" s="164" t="s">
        <v>1810</v>
      </c>
      <c r="D1034" s="155" t="s">
        <v>23</v>
      </c>
      <c r="E1034" s="155" t="s">
        <v>4545</v>
      </c>
      <c r="F1034" s="155">
        <v>3.5</v>
      </c>
      <c r="G1034" s="155"/>
    </row>
    <row r="1035" ht="15.0" customHeight="1">
      <c r="A1035" s="155">
        <v>1667.0</v>
      </c>
      <c r="B1035" s="164" t="s">
        <v>1144</v>
      </c>
      <c r="C1035" s="164" t="s">
        <v>8947</v>
      </c>
      <c r="D1035" s="155" t="s">
        <v>9</v>
      </c>
      <c r="E1035" s="155" t="s">
        <v>4544</v>
      </c>
      <c r="F1035" s="155">
        <v>5.0</v>
      </c>
      <c r="G1035" s="155"/>
    </row>
    <row r="1036" ht="15.0" customHeight="1">
      <c r="A1036" s="155">
        <v>1666.0</v>
      </c>
      <c r="B1036" s="164" t="s">
        <v>13</v>
      </c>
      <c r="C1036" s="164" t="s">
        <v>1808</v>
      </c>
      <c r="D1036" s="155" t="s">
        <v>23</v>
      </c>
      <c r="E1036" s="155" t="s">
        <v>4550</v>
      </c>
      <c r="F1036" s="155">
        <v>3.0</v>
      </c>
      <c r="G1036" s="155"/>
    </row>
    <row r="1037" ht="15.0" customHeight="1">
      <c r="A1037" s="155">
        <v>1665.0</v>
      </c>
      <c r="B1037" s="164" t="s">
        <v>8948</v>
      </c>
      <c r="C1037" s="164" t="s">
        <v>1807</v>
      </c>
      <c r="D1037" s="155" t="s">
        <v>9</v>
      </c>
      <c r="E1037" s="155" t="s">
        <v>4550</v>
      </c>
      <c r="F1037" s="155">
        <v>1.5</v>
      </c>
      <c r="G1037" s="155"/>
    </row>
    <row r="1038" ht="15.0" customHeight="1">
      <c r="A1038" s="155">
        <v>1664.0</v>
      </c>
      <c r="B1038" s="164" t="s">
        <v>746</v>
      </c>
      <c r="C1038" s="164" t="s">
        <v>1806</v>
      </c>
      <c r="D1038" s="155" t="s">
        <v>9</v>
      </c>
      <c r="E1038" s="155" t="s">
        <v>4526</v>
      </c>
      <c r="F1038" s="155">
        <v>2.0</v>
      </c>
      <c r="G1038" s="155"/>
    </row>
    <row r="1039" ht="15.0" customHeight="1">
      <c r="A1039" s="155">
        <v>1663.0</v>
      </c>
      <c r="B1039" s="164" t="s">
        <v>260</v>
      </c>
      <c r="C1039" s="164" t="s">
        <v>1805</v>
      </c>
      <c r="D1039" s="155" t="s">
        <v>9</v>
      </c>
      <c r="E1039" s="155" t="s">
        <v>4550</v>
      </c>
      <c r="F1039" s="155">
        <v>4.0</v>
      </c>
      <c r="G1039" s="155"/>
    </row>
    <row r="1040" ht="15.0" customHeight="1">
      <c r="A1040" s="155">
        <v>1662.0</v>
      </c>
      <c r="B1040" s="164" t="s">
        <v>8924</v>
      </c>
      <c r="C1040" s="164" t="s">
        <v>1804</v>
      </c>
      <c r="D1040" s="155" t="s">
        <v>9</v>
      </c>
      <c r="E1040" s="155" t="s">
        <v>4545</v>
      </c>
      <c r="F1040" s="155">
        <v>5.0</v>
      </c>
      <c r="G1040" s="155"/>
    </row>
    <row r="1041" ht="15.0" customHeight="1">
      <c r="A1041" s="155">
        <v>1661.0</v>
      </c>
      <c r="B1041" s="164" t="s">
        <v>881</v>
      </c>
      <c r="C1041" s="164" t="s">
        <v>1803</v>
      </c>
      <c r="D1041" s="155" t="s">
        <v>23</v>
      </c>
      <c r="E1041" s="155" t="s">
        <v>4500</v>
      </c>
      <c r="F1041" s="155">
        <v>3.75</v>
      </c>
      <c r="G1041" s="155"/>
    </row>
    <row r="1042" ht="15.0" customHeight="1">
      <c r="A1042" s="155">
        <v>1660.0</v>
      </c>
      <c r="B1042" s="164" t="s">
        <v>434</v>
      </c>
      <c r="C1042" s="164" t="s">
        <v>1802</v>
      </c>
      <c r="D1042" s="155" t="s">
        <v>9</v>
      </c>
      <c r="E1042" s="155" t="s">
        <v>4515</v>
      </c>
      <c r="F1042" s="155">
        <v>3.0</v>
      </c>
      <c r="G1042" s="155"/>
    </row>
    <row r="1043" ht="15.0" customHeight="1">
      <c r="A1043" s="155">
        <v>1659.0</v>
      </c>
      <c r="B1043" s="164" t="s">
        <v>1619</v>
      </c>
      <c r="C1043" s="164" t="s">
        <v>1801</v>
      </c>
      <c r="D1043" s="155" t="s">
        <v>9</v>
      </c>
      <c r="E1043" s="155" t="s">
        <v>4550</v>
      </c>
      <c r="F1043" s="155">
        <v>2.75</v>
      </c>
      <c r="G1043" s="155"/>
    </row>
    <row r="1044" ht="15.0" customHeight="1">
      <c r="A1044" s="155">
        <v>1658.0</v>
      </c>
      <c r="B1044" s="164" t="s">
        <v>193</v>
      </c>
      <c r="C1044" s="164" t="s">
        <v>1800</v>
      </c>
      <c r="D1044" s="155" t="s">
        <v>15</v>
      </c>
      <c r="E1044" s="155" t="s">
        <v>4541</v>
      </c>
      <c r="F1044" s="155">
        <v>5.0</v>
      </c>
      <c r="G1044" s="155"/>
    </row>
    <row r="1045" ht="15.0" customHeight="1">
      <c r="A1045" s="155">
        <v>1657.0</v>
      </c>
      <c r="B1045" s="164" t="s">
        <v>1502</v>
      </c>
      <c r="C1045" s="164" t="s">
        <v>1799</v>
      </c>
      <c r="D1045" s="155" t="s">
        <v>9</v>
      </c>
      <c r="E1045" s="155" t="s">
        <v>4533</v>
      </c>
      <c r="F1045" s="155">
        <v>2.75</v>
      </c>
      <c r="G1045" s="155"/>
    </row>
    <row r="1046" ht="15.0" customHeight="1">
      <c r="A1046" s="155">
        <v>1656.0</v>
      </c>
      <c r="B1046" s="164" t="s">
        <v>8924</v>
      </c>
      <c r="C1046" s="164" t="s">
        <v>1798</v>
      </c>
      <c r="D1046" s="155" t="s">
        <v>23</v>
      </c>
      <c r="E1046" s="155" t="s">
        <v>4545</v>
      </c>
      <c r="F1046" s="155">
        <v>3.5</v>
      </c>
      <c r="G1046" s="155"/>
    </row>
    <row r="1047" ht="15.0" customHeight="1">
      <c r="A1047" s="155">
        <v>1655.0</v>
      </c>
      <c r="B1047" s="164" t="s">
        <v>104</v>
      </c>
      <c r="C1047" s="164" t="s">
        <v>1797</v>
      </c>
      <c r="D1047" s="155" t="s">
        <v>9</v>
      </c>
      <c r="E1047" s="155" t="s">
        <v>4500</v>
      </c>
      <c r="F1047" s="155">
        <v>3.0</v>
      </c>
      <c r="G1047" s="155"/>
    </row>
    <row r="1048" ht="15.0" customHeight="1">
      <c r="A1048" s="155">
        <v>1654.0</v>
      </c>
      <c r="B1048" s="164" t="s">
        <v>1793</v>
      </c>
      <c r="C1048" s="164" t="s">
        <v>1796</v>
      </c>
      <c r="D1048" s="155" t="s">
        <v>9</v>
      </c>
      <c r="E1048" s="155" t="s">
        <v>4526</v>
      </c>
      <c r="F1048" s="155">
        <v>5.0</v>
      </c>
      <c r="G1048" s="155"/>
    </row>
    <row r="1049" ht="15.0" customHeight="1">
      <c r="A1049" s="155">
        <v>1653.0</v>
      </c>
      <c r="B1049" s="164" t="s">
        <v>1793</v>
      </c>
      <c r="C1049" s="164" t="s">
        <v>1795</v>
      </c>
      <c r="D1049" s="155" t="s">
        <v>9</v>
      </c>
      <c r="E1049" s="155" t="s">
        <v>4526</v>
      </c>
      <c r="F1049" s="155">
        <v>5.0</v>
      </c>
      <c r="G1049" s="155"/>
    </row>
    <row r="1050" ht="15.0" customHeight="1">
      <c r="A1050" s="155">
        <v>1652.0</v>
      </c>
      <c r="B1050" s="164" t="s">
        <v>1793</v>
      </c>
      <c r="C1050" s="164" t="s">
        <v>1794</v>
      </c>
      <c r="D1050" s="155" t="s">
        <v>9</v>
      </c>
      <c r="E1050" s="155" t="s">
        <v>4526</v>
      </c>
      <c r="F1050" s="155">
        <v>5.0</v>
      </c>
      <c r="G1050" s="155"/>
    </row>
    <row r="1051" ht="15.0" customHeight="1">
      <c r="A1051" s="155">
        <v>1651.0</v>
      </c>
      <c r="B1051" s="164" t="s">
        <v>1311</v>
      </c>
      <c r="C1051" s="164" t="s">
        <v>1424</v>
      </c>
      <c r="D1051" s="155" t="s">
        <v>9</v>
      </c>
      <c r="E1051" s="155" t="s">
        <v>4526</v>
      </c>
      <c r="F1051" s="155">
        <v>3.75</v>
      </c>
      <c r="G1051" s="155"/>
    </row>
    <row r="1052" ht="15.0" customHeight="1">
      <c r="A1052" s="155">
        <v>1650.0</v>
      </c>
      <c r="B1052" s="164" t="s">
        <v>37</v>
      </c>
      <c r="C1052" s="164" t="s">
        <v>1792</v>
      </c>
      <c r="D1052" s="155" t="s">
        <v>9</v>
      </c>
      <c r="E1052" s="155" t="s">
        <v>4541</v>
      </c>
      <c r="F1052" s="155">
        <v>4.25</v>
      </c>
      <c r="G1052" s="155"/>
    </row>
    <row r="1053" ht="15.0" customHeight="1">
      <c r="A1053" s="155">
        <v>1649.0</v>
      </c>
      <c r="B1053" s="164" t="s">
        <v>690</v>
      </c>
      <c r="C1053" s="164" t="s">
        <v>1791</v>
      </c>
      <c r="D1053" s="155" t="s">
        <v>9</v>
      </c>
      <c r="E1053" s="155" t="s">
        <v>4500</v>
      </c>
      <c r="F1053" s="155">
        <v>4.25</v>
      </c>
      <c r="G1053" s="155"/>
    </row>
    <row r="1054" ht="15.0" customHeight="1">
      <c r="A1054" s="155">
        <v>1648.0</v>
      </c>
      <c r="B1054" s="164" t="s">
        <v>102</v>
      </c>
      <c r="C1054" s="164" t="s">
        <v>1790</v>
      </c>
      <c r="D1054" s="155" t="s">
        <v>9</v>
      </c>
      <c r="E1054" s="155" t="s">
        <v>4544</v>
      </c>
      <c r="F1054" s="155">
        <v>4.25</v>
      </c>
      <c r="G1054" s="155"/>
    </row>
    <row r="1055" ht="15.0" customHeight="1">
      <c r="A1055" s="155">
        <v>1647.0</v>
      </c>
      <c r="B1055" s="164" t="s">
        <v>1685</v>
      </c>
      <c r="C1055" s="164" t="s">
        <v>1789</v>
      </c>
      <c r="D1055" s="155" t="s">
        <v>23</v>
      </c>
      <c r="E1055" s="155" t="s">
        <v>4498</v>
      </c>
      <c r="F1055" s="155">
        <v>2.75</v>
      </c>
      <c r="G1055" s="155"/>
    </row>
    <row r="1056" ht="15.0" customHeight="1">
      <c r="A1056" s="155">
        <v>1646.0</v>
      </c>
      <c r="B1056" s="164" t="s">
        <v>1787</v>
      </c>
      <c r="C1056" s="164" t="s">
        <v>1788</v>
      </c>
      <c r="D1056" s="155" t="s">
        <v>56</v>
      </c>
      <c r="E1056" s="155" t="s">
        <v>4550</v>
      </c>
      <c r="F1056" s="155">
        <v>4.0</v>
      </c>
      <c r="G1056" s="155"/>
    </row>
    <row r="1057" ht="15.0" customHeight="1">
      <c r="A1057" s="155">
        <v>1645.0</v>
      </c>
      <c r="B1057" s="164" t="s">
        <v>64</v>
      </c>
      <c r="C1057" s="164" t="s">
        <v>1786</v>
      </c>
      <c r="D1057" s="155" t="s">
        <v>15</v>
      </c>
      <c r="E1057" s="155" t="s">
        <v>4535</v>
      </c>
      <c r="F1057" s="155">
        <v>3.75</v>
      </c>
      <c r="G1057" s="155"/>
    </row>
    <row r="1058" ht="15.0" customHeight="1">
      <c r="A1058" s="155">
        <v>1644.0</v>
      </c>
      <c r="B1058" s="164" t="s">
        <v>1541</v>
      </c>
      <c r="C1058" s="164" t="s">
        <v>1785</v>
      </c>
      <c r="D1058" s="155" t="s">
        <v>15</v>
      </c>
      <c r="E1058" s="155" t="s">
        <v>4526</v>
      </c>
      <c r="F1058" s="155">
        <v>2.0</v>
      </c>
      <c r="G1058" s="155"/>
    </row>
    <row r="1059" ht="15.0" customHeight="1">
      <c r="A1059" s="155">
        <v>1643.0</v>
      </c>
      <c r="B1059" s="164" t="s">
        <v>855</v>
      </c>
      <c r="C1059" s="164" t="s">
        <v>1784</v>
      </c>
      <c r="D1059" s="155" t="s">
        <v>23</v>
      </c>
      <c r="E1059" s="155" t="s">
        <v>4541</v>
      </c>
      <c r="F1059" s="155">
        <v>3.5</v>
      </c>
      <c r="G1059" s="155"/>
    </row>
    <row r="1060" ht="15.0" customHeight="1">
      <c r="A1060" s="155">
        <v>1642.0</v>
      </c>
      <c r="B1060" s="164" t="s">
        <v>1211</v>
      </c>
      <c r="C1060" s="164" t="s">
        <v>1783</v>
      </c>
      <c r="D1060" s="155" t="s">
        <v>23</v>
      </c>
      <c r="E1060" s="155" t="s">
        <v>4498</v>
      </c>
      <c r="F1060" s="155">
        <v>0.25</v>
      </c>
      <c r="G1060" s="155"/>
    </row>
    <row r="1061" ht="15.0" customHeight="1">
      <c r="A1061" s="155">
        <v>1641.0</v>
      </c>
      <c r="B1061" s="164" t="s">
        <v>1781</v>
      </c>
      <c r="C1061" s="164" t="s">
        <v>1782</v>
      </c>
      <c r="D1061" s="155" t="s">
        <v>15</v>
      </c>
      <c r="E1061" s="155" t="s">
        <v>4549</v>
      </c>
      <c r="F1061" s="155">
        <v>0.0</v>
      </c>
      <c r="G1061" s="155"/>
    </row>
    <row r="1062" ht="15.0" customHeight="1">
      <c r="A1062" s="155">
        <v>1640.0</v>
      </c>
      <c r="B1062" s="164" t="s">
        <v>1632</v>
      </c>
      <c r="C1062" s="164" t="s">
        <v>1780</v>
      </c>
      <c r="D1062" s="155" t="s">
        <v>9</v>
      </c>
      <c r="E1062" s="155" t="s">
        <v>4544</v>
      </c>
      <c r="F1062" s="155">
        <v>2.0</v>
      </c>
      <c r="G1062" s="155"/>
    </row>
    <row r="1063" ht="15.0" customHeight="1">
      <c r="A1063" s="155">
        <v>1639.0</v>
      </c>
      <c r="B1063" s="164" t="s">
        <v>1648</v>
      </c>
      <c r="C1063" s="164" t="s">
        <v>1779</v>
      </c>
      <c r="D1063" s="155" t="s">
        <v>23</v>
      </c>
      <c r="E1063" s="155" t="s">
        <v>4526</v>
      </c>
      <c r="F1063" s="155">
        <v>3.75</v>
      </c>
      <c r="G1063" s="155"/>
    </row>
    <row r="1064" ht="15.0" customHeight="1">
      <c r="A1064" s="155">
        <v>1638.0</v>
      </c>
      <c r="B1064" s="164" t="s">
        <v>8901</v>
      </c>
      <c r="C1064" s="164" t="s">
        <v>1778</v>
      </c>
      <c r="D1064" s="155" t="s">
        <v>9</v>
      </c>
      <c r="E1064" s="155" t="s">
        <v>4544</v>
      </c>
      <c r="F1064" s="155">
        <v>5.0</v>
      </c>
      <c r="G1064" s="155" t="s">
        <v>9046</v>
      </c>
    </row>
    <row r="1065" ht="15.0" customHeight="1">
      <c r="A1065" s="155">
        <v>1637.0</v>
      </c>
      <c r="B1065" s="164" t="s">
        <v>1580</v>
      </c>
      <c r="C1065" s="164" t="s">
        <v>1777</v>
      </c>
      <c r="D1065" s="155" t="s">
        <v>9</v>
      </c>
      <c r="E1065" s="155" t="s">
        <v>4511</v>
      </c>
      <c r="F1065" s="155">
        <v>3.0</v>
      </c>
      <c r="G1065" s="155"/>
    </row>
    <row r="1066" ht="15.0" customHeight="1">
      <c r="A1066" s="155">
        <v>1636.0</v>
      </c>
      <c r="B1066" s="164" t="s">
        <v>1502</v>
      </c>
      <c r="C1066" s="164" t="s">
        <v>1776</v>
      </c>
      <c r="D1066" s="155" t="s">
        <v>9</v>
      </c>
      <c r="E1066" s="155" t="s">
        <v>4533</v>
      </c>
      <c r="F1066" s="155">
        <v>3.25</v>
      </c>
      <c r="G1066" s="155"/>
    </row>
    <row r="1067" ht="15.0" customHeight="1">
      <c r="A1067" s="155">
        <v>1635.0</v>
      </c>
      <c r="B1067" s="164" t="s">
        <v>10</v>
      </c>
      <c r="C1067" s="164" t="s">
        <v>1775</v>
      </c>
      <c r="D1067" s="155" t="s">
        <v>9</v>
      </c>
      <c r="E1067" s="155" t="s">
        <v>4545</v>
      </c>
      <c r="F1067" s="155">
        <v>2.75</v>
      </c>
      <c r="G1067" s="155"/>
    </row>
    <row r="1068" ht="15.0" customHeight="1">
      <c r="A1068" s="155">
        <v>1634.0</v>
      </c>
      <c r="B1068" s="164" t="s">
        <v>31</v>
      </c>
      <c r="C1068" s="164" t="s">
        <v>1774</v>
      </c>
      <c r="D1068" s="155" t="s">
        <v>23</v>
      </c>
      <c r="E1068" s="155" t="s">
        <v>4541</v>
      </c>
      <c r="F1068" s="155">
        <v>3.5</v>
      </c>
      <c r="G1068" s="155"/>
    </row>
    <row r="1069" ht="15.0" customHeight="1">
      <c r="A1069" s="155">
        <v>1633.0</v>
      </c>
      <c r="B1069" s="164" t="s">
        <v>1399</v>
      </c>
      <c r="C1069" s="164" t="s">
        <v>1773</v>
      </c>
      <c r="D1069" s="155" t="s">
        <v>23</v>
      </c>
      <c r="E1069" s="155" t="s">
        <v>4550</v>
      </c>
      <c r="F1069" s="155">
        <v>3.5</v>
      </c>
      <c r="G1069" s="155"/>
    </row>
    <row r="1070" ht="15.0" customHeight="1">
      <c r="A1070" s="155">
        <v>1632.0</v>
      </c>
      <c r="B1070" s="164" t="s">
        <v>1771</v>
      </c>
      <c r="C1070" s="164" t="s">
        <v>1772</v>
      </c>
      <c r="D1070" s="155" t="s">
        <v>9</v>
      </c>
      <c r="E1070" s="155" t="s">
        <v>4526</v>
      </c>
      <c r="F1070" s="155">
        <v>3.0</v>
      </c>
      <c r="G1070" s="155"/>
    </row>
    <row r="1071" ht="15.0" customHeight="1">
      <c r="A1071" s="155">
        <v>1631.0</v>
      </c>
      <c r="B1071" s="164" t="s">
        <v>44</v>
      </c>
      <c r="C1071" s="164" t="s">
        <v>1770</v>
      </c>
      <c r="D1071" s="155" t="s">
        <v>15</v>
      </c>
      <c r="E1071" s="155" t="s">
        <v>4525</v>
      </c>
      <c r="F1071" s="155">
        <v>4.0</v>
      </c>
      <c r="G1071" s="155"/>
    </row>
    <row r="1072" ht="15.0" customHeight="1">
      <c r="A1072" s="155">
        <v>1630.0</v>
      </c>
      <c r="B1072" s="164" t="s">
        <v>39</v>
      </c>
      <c r="C1072" s="164" t="s">
        <v>1769</v>
      </c>
      <c r="D1072" s="155" t="s">
        <v>15</v>
      </c>
      <c r="E1072" s="155" t="s">
        <v>4500</v>
      </c>
      <c r="F1072" s="155">
        <v>2.5</v>
      </c>
      <c r="G1072" s="155"/>
    </row>
    <row r="1073" ht="15.0" customHeight="1">
      <c r="A1073" s="155">
        <v>1629.0</v>
      </c>
      <c r="B1073" s="164" t="s">
        <v>1541</v>
      </c>
      <c r="C1073" s="164" t="s">
        <v>1768</v>
      </c>
      <c r="D1073" s="155" t="s">
        <v>15</v>
      </c>
      <c r="E1073" s="155" t="s">
        <v>4526</v>
      </c>
      <c r="F1073" s="155">
        <v>3.5</v>
      </c>
      <c r="G1073" s="155"/>
    </row>
    <row r="1074" ht="15.0" customHeight="1">
      <c r="A1074" s="155">
        <v>1628.0</v>
      </c>
      <c r="B1074" s="164" t="s">
        <v>1766</v>
      </c>
      <c r="C1074" s="164" t="s">
        <v>8949</v>
      </c>
      <c r="D1074" s="155" t="s">
        <v>23</v>
      </c>
      <c r="E1074" s="155" t="s">
        <v>4498</v>
      </c>
      <c r="F1074" s="155">
        <v>0.0</v>
      </c>
      <c r="G1074" s="155"/>
    </row>
    <row r="1075" ht="15.0" customHeight="1">
      <c r="A1075" s="155">
        <v>1627.0</v>
      </c>
      <c r="B1075" s="164" t="s">
        <v>534</v>
      </c>
      <c r="C1075" s="164" t="s">
        <v>1765</v>
      </c>
      <c r="D1075" s="155" t="s">
        <v>15</v>
      </c>
      <c r="E1075" s="155" t="s">
        <v>4544</v>
      </c>
      <c r="F1075" s="155">
        <v>2.5</v>
      </c>
      <c r="G1075" s="155"/>
    </row>
    <row r="1076" ht="15.0" customHeight="1">
      <c r="A1076" s="155">
        <v>1626.0</v>
      </c>
      <c r="B1076" s="164" t="s">
        <v>44</v>
      </c>
      <c r="C1076" s="164" t="s">
        <v>8950</v>
      </c>
      <c r="D1076" s="155" t="s">
        <v>15</v>
      </c>
      <c r="E1076" s="155" t="s">
        <v>4525</v>
      </c>
      <c r="F1076" s="155">
        <v>2.75</v>
      </c>
      <c r="G1076" s="155"/>
    </row>
    <row r="1077" ht="15.0" customHeight="1">
      <c r="A1077" s="155">
        <v>1625.0</v>
      </c>
      <c r="B1077" s="164" t="s">
        <v>8924</v>
      </c>
      <c r="C1077" s="164" t="s">
        <v>1763</v>
      </c>
      <c r="D1077" s="155" t="s">
        <v>15</v>
      </c>
      <c r="E1077" s="155" t="s">
        <v>4545</v>
      </c>
      <c r="F1077" s="155">
        <v>5.0</v>
      </c>
      <c r="G1077" s="155"/>
    </row>
    <row r="1078" ht="15.0" customHeight="1">
      <c r="A1078" s="155">
        <v>1624.0</v>
      </c>
      <c r="B1078" s="164" t="s">
        <v>1523</v>
      </c>
      <c r="C1078" s="164" t="s">
        <v>1071</v>
      </c>
      <c r="D1078" s="155" t="s">
        <v>9</v>
      </c>
      <c r="E1078" s="155" t="s">
        <v>4500</v>
      </c>
      <c r="F1078" s="155">
        <v>3.0</v>
      </c>
      <c r="G1078" s="155"/>
    </row>
    <row r="1079" ht="15.0" customHeight="1">
      <c r="A1079" s="155">
        <v>1623.0</v>
      </c>
      <c r="B1079" s="164" t="s">
        <v>1161</v>
      </c>
      <c r="C1079" s="164" t="s">
        <v>8951</v>
      </c>
      <c r="D1079" s="155" t="s">
        <v>9</v>
      </c>
      <c r="E1079" s="155" t="s">
        <v>4526</v>
      </c>
      <c r="F1079" s="155">
        <v>5.0</v>
      </c>
      <c r="G1079" s="155"/>
    </row>
    <row r="1080" ht="15.0" customHeight="1">
      <c r="A1080" s="155">
        <v>1622.0</v>
      </c>
      <c r="B1080" s="164" t="s">
        <v>39</v>
      </c>
      <c r="C1080" s="164" t="s">
        <v>1761</v>
      </c>
      <c r="D1080" s="155" t="s">
        <v>9</v>
      </c>
      <c r="E1080" s="155" t="s">
        <v>4549</v>
      </c>
      <c r="F1080" s="155">
        <v>4.0</v>
      </c>
      <c r="G1080" s="155"/>
    </row>
    <row r="1081" ht="15.0" customHeight="1">
      <c r="A1081" s="155">
        <v>1621.0</v>
      </c>
      <c r="B1081" s="164" t="s">
        <v>53</v>
      </c>
      <c r="C1081" s="164" t="s">
        <v>8952</v>
      </c>
      <c r="D1081" s="155" t="s">
        <v>15</v>
      </c>
      <c r="E1081" s="155" t="s">
        <v>4525</v>
      </c>
      <c r="F1081" s="155">
        <v>3.0</v>
      </c>
      <c r="G1081" s="155"/>
    </row>
    <row r="1082" ht="15.0" customHeight="1">
      <c r="A1082" s="155">
        <v>1620.0</v>
      </c>
      <c r="B1082" s="164" t="s">
        <v>1758</v>
      </c>
      <c r="C1082" s="164" t="s">
        <v>1759</v>
      </c>
      <c r="D1082" s="155" t="s">
        <v>9</v>
      </c>
      <c r="E1082" s="155" t="s">
        <v>4526</v>
      </c>
      <c r="F1082" s="155">
        <v>3.25</v>
      </c>
      <c r="G1082" s="155"/>
    </row>
    <row r="1083" ht="15.0" customHeight="1">
      <c r="A1083" s="155">
        <v>1619.0</v>
      </c>
      <c r="B1083" s="164" t="s">
        <v>44</v>
      </c>
      <c r="C1083" s="164" t="s">
        <v>1757</v>
      </c>
      <c r="D1083" s="155" t="s">
        <v>9</v>
      </c>
      <c r="E1083" s="155" t="s">
        <v>4540</v>
      </c>
      <c r="F1083" s="155">
        <v>3.75</v>
      </c>
      <c r="G1083" s="155"/>
    </row>
    <row r="1084" ht="15.0" customHeight="1">
      <c r="A1084" s="155">
        <v>1618.0</v>
      </c>
      <c r="B1084" s="164" t="s">
        <v>1144</v>
      </c>
      <c r="C1084" s="164" t="s">
        <v>1756</v>
      </c>
      <c r="D1084" s="155" t="s">
        <v>9</v>
      </c>
      <c r="E1084" s="155" t="s">
        <v>4544</v>
      </c>
      <c r="F1084" s="155">
        <v>2.5</v>
      </c>
      <c r="G1084" s="155"/>
    </row>
    <row r="1085" ht="15.0" customHeight="1">
      <c r="A1085" s="155">
        <v>1617.0</v>
      </c>
      <c r="B1085" s="164" t="s">
        <v>1161</v>
      </c>
      <c r="C1085" s="164" t="s">
        <v>1755</v>
      </c>
      <c r="D1085" s="155" t="s">
        <v>9</v>
      </c>
      <c r="E1085" s="155" t="s">
        <v>4526</v>
      </c>
      <c r="F1085" s="155">
        <v>5.0</v>
      </c>
      <c r="G1085" s="155" t="s">
        <v>9047</v>
      </c>
    </row>
    <row r="1086" ht="15.0" customHeight="1">
      <c r="A1086" s="155">
        <v>1616.0</v>
      </c>
      <c r="B1086" s="164" t="s">
        <v>1666</v>
      </c>
      <c r="C1086" s="164" t="s">
        <v>1754</v>
      </c>
      <c r="D1086" s="155" t="s">
        <v>9</v>
      </c>
      <c r="E1086" s="155" t="s">
        <v>4500</v>
      </c>
      <c r="F1086" s="155">
        <v>3.5</v>
      </c>
      <c r="G1086" s="155"/>
    </row>
    <row r="1087" ht="15.0" customHeight="1">
      <c r="A1087" s="155">
        <v>1615.0</v>
      </c>
      <c r="B1087" s="164" t="s">
        <v>852</v>
      </c>
      <c r="C1087" s="164" t="s">
        <v>1753</v>
      </c>
      <c r="D1087" s="155" t="s">
        <v>9</v>
      </c>
      <c r="E1087" s="155" t="s">
        <v>4500</v>
      </c>
      <c r="F1087" s="155">
        <v>4.0</v>
      </c>
      <c r="G1087" s="155"/>
    </row>
    <row r="1088" ht="15.0" customHeight="1">
      <c r="A1088" s="155">
        <v>1614.0</v>
      </c>
      <c r="B1088" s="164" t="s">
        <v>1752</v>
      </c>
      <c r="C1088" s="164" t="s">
        <v>1162</v>
      </c>
      <c r="D1088" s="155" t="s">
        <v>9</v>
      </c>
      <c r="E1088" s="155" t="s">
        <v>4526</v>
      </c>
      <c r="F1088" s="155">
        <v>5.0</v>
      </c>
      <c r="G1088" s="155"/>
    </row>
    <row r="1089" ht="15.0" customHeight="1">
      <c r="A1089" s="155">
        <v>1613.0</v>
      </c>
      <c r="B1089" s="164" t="s">
        <v>60</v>
      </c>
      <c r="C1089" s="164" t="s">
        <v>1751</v>
      </c>
      <c r="D1089" s="155" t="s">
        <v>15</v>
      </c>
      <c r="E1089" s="155" t="s">
        <v>4525</v>
      </c>
      <c r="F1089" s="155">
        <v>3.25</v>
      </c>
      <c r="G1089" s="155"/>
    </row>
    <row r="1090" ht="15.0" customHeight="1">
      <c r="A1090" s="155">
        <v>1612.0</v>
      </c>
      <c r="B1090" s="164" t="s">
        <v>1502</v>
      </c>
      <c r="C1090" s="164" t="s">
        <v>1750</v>
      </c>
      <c r="D1090" s="155" t="s">
        <v>9</v>
      </c>
      <c r="E1090" s="155" t="s">
        <v>4533</v>
      </c>
      <c r="F1090" s="155">
        <v>3.25</v>
      </c>
      <c r="G1090" s="155"/>
    </row>
    <row r="1091" ht="15.0" customHeight="1">
      <c r="A1091" s="155">
        <v>1611.0</v>
      </c>
      <c r="B1091" s="164" t="s">
        <v>64</v>
      </c>
      <c r="C1091" s="164" t="s">
        <v>1749</v>
      </c>
      <c r="D1091" s="155" t="s">
        <v>15</v>
      </c>
      <c r="E1091" s="155" t="s">
        <v>4535</v>
      </c>
      <c r="F1091" s="155">
        <v>4.0</v>
      </c>
      <c r="G1091" s="155"/>
    </row>
    <row r="1092" ht="15.0" customHeight="1">
      <c r="A1092" s="155">
        <v>1610.0</v>
      </c>
      <c r="B1092" s="164" t="s">
        <v>8948</v>
      </c>
      <c r="C1092" s="164" t="s">
        <v>1748</v>
      </c>
      <c r="D1092" s="155" t="s">
        <v>9</v>
      </c>
      <c r="E1092" s="155" t="s">
        <v>4550</v>
      </c>
      <c r="F1092" s="155">
        <v>3.0</v>
      </c>
      <c r="G1092" s="155"/>
    </row>
    <row r="1093" ht="15.0" customHeight="1">
      <c r="A1093" s="155">
        <v>1609.0</v>
      </c>
      <c r="B1093" s="164" t="s">
        <v>1746</v>
      </c>
      <c r="C1093" s="164" t="s">
        <v>1747</v>
      </c>
      <c r="D1093" s="155" t="s">
        <v>9</v>
      </c>
      <c r="E1093" s="155" t="s">
        <v>4525</v>
      </c>
      <c r="F1093" s="155">
        <v>0.25</v>
      </c>
      <c r="G1093" s="155"/>
    </row>
    <row r="1094" ht="15.0" customHeight="1">
      <c r="A1094" s="155">
        <v>1608.0</v>
      </c>
      <c r="B1094" s="164" t="s">
        <v>1541</v>
      </c>
      <c r="C1094" s="164" t="s">
        <v>1745</v>
      </c>
      <c r="D1094" s="155" t="s">
        <v>9</v>
      </c>
      <c r="E1094" s="155" t="s">
        <v>4526</v>
      </c>
      <c r="F1094" s="155">
        <v>4.5</v>
      </c>
      <c r="G1094" s="155"/>
    </row>
    <row r="1095" ht="15.0" customHeight="1">
      <c r="A1095" s="155">
        <v>1607.0</v>
      </c>
      <c r="B1095" s="164" t="s">
        <v>53</v>
      </c>
      <c r="C1095" s="164" t="s">
        <v>1744</v>
      </c>
      <c r="D1095" s="155" t="s">
        <v>15</v>
      </c>
      <c r="E1095" s="155" t="s">
        <v>4525</v>
      </c>
      <c r="F1095" s="155">
        <v>2.75</v>
      </c>
      <c r="G1095" s="155"/>
    </row>
    <row r="1096" ht="15.0" customHeight="1">
      <c r="A1096" s="155">
        <v>1606.0</v>
      </c>
      <c r="B1096" s="164" t="s">
        <v>92</v>
      </c>
      <c r="C1096" s="164" t="s">
        <v>1743</v>
      </c>
      <c r="D1096" s="155" t="s">
        <v>9</v>
      </c>
      <c r="E1096" s="155" t="s">
        <v>4526</v>
      </c>
      <c r="F1096" s="155">
        <v>4.0</v>
      </c>
      <c r="G1096" s="155"/>
    </row>
    <row r="1097" ht="15.0" customHeight="1">
      <c r="A1097" s="155">
        <v>1605.0</v>
      </c>
      <c r="B1097" s="164" t="s">
        <v>44</v>
      </c>
      <c r="C1097" s="164" t="s">
        <v>1742</v>
      </c>
      <c r="D1097" s="155" t="s">
        <v>9</v>
      </c>
      <c r="E1097" s="155" t="s">
        <v>4515</v>
      </c>
      <c r="F1097" s="155">
        <v>3.5</v>
      </c>
      <c r="G1097" s="155"/>
    </row>
    <row r="1098" ht="15.0" customHeight="1">
      <c r="A1098" s="155">
        <v>1604.0</v>
      </c>
      <c r="B1098" s="164" t="s">
        <v>1740</v>
      </c>
      <c r="C1098" s="164" t="s">
        <v>1741</v>
      </c>
      <c r="D1098" s="155" t="s">
        <v>9</v>
      </c>
      <c r="E1098" s="155" t="s">
        <v>4525</v>
      </c>
      <c r="F1098" s="155">
        <v>1.0</v>
      </c>
      <c r="G1098" s="155"/>
    </row>
    <row r="1099" ht="15.0" customHeight="1">
      <c r="A1099" s="155">
        <v>1603.0</v>
      </c>
      <c r="B1099" s="164" t="s">
        <v>1738</v>
      </c>
      <c r="C1099" s="164" t="s">
        <v>1739</v>
      </c>
      <c r="D1099" s="155" t="s">
        <v>9</v>
      </c>
      <c r="E1099" s="155" t="s">
        <v>4519</v>
      </c>
      <c r="F1099" s="155">
        <v>5.0</v>
      </c>
      <c r="G1099" s="155"/>
    </row>
    <row r="1100" ht="15.0" customHeight="1">
      <c r="A1100" s="155">
        <v>1602.0</v>
      </c>
      <c r="B1100" s="164" t="s">
        <v>260</v>
      </c>
      <c r="C1100" s="164" t="s">
        <v>1737</v>
      </c>
      <c r="D1100" s="155" t="s">
        <v>9</v>
      </c>
      <c r="E1100" s="155" t="s">
        <v>4550</v>
      </c>
      <c r="F1100" s="155">
        <v>3.5</v>
      </c>
      <c r="G1100" s="155"/>
    </row>
    <row r="1101" ht="15.0" customHeight="1">
      <c r="A1101" s="155">
        <v>1601.0</v>
      </c>
      <c r="B1101" s="164" t="s">
        <v>39</v>
      </c>
      <c r="C1101" s="164" t="s">
        <v>1736</v>
      </c>
      <c r="D1101" s="155" t="s">
        <v>9</v>
      </c>
      <c r="E1101" s="155" t="s">
        <v>4541</v>
      </c>
      <c r="F1101" s="155">
        <v>5.0</v>
      </c>
      <c r="G1101" s="155"/>
    </row>
    <row r="1102" ht="15.0" customHeight="1">
      <c r="A1102" s="155">
        <v>1600.0</v>
      </c>
      <c r="B1102" s="164" t="s">
        <v>1528</v>
      </c>
      <c r="C1102" s="164" t="s">
        <v>1735</v>
      </c>
      <c r="D1102" s="155" t="s">
        <v>9</v>
      </c>
      <c r="E1102" s="155" t="s">
        <v>4544</v>
      </c>
      <c r="F1102" s="155">
        <v>5.0</v>
      </c>
      <c r="G1102" s="155"/>
    </row>
    <row r="1103" ht="15.0" customHeight="1">
      <c r="A1103" s="155">
        <v>1599.0</v>
      </c>
      <c r="B1103" s="164" t="s">
        <v>44</v>
      </c>
      <c r="C1103" s="164" t="s">
        <v>1734</v>
      </c>
      <c r="D1103" s="155" t="s">
        <v>9</v>
      </c>
      <c r="E1103" s="155" t="s">
        <v>4518</v>
      </c>
      <c r="F1103" s="155">
        <v>3.5</v>
      </c>
      <c r="G1103" s="155"/>
    </row>
    <row r="1104" ht="15.0" customHeight="1">
      <c r="A1104" s="155">
        <v>1598.0</v>
      </c>
      <c r="B1104" s="164" t="s">
        <v>8924</v>
      </c>
      <c r="C1104" s="164" t="s">
        <v>1733</v>
      </c>
      <c r="D1104" s="155" t="s">
        <v>23</v>
      </c>
      <c r="E1104" s="155" t="s">
        <v>4545</v>
      </c>
      <c r="F1104" s="155">
        <v>4.0</v>
      </c>
      <c r="G1104" s="155"/>
    </row>
    <row r="1105" ht="15.0" customHeight="1">
      <c r="A1105" s="155">
        <v>1597.0</v>
      </c>
      <c r="B1105" s="164" t="s">
        <v>44</v>
      </c>
      <c r="C1105" s="164" t="s">
        <v>1732</v>
      </c>
      <c r="D1105" s="155" t="s">
        <v>56</v>
      </c>
      <c r="E1105" s="155" t="s">
        <v>4549</v>
      </c>
      <c r="F1105" s="155">
        <v>4.0</v>
      </c>
      <c r="G1105" s="155"/>
    </row>
    <row r="1106" ht="15.0" customHeight="1">
      <c r="A1106" s="155">
        <v>1596.0</v>
      </c>
      <c r="B1106" s="164" t="s">
        <v>1689</v>
      </c>
      <c r="C1106" s="164" t="s">
        <v>1731</v>
      </c>
      <c r="D1106" s="155" t="s">
        <v>9</v>
      </c>
      <c r="E1106" s="155" t="s">
        <v>4526</v>
      </c>
      <c r="F1106" s="155">
        <v>3.0</v>
      </c>
      <c r="G1106" s="155"/>
    </row>
    <row r="1107" ht="15.0" customHeight="1">
      <c r="A1107" s="155">
        <v>1595.0</v>
      </c>
      <c r="B1107" s="164" t="s">
        <v>548</v>
      </c>
      <c r="C1107" s="164" t="s">
        <v>8953</v>
      </c>
      <c r="D1107" s="155" t="s">
        <v>9</v>
      </c>
      <c r="E1107" s="155" t="s">
        <v>4500</v>
      </c>
      <c r="F1107" s="155">
        <v>5.0</v>
      </c>
      <c r="G1107" s="155"/>
    </row>
    <row r="1108" ht="15.0" customHeight="1">
      <c r="A1108" s="155">
        <v>1594.0</v>
      </c>
      <c r="B1108" s="164" t="s">
        <v>861</v>
      </c>
      <c r="C1108" s="164" t="s">
        <v>1729</v>
      </c>
      <c r="D1108" s="155" t="s">
        <v>23</v>
      </c>
      <c r="E1108" s="155" t="s">
        <v>4525</v>
      </c>
      <c r="F1108" s="155">
        <v>2.25</v>
      </c>
      <c r="G1108" s="155"/>
    </row>
    <row r="1109" ht="15.0" customHeight="1">
      <c r="A1109" s="155">
        <v>1593.0</v>
      </c>
      <c r="B1109" s="164" t="s">
        <v>39</v>
      </c>
      <c r="C1109" s="164" t="s">
        <v>1728</v>
      </c>
      <c r="D1109" s="155" t="s">
        <v>9</v>
      </c>
      <c r="E1109" s="155" t="s">
        <v>4541</v>
      </c>
      <c r="F1109" s="155">
        <v>4.25</v>
      </c>
      <c r="G1109" s="155"/>
    </row>
    <row r="1110" ht="15.0" customHeight="1">
      <c r="A1110" s="155">
        <v>1592.0</v>
      </c>
      <c r="B1110" s="164" t="s">
        <v>1603</v>
      </c>
      <c r="C1110" s="164" t="s">
        <v>8954</v>
      </c>
      <c r="D1110" s="155" t="s">
        <v>9</v>
      </c>
      <c r="E1110" s="155" t="s">
        <v>4544</v>
      </c>
      <c r="F1110" s="155">
        <v>5.0</v>
      </c>
      <c r="G1110" s="155"/>
    </row>
    <row r="1111" ht="15.0" customHeight="1">
      <c r="A1111" s="155">
        <v>1591.0</v>
      </c>
      <c r="B1111" s="164" t="s">
        <v>1712</v>
      </c>
      <c r="C1111" s="164" t="s">
        <v>1726</v>
      </c>
      <c r="D1111" s="155" t="s">
        <v>9</v>
      </c>
      <c r="E1111" s="155" t="s">
        <v>4526</v>
      </c>
      <c r="F1111" s="155">
        <v>3.5</v>
      </c>
      <c r="G1111" s="155"/>
    </row>
    <row r="1112" ht="15.0" customHeight="1">
      <c r="A1112" s="155">
        <v>1590.0</v>
      </c>
      <c r="B1112" s="164" t="s">
        <v>1712</v>
      </c>
      <c r="C1112" s="164" t="s">
        <v>1725</v>
      </c>
      <c r="D1112" s="155" t="s">
        <v>9</v>
      </c>
      <c r="E1112" s="155" t="s">
        <v>4526</v>
      </c>
      <c r="F1112" s="155">
        <v>3.75</v>
      </c>
      <c r="G1112" s="155"/>
    </row>
    <row r="1113" ht="15.0" customHeight="1">
      <c r="A1113" s="155">
        <v>1589.0</v>
      </c>
      <c r="B1113" s="164" t="s">
        <v>1716</v>
      </c>
      <c r="C1113" s="164" t="s">
        <v>1724</v>
      </c>
      <c r="D1113" s="155" t="s">
        <v>9</v>
      </c>
      <c r="E1113" s="155" t="s">
        <v>4526</v>
      </c>
      <c r="F1113" s="155">
        <v>3.75</v>
      </c>
      <c r="G1113" s="155"/>
    </row>
    <row r="1114" ht="15.0" customHeight="1">
      <c r="A1114" s="155">
        <v>1588.0</v>
      </c>
      <c r="B1114" s="164" t="s">
        <v>1712</v>
      </c>
      <c r="C1114" s="164" t="s">
        <v>1723</v>
      </c>
      <c r="D1114" s="155" t="s">
        <v>9</v>
      </c>
      <c r="E1114" s="155" t="s">
        <v>4526</v>
      </c>
      <c r="F1114" s="155">
        <v>3.5</v>
      </c>
      <c r="G1114" s="155"/>
    </row>
    <row r="1115" ht="15.0" customHeight="1">
      <c r="A1115" s="155">
        <v>1587.0</v>
      </c>
      <c r="B1115" s="164" t="s">
        <v>1712</v>
      </c>
      <c r="C1115" s="164" t="s">
        <v>1721</v>
      </c>
      <c r="D1115" s="155" t="s">
        <v>9</v>
      </c>
      <c r="E1115" s="155" t="s">
        <v>4526</v>
      </c>
      <c r="F1115" s="155" t="s">
        <v>8871</v>
      </c>
      <c r="G1115" s="155"/>
    </row>
    <row r="1116" ht="15.0" customHeight="1">
      <c r="A1116" s="155">
        <v>1586.0</v>
      </c>
      <c r="B1116" s="164" t="s">
        <v>1714</v>
      </c>
      <c r="C1116" s="164" t="s">
        <v>1720</v>
      </c>
      <c r="D1116" s="155" t="s">
        <v>9</v>
      </c>
      <c r="E1116" s="155" t="s">
        <v>4526</v>
      </c>
      <c r="F1116" s="155">
        <v>3.75</v>
      </c>
      <c r="G1116" s="155"/>
    </row>
    <row r="1117" ht="15.0" customHeight="1">
      <c r="A1117" s="155">
        <v>1585.0</v>
      </c>
      <c r="B1117" s="164" t="s">
        <v>1718</v>
      </c>
      <c r="C1117" s="164" t="s">
        <v>1719</v>
      </c>
      <c r="D1117" s="155" t="s">
        <v>9</v>
      </c>
      <c r="E1117" s="155" t="s">
        <v>4526</v>
      </c>
      <c r="F1117" s="155">
        <v>5.0</v>
      </c>
      <c r="G1117" s="155" t="s">
        <v>9048</v>
      </c>
    </row>
    <row r="1118" ht="15.0" customHeight="1">
      <c r="A1118" s="155">
        <v>1584.0</v>
      </c>
      <c r="B1118" s="164" t="s">
        <v>1716</v>
      </c>
      <c r="C1118" s="164" t="s">
        <v>1717</v>
      </c>
      <c r="D1118" s="155" t="s">
        <v>9</v>
      </c>
      <c r="E1118" s="155" t="s">
        <v>4526</v>
      </c>
      <c r="F1118" s="155">
        <v>3.75</v>
      </c>
      <c r="G1118" s="155"/>
    </row>
    <row r="1119" ht="15.0" customHeight="1">
      <c r="A1119" s="155">
        <v>1583.0</v>
      </c>
      <c r="B1119" s="164" t="s">
        <v>1714</v>
      </c>
      <c r="C1119" s="164" t="s">
        <v>1715</v>
      </c>
      <c r="D1119" s="155" t="s">
        <v>9</v>
      </c>
      <c r="E1119" s="155" t="s">
        <v>4526</v>
      </c>
      <c r="F1119" s="155">
        <v>4.0</v>
      </c>
      <c r="G1119" s="155"/>
    </row>
    <row r="1120" ht="15.0" customHeight="1">
      <c r="A1120" s="155">
        <v>1582.0</v>
      </c>
      <c r="B1120" s="164" t="s">
        <v>1712</v>
      </c>
      <c r="C1120" s="164" t="s">
        <v>1713</v>
      </c>
      <c r="D1120" s="155" t="s">
        <v>9</v>
      </c>
      <c r="E1120" s="155" t="s">
        <v>4526</v>
      </c>
      <c r="F1120" s="155">
        <v>4.0</v>
      </c>
      <c r="G1120" s="155"/>
    </row>
    <row r="1121" ht="15.0" customHeight="1">
      <c r="A1121" s="155">
        <v>1581.0</v>
      </c>
      <c r="B1121" s="164" t="s">
        <v>1619</v>
      </c>
      <c r="C1121" s="164" t="s">
        <v>1711</v>
      </c>
      <c r="D1121" s="155" t="s">
        <v>9</v>
      </c>
      <c r="E1121" s="155" t="s">
        <v>4550</v>
      </c>
      <c r="F1121" s="155">
        <v>2.75</v>
      </c>
      <c r="G1121" s="155"/>
    </row>
    <row r="1122" ht="15.0" customHeight="1">
      <c r="A1122" s="155">
        <v>1580.0</v>
      </c>
      <c r="B1122" s="164" t="s">
        <v>855</v>
      </c>
      <c r="C1122" s="164" t="s">
        <v>1710</v>
      </c>
      <c r="D1122" s="155" t="s">
        <v>9</v>
      </c>
      <c r="E1122" s="155" t="s">
        <v>4541</v>
      </c>
      <c r="F1122" s="155">
        <v>3.75</v>
      </c>
      <c r="G1122" s="155"/>
    </row>
    <row r="1123" ht="15.0" customHeight="1">
      <c r="A1123" s="155">
        <v>1579.0</v>
      </c>
      <c r="B1123" s="164" t="s">
        <v>1708</v>
      </c>
      <c r="C1123" s="164" t="s">
        <v>1709</v>
      </c>
      <c r="D1123" s="155" t="s">
        <v>9</v>
      </c>
      <c r="E1123" s="155" t="s">
        <v>4526</v>
      </c>
      <c r="F1123" s="155">
        <v>4.0</v>
      </c>
      <c r="G1123" s="155"/>
    </row>
    <row r="1124" ht="15.0" customHeight="1">
      <c r="A1124" s="155">
        <v>1578.0</v>
      </c>
      <c r="B1124" s="164" t="s">
        <v>44</v>
      </c>
      <c r="C1124" s="164" t="s">
        <v>1707</v>
      </c>
      <c r="D1124" s="155" t="s">
        <v>15</v>
      </c>
      <c r="E1124" s="155" t="s">
        <v>4525</v>
      </c>
      <c r="F1124" s="155">
        <v>4.0</v>
      </c>
      <c r="G1124" s="155"/>
    </row>
    <row r="1125" ht="15.0" customHeight="1">
      <c r="A1125" s="155">
        <v>1577.0</v>
      </c>
      <c r="B1125" s="164" t="s">
        <v>8924</v>
      </c>
      <c r="C1125" s="164" t="s">
        <v>1706</v>
      </c>
      <c r="D1125" s="155" t="s">
        <v>9</v>
      </c>
      <c r="E1125" s="155" t="s">
        <v>4545</v>
      </c>
      <c r="F1125" s="155">
        <v>3.75</v>
      </c>
      <c r="G1125" s="155"/>
    </row>
    <row r="1126" ht="15.0" customHeight="1">
      <c r="A1126" s="155">
        <v>1576.0</v>
      </c>
      <c r="B1126" s="164" t="s">
        <v>92</v>
      </c>
      <c r="C1126" s="164" t="s">
        <v>1705</v>
      </c>
      <c r="D1126" s="155" t="s">
        <v>9</v>
      </c>
      <c r="E1126" s="155" t="s">
        <v>4518</v>
      </c>
      <c r="F1126" s="155">
        <v>3.75</v>
      </c>
      <c r="G1126" s="155"/>
    </row>
    <row r="1127" ht="15.0" customHeight="1">
      <c r="A1127" s="155">
        <v>1575.0</v>
      </c>
      <c r="B1127" s="164" t="s">
        <v>123</v>
      </c>
      <c r="C1127" s="164" t="s">
        <v>1704</v>
      </c>
      <c r="D1127" s="155" t="s">
        <v>15</v>
      </c>
      <c r="E1127" s="155" t="s">
        <v>4541</v>
      </c>
      <c r="F1127" s="155">
        <v>5.0</v>
      </c>
      <c r="G1127" s="155"/>
    </row>
    <row r="1128" ht="15.0" customHeight="1">
      <c r="A1128" s="155">
        <v>1574.0</v>
      </c>
      <c r="B1128" s="164" t="s">
        <v>1528</v>
      </c>
      <c r="C1128" s="164" t="s">
        <v>1703</v>
      </c>
      <c r="D1128" s="155" t="s">
        <v>9</v>
      </c>
      <c r="E1128" s="155" t="s">
        <v>4544</v>
      </c>
      <c r="F1128" s="155">
        <v>3.5</v>
      </c>
      <c r="G1128" s="155"/>
    </row>
    <row r="1129" ht="15.0" customHeight="1">
      <c r="A1129" s="155">
        <v>1573.0</v>
      </c>
      <c r="B1129" s="164" t="s">
        <v>1541</v>
      </c>
      <c r="C1129" s="164" t="s">
        <v>1702</v>
      </c>
      <c r="D1129" s="155" t="s">
        <v>15</v>
      </c>
      <c r="E1129" s="155" t="s">
        <v>4526</v>
      </c>
      <c r="F1129" s="155">
        <v>4.75</v>
      </c>
      <c r="G1129" s="155"/>
    </row>
    <row r="1130" ht="15.0" customHeight="1">
      <c r="A1130" s="155">
        <v>1572.0</v>
      </c>
      <c r="B1130" s="164" t="s">
        <v>690</v>
      </c>
      <c r="C1130" s="164" t="s">
        <v>1701</v>
      </c>
      <c r="D1130" s="155" t="s">
        <v>9</v>
      </c>
      <c r="E1130" s="155" t="s">
        <v>4500</v>
      </c>
      <c r="F1130" s="155">
        <v>3.75</v>
      </c>
      <c r="G1130" s="155"/>
    </row>
    <row r="1131" ht="15.0" customHeight="1">
      <c r="A1131" s="155">
        <v>1571.0</v>
      </c>
      <c r="B1131" s="164" t="s">
        <v>1699</v>
      </c>
      <c r="C1131" s="164" t="s">
        <v>1700</v>
      </c>
      <c r="D1131" s="155" t="s">
        <v>9</v>
      </c>
      <c r="E1131" s="155" t="s">
        <v>4526</v>
      </c>
      <c r="F1131" s="155">
        <v>3.5</v>
      </c>
      <c r="G1131" s="155"/>
    </row>
    <row r="1132" ht="15.0" customHeight="1">
      <c r="A1132" s="155">
        <v>1570.0</v>
      </c>
      <c r="B1132" s="164" t="s">
        <v>60</v>
      </c>
      <c r="C1132" s="164" t="s">
        <v>1698</v>
      </c>
      <c r="D1132" s="155" t="s">
        <v>15</v>
      </c>
      <c r="E1132" s="155" t="s">
        <v>4525</v>
      </c>
      <c r="F1132" s="155">
        <v>5.0</v>
      </c>
      <c r="G1132" s="155"/>
    </row>
    <row r="1133" ht="15.0" customHeight="1">
      <c r="A1133" s="155">
        <v>1569.0</v>
      </c>
      <c r="B1133" s="164" t="s">
        <v>92</v>
      </c>
      <c r="C1133" s="164" t="s">
        <v>1697</v>
      </c>
      <c r="D1133" s="155" t="s">
        <v>9</v>
      </c>
      <c r="E1133" s="155" t="s">
        <v>4526</v>
      </c>
      <c r="F1133" s="155">
        <v>4.0</v>
      </c>
      <c r="G1133" s="155"/>
    </row>
    <row r="1134" ht="15.0" customHeight="1">
      <c r="A1134" s="155">
        <v>1568.0</v>
      </c>
      <c r="B1134" s="164" t="s">
        <v>8924</v>
      </c>
      <c r="C1134" s="164" t="s">
        <v>1696</v>
      </c>
      <c r="D1134" s="155" t="s">
        <v>23</v>
      </c>
      <c r="E1134" s="155" t="s">
        <v>4545</v>
      </c>
      <c r="F1134" s="155">
        <v>3.5</v>
      </c>
      <c r="G1134" s="155"/>
    </row>
    <row r="1135" ht="15.0" customHeight="1">
      <c r="A1135" s="155">
        <v>1567.0</v>
      </c>
      <c r="B1135" s="164" t="s">
        <v>44</v>
      </c>
      <c r="C1135" s="164" t="s">
        <v>1695</v>
      </c>
      <c r="D1135" s="155" t="s">
        <v>23</v>
      </c>
      <c r="E1135" s="155" t="s">
        <v>4525</v>
      </c>
      <c r="F1135" s="155">
        <v>4.25</v>
      </c>
      <c r="G1135" s="155"/>
    </row>
    <row r="1136" ht="15.0" customHeight="1">
      <c r="A1136" s="155">
        <v>1566.0</v>
      </c>
      <c r="B1136" s="164" t="s">
        <v>44</v>
      </c>
      <c r="C1136" s="164" t="s">
        <v>1694</v>
      </c>
      <c r="D1136" s="155" t="s">
        <v>23</v>
      </c>
      <c r="E1136" s="155" t="s">
        <v>4518</v>
      </c>
      <c r="F1136" s="155">
        <v>3.25</v>
      </c>
      <c r="G1136" s="155"/>
    </row>
    <row r="1137" ht="15.0" customHeight="1">
      <c r="A1137" s="155">
        <v>1565.0</v>
      </c>
      <c r="B1137" s="164" t="s">
        <v>1214</v>
      </c>
      <c r="C1137" s="164" t="s">
        <v>1693</v>
      </c>
      <c r="D1137" s="155" t="s">
        <v>9</v>
      </c>
      <c r="E1137" s="155" t="s">
        <v>4525</v>
      </c>
      <c r="F1137" s="155">
        <v>2.5</v>
      </c>
      <c r="G1137" s="155"/>
    </row>
    <row r="1138" ht="15.0" customHeight="1">
      <c r="A1138" s="155">
        <v>1564.0</v>
      </c>
      <c r="B1138" s="164" t="s">
        <v>1399</v>
      </c>
      <c r="C1138" s="164" t="s">
        <v>1692</v>
      </c>
      <c r="D1138" s="155" t="s">
        <v>23</v>
      </c>
      <c r="E1138" s="155" t="s">
        <v>4550</v>
      </c>
      <c r="F1138" s="155">
        <v>3.0</v>
      </c>
      <c r="G1138" s="155"/>
    </row>
    <row r="1139" ht="15.0" customHeight="1">
      <c r="A1139" s="155">
        <v>1563.0</v>
      </c>
      <c r="B1139" s="164" t="s">
        <v>39</v>
      </c>
      <c r="C1139" s="164" t="s">
        <v>1691</v>
      </c>
      <c r="D1139" s="155" t="s">
        <v>9</v>
      </c>
      <c r="E1139" s="155" t="s">
        <v>4549</v>
      </c>
      <c r="F1139" s="155">
        <v>4.25</v>
      </c>
      <c r="G1139" s="155"/>
    </row>
    <row r="1140" ht="15.0" customHeight="1">
      <c r="A1140" s="155">
        <v>1562.0</v>
      </c>
      <c r="B1140" s="164" t="s">
        <v>8939</v>
      </c>
      <c r="C1140" s="164" t="s">
        <v>1690</v>
      </c>
      <c r="D1140" s="155" t="s">
        <v>9</v>
      </c>
      <c r="E1140" s="155" t="s">
        <v>4540</v>
      </c>
      <c r="F1140" s="155">
        <v>2.75</v>
      </c>
      <c r="G1140" s="155"/>
    </row>
    <row r="1141" ht="15.0" customHeight="1">
      <c r="A1141" s="155">
        <v>1561.0</v>
      </c>
      <c r="B1141" s="164" t="s">
        <v>1689</v>
      </c>
      <c r="C1141" s="164" t="s">
        <v>1455</v>
      </c>
      <c r="D1141" s="155" t="s">
        <v>9</v>
      </c>
      <c r="E1141" s="155" t="s">
        <v>4526</v>
      </c>
      <c r="F1141" s="155">
        <v>4.5</v>
      </c>
      <c r="G1141" s="155"/>
    </row>
    <row r="1142" ht="15.0" customHeight="1">
      <c r="A1142" s="155">
        <v>1560.0</v>
      </c>
      <c r="B1142" s="164" t="s">
        <v>1449</v>
      </c>
      <c r="C1142" s="164" t="s">
        <v>1688</v>
      </c>
      <c r="D1142" s="155" t="s">
        <v>56</v>
      </c>
      <c r="E1142" s="155" t="s">
        <v>4545</v>
      </c>
      <c r="F1142" s="155">
        <v>3.75</v>
      </c>
      <c r="G1142" s="155"/>
    </row>
    <row r="1143" ht="15.0" customHeight="1">
      <c r="A1143" s="155">
        <v>1559.0</v>
      </c>
      <c r="B1143" s="164" t="s">
        <v>690</v>
      </c>
      <c r="C1143" s="164" t="s">
        <v>1687</v>
      </c>
      <c r="D1143" s="155" t="s">
        <v>9</v>
      </c>
      <c r="E1143" s="155" t="s">
        <v>4500</v>
      </c>
      <c r="F1143" s="155">
        <v>4.0</v>
      </c>
      <c r="G1143" s="155"/>
    </row>
    <row r="1144" ht="15.0" customHeight="1">
      <c r="A1144" s="155">
        <v>1558.0</v>
      </c>
      <c r="B1144" s="164" t="s">
        <v>1685</v>
      </c>
      <c r="C1144" s="164" t="s">
        <v>1686</v>
      </c>
      <c r="D1144" s="155" t="s">
        <v>23</v>
      </c>
      <c r="E1144" s="155" t="s">
        <v>4498</v>
      </c>
      <c r="F1144" s="155">
        <v>2.0</v>
      </c>
      <c r="G1144" s="155"/>
    </row>
    <row r="1145" ht="15.0" customHeight="1">
      <c r="A1145" s="155">
        <v>1557.0</v>
      </c>
      <c r="B1145" s="164" t="s">
        <v>1541</v>
      </c>
      <c r="C1145" s="164" t="s">
        <v>8955</v>
      </c>
      <c r="D1145" s="155" t="s">
        <v>9</v>
      </c>
      <c r="E1145" s="155" t="s">
        <v>4526</v>
      </c>
      <c r="F1145" s="155">
        <v>3.5</v>
      </c>
      <c r="G1145" s="155"/>
    </row>
    <row r="1146" ht="15.0" customHeight="1">
      <c r="A1146" s="155">
        <v>1556.0</v>
      </c>
      <c r="B1146" s="164" t="s">
        <v>1641</v>
      </c>
      <c r="C1146" s="164" t="s">
        <v>1683</v>
      </c>
      <c r="D1146" s="155" t="s">
        <v>9</v>
      </c>
      <c r="E1146" s="155" t="s">
        <v>4518</v>
      </c>
      <c r="F1146" s="155">
        <v>3.75</v>
      </c>
      <c r="G1146" s="155"/>
    </row>
    <row r="1147" ht="15.0" customHeight="1">
      <c r="A1147" s="155">
        <v>1555.0</v>
      </c>
      <c r="B1147" s="164" t="s">
        <v>1003</v>
      </c>
      <c r="C1147" s="164" t="s">
        <v>1682</v>
      </c>
      <c r="D1147" s="155" t="s">
        <v>9</v>
      </c>
      <c r="E1147" s="155" t="s">
        <v>8780</v>
      </c>
      <c r="F1147" s="155">
        <v>3.5</v>
      </c>
      <c r="G1147" s="155"/>
    </row>
    <row r="1148" ht="15.0" customHeight="1">
      <c r="A1148" s="155">
        <v>1554.0</v>
      </c>
      <c r="B1148" s="164" t="s">
        <v>1605</v>
      </c>
      <c r="C1148" s="164" t="s">
        <v>1681</v>
      </c>
      <c r="D1148" s="155" t="s">
        <v>9</v>
      </c>
      <c r="E1148" s="155" t="s">
        <v>4543</v>
      </c>
      <c r="F1148" s="155">
        <v>3.0</v>
      </c>
      <c r="G1148" s="155"/>
    </row>
    <row r="1149" ht="15.0" customHeight="1">
      <c r="A1149" s="155">
        <v>1553.0</v>
      </c>
      <c r="B1149" s="164" t="s">
        <v>746</v>
      </c>
      <c r="C1149" s="164" t="s">
        <v>1680</v>
      </c>
      <c r="D1149" s="155" t="s">
        <v>9</v>
      </c>
      <c r="E1149" s="155" t="s">
        <v>4526</v>
      </c>
      <c r="F1149" s="155">
        <v>3.75</v>
      </c>
      <c r="G1149" s="155"/>
    </row>
    <row r="1150" ht="15.0" customHeight="1">
      <c r="A1150" s="155">
        <v>1552.0</v>
      </c>
      <c r="B1150" s="164" t="s">
        <v>1585</v>
      </c>
      <c r="C1150" s="164" t="s">
        <v>1679</v>
      </c>
      <c r="D1150" s="155" t="s">
        <v>9</v>
      </c>
      <c r="E1150" s="155" t="s">
        <v>4545</v>
      </c>
      <c r="F1150" s="155">
        <v>3.5</v>
      </c>
      <c r="G1150" s="155"/>
    </row>
    <row r="1151" ht="15.0" customHeight="1">
      <c r="A1151" s="155">
        <v>1551.0</v>
      </c>
      <c r="B1151" s="164" t="s">
        <v>53</v>
      </c>
      <c r="C1151" s="164" t="s">
        <v>1678</v>
      </c>
      <c r="D1151" s="155" t="s">
        <v>15</v>
      </c>
      <c r="E1151" s="155" t="s">
        <v>4525</v>
      </c>
      <c r="F1151" s="155">
        <v>3.5</v>
      </c>
      <c r="G1151" s="155"/>
    </row>
    <row r="1152" ht="15.0" customHeight="1">
      <c r="A1152" s="155">
        <v>1550.0</v>
      </c>
      <c r="B1152" s="164" t="s">
        <v>464</v>
      </c>
      <c r="C1152" s="164" t="s">
        <v>1677</v>
      </c>
      <c r="D1152" s="155" t="s">
        <v>9</v>
      </c>
      <c r="E1152" s="155" t="s">
        <v>4526</v>
      </c>
      <c r="F1152" s="155">
        <v>5.0</v>
      </c>
      <c r="G1152" s="155"/>
    </row>
    <row r="1153" ht="15.0" customHeight="1">
      <c r="A1153" s="155">
        <v>1549.0</v>
      </c>
      <c r="B1153" s="164" t="s">
        <v>28</v>
      </c>
      <c r="C1153" s="164" t="s">
        <v>1676</v>
      </c>
      <c r="D1153" s="155" t="s">
        <v>9</v>
      </c>
      <c r="E1153" s="155" t="s">
        <v>4498</v>
      </c>
      <c r="F1153" s="155">
        <v>5.0</v>
      </c>
      <c r="G1153" s="155"/>
    </row>
    <row r="1154" ht="15.0" customHeight="1">
      <c r="A1154" s="155">
        <v>1548.0</v>
      </c>
      <c r="B1154" s="164" t="s">
        <v>31</v>
      </c>
      <c r="C1154" s="164" t="s">
        <v>1675</v>
      </c>
      <c r="D1154" s="155" t="s">
        <v>23</v>
      </c>
      <c r="E1154" s="155" t="s">
        <v>4525</v>
      </c>
      <c r="F1154" s="155">
        <v>3.75</v>
      </c>
      <c r="G1154" s="155"/>
    </row>
    <row r="1155" ht="15.0" customHeight="1">
      <c r="A1155" s="155">
        <v>1547.0</v>
      </c>
      <c r="B1155" s="164" t="s">
        <v>534</v>
      </c>
      <c r="C1155" s="164" t="s">
        <v>1674</v>
      </c>
      <c r="D1155" s="155" t="s">
        <v>15</v>
      </c>
      <c r="E1155" s="155" t="s">
        <v>4544</v>
      </c>
      <c r="F1155" s="155">
        <v>4.25</v>
      </c>
      <c r="G1155" s="155"/>
    </row>
    <row r="1156" ht="15.0" customHeight="1">
      <c r="A1156" s="155">
        <v>1546.0</v>
      </c>
      <c r="B1156" s="164" t="s">
        <v>44</v>
      </c>
      <c r="C1156" s="164" t="s">
        <v>1673</v>
      </c>
      <c r="D1156" s="155" t="s">
        <v>9</v>
      </c>
      <c r="E1156" s="155" t="s">
        <v>4515</v>
      </c>
      <c r="F1156" s="155">
        <v>3.5</v>
      </c>
      <c r="G1156" s="155"/>
    </row>
    <row r="1157" ht="15.0" customHeight="1">
      <c r="A1157" s="155">
        <v>1545.0</v>
      </c>
      <c r="B1157" s="164" t="s">
        <v>1578</v>
      </c>
      <c r="C1157" s="164" t="s">
        <v>1672</v>
      </c>
      <c r="D1157" s="155" t="s">
        <v>9</v>
      </c>
      <c r="E1157" s="155" t="s">
        <v>4526</v>
      </c>
      <c r="F1157" s="155">
        <v>5.0</v>
      </c>
      <c r="G1157" s="155"/>
    </row>
    <row r="1158" ht="15.0" customHeight="1">
      <c r="A1158" s="155">
        <v>1544.0</v>
      </c>
      <c r="B1158" s="164" t="s">
        <v>1199</v>
      </c>
      <c r="C1158" s="164" t="s">
        <v>1671</v>
      </c>
      <c r="D1158" s="155" t="s">
        <v>56</v>
      </c>
      <c r="E1158" s="155" t="s">
        <v>4549</v>
      </c>
      <c r="F1158" s="155">
        <v>1.5</v>
      </c>
      <c r="G1158" s="155"/>
    </row>
    <row r="1159" ht="15.0" customHeight="1">
      <c r="A1159" s="155">
        <v>1543.0</v>
      </c>
      <c r="B1159" s="164" t="s">
        <v>92</v>
      </c>
      <c r="C1159" s="164" t="s">
        <v>1670</v>
      </c>
      <c r="D1159" s="155" t="s">
        <v>9</v>
      </c>
      <c r="E1159" s="155" t="s">
        <v>4518</v>
      </c>
      <c r="F1159" s="155">
        <v>3.75</v>
      </c>
      <c r="G1159" s="155"/>
    </row>
    <row r="1160" ht="15.0" customHeight="1">
      <c r="A1160" s="155">
        <v>1542.0</v>
      </c>
      <c r="B1160" s="164" t="s">
        <v>8939</v>
      </c>
      <c r="C1160" s="164" t="s">
        <v>1669</v>
      </c>
      <c r="D1160" s="155" t="s">
        <v>23</v>
      </c>
      <c r="E1160" s="155" t="s">
        <v>4540</v>
      </c>
      <c r="F1160" s="155">
        <v>2.5</v>
      </c>
      <c r="G1160" s="155"/>
    </row>
    <row r="1161" ht="15.0" customHeight="1">
      <c r="A1161" s="155">
        <v>1541.0</v>
      </c>
      <c r="B1161" s="164" t="s">
        <v>196</v>
      </c>
      <c r="C1161" s="164" t="s">
        <v>1668</v>
      </c>
      <c r="D1161" s="155" t="s">
        <v>9</v>
      </c>
      <c r="E1161" s="155" t="s">
        <v>4544</v>
      </c>
      <c r="F1161" s="155">
        <v>3.75</v>
      </c>
      <c r="G1161" s="155"/>
    </row>
    <row r="1162" ht="15.0" customHeight="1">
      <c r="A1162" s="155">
        <v>1540.0</v>
      </c>
      <c r="B1162" s="164" t="s">
        <v>1666</v>
      </c>
      <c r="C1162" s="164" t="s">
        <v>1667</v>
      </c>
      <c r="D1162" s="155" t="s">
        <v>9</v>
      </c>
      <c r="E1162" s="155" t="s">
        <v>4500</v>
      </c>
      <c r="F1162" s="155">
        <v>4.25</v>
      </c>
      <c r="G1162" s="155"/>
    </row>
    <row r="1163" ht="15.0" customHeight="1">
      <c r="A1163" s="155">
        <v>1539.0</v>
      </c>
      <c r="B1163" s="164" t="s">
        <v>1115</v>
      </c>
      <c r="C1163" s="164" t="s">
        <v>1665</v>
      </c>
      <c r="D1163" s="155" t="s">
        <v>15</v>
      </c>
      <c r="E1163" s="155" t="s">
        <v>4525</v>
      </c>
      <c r="F1163" s="155">
        <v>3.5</v>
      </c>
      <c r="G1163" s="155"/>
    </row>
    <row r="1164" ht="15.0" customHeight="1">
      <c r="A1164" s="155">
        <v>1538.0</v>
      </c>
      <c r="B1164" s="164" t="s">
        <v>434</v>
      </c>
      <c r="C1164" s="164" t="s">
        <v>1664</v>
      </c>
      <c r="D1164" s="155" t="s">
        <v>9</v>
      </c>
      <c r="E1164" s="155" t="s">
        <v>4515</v>
      </c>
      <c r="F1164" s="155">
        <v>4.5</v>
      </c>
      <c r="G1164" s="155"/>
    </row>
    <row r="1165" ht="15.0" customHeight="1">
      <c r="A1165" s="155">
        <v>1537.0</v>
      </c>
      <c r="B1165" s="164" t="s">
        <v>10</v>
      </c>
      <c r="C1165" s="164" t="s">
        <v>1663</v>
      </c>
      <c r="D1165" s="155" t="s">
        <v>9</v>
      </c>
      <c r="E1165" s="155" t="s">
        <v>4545</v>
      </c>
      <c r="F1165" s="155">
        <v>3.75</v>
      </c>
      <c r="G1165" s="155"/>
    </row>
    <row r="1166" ht="15.0" customHeight="1">
      <c r="A1166" s="155">
        <v>1536.0</v>
      </c>
      <c r="B1166" s="164" t="s">
        <v>8948</v>
      </c>
      <c r="C1166" s="164" t="s">
        <v>1662</v>
      </c>
      <c r="D1166" s="155" t="s">
        <v>9</v>
      </c>
      <c r="E1166" s="155" t="s">
        <v>4550</v>
      </c>
      <c r="F1166" s="155">
        <v>3.25</v>
      </c>
      <c r="G1166" s="155"/>
    </row>
    <row r="1167" ht="15.0" customHeight="1">
      <c r="A1167" s="155">
        <v>1535.0</v>
      </c>
      <c r="B1167" s="164" t="s">
        <v>434</v>
      </c>
      <c r="C1167" s="164" t="s">
        <v>1661</v>
      </c>
      <c r="D1167" s="155" t="s">
        <v>9</v>
      </c>
      <c r="E1167" s="155" t="s">
        <v>4515</v>
      </c>
      <c r="F1167" s="155">
        <v>3.5</v>
      </c>
      <c r="G1167" s="155"/>
    </row>
    <row r="1168" ht="15.0" customHeight="1">
      <c r="A1168" s="155">
        <v>1534.0</v>
      </c>
      <c r="B1168" s="164" t="s">
        <v>1659</v>
      </c>
      <c r="C1168" s="164" t="s">
        <v>1660</v>
      </c>
      <c r="D1168" s="155" t="s">
        <v>9</v>
      </c>
      <c r="E1168" s="155" t="s">
        <v>4526</v>
      </c>
      <c r="F1168" s="155">
        <v>3.75</v>
      </c>
      <c r="G1168" s="155"/>
    </row>
    <row r="1169" ht="15.0" customHeight="1">
      <c r="A1169" s="155">
        <v>1533.0</v>
      </c>
      <c r="B1169" s="164" t="s">
        <v>1657</v>
      </c>
      <c r="C1169" s="164" t="s">
        <v>1658</v>
      </c>
      <c r="D1169" s="155" t="s">
        <v>9</v>
      </c>
      <c r="E1169" s="155" t="s">
        <v>4550</v>
      </c>
      <c r="F1169" s="155">
        <v>3.75</v>
      </c>
      <c r="G1169" s="155"/>
    </row>
    <row r="1170" ht="15.0" customHeight="1">
      <c r="A1170" s="155">
        <v>1532.0</v>
      </c>
      <c r="B1170" s="164" t="s">
        <v>64</v>
      </c>
      <c r="C1170" s="164" t="s">
        <v>1656</v>
      </c>
      <c r="D1170" s="155" t="s">
        <v>9</v>
      </c>
      <c r="E1170" s="155" t="s">
        <v>4535</v>
      </c>
      <c r="F1170" s="155">
        <v>4.5</v>
      </c>
      <c r="G1170" s="155"/>
    </row>
    <row r="1171" ht="15.0" customHeight="1">
      <c r="A1171" s="155">
        <v>1531.0</v>
      </c>
      <c r="B1171" s="164" t="s">
        <v>64</v>
      </c>
      <c r="C1171" s="164" t="s">
        <v>1655</v>
      </c>
      <c r="D1171" s="155" t="s">
        <v>9</v>
      </c>
      <c r="E1171" s="155" t="s">
        <v>4535</v>
      </c>
      <c r="F1171" s="155">
        <v>3.75</v>
      </c>
      <c r="G1171" s="155"/>
    </row>
    <row r="1172" ht="15.0" customHeight="1">
      <c r="A1172" s="155">
        <v>1530.0</v>
      </c>
      <c r="B1172" s="164" t="s">
        <v>64</v>
      </c>
      <c r="C1172" s="164" t="s">
        <v>1654</v>
      </c>
      <c r="D1172" s="155" t="s">
        <v>9</v>
      </c>
      <c r="E1172" s="155" t="s">
        <v>4535</v>
      </c>
      <c r="F1172" s="155">
        <v>4.0</v>
      </c>
      <c r="G1172" s="155"/>
    </row>
    <row r="1173" ht="15.0" customHeight="1">
      <c r="A1173" s="155">
        <v>1529.0</v>
      </c>
      <c r="B1173" s="164" t="s">
        <v>64</v>
      </c>
      <c r="C1173" s="164" t="s">
        <v>1653</v>
      </c>
      <c r="D1173" s="155" t="s">
        <v>9</v>
      </c>
      <c r="E1173" s="155" t="s">
        <v>4535</v>
      </c>
      <c r="F1173" s="155">
        <v>4.0</v>
      </c>
      <c r="G1173" s="155"/>
    </row>
    <row r="1174" ht="15.0" customHeight="1">
      <c r="A1174" s="155">
        <v>1528.0</v>
      </c>
      <c r="B1174" s="164" t="s">
        <v>64</v>
      </c>
      <c r="C1174" s="164" t="s">
        <v>1652</v>
      </c>
      <c r="D1174" s="155" t="s">
        <v>23</v>
      </c>
      <c r="E1174" s="155" t="s">
        <v>4535</v>
      </c>
      <c r="F1174" s="155">
        <v>3.25</v>
      </c>
      <c r="G1174" s="155"/>
    </row>
    <row r="1175" ht="15.0" customHeight="1">
      <c r="A1175" s="155">
        <v>1527.0</v>
      </c>
      <c r="B1175" s="164" t="s">
        <v>64</v>
      </c>
      <c r="C1175" s="164" t="s">
        <v>1651</v>
      </c>
      <c r="D1175" s="155" t="s">
        <v>9</v>
      </c>
      <c r="E1175" s="155" t="s">
        <v>4535</v>
      </c>
      <c r="F1175" s="155">
        <v>4.5</v>
      </c>
      <c r="G1175" s="155"/>
    </row>
    <row r="1176" ht="15.0" customHeight="1">
      <c r="A1176" s="155">
        <v>1526.0</v>
      </c>
      <c r="B1176" s="164" t="s">
        <v>64</v>
      </c>
      <c r="C1176" s="164" t="s">
        <v>1650</v>
      </c>
      <c r="D1176" s="155" t="s">
        <v>9</v>
      </c>
      <c r="E1176" s="155" t="s">
        <v>4535</v>
      </c>
      <c r="F1176" s="155">
        <v>3.75</v>
      </c>
      <c r="G1176" s="155"/>
    </row>
    <row r="1177" ht="15.0" customHeight="1">
      <c r="A1177" s="155">
        <v>1525.0</v>
      </c>
      <c r="B1177" s="164" t="s">
        <v>1648</v>
      </c>
      <c r="C1177" s="164" t="s">
        <v>1649</v>
      </c>
      <c r="D1177" s="155" t="s">
        <v>23</v>
      </c>
      <c r="E1177" s="155" t="s">
        <v>4526</v>
      </c>
      <c r="F1177" s="155">
        <v>3.75</v>
      </c>
      <c r="G1177" s="155"/>
    </row>
    <row r="1178" ht="15.0" customHeight="1">
      <c r="A1178" s="155">
        <v>1524.0</v>
      </c>
      <c r="B1178" s="164" t="s">
        <v>44</v>
      </c>
      <c r="C1178" s="164" t="s">
        <v>1647</v>
      </c>
      <c r="D1178" s="155" t="s">
        <v>9</v>
      </c>
      <c r="E1178" s="155" t="s">
        <v>4540</v>
      </c>
      <c r="F1178" s="155">
        <v>3.5</v>
      </c>
      <c r="G1178" s="155"/>
    </row>
    <row r="1179" ht="15.0" customHeight="1">
      <c r="A1179" s="155">
        <v>1523.0</v>
      </c>
      <c r="B1179" s="164" t="s">
        <v>123</v>
      </c>
      <c r="C1179" s="164" t="s">
        <v>1646</v>
      </c>
      <c r="D1179" s="155" t="s">
        <v>15</v>
      </c>
      <c r="E1179" s="155" t="s">
        <v>4541</v>
      </c>
      <c r="F1179" s="155">
        <v>5.0</v>
      </c>
      <c r="G1179" s="155"/>
    </row>
    <row r="1180" ht="15.0" customHeight="1">
      <c r="A1180" s="155">
        <v>1522.0</v>
      </c>
      <c r="B1180" s="164" t="s">
        <v>13</v>
      </c>
      <c r="C1180" s="164" t="s">
        <v>1645</v>
      </c>
      <c r="D1180" s="155" t="s">
        <v>9</v>
      </c>
      <c r="E1180" s="155" t="s">
        <v>4550</v>
      </c>
      <c r="F1180" s="155">
        <v>3.25</v>
      </c>
      <c r="G1180" s="155"/>
    </row>
    <row r="1181" ht="15.0" customHeight="1">
      <c r="A1181" s="155">
        <v>1521.0</v>
      </c>
      <c r="B1181" s="164" t="s">
        <v>60</v>
      </c>
      <c r="C1181" s="164" t="s">
        <v>1644</v>
      </c>
      <c r="D1181" s="155" t="s">
        <v>56</v>
      </c>
      <c r="E1181" s="155" t="s">
        <v>4525</v>
      </c>
      <c r="F1181" s="155">
        <v>5.0</v>
      </c>
      <c r="G1181" s="155" t="s">
        <v>9049</v>
      </c>
    </row>
    <row r="1182" ht="15.0" customHeight="1">
      <c r="A1182" s="155">
        <v>1520.0</v>
      </c>
      <c r="B1182" s="164" t="s">
        <v>595</v>
      </c>
      <c r="C1182" s="164" t="s">
        <v>1643</v>
      </c>
      <c r="D1182" s="155" t="s">
        <v>9</v>
      </c>
      <c r="E1182" s="155" t="s">
        <v>4545</v>
      </c>
      <c r="F1182" s="155">
        <v>3.0</v>
      </c>
      <c r="G1182" s="155"/>
    </row>
    <row r="1183" ht="15.0" customHeight="1">
      <c r="A1183" s="155">
        <v>1519.0</v>
      </c>
      <c r="B1183" s="164" t="s">
        <v>1641</v>
      </c>
      <c r="C1183" s="164" t="s">
        <v>1642</v>
      </c>
      <c r="D1183" s="155" t="s">
        <v>9</v>
      </c>
      <c r="E1183" s="155" t="s">
        <v>4518</v>
      </c>
      <c r="F1183" s="155">
        <v>3.5</v>
      </c>
      <c r="G1183" s="155"/>
    </row>
    <row r="1184" ht="15.0" customHeight="1">
      <c r="A1184" s="155">
        <v>1518.0</v>
      </c>
      <c r="B1184" s="164" t="s">
        <v>746</v>
      </c>
      <c r="C1184" s="164" t="s">
        <v>1640</v>
      </c>
      <c r="D1184" s="155" t="s">
        <v>9</v>
      </c>
      <c r="E1184" s="155" t="s">
        <v>4526</v>
      </c>
      <c r="F1184" s="155">
        <v>4.5</v>
      </c>
      <c r="G1184" s="155"/>
    </row>
    <row r="1185" ht="15.0" customHeight="1">
      <c r="A1185" s="155">
        <v>1517.0</v>
      </c>
      <c r="B1185" s="164" t="s">
        <v>1638</v>
      </c>
      <c r="C1185" s="164" t="s">
        <v>1639</v>
      </c>
      <c r="D1185" s="155" t="s">
        <v>9</v>
      </c>
      <c r="E1185" s="155" t="s">
        <v>4543</v>
      </c>
      <c r="F1185" s="155">
        <v>3.5</v>
      </c>
      <c r="G1185" s="155"/>
    </row>
    <row r="1186" ht="15.0" customHeight="1">
      <c r="A1186" s="155">
        <v>1516.0</v>
      </c>
      <c r="B1186" s="164" t="s">
        <v>1296</v>
      </c>
      <c r="C1186" s="164" t="s">
        <v>8</v>
      </c>
      <c r="D1186" s="155" t="s">
        <v>9</v>
      </c>
      <c r="E1186" s="155" t="s">
        <v>4525</v>
      </c>
      <c r="F1186" s="155">
        <v>3.75</v>
      </c>
      <c r="G1186" s="155"/>
    </row>
    <row r="1187" ht="15.0" customHeight="1">
      <c r="A1187" s="155">
        <v>1515.0</v>
      </c>
      <c r="B1187" s="164" t="s">
        <v>39</v>
      </c>
      <c r="C1187" s="164" t="s">
        <v>1637</v>
      </c>
      <c r="D1187" s="155" t="s">
        <v>9</v>
      </c>
      <c r="E1187" s="155" t="s">
        <v>4541</v>
      </c>
      <c r="F1187" s="155">
        <v>4.0</v>
      </c>
      <c r="G1187" s="155"/>
    </row>
    <row r="1188" ht="15.0" customHeight="1">
      <c r="A1188" s="155">
        <v>1514.0</v>
      </c>
      <c r="B1188" s="164" t="s">
        <v>92</v>
      </c>
      <c r="C1188" s="164" t="s">
        <v>1636</v>
      </c>
      <c r="D1188" s="155" t="s">
        <v>9</v>
      </c>
      <c r="E1188" s="155" t="s">
        <v>4526</v>
      </c>
      <c r="F1188" s="155">
        <v>4.5</v>
      </c>
      <c r="G1188" s="155"/>
    </row>
    <row r="1189" ht="15.0" customHeight="1">
      <c r="A1189" s="155">
        <v>1513.0</v>
      </c>
      <c r="B1189" s="164" t="s">
        <v>8924</v>
      </c>
      <c r="C1189" s="164" t="s">
        <v>1635</v>
      </c>
      <c r="D1189" s="155" t="s">
        <v>9</v>
      </c>
      <c r="E1189" s="155" t="s">
        <v>4545</v>
      </c>
      <c r="F1189" s="155">
        <v>4.0</v>
      </c>
      <c r="G1189" s="155"/>
    </row>
    <row r="1190" ht="15.0" customHeight="1">
      <c r="A1190" s="155">
        <v>1512.0</v>
      </c>
      <c r="B1190" s="164" t="s">
        <v>760</v>
      </c>
      <c r="C1190" s="164" t="s">
        <v>1634</v>
      </c>
      <c r="D1190" s="155" t="s">
        <v>9</v>
      </c>
      <c r="E1190" s="155" t="s">
        <v>4515</v>
      </c>
      <c r="F1190" s="155">
        <v>1.75</v>
      </c>
      <c r="G1190" s="155"/>
    </row>
    <row r="1191" ht="15.0" customHeight="1">
      <c r="A1191" s="155">
        <v>1511.0</v>
      </c>
      <c r="B1191" s="164" t="s">
        <v>1632</v>
      </c>
      <c r="C1191" s="164" t="s">
        <v>1633</v>
      </c>
      <c r="D1191" s="155" t="s">
        <v>9</v>
      </c>
      <c r="E1191" s="155" t="s">
        <v>4544</v>
      </c>
      <c r="F1191" s="155">
        <v>3.25</v>
      </c>
      <c r="G1191" s="155"/>
    </row>
    <row r="1192" ht="15.0" customHeight="1">
      <c r="A1192" s="155">
        <v>1510.0</v>
      </c>
      <c r="B1192" s="164" t="s">
        <v>423</v>
      </c>
      <c r="C1192" s="164" t="s">
        <v>1631</v>
      </c>
      <c r="D1192" s="155" t="s">
        <v>9</v>
      </c>
      <c r="E1192" s="155" t="s">
        <v>4515</v>
      </c>
      <c r="F1192" s="155">
        <v>3.25</v>
      </c>
      <c r="G1192" s="155"/>
    </row>
    <row r="1193" ht="15.0" customHeight="1">
      <c r="A1193" s="155">
        <v>1509.0</v>
      </c>
      <c r="B1193" s="164" t="s">
        <v>44</v>
      </c>
      <c r="C1193" s="164" t="s">
        <v>1630</v>
      </c>
      <c r="D1193" s="155" t="s">
        <v>15</v>
      </c>
      <c r="E1193" s="155" t="s">
        <v>4525</v>
      </c>
      <c r="F1193" s="155">
        <v>3.5</v>
      </c>
      <c r="G1193" s="155"/>
    </row>
    <row r="1194" ht="15.0" customHeight="1">
      <c r="A1194" s="155">
        <v>1508.0</v>
      </c>
      <c r="B1194" s="164" t="s">
        <v>746</v>
      </c>
      <c r="C1194" s="164" t="s">
        <v>1629</v>
      </c>
      <c r="D1194" s="155" t="s">
        <v>9</v>
      </c>
      <c r="E1194" s="155" t="s">
        <v>4526</v>
      </c>
      <c r="F1194" s="155">
        <v>5.0</v>
      </c>
      <c r="G1194" s="155" t="s">
        <v>9050</v>
      </c>
    </row>
    <row r="1195" ht="15.0" customHeight="1">
      <c r="A1195" s="155">
        <v>1507.0</v>
      </c>
      <c r="B1195" s="164" t="s">
        <v>44</v>
      </c>
      <c r="C1195" s="164" t="s">
        <v>1628</v>
      </c>
      <c r="D1195" s="155" t="s">
        <v>9</v>
      </c>
      <c r="E1195" s="155" t="s">
        <v>4540</v>
      </c>
      <c r="F1195" s="155">
        <v>3.5</v>
      </c>
      <c r="G1195" s="155"/>
    </row>
    <row r="1196" ht="15.0" customHeight="1">
      <c r="A1196" s="155">
        <v>1506.0</v>
      </c>
      <c r="B1196" s="164" t="s">
        <v>44</v>
      </c>
      <c r="C1196" s="164" t="s">
        <v>1627</v>
      </c>
      <c r="D1196" s="155" t="s">
        <v>9</v>
      </c>
      <c r="E1196" s="155" t="s">
        <v>4518</v>
      </c>
      <c r="F1196" s="155">
        <v>3.75</v>
      </c>
      <c r="G1196" s="155"/>
    </row>
    <row r="1197" ht="15.0" customHeight="1">
      <c r="A1197" s="155">
        <v>1505.0</v>
      </c>
      <c r="B1197" s="164" t="s">
        <v>1502</v>
      </c>
      <c r="C1197" s="164" t="s">
        <v>1626</v>
      </c>
      <c r="D1197" s="155" t="s">
        <v>9</v>
      </c>
      <c r="E1197" s="155" t="s">
        <v>4533</v>
      </c>
      <c r="F1197" s="155">
        <v>3.25</v>
      </c>
      <c r="G1197" s="155"/>
    </row>
    <row r="1198" ht="15.0" customHeight="1">
      <c r="A1198" s="155">
        <v>1504.0</v>
      </c>
      <c r="B1198" s="164" t="s">
        <v>690</v>
      </c>
      <c r="C1198" s="164" t="s">
        <v>1625</v>
      </c>
      <c r="D1198" s="155" t="s">
        <v>9</v>
      </c>
      <c r="E1198" s="155" t="s">
        <v>4500</v>
      </c>
      <c r="F1198" s="155">
        <v>4.25</v>
      </c>
      <c r="G1198" s="155"/>
    </row>
    <row r="1199" ht="15.0" customHeight="1">
      <c r="A1199" s="155">
        <v>1503.0</v>
      </c>
      <c r="B1199" s="164" t="s">
        <v>39</v>
      </c>
      <c r="C1199" s="164" t="s">
        <v>1624</v>
      </c>
      <c r="D1199" s="155" t="s">
        <v>15</v>
      </c>
      <c r="E1199" s="155" t="s">
        <v>4549</v>
      </c>
      <c r="F1199" s="155">
        <v>3.25</v>
      </c>
      <c r="G1199" s="155"/>
    </row>
    <row r="1200" ht="15.0" customHeight="1">
      <c r="A1200" s="155">
        <v>1502.0</v>
      </c>
      <c r="B1200" s="164" t="s">
        <v>548</v>
      </c>
      <c r="C1200" s="164" t="s">
        <v>1623</v>
      </c>
      <c r="D1200" s="155" t="s">
        <v>9</v>
      </c>
      <c r="E1200" s="155" t="s">
        <v>4500</v>
      </c>
      <c r="F1200" s="155">
        <v>4.0</v>
      </c>
      <c r="G1200" s="155"/>
    </row>
    <row r="1201" ht="15.0" customHeight="1">
      <c r="A1201" s="155">
        <v>1501.0</v>
      </c>
      <c r="B1201" s="164" t="s">
        <v>861</v>
      </c>
      <c r="C1201" s="164" t="s">
        <v>1622</v>
      </c>
      <c r="D1201" s="155" t="s">
        <v>56</v>
      </c>
      <c r="E1201" s="155" t="s">
        <v>4525</v>
      </c>
      <c r="F1201" s="155">
        <v>3.25</v>
      </c>
      <c r="G1201" s="155"/>
    </row>
    <row r="1202" ht="15.0" customHeight="1">
      <c r="A1202" s="155">
        <v>1500.0</v>
      </c>
      <c r="B1202" s="164" t="s">
        <v>1161</v>
      </c>
      <c r="C1202" s="164" t="s">
        <v>1621</v>
      </c>
      <c r="D1202" s="155" t="s">
        <v>9</v>
      </c>
      <c r="E1202" s="155" t="s">
        <v>4526</v>
      </c>
      <c r="F1202" s="155">
        <v>5.0</v>
      </c>
      <c r="G1202" s="155" t="s">
        <v>9051</v>
      </c>
    </row>
    <row r="1203" ht="15.0" customHeight="1">
      <c r="A1203" s="155">
        <v>1499.0</v>
      </c>
      <c r="B1203" s="164" t="s">
        <v>1619</v>
      </c>
      <c r="C1203" s="164" t="s">
        <v>1620</v>
      </c>
      <c r="D1203" s="155" t="s">
        <v>9</v>
      </c>
      <c r="E1203" s="155" t="s">
        <v>4550</v>
      </c>
      <c r="F1203" s="155">
        <v>3.25</v>
      </c>
      <c r="G1203" s="155"/>
    </row>
    <row r="1204" ht="15.0" customHeight="1">
      <c r="A1204" s="155">
        <v>1498.0</v>
      </c>
      <c r="B1204" s="164" t="s">
        <v>31</v>
      </c>
      <c r="C1204" s="164" t="s">
        <v>1618</v>
      </c>
      <c r="D1204" s="155" t="s">
        <v>9</v>
      </c>
      <c r="E1204" s="155" t="s">
        <v>4541</v>
      </c>
      <c r="F1204" s="155">
        <v>3.5</v>
      </c>
      <c r="G1204" s="155"/>
    </row>
    <row r="1205" ht="15.0" customHeight="1">
      <c r="A1205" s="155">
        <v>1497.0</v>
      </c>
      <c r="B1205" s="164" t="s">
        <v>44</v>
      </c>
      <c r="C1205" s="164" t="s">
        <v>1617</v>
      </c>
      <c r="D1205" s="155" t="s">
        <v>23</v>
      </c>
      <c r="E1205" s="155" t="s">
        <v>4549</v>
      </c>
      <c r="F1205" s="155">
        <v>3.5</v>
      </c>
      <c r="G1205" s="155"/>
    </row>
    <row r="1206" ht="15.0" customHeight="1">
      <c r="A1206" s="155">
        <v>1496.0</v>
      </c>
      <c r="B1206" s="164" t="s">
        <v>690</v>
      </c>
      <c r="C1206" s="164" t="s">
        <v>1616</v>
      </c>
      <c r="D1206" s="155" t="s">
        <v>9</v>
      </c>
      <c r="E1206" s="155" t="s">
        <v>4500</v>
      </c>
      <c r="F1206" s="155">
        <v>4.5</v>
      </c>
      <c r="G1206" s="155"/>
    </row>
    <row r="1207" ht="15.0" customHeight="1">
      <c r="A1207" s="155">
        <v>1495.0</v>
      </c>
      <c r="B1207" s="164" t="s">
        <v>1614</v>
      </c>
      <c r="C1207" s="164" t="s">
        <v>1615</v>
      </c>
      <c r="D1207" s="155" t="s">
        <v>23</v>
      </c>
      <c r="E1207" s="155" t="s">
        <v>4526</v>
      </c>
      <c r="F1207" s="155">
        <v>3.75</v>
      </c>
      <c r="G1207" s="155"/>
    </row>
    <row r="1208" ht="15.0" customHeight="1">
      <c r="A1208" s="155">
        <v>1494.0</v>
      </c>
      <c r="B1208" s="164" t="s">
        <v>75</v>
      </c>
      <c r="C1208" s="164" t="s">
        <v>1613</v>
      </c>
      <c r="D1208" s="155" t="s">
        <v>23</v>
      </c>
      <c r="E1208" s="155" t="s">
        <v>4519</v>
      </c>
      <c r="F1208" s="155">
        <v>3.5</v>
      </c>
      <c r="G1208" s="155"/>
    </row>
    <row r="1209" ht="15.0" customHeight="1">
      <c r="A1209" s="155">
        <v>1493.0</v>
      </c>
      <c r="B1209" s="164" t="s">
        <v>60</v>
      </c>
      <c r="C1209" s="164" t="s">
        <v>8956</v>
      </c>
      <c r="D1209" s="155" t="s">
        <v>15</v>
      </c>
      <c r="E1209" s="155" t="s">
        <v>4525</v>
      </c>
      <c r="F1209" s="155">
        <v>4.25</v>
      </c>
      <c r="G1209" s="155"/>
    </row>
    <row r="1210" ht="15.0" customHeight="1">
      <c r="A1210" s="155">
        <v>1492.0</v>
      </c>
      <c r="B1210" s="164" t="s">
        <v>10</v>
      </c>
      <c r="C1210" s="164" t="s">
        <v>1611</v>
      </c>
      <c r="D1210" s="155" t="s">
        <v>9</v>
      </c>
      <c r="E1210" s="155" t="s">
        <v>4545</v>
      </c>
      <c r="F1210" s="155">
        <v>4.0</v>
      </c>
      <c r="G1210" s="155"/>
    </row>
    <row r="1211" ht="15.0" customHeight="1">
      <c r="A1211" s="155">
        <v>1491.0</v>
      </c>
      <c r="B1211" s="164" t="s">
        <v>37</v>
      </c>
      <c r="C1211" s="164" t="s">
        <v>1610</v>
      </c>
      <c r="D1211" s="155" t="s">
        <v>9</v>
      </c>
      <c r="E1211" s="155" t="s">
        <v>4541</v>
      </c>
      <c r="F1211" s="155">
        <v>3.75</v>
      </c>
      <c r="G1211" s="155"/>
    </row>
    <row r="1212" ht="15.0" customHeight="1">
      <c r="A1212" s="155">
        <v>1490.0</v>
      </c>
      <c r="B1212" s="164" t="s">
        <v>44</v>
      </c>
      <c r="C1212" s="164" t="s">
        <v>1609</v>
      </c>
      <c r="D1212" s="155" t="s">
        <v>23</v>
      </c>
      <c r="E1212" s="155" t="s">
        <v>4511</v>
      </c>
      <c r="F1212" s="155">
        <v>3.5</v>
      </c>
      <c r="G1212" s="155"/>
    </row>
    <row r="1213" ht="15.0" customHeight="1">
      <c r="A1213" s="155">
        <v>1489.0</v>
      </c>
      <c r="B1213" s="164" t="s">
        <v>92</v>
      </c>
      <c r="C1213" s="164" t="s">
        <v>1608</v>
      </c>
      <c r="D1213" s="155" t="s">
        <v>9</v>
      </c>
      <c r="E1213" s="155" t="s">
        <v>4518</v>
      </c>
      <c r="F1213" s="155">
        <v>3.25</v>
      </c>
      <c r="G1213" s="155"/>
    </row>
    <row r="1214" ht="15.0" customHeight="1">
      <c r="A1214" s="155">
        <v>1488.0</v>
      </c>
      <c r="B1214" s="164" t="s">
        <v>1603</v>
      </c>
      <c r="C1214" s="164" t="s">
        <v>1607</v>
      </c>
      <c r="D1214" s="155" t="s">
        <v>9</v>
      </c>
      <c r="E1214" s="155" t="s">
        <v>4544</v>
      </c>
      <c r="F1214" s="155">
        <v>5.0</v>
      </c>
      <c r="G1214" s="155"/>
    </row>
    <row r="1215" ht="15.0" customHeight="1">
      <c r="A1215" s="155">
        <v>1487.0</v>
      </c>
      <c r="B1215" s="164" t="s">
        <v>1605</v>
      </c>
      <c r="C1215" s="164" t="s">
        <v>1606</v>
      </c>
      <c r="D1215" s="155" t="s">
        <v>9</v>
      </c>
      <c r="E1215" s="155" t="s">
        <v>4543</v>
      </c>
      <c r="F1215" s="155">
        <v>3.25</v>
      </c>
      <c r="G1215" s="155"/>
    </row>
    <row r="1216" ht="15.0" customHeight="1">
      <c r="A1216" s="155">
        <v>1486.0</v>
      </c>
      <c r="B1216" s="164" t="s">
        <v>1603</v>
      </c>
      <c r="C1216" s="164" t="s">
        <v>1604</v>
      </c>
      <c r="D1216" s="155" t="s">
        <v>9</v>
      </c>
      <c r="E1216" s="155" t="s">
        <v>4544</v>
      </c>
      <c r="F1216" s="155">
        <v>5.0</v>
      </c>
      <c r="G1216" s="155"/>
    </row>
    <row r="1217" ht="15.0" customHeight="1">
      <c r="A1217" s="155">
        <v>1485.0</v>
      </c>
      <c r="B1217" s="164" t="s">
        <v>39</v>
      </c>
      <c r="C1217" s="164" t="s">
        <v>1602</v>
      </c>
      <c r="D1217" s="155" t="s">
        <v>9</v>
      </c>
      <c r="E1217" s="155" t="s">
        <v>4549</v>
      </c>
      <c r="F1217" s="155">
        <v>5.0</v>
      </c>
      <c r="G1217" s="155"/>
    </row>
    <row r="1218" ht="15.0" customHeight="1">
      <c r="A1218" s="155">
        <v>1484.0</v>
      </c>
      <c r="B1218" s="164" t="s">
        <v>464</v>
      </c>
      <c r="C1218" s="164" t="s">
        <v>1601</v>
      </c>
      <c r="D1218" s="155" t="s">
        <v>9</v>
      </c>
      <c r="E1218" s="155" t="s">
        <v>4526</v>
      </c>
      <c r="F1218" s="155">
        <v>3.75</v>
      </c>
      <c r="G1218" s="155"/>
    </row>
    <row r="1219" ht="15.0" customHeight="1">
      <c r="A1219" s="155">
        <v>1483.0</v>
      </c>
      <c r="B1219" s="164" t="s">
        <v>780</v>
      </c>
      <c r="C1219" s="164" t="s">
        <v>1600</v>
      </c>
      <c r="D1219" s="155" t="s">
        <v>9</v>
      </c>
      <c r="E1219" s="155" t="s">
        <v>4515</v>
      </c>
      <c r="F1219" s="155">
        <v>4.0</v>
      </c>
      <c r="G1219" s="155"/>
    </row>
    <row r="1220" ht="15.0" customHeight="1">
      <c r="A1220" s="155">
        <v>1482.0</v>
      </c>
      <c r="B1220" s="164" t="s">
        <v>60</v>
      </c>
      <c r="C1220" s="165" t="s">
        <v>1599</v>
      </c>
      <c r="D1220" s="155" t="s">
        <v>9</v>
      </c>
      <c r="E1220" s="155" t="s">
        <v>4525</v>
      </c>
      <c r="F1220" s="155">
        <v>4.0</v>
      </c>
      <c r="G1220" s="155"/>
    </row>
    <row r="1221" ht="15.0" customHeight="1">
      <c r="A1221" s="155">
        <v>1481.0</v>
      </c>
      <c r="B1221" s="164" t="s">
        <v>690</v>
      </c>
      <c r="C1221" s="164" t="s">
        <v>1598</v>
      </c>
      <c r="D1221" s="155" t="s">
        <v>9</v>
      </c>
      <c r="E1221" s="155" t="s">
        <v>4500</v>
      </c>
      <c r="F1221" s="155">
        <v>3.5</v>
      </c>
      <c r="G1221" s="155"/>
    </row>
    <row r="1222" ht="15.0" customHeight="1">
      <c r="A1222" s="155">
        <v>1480.0</v>
      </c>
      <c r="B1222" s="164" t="s">
        <v>123</v>
      </c>
      <c r="C1222" s="164" t="s">
        <v>1597</v>
      </c>
      <c r="D1222" s="155" t="s">
        <v>9</v>
      </c>
      <c r="E1222" s="155" t="s">
        <v>4541</v>
      </c>
      <c r="F1222" s="155">
        <v>4.0</v>
      </c>
      <c r="G1222" s="155"/>
    </row>
    <row r="1223" ht="15.0" customHeight="1">
      <c r="A1223" s="155">
        <v>1479.0</v>
      </c>
      <c r="B1223" s="164" t="s">
        <v>44</v>
      </c>
      <c r="C1223" s="164" t="s">
        <v>1596</v>
      </c>
      <c r="D1223" s="155" t="s">
        <v>23</v>
      </c>
      <c r="E1223" s="155" t="s">
        <v>4549</v>
      </c>
      <c r="F1223" s="155">
        <v>3.5</v>
      </c>
      <c r="G1223" s="155"/>
    </row>
    <row r="1224" ht="15.0" customHeight="1">
      <c r="A1224" s="155">
        <v>1478.0</v>
      </c>
      <c r="B1224" s="164" t="s">
        <v>1311</v>
      </c>
      <c r="C1224" s="164" t="s">
        <v>1595</v>
      </c>
      <c r="D1224" s="155" t="s">
        <v>9</v>
      </c>
      <c r="E1224" s="155" t="s">
        <v>4545</v>
      </c>
      <c r="F1224" s="155">
        <v>4.0</v>
      </c>
      <c r="G1224" s="155"/>
    </row>
    <row r="1225" ht="15.0" customHeight="1">
      <c r="A1225" s="155">
        <v>1477.0</v>
      </c>
      <c r="B1225" s="164" t="s">
        <v>8924</v>
      </c>
      <c r="C1225" s="164" t="s">
        <v>1594</v>
      </c>
      <c r="D1225" s="155" t="s">
        <v>9</v>
      </c>
      <c r="E1225" s="155" t="s">
        <v>4545</v>
      </c>
      <c r="F1225" s="155">
        <v>4.0</v>
      </c>
      <c r="G1225" s="155"/>
    </row>
    <row r="1226" ht="15.0" customHeight="1">
      <c r="A1226" s="155">
        <v>1476.0</v>
      </c>
      <c r="B1226" s="164" t="s">
        <v>1580</v>
      </c>
      <c r="C1226" s="164" t="s">
        <v>1593</v>
      </c>
      <c r="D1226" s="155" t="s">
        <v>9</v>
      </c>
      <c r="E1226" s="155" t="s">
        <v>4511</v>
      </c>
      <c r="F1226" s="155">
        <v>3.5</v>
      </c>
      <c r="G1226" s="155"/>
    </row>
    <row r="1227" ht="15.0" customHeight="1">
      <c r="A1227" s="155">
        <v>1475.0</v>
      </c>
      <c r="B1227" s="164" t="s">
        <v>1585</v>
      </c>
      <c r="C1227" s="164" t="s">
        <v>1592</v>
      </c>
      <c r="D1227" s="155" t="s">
        <v>23</v>
      </c>
      <c r="E1227" s="155" t="s">
        <v>4545</v>
      </c>
      <c r="F1227" s="155">
        <v>3.25</v>
      </c>
      <c r="G1227" s="155"/>
    </row>
    <row r="1228" ht="15.0" customHeight="1">
      <c r="A1228" s="155">
        <v>1474.0</v>
      </c>
      <c r="B1228" s="164" t="s">
        <v>8924</v>
      </c>
      <c r="C1228" s="164" t="s">
        <v>1591</v>
      </c>
      <c r="D1228" s="155" t="s">
        <v>9</v>
      </c>
      <c r="E1228" s="155" t="s">
        <v>4545</v>
      </c>
      <c r="F1228" s="155">
        <v>4.0</v>
      </c>
      <c r="G1228" s="155"/>
    </row>
    <row r="1229" ht="15.0" customHeight="1">
      <c r="A1229" s="155">
        <v>1473.0</v>
      </c>
      <c r="B1229" s="164" t="s">
        <v>8924</v>
      </c>
      <c r="C1229" s="164" t="s">
        <v>1590</v>
      </c>
      <c r="D1229" s="155" t="s">
        <v>23</v>
      </c>
      <c r="E1229" s="155" t="s">
        <v>4545</v>
      </c>
      <c r="F1229" s="155">
        <v>5.0</v>
      </c>
      <c r="G1229" s="155"/>
    </row>
    <row r="1230" ht="15.0" customHeight="1">
      <c r="A1230" s="155">
        <v>1472.0</v>
      </c>
      <c r="B1230" s="164" t="s">
        <v>1311</v>
      </c>
      <c r="C1230" s="164" t="s">
        <v>1589</v>
      </c>
      <c r="D1230" s="155" t="s">
        <v>9</v>
      </c>
      <c r="E1230" s="155" t="s">
        <v>4545</v>
      </c>
      <c r="F1230" s="155">
        <v>3.75</v>
      </c>
      <c r="G1230" s="155"/>
    </row>
    <row r="1231" ht="15.0" customHeight="1">
      <c r="A1231" s="155">
        <v>1471.0</v>
      </c>
      <c r="B1231" s="164" t="s">
        <v>8924</v>
      </c>
      <c r="C1231" s="164" t="s">
        <v>1588</v>
      </c>
      <c r="D1231" s="155" t="s">
        <v>9</v>
      </c>
      <c r="E1231" s="155" t="s">
        <v>4545</v>
      </c>
      <c r="F1231" s="155">
        <v>5.0</v>
      </c>
      <c r="G1231" s="155" t="s">
        <v>9052</v>
      </c>
    </row>
    <row r="1232" ht="15.0" customHeight="1">
      <c r="A1232" s="155">
        <v>1470.0</v>
      </c>
      <c r="B1232" s="164" t="s">
        <v>8924</v>
      </c>
      <c r="C1232" s="164" t="s">
        <v>1587</v>
      </c>
      <c r="D1232" s="155" t="s">
        <v>23</v>
      </c>
      <c r="E1232" s="155" t="s">
        <v>4545</v>
      </c>
      <c r="F1232" s="155">
        <v>3.5</v>
      </c>
      <c r="G1232" s="155"/>
    </row>
    <row r="1233" ht="15.0" customHeight="1">
      <c r="A1233" s="155">
        <v>1469.0</v>
      </c>
      <c r="B1233" s="164" t="s">
        <v>1585</v>
      </c>
      <c r="C1233" s="164" t="s">
        <v>1586</v>
      </c>
      <c r="D1233" s="155" t="s">
        <v>9</v>
      </c>
      <c r="E1233" s="155" t="s">
        <v>4511</v>
      </c>
      <c r="F1233" s="155">
        <v>3.25</v>
      </c>
      <c r="G1233" s="155"/>
    </row>
    <row r="1234" ht="15.0" customHeight="1">
      <c r="A1234" s="155">
        <v>1468.0</v>
      </c>
      <c r="B1234" s="164" t="s">
        <v>8924</v>
      </c>
      <c r="C1234" s="164" t="s">
        <v>1584</v>
      </c>
      <c r="D1234" s="155" t="s">
        <v>23</v>
      </c>
      <c r="E1234" s="155" t="s">
        <v>4545</v>
      </c>
      <c r="F1234" s="155">
        <v>5.0</v>
      </c>
      <c r="G1234" s="155"/>
    </row>
    <row r="1235" ht="15.0" customHeight="1">
      <c r="A1235" s="155">
        <v>1467.0</v>
      </c>
      <c r="B1235" s="164" t="s">
        <v>1311</v>
      </c>
      <c r="C1235" s="164" t="s">
        <v>1583</v>
      </c>
      <c r="D1235" s="155" t="s">
        <v>9</v>
      </c>
      <c r="E1235" s="155" t="s">
        <v>4545</v>
      </c>
      <c r="F1235" s="155">
        <v>4.5</v>
      </c>
      <c r="G1235" s="155"/>
    </row>
    <row r="1236" ht="15.0" customHeight="1">
      <c r="A1236" s="155">
        <v>1466.0</v>
      </c>
      <c r="B1236" s="164" t="s">
        <v>8924</v>
      </c>
      <c r="C1236" s="164" t="s">
        <v>1582</v>
      </c>
      <c r="D1236" s="155" t="s">
        <v>9</v>
      </c>
      <c r="E1236" s="155" t="s">
        <v>4545</v>
      </c>
      <c r="F1236" s="155">
        <v>5.0</v>
      </c>
      <c r="G1236" s="155" t="s">
        <v>9053</v>
      </c>
    </row>
    <row r="1237" ht="15.0" customHeight="1">
      <c r="A1237" s="155">
        <v>1465.0</v>
      </c>
      <c r="B1237" s="164" t="s">
        <v>1580</v>
      </c>
      <c r="C1237" s="164" t="s">
        <v>1581</v>
      </c>
      <c r="D1237" s="155" t="s">
        <v>9</v>
      </c>
      <c r="E1237" s="155" t="s">
        <v>4511</v>
      </c>
      <c r="F1237" s="155">
        <v>3.5</v>
      </c>
      <c r="G1237" s="155"/>
    </row>
    <row r="1238" ht="15.0" customHeight="1">
      <c r="A1238" s="155">
        <v>1464.0</v>
      </c>
      <c r="B1238" s="164" t="s">
        <v>1578</v>
      </c>
      <c r="C1238" s="164" t="s">
        <v>8957</v>
      </c>
      <c r="D1238" s="155" t="s">
        <v>9</v>
      </c>
      <c r="E1238" s="155" t="s">
        <v>4526</v>
      </c>
      <c r="F1238" s="155">
        <v>4.75</v>
      </c>
      <c r="G1238" s="155"/>
    </row>
    <row r="1239" ht="15.0" customHeight="1">
      <c r="A1239" s="155">
        <v>1463.0</v>
      </c>
      <c r="B1239" s="164" t="s">
        <v>60</v>
      </c>
      <c r="C1239" s="164" t="s">
        <v>1577</v>
      </c>
      <c r="D1239" s="155" t="s">
        <v>23</v>
      </c>
      <c r="E1239" s="155" t="s">
        <v>4549</v>
      </c>
      <c r="F1239" s="155">
        <v>3.5</v>
      </c>
      <c r="G1239" s="155"/>
    </row>
    <row r="1240" ht="15.0" customHeight="1">
      <c r="A1240" s="155">
        <v>1462.0</v>
      </c>
      <c r="B1240" s="164" t="s">
        <v>102</v>
      </c>
      <c r="C1240" s="164" t="s">
        <v>1576</v>
      </c>
      <c r="D1240" s="155" t="s">
        <v>15</v>
      </c>
      <c r="E1240" s="155" t="s">
        <v>4544</v>
      </c>
      <c r="F1240" s="155">
        <v>2.25</v>
      </c>
      <c r="G1240" s="155"/>
    </row>
    <row r="1241" ht="15.0" customHeight="1">
      <c r="A1241" s="155">
        <v>1461.0</v>
      </c>
      <c r="B1241" s="164" t="s">
        <v>44</v>
      </c>
      <c r="C1241" s="164" t="s">
        <v>1575</v>
      </c>
      <c r="D1241" s="155" t="s">
        <v>23</v>
      </c>
      <c r="E1241" s="155" t="s">
        <v>4540</v>
      </c>
      <c r="F1241" s="155">
        <v>4.0</v>
      </c>
      <c r="G1241" s="155"/>
    </row>
    <row r="1242" ht="15.0" customHeight="1">
      <c r="A1242" s="155">
        <v>1460.0</v>
      </c>
      <c r="B1242" s="164" t="s">
        <v>44</v>
      </c>
      <c r="C1242" s="164" t="s">
        <v>1568</v>
      </c>
      <c r="D1242" s="155" t="s">
        <v>9</v>
      </c>
      <c r="E1242" s="155" t="s">
        <v>4540</v>
      </c>
      <c r="F1242" s="155">
        <v>3.75</v>
      </c>
      <c r="G1242" s="155"/>
    </row>
    <row r="1243" ht="15.0" customHeight="1">
      <c r="A1243" s="155">
        <v>1459.0</v>
      </c>
      <c r="B1243" s="164" t="s">
        <v>44</v>
      </c>
      <c r="C1243" s="164" t="s">
        <v>1574</v>
      </c>
      <c r="D1243" s="155" t="s">
        <v>23</v>
      </c>
      <c r="E1243" s="155" t="s">
        <v>4540</v>
      </c>
      <c r="F1243" s="155">
        <v>4.0</v>
      </c>
      <c r="G1243" s="155"/>
    </row>
    <row r="1244" ht="15.0" customHeight="1">
      <c r="A1244" s="155">
        <v>1458.0</v>
      </c>
      <c r="B1244" s="164" t="s">
        <v>44</v>
      </c>
      <c r="C1244" s="164" t="s">
        <v>1564</v>
      </c>
      <c r="D1244" s="155" t="s">
        <v>15</v>
      </c>
      <c r="E1244" s="155" t="s">
        <v>4540</v>
      </c>
      <c r="F1244" s="155">
        <v>3.75</v>
      </c>
      <c r="G1244" s="155"/>
    </row>
    <row r="1245" ht="15.0" customHeight="1">
      <c r="A1245" s="155">
        <v>1457.0</v>
      </c>
      <c r="B1245" s="164" t="s">
        <v>44</v>
      </c>
      <c r="C1245" s="164" t="s">
        <v>1573</v>
      </c>
      <c r="D1245" s="155" t="s">
        <v>9</v>
      </c>
      <c r="E1245" s="155" t="s">
        <v>4540</v>
      </c>
      <c r="F1245" s="155">
        <v>3.75</v>
      </c>
      <c r="G1245" s="155"/>
    </row>
    <row r="1246" ht="15.0" customHeight="1">
      <c r="A1246" s="155">
        <v>1456.0</v>
      </c>
      <c r="B1246" s="164" t="s">
        <v>44</v>
      </c>
      <c r="C1246" s="164" t="s">
        <v>1572</v>
      </c>
      <c r="D1246" s="155" t="s">
        <v>23</v>
      </c>
      <c r="E1246" s="155" t="s">
        <v>4540</v>
      </c>
      <c r="F1246" s="155">
        <v>3.5</v>
      </c>
      <c r="G1246" s="155"/>
    </row>
    <row r="1247" ht="15.0" customHeight="1">
      <c r="A1247" s="155">
        <v>1455.0</v>
      </c>
      <c r="B1247" s="164" t="s">
        <v>44</v>
      </c>
      <c r="C1247" s="164" t="s">
        <v>1571</v>
      </c>
      <c r="D1247" s="155" t="s">
        <v>9</v>
      </c>
      <c r="E1247" s="155" t="s">
        <v>4540</v>
      </c>
      <c r="F1247" s="155">
        <v>3.75</v>
      </c>
      <c r="G1247" s="155"/>
    </row>
    <row r="1248" ht="15.0" customHeight="1">
      <c r="A1248" s="155">
        <v>1454.0</v>
      </c>
      <c r="B1248" s="164" t="s">
        <v>44</v>
      </c>
      <c r="C1248" s="164" t="s">
        <v>8908</v>
      </c>
      <c r="D1248" s="155" t="s">
        <v>23</v>
      </c>
      <c r="E1248" s="155" t="s">
        <v>4540</v>
      </c>
      <c r="F1248" s="155">
        <v>4.0</v>
      </c>
      <c r="G1248" s="155"/>
    </row>
    <row r="1249" ht="15.0" customHeight="1">
      <c r="A1249" s="155">
        <v>1453.0</v>
      </c>
      <c r="B1249" s="164" t="s">
        <v>44</v>
      </c>
      <c r="C1249" s="164" t="s">
        <v>1569</v>
      </c>
      <c r="D1249" s="155" t="s">
        <v>9</v>
      </c>
      <c r="E1249" s="155" t="s">
        <v>4540</v>
      </c>
      <c r="F1249" s="155">
        <v>5.0</v>
      </c>
      <c r="G1249" s="155"/>
    </row>
    <row r="1250" ht="15.0" customHeight="1">
      <c r="A1250" s="155">
        <v>1452.0</v>
      </c>
      <c r="B1250" s="164" t="s">
        <v>44</v>
      </c>
      <c r="C1250" s="164" t="s">
        <v>1568</v>
      </c>
      <c r="D1250" s="155" t="s">
        <v>15</v>
      </c>
      <c r="E1250" s="155" t="s">
        <v>4540</v>
      </c>
      <c r="F1250" s="155">
        <v>3.75</v>
      </c>
      <c r="G1250" s="155"/>
    </row>
    <row r="1251" ht="15.0" customHeight="1">
      <c r="A1251" s="155">
        <v>1451.0</v>
      </c>
      <c r="B1251" s="164" t="s">
        <v>44</v>
      </c>
      <c r="C1251" s="164" t="s">
        <v>1567</v>
      </c>
      <c r="D1251" s="155" t="s">
        <v>23</v>
      </c>
      <c r="E1251" s="155" t="s">
        <v>4540</v>
      </c>
      <c r="F1251" s="155">
        <v>4.0</v>
      </c>
      <c r="G1251" s="155"/>
    </row>
    <row r="1252" ht="15.0" customHeight="1">
      <c r="A1252" s="155">
        <v>1450.0</v>
      </c>
      <c r="B1252" s="164" t="s">
        <v>44</v>
      </c>
      <c r="C1252" s="164" t="s">
        <v>1566</v>
      </c>
      <c r="D1252" s="155" t="s">
        <v>9</v>
      </c>
      <c r="E1252" s="155" t="s">
        <v>4540</v>
      </c>
      <c r="F1252" s="155">
        <v>5.0</v>
      </c>
      <c r="G1252" s="155"/>
    </row>
    <row r="1253" ht="15.0" customHeight="1">
      <c r="A1253" s="155">
        <v>1449.0</v>
      </c>
      <c r="B1253" s="164" t="s">
        <v>44</v>
      </c>
      <c r="C1253" s="164" t="s">
        <v>1565</v>
      </c>
      <c r="D1253" s="155" t="s">
        <v>23</v>
      </c>
      <c r="E1253" s="155" t="s">
        <v>4540</v>
      </c>
      <c r="F1253" s="155">
        <v>4.0</v>
      </c>
      <c r="G1253" s="155"/>
    </row>
    <row r="1254" ht="15.0" customHeight="1">
      <c r="A1254" s="155">
        <v>1448.0</v>
      </c>
      <c r="B1254" s="164" t="s">
        <v>44</v>
      </c>
      <c r="C1254" s="164" t="s">
        <v>1564</v>
      </c>
      <c r="D1254" s="155" t="s">
        <v>9</v>
      </c>
      <c r="E1254" s="155" t="s">
        <v>4540</v>
      </c>
      <c r="F1254" s="155">
        <v>4.25</v>
      </c>
      <c r="G1254" s="155"/>
    </row>
    <row r="1255" ht="15.0" customHeight="1">
      <c r="A1255" s="155">
        <v>1447.0</v>
      </c>
      <c r="B1255" s="164" t="s">
        <v>44</v>
      </c>
      <c r="C1255" s="164" t="s">
        <v>1563</v>
      </c>
      <c r="D1255" s="155" t="s">
        <v>23</v>
      </c>
      <c r="E1255" s="155" t="s">
        <v>4540</v>
      </c>
      <c r="F1255" s="155">
        <v>4.0</v>
      </c>
      <c r="G1255" s="155"/>
    </row>
    <row r="1256" ht="15.0" customHeight="1">
      <c r="A1256" s="155">
        <v>1446.0</v>
      </c>
      <c r="B1256" s="164" t="s">
        <v>53</v>
      </c>
      <c r="C1256" s="164" t="s">
        <v>1562</v>
      </c>
      <c r="D1256" s="155" t="s">
        <v>56</v>
      </c>
      <c r="E1256" s="155" t="s">
        <v>4525</v>
      </c>
      <c r="F1256" s="155">
        <v>4.5</v>
      </c>
      <c r="G1256" s="155"/>
    </row>
    <row r="1257" ht="15.0" customHeight="1">
      <c r="A1257" s="155">
        <v>1445.0</v>
      </c>
      <c r="B1257" s="164" t="s">
        <v>1161</v>
      </c>
      <c r="C1257" s="164" t="s">
        <v>1561</v>
      </c>
      <c r="D1257" s="155" t="s">
        <v>9</v>
      </c>
      <c r="E1257" s="155" t="s">
        <v>4526</v>
      </c>
      <c r="F1257" s="155">
        <v>5.0</v>
      </c>
      <c r="G1257" s="155"/>
    </row>
    <row r="1258" ht="15.0" customHeight="1">
      <c r="A1258" s="155">
        <v>1444.0</v>
      </c>
      <c r="B1258" s="164" t="s">
        <v>60</v>
      </c>
      <c r="C1258" s="164" t="s">
        <v>1560</v>
      </c>
      <c r="D1258" s="155" t="s">
        <v>23</v>
      </c>
      <c r="E1258" s="155" t="s">
        <v>4549</v>
      </c>
      <c r="F1258" s="155">
        <v>3.5</v>
      </c>
      <c r="G1258" s="155"/>
    </row>
    <row r="1259" ht="15.0" customHeight="1">
      <c r="A1259" s="155">
        <v>1443.0</v>
      </c>
      <c r="B1259" s="164" t="s">
        <v>39</v>
      </c>
      <c r="C1259" s="164" t="s">
        <v>1559</v>
      </c>
      <c r="D1259" s="155" t="s">
        <v>9</v>
      </c>
      <c r="E1259" s="155" t="s">
        <v>4549</v>
      </c>
      <c r="F1259" s="155">
        <v>4.25</v>
      </c>
      <c r="G1259" s="155"/>
    </row>
    <row r="1260" ht="15.0" customHeight="1">
      <c r="A1260" s="155">
        <v>1442.0</v>
      </c>
      <c r="B1260" s="164" t="s">
        <v>92</v>
      </c>
      <c r="C1260" s="164" t="s">
        <v>1558</v>
      </c>
      <c r="D1260" s="155" t="s">
        <v>9</v>
      </c>
      <c r="E1260" s="155" t="s">
        <v>4540</v>
      </c>
      <c r="F1260" s="155">
        <v>3.5</v>
      </c>
      <c r="G1260" s="155"/>
    </row>
    <row r="1261" ht="15.0" customHeight="1">
      <c r="A1261" s="155">
        <v>1441.0</v>
      </c>
      <c r="B1261" s="164" t="s">
        <v>44</v>
      </c>
      <c r="C1261" s="164" t="s">
        <v>1557</v>
      </c>
      <c r="D1261" s="155" t="s">
        <v>15</v>
      </c>
      <c r="E1261" s="155" t="s">
        <v>4549</v>
      </c>
      <c r="F1261" s="155">
        <v>3.5</v>
      </c>
      <c r="G1261" s="155"/>
    </row>
    <row r="1262" ht="15.0" customHeight="1">
      <c r="A1262" s="155">
        <v>1440.0</v>
      </c>
      <c r="B1262" s="164" t="s">
        <v>196</v>
      </c>
      <c r="C1262" s="164" t="s">
        <v>1556</v>
      </c>
      <c r="D1262" s="155" t="s">
        <v>9</v>
      </c>
      <c r="E1262" s="155" t="s">
        <v>4544</v>
      </c>
      <c r="F1262" s="155">
        <v>3.0</v>
      </c>
      <c r="G1262" s="155"/>
    </row>
    <row r="1263" ht="15.0" customHeight="1">
      <c r="A1263" s="155">
        <v>1439.0</v>
      </c>
      <c r="B1263" s="164" t="s">
        <v>1381</v>
      </c>
      <c r="C1263" s="164" t="s">
        <v>1555</v>
      </c>
      <c r="D1263" s="155" t="s">
        <v>9</v>
      </c>
      <c r="E1263" s="155" t="s">
        <v>4526</v>
      </c>
      <c r="F1263" s="155">
        <v>3.5</v>
      </c>
      <c r="G1263" s="155"/>
    </row>
    <row r="1264" ht="15.0" customHeight="1">
      <c r="A1264" s="155">
        <v>1438.0</v>
      </c>
      <c r="B1264" s="164" t="s">
        <v>60</v>
      </c>
      <c r="C1264" s="164" t="s">
        <v>1554</v>
      </c>
      <c r="D1264" s="155" t="s">
        <v>9</v>
      </c>
      <c r="E1264" s="155" t="s">
        <v>4525</v>
      </c>
      <c r="F1264" s="155">
        <v>3.5</v>
      </c>
      <c r="G1264" s="155"/>
    </row>
    <row r="1265" ht="15.0" customHeight="1">
      <c r="A1265" s="155">
        <v>1437.0</v>
      </c>
      <c r="B1265" s="164" t="s">
        <v>423</v>
      </c>
      <c r="C1265" s="164" t="s">
        <v>1553</v>
      </c>
      <c r="D1265" s="155" t="s">
        <v>9</v>
      </c>
      <c r="E1265" s="155" t="s">
        <v>4515</v>
      </c>
      <c r="F1265" s="155">
        <v>3.0</v>
      </c>
      <c r="G1265" s="155"/>
    </row>
    <row r="1266" ht="15.0" customHeight="1">
      <c r="A1266" s="155">
        <v>1436.0</v>
      </c>
      <c r="B1266" s="164" t="s">
        <v>881</v>
      </c>
      <c r="C1266" s="164" t="s">
        <v>1552</v>
      </c>
      <c r="D1266" s="155" t="s">
        <v>23</v>
      </c>
      <c r="E1266" s="155" t="s">
        <v>4500</v>
      </c>
      <c r="F1266" s="155">
        <v>3.5</v>
      </c>
      <c r="G1266" s="155"/>
    </row>
    <row r="1267" ht="15.0" customHeight="1">
      <c r="A1267" s="155">
        <v>1435.0</v>
      </c>
      <c r="B1267" s="164" t="s">
        <v>92</v>
      </c>
      <c r="C1267" s="164" t="s">
        <v>1551</v>
      </c>
      <c r="D1267" s="155" t="s">
        <v>9</v>
      </c>
      <c r="E1267" s="155" t="s">
        <v>4540</v>
      </c>
      <c r="F1267" s="155">
        <v>4.0</v>
      </c>
      <c r="G1267" s="155"/>
    </row>
    <row r="1268" ht="15.0" customHeight="1">
      <c r="A1268" s="155">
        <v>1434.0</v>
      </c>
      <c r="B1268" s="164" t="s">
        <v>92</v>
      </c>
      <c r="C1268" s="164" t="s">
        <v>1550</v>
      </c>
      <c r="D1268" s="155" t="s">
        <v>23</v>
      </c>
      <c r="E1268" s="155" t="s">
        <v>4526</v>
      </c>
      <c r="F1268" s="155">
        <v>3.5</v>
      </c>
      <c r="G1268" s="155"/>
    </row>
    <row r="1269" ht="15.0" customHeight="1">
      <c r="A1269" s="155">
        <v>1433.0</v>
      </c>
      <c r="B1269" s="164" t="s">
        <v>92</v>
      </c>
      <c r="C1269" s="164" t="s">
        <v>1549</v>
      </c>
      <c r="D1269" s="155" t="s">
        <v>9</v>
      </c>
      <c r="E1269" s="155" t="s">
        <v>4540</v>
      </c>
      <c r="F1269" s="155">
        <v>3.75</v>
      </c>
      <c r="G1269" s="155"/>
    </row>
    <row r="1270" ht="15.0" customHeight="1">
      <c r="A1270" s="155">
        <v>1432.0</v>
      </c>
      <c r="B1270" s="164" t="s">
        <v>92</v>
      </c>
      <c r="C1270" s="164" t="s">
        <v>1548</v>
      </c>
      <c r="D1270" s="155" t="s">
        <v>9</v>
      </c>
      <c r="E1270" s="155" t="s">
        <v>4540</v>
      </c>
      <c r="F1270" s="155">
        <v>5.0</v>
      </c>
      <c r="G1270" s="155"/>
    </row>
    <row r="1271" ht="15.0" customHeight="1">
      <c r="A1271" s="155">
        <v>1431.0</v>
      </c>
      <c r="B1271" s="164" t="s">
        <v>92</v>
      </c>
      <c r="C1271" s="164" t="s">
        <v>1547</v>
      </c>
      <c r="D1271" s="155" t="s">
        <v>9</v>
      </c>
      <c r="E1271" s="155" t="s">
        <v>4540</v>
      </c>
      <c r="F1271" s="155">
        <v>5.0</v>
      </c>
      <c r="G1271" s="155"/>
    </row>
    <row r="1272" ht="15.0" customHeight="1">
      <c r="A1272" s="155">
        <v>1430.0</v>
      </c>
      <c r="B1272" s="164" t="s">
        <v>31</v>
      </c>
      <c r="C1272" s="164" t="s">
        <v>1546</v>
      </c>
      <c r="D1272" s="155" t="s">
        <v>15</v>
      </c>
      <c r="E1272" s="155" t="s">
        <v>4541</v>
      </c>
      <c r="F1272" s="155">
        <v>4.0</v>
      </c>
      <c r="G1272" s="155"/>
    </row>
    <row r="1273" ht="15.0" customHeight="1">
      <c r="A1273" s="155">
        <v>1429.0</v>
      </c>
      <c r="B1273" s="164" t="s">
        <v>44</v>
      </c>
      <c r="C1273" s="164" t="s">
        <v>1545</v>
      </c>
      <c r="D1273" s="155" t="s">
        <v>9</v>
      </c>
      <c r="E1273" s="155" t="s">
        <v>4502</v>
      </c>
      <c r="F1273" s="155">
        <v>3.5</v>
      </c>
      <c r="G1273" s="155"/>
    </row>
    <row r="1274" ht="15.0" customHeight="1">
      <c r="A1274" s="155">
        <v>1428.0</v>
      </c>
      <c r="B1274" s="164" t="s">
        <v>53</v>
      </c>
      <c r="C1274" s="164" t="s">
        <v>1544</v>
      </c>
      <c r="D1274" s="155" t="s">
        <v>9</v>
      </c>
      <c r="E1274" s="155" t="s">
        <v>4525</v>
      </c>
      <c r="F1274" s="155">
        <v>3.0</v>
      </c>
      <c r="G1274" s="155"/>
    </row>
    <row r="1275" ht="15.0" customHeight="1">
      <c r="A1275" s="155">
        <v>1427.0</v>
      </c>
      <c r="B1275" s="164" t="s">
        <v>1543</v>
      </c>
      <c r="C1275" s="164" t="s">
        <v>8</v>
      </c>
      <c r="D1275" s="155" t="s">
        <v>15</v>
      </c>
      <c r="E1275" s="155" t="s">
        <v>4549</v>
      </c>
      <c r="F1275" s="155">
        <v>3.75</v>
      </c>
      <c r="G1275" s="155"/>
    </row>
    <row r="1276" ht="15.0" customHeight="1">
      <c r="A1276" s="155">
        <v>1426.0</v>
      </c>
      <c r="B1276" s="164" t="s">
        <v>37</v>
      </c>
      <c r="C1276" s="164" t="s">
        <v>1117</v>
      </c>
      <c r="D1276" s="155" t="s">
        <v>15</v>
      </c>
      <c r="E1276" s="155" t="s">
        <v>4541</v>
      </c>
      <c r="F1276" s="155">
        <v>4.0</v>
      </c>
      <c r="G1276" s="155"/>
    </row>
    <row r="1277" ht="15.0" customHeight="1">
      <c r="A1277" s="155">
        <v>1425.0</v>
      </c>
      <c r="B1277" s="164" t="s">
        <v>1541</v>
      </c>
      <c r="C1277" s="164" t="s">
        <v>1542</v>
      </c>
      <c r="D1277" s="155" t="s">
        <v>9</v>
      </c>
      <c r="E1277" s="155" t="s">
        <v>4526</v>
      </c>
      <c r="F1277" s="155">
        <v>4.5</v>
      </c>
      <c r="G1277" s="155"/>
    </row>
    <row r="1278" ht="15.0" customHeight="1">
      <c r="A1278" s="155">
        <v>1424.0</v>
      </c>
      <c r="B1278" s="164" t="s">
        <v>1279</v>
      </c>
      <c r="C1278" s="164" t="s">
        <v>1540</v>
      </c>
      <c r="D1278" s="155" t="s">
        <v>9</v>
      </c>
      <c r="E1278" s="155" t="s">
        <v>8780</v>
      </c>
      <c r="F1278" s="155">
        <v>1.5</v>
      </c>
      <c r="G1278" s="155"/>
    </row>
    <row r="1279" ht="15.0" customHeight="1">
      <c r="A1279" s="155">
        <v>1423.0</v>
      </c>
      <c r="B1279" s="164" t="s">
        <v>260</v>
      </c>
      <c r="C1279" s="164" t="s">
        <v>1539</v>
      </c>
      <c r="D1279" s="155" t="s">
        <v>9</v>
      </c>
      <c r="E1279" s="155" t="s">
        <v>4550</v>
      </c>
      <c r="F1279" s="155">
        <v>3.0</v>
      </c>
      <c r="G1279" s="155"/>
    </row>
    <row r="1280" ht="15.0" customHeight="1">
      <c r="A1280" s="155">
        <v>1422.0</v>
      </c>
      <c r="B1280" s="164" t="s">
        <v>44</v>
      </c>
      <c r="C1280" s="164" t="s">
        <v>1538</v>
      </c>
      <c r="D1280" s="155" t="s">
        <v>56</v>
      </c>
      <c r="E1280" s="155" t="s">
        <v>4549</v>
      </c>
      <c r="F1280" s="155">
        <v>3.0</v>
      </c>
      <c r="G1280" s="155"/>
    </row>
    <row r="1281" ht="15.0" customHeight="1">
      <c r="A1281" s="155">
        <v>1421.0</v>
      </c>
      <c r="B1281" s="164" t="s">
        <v>39</v>
      </c>
      <c r="C1281" s="164" t="s">
        <v>1537</v>
      </c>
      <c r="D1281" s="155" t="s">
        <v>23</v>
      </c>
      <c r="E1281" s="155" t="s">
        <v>4500</v>
      </c>
      <c r="F1281" s="155">
        <v>2.75</v>
      </c>
      <c r="G1281" s="155"/>
    </row>
    <row r="1282" ht="15.0" customHeight="1">
      <c r="A1282" s="155">
        <v>1420.0</v>
      </c>
      <c r="B1282" s="164" t="s">
        <v>60</v>
      </c>
      <c r="C1282" s="164" t="s">
        <v>1536</v>
      </c>
      <c r="D1282" s="155" t="s">
        <v>9</v>
      </c>
      <c r="E1282" s="155" t="s">
        <v>4525</v>
      </c>
      <c r="F1282" s="155">
        <v>3.75</v>
      </c>
      <c r="G1282" s="155"/>
    </row>
    <row r="1283" ht="15.0" customHeight="1">
      <c r="A1283" s="155">
        <v>1419.0</v>
      </c>
      <c r="B1283" s="164" t="s">
        <v>13</v>
      </c>
      <c r="C1283" s="164" t="s">
        <v>1535</v>
      </c>
      <c r="D1283" s="155" t="s">
        <v>23</v>
      </c>
      <c r="E1283" s="155" t="s">
        <v>4550</v>
      </c>
      <c r="F1283" s="155">
        <v>3.5</v>
      </c>
      <c r="G1283" s="155"/>
    </row>
    <row r="1284" ht="15.0" customHeight="1">
      <c r="A1284" s="155">
        <v>1418.0</v>
      </c>
      <c r="B1284" s="164" t="s">
        <v>37</v>
      </c>
      <c r="C1284" s="164" t="s">
        <v>1534</v>
      </c>
      <c r="D1284" s="155" t="s">
        <v>9</v>
      </c>
      <c r="E1284" s="155" t="s">
        <v>4541</v>
      </c>
      <c r="F1284" s="155">
        <v>1.0</v>
      </c>
      <c r="G1284" s="155"/>
    </row>
    <row r="1285" ht="15.0" customHeight="1">
      <c r="A1285" s="155">
        <v>1417.0</v>
      </c>
      <c r="B1285" s="164" t="s">
        <v>434</v>
      </c>
      <c r="C1285" s="164" t="s">
        <v>1533</v>
      </c>
      <c r="D1285" s="155" t="s">
        <v>9</v>
      </c>
      <c r="E1285" s="155" t="s">
        <v>4544</v>
      </c>
      <c r="F1285" s="155">
        <v>1.75</v>
      </c>
      <c r="G1285" s="155"/>
    </row>
    <row r="1286" ht="15.0" customHeight="1">
      <c r="A1286" s="155">
        <v>1416.0</v>
      </c>
      <c r="B1286" s="164" t="s">
        <v>53</v>
      </c>
      <c r="C1286" s="164" t="s">
        <v>1532</v>
      </c>
      <c r="D1286" s="155" t="s">
        <v>9</v>
      </c>
      <c r="E1286" s="155" t="s">
        <v>4525</v>
      </c>
      <c r="F1286" s="155">
        <v>2.0</v>
      </c>
      <c r="G1286" s="155"/>
    </row>
    <row r="1287" ht="15.0" customHeight="1">
      <c r="A1287" s="155">
        <v>1415.0</v>
      </c>
      <c r="B1287" s="164" t="s">
        <v>760</v>
      </c>
      <c r="C1287" s="164" t="s">
        <v>1531</v>
      </c>
      <c r="D1287" s="155" t="s">
        <v>9</v>
      </c>
      <c r="E1287" s="155" t="s">
        <v>4515</v>
      </c>
      <c r="F1287" s="155">
        <v>0.5</v>
      </c>
      <c r="G1287" s="155"/>
    </row>
    <row r="1288" ht="15.0" customHeight="1">
      <c r="A1288" s="155">
        <v>1414.0</v>
      </c>
      <c r="B1288" s="164" t="s">
        <v>123</v>
      </c>
      <c r="C1288" s="164" t="s">
        <v>1530</v>
      </c>
      <c r="D1288" s="155" t="s">
        <v>9</v>
      </c>
      <c r="E1288" s="155" t="s">
        <v>4541</v>
      </c>
      <c r="F1288" s="155">
        <v>5.0</v>
      </c>
      <c r="G1288" s="155"/>
    </row>
    <row r="1289" ht="15.0" customHeight="1">
      <c r="A1289" s="155">
        <v>1413.0</v>
      </c>
      <c r="B1289" s="164" t="s">
        <v>1528</v>
      </c>
      <c r="C1289" s="164" t="s">
        <v>1529</v>
      </c>
      <c r="D1289" s="155" t="s">
        <v>9</v>
      </c>
      <c r="E1289" s="155" t="s">
        <v>4544</v>
      </c>
      <c r="F1289" s="155">
        <v>5.0</v>
      </c>
      <c r="G1289" s="155"/>
    </row>
    <row r="1290" ht="15.0" customHeight="1">
      <c r="A1290" s="155">
        <v>1412.0</v>
      </c>
      <c r="B1290" s="164" t="s">
        <v>760</v>
      </c>
      <c r="C1290" s="164" t="s">
        <v>1527</v>
      </c>
      <c r="D1290" s="155" t="s">
        <v>9</v>
      </c>
      <c r="E1290" s="155" t="s">
        <v>4515</v>
      </c>
      <c r="F1290" s="155">
        <v>4.0</v>
      </c>
      <c r="G1290" s="155"/>
    </row>
    <row r="1291" ht="15.0" customHeight="1">
      <c r="A1291" s="155">
        <v>1411.0</v>
      </c>
      <c r="B1291" s="164" t="s">
        <v>8901</v>
      </c>
      <c r="C1291" s="164" t="s">
        <v>1526</v>
      </c>
      <c r="D1291" s="155" t="s">
        <v>9</v>
      </c>
      <c r="E1291" s="155" t="s">
        <v>4544</v>
      </c>
      <c r="F1291" s="155">
        <v>4.0</v>
      </c>
      <c r="G1291" s="155"/>
    </row>
    <row r="1292" ht="15.0" customHeight="1">
      <c r="A1292" s="155">
        <v>1410.0</v>
      </c>
      <c r="B1292" s="164" t="s">
        <v>1381</v>
      </c>
      <c r="C1292" s="164" t="s">
        <v>1525</v>
      </c>
      <c r="D1292" s="155" t="s">
        <v>9</v>
      </c>
      <c r="E1292" s="155" t="s">
        <v>4526</v>
      </c>
      <c r="F1292" s="155">
        <v>3.25</v>
      </c>
      <c r="G1292" s="155"/>
    </row>
    <row r="1293" ht="15.0" customHeight="1">
      <c r="A1293" s="155">
        <v>1409.0</v>
      </c>
      <c r="B1293" s="164" t="s">
        <v>1523</v>
      </c>
      <c r="C1293" s="164" t="s">
        <v>1524</v>
      </c>
      <c r="D1293" s="155" t="s">
        <v>9</v>
      </c>
      <c r="E1293" s="155" t="s">
        <v>4500</v>
      </c>
      <c r="F1293" s="155">
        <v>3.5</v>
      </c>
      <c r="G1293" s="155"/>
    </row>
    <row r="1294" ht="15.0" customHeight="1">
      <c r="A1294" s="155">
        <v>1408.0</v>
      </c>
      <c r="B1294" s="164" t="s">
        <v>1521</v>
      </c>
      <c r="C1294" s="164" t="s">
        <v>1522</v>
      </c>
      <c r="D1294" s="155" t="s">
        <v>23</v>
      </c>
      <c r="E1294" s="155" t="s">
        <v>4535</v>
      </c>
      <c r="F1294" s="155">
        <v>3.5</v>
      </c>
      <c r="G1294" s="155"/>
    </row>
    <row r="1295" ht="15.0" customHeight="1">
      <c r="A1295" s="155">
        <v>1407.0</v>
      </c>
      <c r="B1295" s="164" t="s">
        <v>531</v>
      </c>
      <c r="C1295" s="164" t="s">
        <v>1520</v>
      </c>
      <c r="D1295" s="155" t="s">
        <v>9</v>
      </c>
      <c r="E1295" s="155" t="s">
        <v>4549</v>
      </c>
      <c r="F1295" s="155">
        <v>5.0</v>
      </c>
      <c r="G1295" s="155"/>
    </row>
    <row r="1296" ht="15.0" customHeight="1">
      <c r="A1296" s="155">
        <v>1406.0</v>
      </c>
      <c r="B1296" s="164" t="s">
        <v>1187</v>
      </c>
      <c r="C1296" s="164" t="s">
        <v>1519</v>
      </c>
      <c r="D1296" s="155" t="s">
        <v>9</v>
      </c>
      <c r="E1296" s="155" t="s">
        <v>4519</v>
      </c>
      <c r="F1296" s="155">
        <v>3.75</v>
      </c>
      <c r="G1296" s="155"/>
    </row>
    <row r="1297" ht="15.0" customHeight="1">
      <c r="A1297" s="155">
        <v>1405.0</v>
      </c>
      <c r="B1297" s="164" t="s">
        <v>92</v>
      </c>
      <c r="C1297" s="164" t="s">
        <v>1518</v>
      </c>
      <c r="D1297" s="155" t="s">
        <v>9</v>
      </c>
      <c r="E1297" s="155" t="s">
        <v>4518</v>
      </c>
      <c r="F1297" s="155">
        <v>3.75</v>
      </c>
      <c r="G1297" s="155"/>
    </row>
    <row r="1298" ht="15.0" customHeight="1">
      <c r="A1298" s="155">
        <v>1404.0</v>
      </c>
      <c r="B1298" s="164" t="s">
        <v>1358</v>
      </c>
      <c r="C1298" s="164" t="s">
        <v>1517</v>
      </c>
      <c r="D1298" s="155" t="s">
        <v>23</v>
      </c>
      <c r="E1298" s="155" t="s">
        <v>4545</v>
      </c>
      <c r="F1298" s="155">
        <v>4.0</v>
      </c>
      <c r="G1298" s="155"/>
    </row>
    <row r="1299" ht="15.0" customHeight="1">
      <c r="A1299" s="155">
        <v>1403.0</v>
      </c>
      <c r="B1299" s="164" t="s">
        <v>1218</v>
      </c>
      <c r="C1299" s="164" t="s">
        <v>1516</v>
      </c>
      <c r="D1299" s="155" t="s">
        <v>23</v>
      </c>
      <c r="E1299" s="155" t="s">
        <v>8780</v>
      </c>
      <c r="F1299" s="155">
        <v>0.5</v>
      </c>
      <c r="G1299" s="155"/>
    </row>
    <row r="1300" ht="15.0" customHeight="1">
      <c r="A1300" s="155">
        <v>1402.0</v>
      </c>
      <c r="B1300" s="164" t="s">
        <v>1265</v>
      </c>
      <c r="C1300" s="164" t="s">
        <v>1515</v>
      </c>
      <c r="D1300" s="155" t="s">
        <v>9</v>
      </c>
      <c r="E1300" s="155" t="s">
        <v>4519</v>
      </c>
      <c r="F1300" s="155">
        <v>3.75</v>
      </c>
      <c r="G1300" s="155"/>
    </row>
    <row r="1301" ht="15.0" customHeight="1">
      <c r="A1301" s="155">
        <v>1401.0</v>
      </c>
      <c r="B1301" s="164" t="s">
        <v>53</v>
      </c>
      <c r="C1301" s="164" t="s">
        <v>1514</v>
      </c>
      <c r="D1301" s="155" t="s">
        <v>56</v>
      </c>
      <c r="E1301" s="155" t="s">
        <v>4525</v>
      </c>
      <c r="F1301" s="155">
        <v>3.75</v>
      </c>
      <c r="G1301" s="155"/>
    </row>
    <row r="1302" ht="15.0" customHeight="1">
      <c r="A1302" s="155">
        <v>1400.0</v>
      </c>
      <c r="B1302" s="164" t="s">
        <v>555</v>
      </c>
      <c r="C1302" s="164" t="s">
        <v>1513</v>
      </c>
      <c r="D1302" s="155" t="s">
        <v>9</v>
      </c>
      <c r="E1302" s="155" t="s">
        <v>4541</v>
      </c>
      <c r="F1302" s="155">
        <v>3.75</v>
      </c>
      <c r="G1302" s="155"/>
    </row>
    <row r="1303" ht="15.0" customHeight="1">
      <c r="A1303" s="155">
        <v>1399.0</v>
      </c>
      <c r="B1303" s="164" t="s">
        <v>260</v>
      </c>
      <c r="C1303" s="164" t="s">
        <v>1512</v>
      </c>
      <c r="D1303" s="155" t="s">
        <v>15</v>
      </c>
      <c r="E1303" s="155" t="s">
        <v>4550</v>
      </c>
      <c r="F1303" s="155">
        <v>3.75</v>
      </c>
      <c r="G1303" s="155"/>
    </row>
    <row r="1304" ht="15.0" customHeight="1">
      <c r="A1304" s="155">
        <v>1398.0</v>
      </c>
      <c r="B1304" s="164" t="s">
        <v>44</v>
      </c>
      <c r="C1304" s="164" t="s">
        <v>1511</v>
      </c>
      <c r="D1304" s="155" t="s">
        <v>9</v>
      </c>
      <c r="E1304" s="155" t="s">
        <v>4540</v>
      </c>
      <c r="F1304" s="155">
        <v>3.0</v>
      </c>
      <c r="G1304" s="155"/>
    </row>
    <row r="1305" ht="15.0" customHeight="1">
      <c r="A1305" s="155">
        <v>1397.0</v>
      </c>
      <c r="B1305" s="164" t="s">
        <v>196</v>
      </c>
      <c r="C1305" s="164" t="s">
        <v>1510</v>
      </c>
      <c r="D1305" s="155" t="s">
        <v>9</v>
      </c>
      <c r="E1305" s="155" t="s">
        <v>4544</v>
      </c>
      <c r="F1305" s="155">
        <v>4.0</v>
      </c>
      <c r="G1305" s="155"/>
    </row>
    <row r="1306" ht="15.0" customHeight="1">
      <c r="A1306" s="155">
        <v>1396.0</v>
      </c>
      <c r="B1306" s="164" t="s">
        <v>1214</v>
      </c>
      <c r="C1306" s="164" t="s">
        <v>1509</v>
      </c>
      <c r="D1306" s="155" t="s">
        <v>9</v>
      </c>
      <c r="E1306" s="155" t="s">
        <v>4525</v>
      </c>
      <c r="F1306" s="155">
        <v>4.75</v>
      </c>
      <c r="G1306" s="155"/>
    </row>
    <row r="1307" ht="15.0" customHeight="1">
      <c r="A1307" s="155">
        <v>1395.0</v>
      </c>
      <c r="B1307" s="164" t="s">
        <v>557</v>
      </c>
      <c r="C1307" s="164" t="s">
        <v>1508</v>
      </c>
      <c r="D1307" s="155" t="s">
        <v>15</v>
      </c>
      <c r="E1307" s="155" t="s">
        <v>4549</v>
      </c>
      <c r="F1307" s="155">
        <v>4.25</v>
      </c>
      <c r="G1307" s="155"/>
    </row>
    <row r="1308" ht="15.0" customHeight="1">
      <c r="A1308" s="155">
        <v>1394.0</v>
      </c>
      <c r="B1308" s="164" t="s">
        <v>123</v>
      </c>
      <c r="C1308" s="164" t="s">
        <v>1507</v>
      </c>
      <c r="D1308" s="155" t="s">
        <v>9</v>
      </c>
      <c r="E1308" s="155" t="s">
        <v>4541</v>
      </c>
      <c r="F1308" s="155">
        <v>4.5</v>
      </c>
      <c r="G1308" s="155"/>
    </row>
    <row r="1309" ht="15.0" customHeight="1">
      <c r="A1309" s="155">
        <v>1393.0</v>
      </c>
      <c r="B1309" s="164" t="s">
        <v>1332</v>
      </c>
      <c r="C1309" s="164" t="s">
        <v>1506</v>
      </c>
      <c r="D1309" s="155" t="s">
        <v>9</v>
      </c>
      <c r="E1309" s="155" t="s">
        <v>4526</v>
      </c>
      <c r="F1309" s="155">
        <v>4.25</v>
      </c>
      <c r="G1309" s="155"/>
    </row>
    <row r="1310" ht="15.0" customHeight="1">
      <c r="A1310" s="155">
        <v>1392.0</v>
      </c>
      <c r="B1310" s="164" t="s">
        <v>1504</v>
      </c>
      <c r="C1310" s="164" t="s">
        <v>1505</v>
      </c>
      <c r="D1310" s="155" t="s">
        <v>9</v>
      </c>
      <c r="E1310" s="155" t="s">
        <v>4549</v>
      </c>
      <c r="F1310" s="155">
        <v>4.0</v>
      </c>
      <c r="G1310" s="155"/>
    </row>
    <row r="1311" ht="15.0" customHeight="1">
      <c r="A1311" s="155">
        <v>1391.0</v>
      </c>
      <c r="B1311" s="164" t="s">
        <v>1502</v>
      </c>
      <c r="C1311" s="164" t="s">
        <v>1503</v>
      </c>
      <c r="D1311" s="155" t="s">
        <v>9</v>
      </c>
      <c r="E1311" s="155" t="s">
        <v>4533</v>
      </c>
      <c r="F1311" s="155">
        <v>3.5</v>
      </c>
      <c r="G1311" s="155"/>
    </row>
    <row r="1312" ht="15.0" customHeight="1">
      <c r="A1312" s="155">
        <v>1390.0</v>
      </c>
      <c r="B1312" s="164" t="s">
        <v>75</v>
      </c>
      <c r="C1312" s="164" t="s">
        <v>1501</v>
      </c>
      <c r="D1312" s="155" t="s">
        <v>9</v>
      </c>
      <c r="E1312" s="155" t="s">
        <v>4519</v>
      </c>
      <c r="F1312" s="155">
        <v>4.75</v>
      </c>
      <c r="G1312" s="155"/>
    </row>
    <row r="1313" ht="15.0" customHeight="1">
      <c r="A1313" s="155">
        <v>1389.0</v>
      </c>
      <c r="B1313" s="164" t="s">
        <v>1262</v>
      </c>
      <c r="C1313" s="164" t="s">
        <v>1500</v>
      </c>
      <c r="D1313" s="155" t="s">
        <v>9</v>
      </c>
      <c r="E1313" s="155" t="s">
        <v>8780</v>
      </c>
      <c r="F1313" s="155">
        <v>1.75</v>
      </c>
      <c r="G1313" s="155"/>
    </row>
    <row r="1314" ht="15.0" customHeight="1">
      <c r="A1314" s="155">
        <v>1388.0</v>
      </c>
      <c r="B1314" s="164" t="s">
        <v>123</v>
      </c>
      <c r="C1314" s="164" t="s">
        <v>1499</v>
      </c>
      <c r="D1314" s="155" t="s">
        <v>9</v>
      </c>
      <c r="E1314" s="155" t="s">
        <v>4541</v>
      </c>
      <c r="F1314" s="155">
        <v>3.75</v>
      </c>
      <c r="G1314" s="155"/>
    </row>
    <row r="1315" ht="15.0" customHeight="1">
      <c r="A1315" s="155">
        <v>1387.0</v>
      </c>
      <c r="B1315" s="164" t="s">
        <v>8958</v>
      </c>
      <c r="C1315" s="164" t="s">
        <v>1498</v>
      </c>
      <c r="D1315" s="155" t="s">
        <v>9</v>
      </c>
      <c r="E1315" s="155" t="s">
        <v>4525</v>
      </c>
      <c r="F1315" s="155">
        <v>4.0</v>
      </c>
      <c r="G1315" s="155"/>
    </row>
    <row r="1316" ht="15.0" customHeight="1">
      <c r="A1316" s="155">
        <v>1386.0</v>
      </c>
      <c r="B1316" s="164" t="s">
        <v>8958</v>
      </c>
      <c r="C1316" s="164" t="s">
        <v>1497</v>
      </c>
      <c r="D1316" s="155" t="s">
        <v>9</v>
      </c>
      <c r="E1316" s="155" t="s">
        <v>4525</v>
      </c>
      <c r="F1316" s="155">
        <v>4.5</v>
      </c>
      <c r="G1316" s="155"/>
    </row>
    <row r="1317" ht="15.0" customHeight="1">
      <c r="A1317" s="155">
        <v>1385.0</v>
      </c>
      <c r="B1317" s="164" t="s">
        <v>8958</v>
      </c>
      <c r="C1317" s="164" t="s">
        <v>1496</v>
      </c>
      <c r="D1317" s="155" t="s">
        <v>9</v>
      </c>
      <c r="E1317" s="155" t="s">
        <v>4525</v>
      </c>
      <c r="F1317" s="155">
        <v>3.75</v>
      </c>
      <c r="G1317" s="155"/>
    </row>
    <row r="1318" ht="15.0" customHeight="1">
      <c r="A1318" s="155">
        <v>1384.0</v>
      </c>
      <c r="B1318" s="164" t="s">
        <v>8958</v>
      </c>
      <c r="C1318" s="164" t="s">
        <v>1495</v>
      </c>
      <c r="D1318" s="155" t="s">
        <v>9</v>
      </c>
      <c r="E1318" s="155" t="s">
        <v>4525</v>
      </c>
      <c r="F1318" s="155">
        <v>3.0</v>
      </c>
      <c r="G1318" s="155"/>
    </row>
    <row r="1319" ht="15.0" customHeight="1">
      <c r="A1319" s="155">
        <v>1383.0</v>
      </c>
      <c r="B1319" s="164" t="s">
        <v>8958</v>
      </c>
      <c r="C1319" s="164" t="s">
        <v>1494</v>
      </c>
      <c r="D1319" s="155" t="s">
        <v>9</v>
      </c>
      <c r="E1319" s="155" t="s">
        <v>4525</v>
      </c>
      <c r="F1319" s="155">
        <v>4.75</v>
      </c>
      <c r="G1319" s="155"/>
    </row>
    <row r="1320" ht="15.0" customHeight="1">
      <c r="A1320" s="155">
        <v>1382.0</v>
      </c>
      <c r="B1320" s="164" t="s">
        <v>8958</v>
      </c>
      <c r="C1320" s="164" t="s">
        <v>1493</v>
      </c>
      <c r="D1320" s="155" t="s">
        <v>9</v>
      </c>
      <c r="E1320" s="155" t="s">
        <v>4525</v>
      </c>
      <c r="F1320" s="155">
        <v>4.75</v>
      </c>
      <c r="G1320" s="155"/>
    </row>
    <row r="1321" ht="15.0" customHeight="1">
      <c r="A1321" s="155">
        <v>1381.0</v>
      </c>
      <c r="B1321" s="164" t="s">
        <v>8958</v>
      </c>
      <c r="C1321" s="164" t="s">
        <v>605</v>
      </c>
      <c r="D1321" s="155" t="s">
        <v>9</v>
      </c>
      <c r="E1321" s="155" t="s">
        <v>4525</v>
      </c>
      <c r="F1321" s="155">
        <v>5.0</v>
      </c>
      <c r="G1321" s="155"/>
    </row>
    <row r="1322" ht="15.0" customHeight="1">
      <c r="A1322" s="155">
        <v>1380.0</v>
      </c>
      <c r="B1322" s="164" t="s">
        <v>8958</v>
      </c>
      <c r="C1322" s="164" t="s">
        <v>1492</v>
      </c>
      <c r="D1322" s="155" t="s">
        <v>9</v>
      </c>
      <c r="E1322" s="155" t="s">
        <v>4525</v>
      </c>
      <c r="F1322" s="155">
        <v>3.75</v>
      </c>
      <c r="G1322" s="155"/>
    </row>
    <row r="1323" ht="15.0" customHeight="1">
      <c r="A1323" s="155">
        <v>1379.0</v>
      </c>
      <c r="B1323" s="164" t="s">
        <v>8958</v>
      </c>
      <c r="C1323" s="164" t="s">
        <v>1491</v>
      </c>
      <c r="D1323" s="155" t="s">
        <v>9</v>
      </c>
      <c r="E1323" s="155" t="s">
        <v>4525</v>
      </c>
      <c r="F1323" s="155">
        <v>4.0</v>
      </c>
      <c r="G1323" s="155"/>
    </row>
    <row r="1324" ht="15.0" customHeight="1">
      <c r="A1324" s="155">
        <v>1378.0</v>
      </c>
      <c r="B1324" s="164" t="s">
        <v>8958</v>
      </c>
      <c r="C1324" s="164" t="s">
        <v>705</v>
      </c>
      <c r="D1324" s="155" t="s">
        <v>9</v>
      </c>
      <c r="E1324" s="155" t="s">
        <v>4525</v>
      </c>
      <c r="F1324" s="155">
        <v>5.0</v>
      </c>
      <c r="G1324" s="155"/>
    </row>
    <row r="1325" ht="15.0" customHeight="1">
      <c r="A1325" s="155">
        <v>1377.0</v>
      </c>
      <c r="B1325" s="164" t="s">
        <v>8958</v>
      </c>
      <c r="C1325" s="164" t="s">
        <v>1490</v>
      </c>
      <c r="D1325" s="155" t="s">
        <v>9</v>
      </c>
      <c r="E1325" s="155" t="s">
        <v>4525</v>
      </c>
      <c r="F1325" s="155">
        <v>4.25</v>
      </c>
      <c r="G1325" s="155"/>
    </row>
    <row r="1326" ht="15.0" customHeight="1">
      <c r="A1326" s="155">
        <v>1376.0</v>
      </c>
      <c r="B1326" s="164" t="s">
        <v>8958</v>
      </c>
      <c r="C1326" s="164" t="s">
        <v>1489</v>
      </c>
      <c r="D1326" s="155" t="s">
        <v>9</v>
      </c>
      <c r="E1326" s="155" t="s">
        <v>4525</v>
      </c>
      <c r="F1326" s="155">
        <v>3.75</v>
      </c>
      <c r="G1326" s="155"/>
    </row>
    <row r="1327" ht="15.0" customHeight="1">
      <c r="A1327" s="155">
        <v>1375.0</v>
      </c>
      <c r="B1327" s="164" t="s">
        <v>8958</v>
      </c>
      <c r="C1327" s="164" t="s">
        <v>1488</v>
      </c>
      <c r="D1327" s="155" t="s">
        <v>9</v>
      </c>
      <c r="E1327" s="155" t="s">
        <v>4525</v>
      </c>
      <c r="F1327" s="155">
        <v>4.0</v>
      </c>
      <c r="G1327" s="155"/>
    </row>
    <row r="1328" ht="15.0" customHeight="1">
      <c r="A1328" s="155">
        <v>1374.0</v>
      </c>
      <c r="B1328" s="164" t="s">
        <v>1197</v>
      </c>
      <c r="C1328" s="164" t="s">
        <v>1487</v>
      </c>
      <c r="D1328" s="155" t="s">
        <v>9</v>
      </c>
      <c r="E1328" s="155" t="s">
        <v>4525</v>
      </c>
      <c r="F1328" s="155">
        <v>3.25</v>
      </c>
      <c r="G1328" s="155"/>
    </row>
    <row r="1329" ht="15.0" customHeight="1">
      <c r="A1329" s="155">
        <v>1373.0</v>
      </c>
      <c r="B1329" s="164" t="s">
        <v>1218</v>
      </c>
      <c r="C1329" s="164" t="s">
        <v>1486</v>
      </c>
      <c r="D1329" s="155" t="s">
        <v>23</v>
      </c>
      <c r="E1329" s="155" t="s">
        <v>8780</v>
      </c>
      <c r="F1329" s="155">
        <v>2.0</v>
      </c>
      <c r="G1329" s="155"/>
    </row>
    <row r="1330" ht="15.0" customHeight="1">
      <c r="A1330" s="155">
        <v>1372.0</v>
      </c>
      <c r="B1330" s="164" t="s">
        <v>31</v>
      </c>
      <c r="C1330" s="164" t="s">
        <v>1485</v>
      </c>
      <c r="D1330" s="155" t="s">
        <v>23</v>
      </c>
      <c r="E1330" s="155" t="s">
        <v>4541</v>
      </c>
      <c r="F1330" s="155">
        <v>3.75</v>
      </c>
      <c r="G1330" s="155"/>
    </row>
    <row r="1331" ht="15.0" customHeight="1">
      <c r="A1331" s="155">
        <v>1371.0</v>
      </c>
      <c r="B1331" s="164" t="s">
        <v>1211</v>
      </c>
      <c r="C1331" s="164" t="s">
        <v>1484</v>
      </c>
      <c r="D1331" s="155" t="s">
        <v>23</v>
      </c>
      <c r="E1331" s="155" t="s">
        <v>4498</v>
      </c>
      <c r="F1331" s="155">
        <v>0.0</v>
      </c>
      <c r="G1331" s="155"/>
    </row>
    <row r="1332" ht="15.0" customHeight="1">
      <c r="A1332" s="155">
        <v>1370.0</v>
      </c>
      <c r="B1332" s="164" t="s">
        <v>1482</v>
      </c>
      <c r="C1332" s="164" t="s">
        <v>1483</v>
      </c>
      <c r="D1332" s="155" t="s">
        <v>9</v>
      </c>
      <c r="E1332" s="155" t="s">
        <v>4545</v>
      </c>
      <c r="F1332" s="155">
        <v>3.25</v>
      </c>
      <c r="G1332" s="155"/>
    </row>
    <row r="1333" ht="15.0" customHeight="1">
      <c r="A1333" s="155">
        <v>1369.0</v>
      </c>
      <c r="B1333" s="164" t="s">
        <v>8901</v>
      </c>
      <c r="C1333" s="164" t="s">
        <v>1481</v>
      </c>
      <c r="D1333" s="155" t="s">
        <v>9</v>
      </c>
      <c r="E1333" s="155" t="s">
        <v>4544</v>
      </c>
      <c r="F1333" s="155">
        <v>3.25</v>
      </c>
      <c r="G1333" s="155"/>
    </row>
    <row r="1334" ht="15.0" customHeight="1">
      <c r="A1334" s="155">
        <v>1368.0</v>
      </c>
      <c r="B1334" s="164" t="s">
        <v>44</v>
      </c>
      <c r="C1334" s="164" t="s">
        <v>1480</v>
      </c>
      <c r="D1334" s="155" t="s">
        <v>23</v>
      </c>
      <c r="E1334" s="155" t="s">
        <v>4511</v>
      </c>
      <c r="F1334" s="155">
        <v>3.0</v>
      </c>
      <c r="G1334" s="155"/>
    </row>
    <row r="1335" ht="15.0" customHeight="1">
      <c r="A1335" s="155">
        <v>1367.0</v>
      </c>
      <c r="B1335" s="164" t="s">
        <v>1159</v>
      </c>
      <c r="C1335" s="164" t="s">
        <v>1479</v>
      </c>
      <c r="D1335" s="155" t="s">
        <v>9</v>
      </c>
      <c r="E1335" s="155" t="s">
        <v>8780</v>
      </c>
      <c r="F1335" s="155">
        <v>1.5</v>
      </c>
      <c r="G1335" s="155"/>
    </row>
    <row r="1336" ht="15.0" customHeight="1">
      <c r="A1336" s="155">
        <v>1366.0</v>
      </c>
      <c r="B1336" s="164" t="s">
        <v>39</v>
      </c>
      <c r="C1336" s="164" t="s">
        <v>1478</v>
      </c>
      <c r="D1336" s="155" t="s">
        <v>23</v>
      </c>
      <c r="E1336" s="155" t="s">
        <v>4549</v>
      </c>
      <c r="F1336" s="155">
        <v>4.25</v>
      </c>
      <c r="G1336" s="155"/>
    </row>
    <row r="1337" ht="15.0" customHeight="1">
      <c r="A1337" s="155">
        <v>1365.0</v>
      </c>
      <c r="B1337" s="164" t="s">
        <v>780</v>
      </c>
      <c r="C1337" s="164" t="s">
        <v>1477</v>
      </c>
      <c r="D1337" s="155" t="s">
        <v>15</v>
      </c>
      <c r="E1337" s="155" t="s">
        <v>4515</v>
      </c>
      <c r="F1337" s="155">
        <v>3.5</v>
      </c>
      <c r="G1337" s="155"/>
    </row>
    <row r="1338" ht="15.0" customHeight="1">
      <c r="A1338" s="155">
        <v>1364.0</v>
      </c>
      <c r="B1338" s="164" t="s">
        <v>607</v>
      </c>
      <c r="C1338" s="164" t="s">
        <v>1476</v>
      </c>
      <c r="D1338" s="155" t="s">
        <v>15</v>
      </c>
      <c r="E1338" s="155" t="s">
        <v>4500</v>
      </c>
      <c r="F1338" s="155">
        <v>1.75</v>
      </c>
      <c r="G1338" s="155"/>
    </row>
    <row r="1339" ht="15.0" customHeight="1">
      <c r="A1339" s="155">
        <v>1363.0</v>
      </c>
      <c r="B1339" s="164" t="s">
        <v>434</v>
      </c>
      <c r="C1339" s="164" t="s">
        <v>8959</v>
      </c>
      <c r="D1339" s="155" t="s">
        <v>9</v>
      </c>
      <c r="E1339" s="155" t="s">
        <v>4515</v>
      </c>
      <c r="F1339" s="155">
        <v>2.75</v>
      </c>
      <c r="G1339" s="155"/>
    </row>
    <row r="1340" ht="15.0" customHeight="1">
      <c r="A1340" s="155">
        <v>1362.0</v>
      </c>
      <c r="B1340" s="164" t="s">
        <v>746</v>
      </c>
      <c r="C1340" s="164" t="s">
        <v>1474</v>
      </c>
      <c r="D1340" s="155" t="s">
        <v>9</v>
      </c>
      <c r="E1340" s="155" t="s">
        <v>4526</v>
      </c>
      <c r="F1340" s="155">
        <v>3.5</v>
      </c>
      <c r="G1340" s="155"/>
    </row>
    <row r="1341" ht="15.0" customHeight="1">
      <c r="A1341" s="155">
        <v>1361.0</v>
      </c>
      <c r="B1341" s="164" t="s">
        <v>746</v>
      </c>
      <c r="C1341" s="164" t="s">
        <v>1468</v>
      </c>
      <c r="D1341" s="155" t="s">
        <v>9</v>
      </c>
      <c r="E1341" s="155" t="s">
        <v>4526</v>
      </c>
      <c r="F1341" s="155">
        <v>5.0</v>
      </c>
      <c r="G1341" s="155"/>
    </row>
    <row r="1342" ht="15.0" customHeight="1">
      <c r="A1342" s="155">
        <v>1360.0</v>
      </c>
      <c r="B1342" s="164" t="s">
        <v>746</v>
      </c>
      <c r="C1342" s="164" t="s">
        <v>1473</v>
      </c>
      <c r="D1342" s="155" t="s">
        <v>9</v>
      </c>
      <c r="E1342" s="155" t="s">
        <v>4526</v>
      </c>
      <c r="F1342" s="155">
        <v>3.75</v>
      </c>
      <c r="G1342" s="155"/>
    </row>
    <row r="1343" ht="15.0" customHeight="1">
      <c r="A1343" s="155">
        <v>1359.0</v>
      </c>
      <c r="B1343" s="164" t="s">
        <v>746</v>
      </c>
      <c r="C1343" s="164" t="s">
        <v>1464</v>
      </c>
      <c r="D1343" s="155" t="s">
        <v>23</v>
      </c>
      <c r="E1343" s="155" t="s">
        <v>4526</v>
      </c>
      <c r="F1343" s="155">
        <v>5.0</v>
      </c>
      <c r="G1343" s="155"/>
    </row>
    <row r="1344" ht="15.0" customHeight="1">
      <c r="A1344" s="155">
        <v>1358.0</v>
      </c>
      <c r="B1344" s="164" t="s">
        <v>746</v>
      </c>
      <c r="C1344" s="164" t="s">
        <v>1472</v>
      </c>
      <c r="D1344" s="155" t="s">
        <v>9</v>
      </c>
      <c r="E1344" s="155" t="s">
        <v>4526</v>
      </c>
      <c r="F1344" s="155">
        <v>4.0</v>
      </c>
      <c r="G1344" s="155"/>
    </row>
    <row r="1345" ht="15.0" customHeight="1">
      <c r="A1345" s="155">
        <v>1357.0</v>
      </c>
      <c r="B1345" s="164" t="s">
        <v>746</v>
      </c>
      <c r="C1345" s="164" t="s">
        <v>1471</v>
      </c>
      <c r="D1345" s="155" t="s">
        <v>23</v>
      </c>
      <c r="E1345" s="155" t="s">
        <v>4526</v>
      </c>
      <c r="F1345" s="155">
        <v>5.0</v>
      </c>
      <c r="G1345" s="155"/>
    </row>
    <row r="1346" ht="15.0" customHeight="1">
      <c r="A1346" s="155">
        <v>1356.0</v>
      </c>
      <c r="B1346" s="164" t="s">
        <v>746</v>
      </c>
      <c r="C1346" s="164" t="s">
        <v>1470</v>
      </c>
      <c r="D1346" s="155" t="s">
        <v>9</v>
      </c>
      <c r="E1346" s="155" t="s">
        <v>4526</v>
      </c>
      <c r="F1346" s="155">
        <v>3.25</v>
      </c>
      <c r="G1346" s="155"/>
    </row>
    <row r="1347" ht="15.0" customHeight="1">
      <c r="A1347" s="155">
        <v>1355.0</v>
      </c>
      <c r="B1347" s="164" t="s">
        <v>746</v>
      </c>
      <c r="C1347" s="164" t="s">
        <v>1469</v>
      </c>
      <c r="D1347" s="155" t="s">
        <v>9</v>
      </c>
      <c r="E1347" s="155" t="s">
        <v>4526</v>
      </c>
      <c r="F1347" s="155">
        <v>3.25</v>
      </c>
      <c r="G1347" s="155"/>
    </row>
    <row r="1348" ht="15.0" customHeight="1">
      <c r="A1348" s="155">
        <v>1354.0</v>
      </c>
      <c r="B1348" s="164" t="s">
        <v>746</v>
      </c>
      <c r="C1348" s="164" t="s">
        <v>1468</v>
      </c>
      <c r="D1348" s="155" t="s">
        <v>23</v>
      </c>
      <c r="E1348" s="155" t="s">
        <v>4526</v>
      </c>
      <c r="F1348" s="155">
        <v>4.75</v>
      </c>
      <c r="G1348" s="155"/>
    </row>
    <row r="1349" ht="15.0" customHeight="1">
      <c r="A1349" s="155">
        <v>1353.0</v>
      </c>
      <c r="B1349" s="164" t="s">
        <v>746</v>
      </c>
      <c r="C1349" s="164" t="s">
        <v>1467</v>
      </c>
      <c r="D1349" s="155" t="s">
        <v>9</v>
      </c>
      <c r="E1349" s="155" t="s">
        <v>4526</v>
      </c>
      <c r="F1349" s="155">
        <v>3.75</v>
      </c>
      <c r="G1349" s="155"/>
    </row>
    <row r="1350" ht="15.0" customHeight="1">
      <c r="A1350" s="155">
        <v>1352.0</v>
      </c>
      <c r="B1350" s="164" t="s">
        <v>746</v>
      </c>
      <c r="C1350" s="164" t="s">
        <v>1466</v>
      </c>
      <c r="D1350" s="155" t="s">
        <v>9</v>
      </c>
      <c r="E1350" s="155" t="s">
        <v>4526</v>
      </c>
      <c r="F1350" s="155">
        <v>3.75</v>
      </c>
      <c r="G1350" s="155"/>
    </row>
    <row r="1351" ht="15.0" customHeight="1">
      <c r="A1351" s="155">
        <v>1351.0</v>
      </c>
      <c r="B1351" s="164" t="s">
        <v>746</v>
      </c>
      <c r="C1351" s="164" t="s">
        <v>1465</v>
      </c>
      <c r="D1351" s="155" t="s">
        <v>9</v>
      </c>
      <c r="E1351" s="155" t="s">
        <v>4526</v>
      </c>
      <c r="F1351" s="155">
        <v>4.0</v>
      </c>
      <c r="G1351" s="155"/>
    </row>
    <row r="1352" ht="15.0" customHeight="1">
      <c r="A1352" s="155">
        <v>1350.0</v>
      </c>
      <c r="B1352" s="164" t="s">
        <v>746</v>
      </c>
      <c r="C1352" s="164" t="s">
        <v>1464</v>
      </c>
      <c r="D1352" s="155" t="s">
        <v>9</v>
      </c>
      <c r="E1352" s="155" t="s">
        <v>4526</v>
      </c>
      <c r="F1352" s="155">
        <v>5.0</v>
      </c>
      <c r="G1352" s="155" t="s">
        <v>9054</v>
      </c>
    </row>
    <row r="1353" ht="15.0" customHeight="1">
      <c r="A1353" s="155">
        <v>1349.0</v>
      </c>
      <c r="B1353" s="164" t="s">
        <v>746</v>
      </c>
      <c r="C1353" s="164" t="s">
        <v>1463</v>
      </c>
      <c r="D1353" s="155" t="s">
        <v>23</v>
      </c>
      <c r="E1353" s="155" t="s">
        <v>4526</v>
      </c>
      <c r="F1353" s="155">
        <v>4.5</v>
      </c>
      <c r="G1353" s="155"/>
    </row>
    <row r="1354" ht="15.0" customHeight="1">
      <c r="A1354" s="155">
        <v>1348.0</v>
      </c>
      <c r="B1354" s="164" t="s">
        <v>746</v>
      </c>
      <c r="C1354" s="164" t="s">
        <v>1462</v>
      </c>
      <c r="D1354" s="155" t="s">
        <v>9</v>
      </c>
      <c r="E1354" s="155" t="s">
        <v>4526</v>
      </c>
      <c r="F1354" s="155">
        <v>3.75</v>
      </c>
      <c r="G1354" s="155"/>
    </row>
    <row r="1355" ht="15.0" customHeight="1">
      <c r="A1355" s="155">
        <v>1347.0</v>
      </c>
      <c r="B1355" s="164" t="s">
        <v>123</v>
      </c>
      <c r="C1355" s="164" t="s">
        <v>1461</v>
      </c>
      <c r="D1355" s="155" t="s">
        <v>9</v>
      </c>
      <c r="E1355" s="155" t="s">
        <v>4541</v>
      </c>
      <c r="F1355" s="155">
        <v>4.0</v>
      </c>
      <c r="G1355" s="155"/>
    </row>
    <row r="1356" ht="15.0" customHeight="1">
      <c r="A1356" s="155">
        <v>1346.0</v>
      </c>
      <c r="B1356" s="164" t="s">
        <v>1214</v>
      </c>
      <c r="C1356" s="164" t="s">
        <v>1460</v>
      </c>
      <c r="D1356" s="155" t="s">
        <v>9</v>
      </c>
      <c r="E1356" s="155" t="s">
        <v>4525</v>
      </c>
      <c r="F1356" s="155">
        <v>3.75</v>
      </c>
      <c r="G1356" s="155"/>
    </row>
    <row r="1357" ht="15.0" customHeight="1">
      <c r="A1357" s="155">
        <v>1345.0</v>
      </c>
      <c r="B1357" s="164" t="s">
        <v>1456</v>
      </c>
      <c r="C1357" s="164" t="s">
        <v>1459</v>
      </c>
      <c r="D1357" s="155" t="s">
        <v>9</v>
      </c>
      <c r="E1357" s="155" t="s">
        <v>4549</v>
      </c>
      <c r="F1357" s="155">
        <v>2.25</v>
      </c>
      <c r="G1357" s="155"/>
    </row>
    <row r="1358" ht="15.0" customHeight="1">
      <c r="A1358" s="155">
        <v>1344.0</v>
      </c>
      <c r="B1358" s="164" t="s">
        <v>1456</v>
      </c>
      <c r="C1358" s="164" t="s">
        <v>1458</v>
      </c>
      <c r="D1358" s="155" t="s">
        <v>9</v>
      </c>
      <c r="E1358" s="155" t="s">
        <v>4549</v>
      </c>
      <c r="F1358" s="155">
        <v>4.0</v>
      </c>
      <c r="G1358" s="155"/>
    </row>
    <row r="1359" ht="15.0" customHeight="1">
      <c r="A1359" s="155">
        <v>1343.0</v>
      </c>
      <c r="B1359" s="164" t="s">
        <v>1456</v>
      </c>
      <c r="C1359" s="164" t="s">
        <v>1457</v>
      </c>
      <c r="D1359" s="155" t="s">
        <v>9</v>
      </c>
      <c r="E1359" s="155" t="s">
        <v>4549</v>
      </c>
      <c r="F1359" s="155">
        <v>3.25</v>
      </c>
      <c r="G1359" s="155"/>
    </row>
    <row r="1360" ht="15.0" customHeight="1">
      <c r="A1360" s="155">
        <v>1342.0</v>
      </c>
      <c r="B1360" s="164" t="s">
        <v>1454</v>
      </c>
      <c r="C1360" s="164" t="s">
        <v>1455</v>
      </c>
      <c r="D1360" s="155" t="s">
        <v>9</v>
      </c>
      <c r="E1360" s="155" t="s">
        <v>4526</v>
      </c>
      <c r="F1360" s="155">
        <v>4.5</v>
      </c>
      <c r="G1360" s="155"/>
    </row>
    <row r="1361" ht="15.0" customHeight="1">
      <c r="A1361" s="155">
        <v>1341.0</v>
      </c>
      <c r="B1361" s="164" t="s">
        <v>1452</v>
      </c>
      <c r="C1361" s="164" t="s">
        <v>1453</v>
      </c>
      <c r="D1361" s="155" t="s">
        <v>15</v>
      </c>
      <c r="E1361" s="155" t="s">
        <v>4498</v>
      </c>
      <c r="F1361" s="155">
        <v>5.0</v>
      </c>
      <c r="G1361" s="155"/>
    </row>
    <row r="1362" ht="15.0" customHeight="1">
      <c r="A1362" s="155">
        <v>1340.0</v>
      </c>
      <c r="B1362" s="164" t="s">
        <v>75</v>
      </c>
      <c r="C1362" s="164" t="s">
        <v>1451</v>
      </c>
      <c r="D1362" s="155" t="s">
        <v>9</v>
      </c>
      <c r="E1362" s="155" t="s">
        <v>4519</v>
      </c>
      <c r="F1362" s="155">
        <v>2.75</v>
      </c>
      <c r="G1362" s="155"/>
    </row>
    <row r="1363" ht="15.0" customHeight="1">
      <c r="A1363" s="155">
        <v>1339.0</v>
      </c>
      <c r="B1363" s="164" t="s">
        <v>1449</v>
      </c>
      <c r="C1363" s="164" t="s">
        <v>1450</v>
      </c>
      <c r="D1363" s="155" t="s">
        <v>56</v>
      </c>
      <c r="E1363" s="155" t="s">
        <v>4545</v>
      </c>
      <c r="F1363" s="155">
        <v>3.75</v>
      </c>
      <c r="G1363" s="155"/>
    </row>
    <row r="1364" ht="15.0" customHeight="1">
      <c r="A1364" s="155">
        <v>1338.0</v>
      </c>
      <c r="B1364" s="164" t="s">
        <v>614</v>
      </c>
      <c r="C1364" s="164" t="s">
        <v>1448</v>
      </c>
      <c r="D1364" s="155" t="s">
        <v>9</v>
      </c>
      <c r="E1364" s="155" t="s">
        <v>8780</v>
      </c>
      <c r="F1364" s="155">
        <v>1.5</v>
      </c>
      <c r="G1364" s="155"/>
    </row>
    <row r="1365" ht="15.0" customHeight="1">
      <c r="A1365" s="155">
        <v>1337.0</v>
      </c>
      <c r="B1365" s="164" t="s">
        <v>1442</v>
      </c>
      <c r="C1365" s="164" t="s">
        <v>1447</v>
      </c>
      <c r="D1365" s="155" t="s">
        <v>9</v>
      </c>
      <c r="E1365" s="155" t="s">
        <v>4549</v>
      </c>
      <c r="F1365" s="155">
        <v>4.25</v>
      </c>
      <c r="G1365" s="155"/>
    </row>
    <row r="1366" ht="15.0" customHeight="1">
      <c r="A1366" s="155">
        <v>1336.0</v>
      </c>
      <c r="B1366" s="164" t="s">
        <v>165</v>
      </c>
      <c r="C1366" s="164" t="s">
        <v>1431</v>
      </c>
      <c r="D1366" s="155" t="s">
        <v>9</v>
      </c>
      <c r="E1366" s="155" t="s">
        <v>4549</v>
      </c>
      <c r="F1366" s="155">
        <v>3.75</v>
      </c>
      <c r="G1366" s="155"/>
    </row>
    <row r="1367" ht="15.0" customHeight="1">
      <c r="A1367" s="155">
        <v>1335.0</v>
      </c>
      <c r="B1367" s="164" t="s">
        <v>1442</v>
      </c>
      <c r="C1367" s="164" t="s">
        <v>1446</v>
      </c>
      <c r="D1367" s="155" t="s">
        <v>9</v>
      </c>
      <c r="E1367" s="155" t="s">
        <v>4549</v>
      </c>
      <c r="F1367" s="155">
        <v>4.0</v>
      </c>
      <c r="G1367" s="155"/>
    </row>
    <row r="1368" ht="15.0" customHeight="1">
      <c r="A1368" s="155">
        <v>1334.0</v>
      </c>
      <c r="B1368" s="164" t="s">
        <v>1442</v>
      </c>
      <c r="C1368" s="164" t="s">
        <v>1445</v>
      </c>
      <c r="D1368" s="155" t="s">
        <v>9</v>
      </c>
      <c r="E1368" s="155" t="s">
        <v>4549</v>
      </c>
      <c r="F1368" s="155">
        <v>3.75</v>
      </c>
      <c r="G1368" s="155"/>
    </row>
    <row r="1369" ht="15.0" customHeight="1">
      <c r="A1369" s="155">
        <v>1333.0</v>
      </c>
      <c r="B1369" s="164" t="s">
        <v>1442</v>
      </c>
      <c r="C1369" s="164" t="s">
        <v>1444</v>
      </c>
      <c r="D1369" s="155" t="s">
        <v>9</v>
      </c>
      <c r="E1369" s="155" t="s">
        <v>4549</v>
      </c>
      <c r="F1369" s="155">
        <v>3.75</v>
      </c>
      <c r="G1369" s="155"/>
    </row>
    <row r="1370" ht="15.0" customHeight="1">
      <c r="A1370" s="155">
        <v>1332.0</v>
      </c>
      <c r="B1370" s="164" t="s">
        <v>1442</v>
      </c>
      <c r="C1370" s="164" t="s">
        <v>1443</v>
      </c>
      <c r="D1370" s="155" t="s">
        <v>9</v>
      </c>
      <c r="E1370" s="155" t="s">
        <v>4549</v>
      </c>
      <c r="F1370" s="155">
        <v>3.75</v>
      </c>
      <c r="G1370" s="155"/>
    </row>
    <row r="1371" ht="15.0" customHeight="1">
      <c r="A1371" s="155">
        <v>1331.0</v>
      </c>
      <c r="B1371" s="164" t="s">
        <v>75</v>
      </c>
      <c r="C1371" s="164" t="s">
        <v>1441</v>
      </c>
      <c r="D1371" s="155" t="s">
        <v>9</v>
      </c>
      <c r="E1371" s="155" t="s">
        <v>4519</v>
      </c>
      <c r="F1371" s="155">
        <v>3.75</v>
      </c>
      <c r="G1371" s="155"/>
    </row>
    <row r="1372" ht="15.0" customHeight="1">
      <c r="A1372" s="155">
        <v>1330.0</v>
      </c>
      <c r="B1372" s="164" t="s">
        <v>28</v>
      </c>
      <c r="C1372" s="164" t="s">
        <v>1440</v>
      </c>
      <c r="D1372" s="155" t="s">
        <v>56</v>
      </c>
      <c r="E1372" s="155" t="s">
        <v>4525</v>
      </c>
      <c r="F1372" s="155">
        <v>5.0</v>
      </c>
      <c r="G1372" s="155" t="s">
        <v>9055</v>
      </c>
    </row>
    <row r="1373" ht="15.0" customHeight="1">
      <c r="A1373" s="155">
        <v>1329.0</v>
      </c>
      <c r="B1373" s="164" t="s">
        <v>13</v>
      </c>
      <c r="C1373" s="164" t="s">
        <v>1439</v>
      </c>
      <c r="D1373" s="155" t="s">
        <v>23</v>
      </c>
      <c r="E1373" s="155" t="s">
        <v>4550</v>
      </c>
      <c r="F1373" s="155">
        <v>1.25</v>
      </c>
      <c r="G1373" s="155"/>
    </row>
    <row r="1374" ht="15.0" customHeight="1">
      <c r="A1374" s="155">
        <v>1328.0</v>
      </c>
      <c r="B1374" s="164" t="s">
        <v>8901</v>
      </c>
      <c r="C1374" s="164" t="s">
        <v>1438</v>
      </c>
      <c r="D1374" s="155" t="s">
        <v>9</v>
      </c>
      <c r="E1374" s="155" t="s">
        <v>4544</v>
      </c>
      <c r="F1374" s="155">
        <v>3.75</v>
      </c>
      <c r="G1374" s="155"/>
    </row>
    <row r="1375" ht="15.0" customHeight="1">
      <c r="A1375" s="155">
        <v>1327.0</v>
      </c>
      <c r="B1375" s="164" t="s">
        <v>19</v>
      </c>
      <c r="C1375" s="164" t="s">
        <v>1437</v>
      </c>
      <c r="D1375" s="155" t="s">
        <v>9</v>
      </c>
      <c r="E1375" s="155" t="s">
        <v>4500</v>
      </c>
      <c r="F1375" s="155">
        <v>3.0</v>
      </c>
      <c r="G1375" s="155"/>
    </row>
    <row r="1376" ht="15.0" customHeight="1">
      <c r="A1376" s="155">
        <v>1326.0</v>
      </c>
      <c r="B1376" s="164" t="s">
        <v>746</v>
      </c>
      <c r="C1376" s="164" t="s">
        <v>1436</v>
      </c>
      <c r="D1376" s="155" t="s">
        <v>9</v>
      </c>
      <c r="E1376" s="155" t="s">
        <v>4526</v>
      </c>
      <c r="F1376" s="155">
        <v>3.75</v>
      </c>
      <c r="G1376" s="155"/>
    </row>
    <row r="1377" ht="15.0" customHeight="1">
      <c r="A1377" s="155">
        <v>1325.0</v>
      </c>
      <c r="B1377" s="164" t="s">
        <v>8939</v>
      </c>
      <c r="C1377" s="164" t="s">
        <v>1435</v>
      </c>
      <c r="D1377" s="155" t="s">
        <v>23</v>
      </c>
      <c r="E1377" s="155" t="s">
        <v>4540</v>
      </c>
      <c r="F1377" s="155">
        <v>3.25</v>
      </c>
      <c r="G1377" s="155"/>
    </row>
    <row r="1378" ht="15.0" customHeight="1">
      <c r="A1378" s="155">
        <v>1324.0</v>
      </c>
      <c r="B1378" s="164" t="s">
        <v>1311</v>
      </c>
      <c r="C1378" s="164" t="s">
        <v>1434</v>
      </c>
      <c r="D1378" s="155" t="s">
        <v>9</v>
      </c>
      <c r="E1378" s="155" t="s">
        <v>4545</v>
      </c>
      <c r="F1378" s="155">
        <v>3.5</v>
      </c>
      <c r="G1378" s="155"/>
    </row>
    <row r="1379" ht="15.0" customHeight="1">
      <c r="A1379" s="155">
        <v>1323.0</v>
      </c>
      <c r="B1379" s="164" t="s">
        <v>607</v>
      </c>
      <c r="C1379" s="164" t="s">
        <v>1433</v>
      </c>
      <c r="D1379" s="155" t="s">
        <v>9</v>
      </c>
      <c r="E1379" s="155" t="s">
        <v>4500</v>
      </c>
      <c r="F1379" s="155">
        <v>2.0</v>
      </c>
      <c r="G1379" s="155"/>
    </row>
    <row r="1380" ht="15.0" customHeight="1">
      <c r="A1380" s="155">
        <v>1322.0</v>
      </c>
      <c r="B1380" s="164" t="s">
        <v>1221</v>
      </c>
      <c r="C1380" s="164" t="s">
        <v>1432</v>
      </c>
      <c r="D1380" s="155" t="s">
        <v>9</v>
      </c>
      <c r="E1380" s="155" t="s">
        <v>4541</v>
      </c>
      <c r="F1380" s="155">
        <v>4.0</v>
      </c>
      <c r="G1380" s="155"/>
    </row>
    <row r="1381" ht="15.0" customHeight="1">
      <c r="A1381" s="155">
        <v>1321.0</v>
      </c>
      <c r="B1381" s="164" t="s">
        <v>8958</v>
      </c>
      <c r="C1381" s="164" t="s">
        <v>1431</v>
      </c>
      <c r="D1381" s="155" t="s">
        <v>9</v>
      </c>
      <c r="E1381" s="155" t="s">
        <v>4525</v>
      </c>
      <c r="F1381" s="155">
        <v>3.75</v>
      </c>
      <c r="G1381" s="155"/>
    </row>
    <row r="1382" ht="15.0" customHeight="1">
      <c r="A1382" s="155">
        <v>1320.0</v>
      </c>
      <c r="B1382" s="164" t="s">
        <v>8924</v>
      </c>
      <c r="C1382" s="164" t="s">
        <v>1429</v>
      </c>
      <c r="D1382" s="155" t="s">
        <v>23</v>
      </c>
      <c r="E1382" s="155" t="s">
        <v>4545</v>
      </c>
      <c r="F1382" s="155">
        <v>3.75</v>
      </c>
      <c r="G1382" s="155"/>
    </row>
    <row r="1383" ht="15.0" customHeight="1">
      <c r="A1383" s="155">
        <v>1319.0</v>
      </c>
      <c r="B1383" s="164" t="s">
        <v>1381</v>
      </c>
      <c r="C1383" s="164" t="s">
        <v>1428</v>
      </c>
      <c r="D1383" s="155" t="s">
        <v>9</v>
      </c>
      <c r="E1383" s="155" t="s">
        <v>4526</v>
      </c>
      <c r="F1383" s="155">
        <v>4.25</v>
      </c>
      <c r="G1383" s="155"/>
    </row>
    <row r="1384" ht="15.0" customHeight="1">
      <c r="A1384" s="155">
        <v>1318.0</v>
      </c>
      <c r="B1384" s="164" t="s">
        <v>44</v>
      </c>
      <c r="C1384" s="164" t="s">
        <v>1427</v>
      </c>
      <c r="D1384" s="155" t="s">
        <v>15</v>
      </c>
      <c r="E1384" s="155" t="s">
        <v>4525</v>
      </c>
      <c r="F1384" s="155">
        <v>4.0</v>
      </c>
      <c r="G1384" s="155"/>
    </row>
    <row r="1385" ht="15.0" customHeight="1">
      <c r="A1385" s="155">
        <v>1317.0</v>
      </c>
      <c r="B1385" s="164" t="s">
        <v>17</v>
      </c>
      <c r="C1385" s="164" t="s">
        <v>1426</v>
      </c>
      <c r="D1385" s="155" t="s">
        <v>9</v>
      </c>
      <c r="E1385" s="155" t="s">
        <v>4544</v>
      </c>
      <c r="F1385" s="155">
        <v>2.5</v>
      </c>
      <c r="G1385" s="155"/>
    </row>
    <row r="1386" ht="15.0" customHeight="1">
      <c r="A1386" s="155">
        <v>1316.0</v>
      </c>
      <c r="B1386" s="164" t="s">
        <v>37</v>
      </c>
      <c r="C1386" s="164" t="s">
        <v>1425</v>
      </c>
      <c r="D1386" s="155" t="s">
        <v>9</v>
      </c>
      <c r="E1386" s="155" t="s">
        <v>4541</v>
      </c>
      <c r="F1386" s="155">
        <v>2.75</v>
      </c>
      <c r="G1386" s="155"/>
    </row>
    <row r="1387" ht="15.0" customHeight="1">
      <c r="A1387" s="155">
        <v>1315.0</v>
      </c>
      <c r="B1387" s="164" t="s">
        <v>1279</v>
      </c>
      <c r="C1387" s="164" t="s">
        <v>1424</v>
      </c>
      <c r="D1387" s="155" t="s">
        <v>9</v>
      </c>
      <c r="E1387" s="155" t="s">
        <v>8780</v>
      </c>
      <c r="F1387" s="155">
        <v>2.75</v>
      </c>
      <c r="G1387" s="155"/>
    </row>
    <row r="1388" ht="15.0" customHeight="1">
      <c r="A1388" s="155">
        <v>1314.0</v>
      </c>
      <c r="B1388" s="164" t="s">
        <v>123</v>
      </c>
      <c r="C1388" s="164" t="s">
        <v>1423</v>
      </c>
      <c r="D1388" s="155" t="s">
        <v>9</v>
      </c>
      <c r="E1388" s="155" t="s">
        <v>4541</v>
      </c>
      <c r="F1388" s="155">
        <v>5.0</v>
      </c>
      <c r="G1388" s="155"/>
    </row>
    <row r="1389" ht="15.0" customHeight="1">
      <c r="A1389" s="155">
        <v>1313.0</v>
      </c>
      <c r="B1389" s="164" t="s">
        <v>1268</v>
      </c>
      <c r="C1389" s="164" t="s">
        <v>1422</v>
      </c>
      <c r="D1389" s="155" t="s">
        <v>9</v>
      </c>
      <c r="E1389" s="155" t="s">
        <v>4519</v>
      </c>
      <c r="F1389" s="155">
        <v>3.25</v>
      </c>
      <c r="G1389" s="155"/>
    </row>
    <row r="1390" ht="15.0" customHeight="1">
      <c r="A1390" s="155">
        <v>1312.0</v>
      </c>
      <c r="B1390" s="164" t="s">
        <v>60</v>
      </c>
      <c r="C1390" s="164" t="s">
        <v>1421</v>
      </c>
      <c r="D1390" s="155" t="s">
        <v>9</v>
      </c>
      <c r="E1390" s="155" t="s">
        <v>4525</v>
      </c>
      <c r="F1390" s="155">
        <v>3.75</v>
      </c>
      <c r="G1390" s="155"/>
    </row>
    <row r="1391" ht="15.0" customHeight="1">
      <c r="A1391" s="155">
        <v>1311.0</v>
      </c>
      <c r="B1391" s="164" t="s">
        <v>1265</v>
      </c>
      <c r="C1391" s="164" t="s">
        <v>1420</v>
      </c>
      <c r="D1391" s="155" t="s">
        <v>9</v>
      </c>
      <c r="E1391" s="155" t="s">
        <v>4519</v>
      </c>
      <c r="F1391" s="155">
        <v>4.0</v>
      </c>
      <c r="G1391" s="155"/>
    </row>
    <row r="1392" ht="15.0" customHeight="1">
      <c r="A1392" s="155">
        <v>1310.0</v>
      </c>
      <c r="B1392" s="164" t="s">
        <v>527</v>
      </c>
      <c r="C1392" s="164" t="s">
        <v>1419</v>
      </c>
      <c r="D1392" s="155" t="s">
        <v>56</v>
      </c>
      <c r="E1392" s="155" t="s">
        <v>4549</v>
      </c>
      <c r="F1392" s="155">
        <v>3.0</v>
      </c>
      <c r="G1392" s="155"/>
    </row>
    <row r="1393" ht="15.0" customHeight="1">
      <c r="A1393" s="155">
        <v>1309.0</v>
      </c>
      <c r="B1393" s="164" t="s">
        <v>595</v>
      </c>
      <c r="C1393" s="164" t="s">
        <v>1418</v>
      </c>
      <c r="D1393" s="155" t="s">
        <v>23</v>
      </c>
      <c r="E1393" s="155" t="s">
        <v>4545</v>
      </c>
      <c r="F1393" s="155">
        <v>3.75</v>
      </c>
      <c r="G1393" s="155"/>
    </row>
    <row r="1394" ht="15.0" customHeight="1">
      <c r="A1394" s="155">
        <v>1308.0</v>
      </c>
      <c r="B1394" s="164" t="s">
        <v>39</v>
      </c>
      <c r="C1394" s="164" t="s">
        <v>1417</v>
      </c>
      <c r="D1394" s="155" t="s">
        <v>9</v>
      </c>
      <c r="E1394" s="155" t="s">
        <v>4541</v>
      </c>
      <c r="F1394" s="155">
        <v>5.0</v>
      </c>
      <c r="G1394" s="155" t="s">
        <v>9056</v>
      </c>
    </row>
    <row r="1395" ht="15.0" customHeight="1">
      <c r="A1395" s="155">
        <v>1307.0</v>
      </c>
      <c r="B1395" s="164" t="s">
        <v>44</v>
      </c>
      <c r="C1395" s="164" t="s">
        <v>1416</v>
      </c>
      <c r="D1395" s="155" t="s">
        <v>23</v>
      </c>
      <c r="E1395" s="155" t="s">
        <v>4525</v>
      </c>
      <c r="F1395" s="155">
        <v>3.75</v>
      </c>
      <c r="G1395" s="155"/>
    </row>
    <row r="1396" ht="15.0" customHeight="1">
      <c r="A1396" s="155">
        <v>1306.0</v>
      </c>
      <c r="B1396" s="164" t="s">
        <v>8939</v>
      </c>
      <c r="C1396" s="164" t="s">
        <v>1415</v>
      </c>
      <c r="D1396" s="155" t="s">
        <v>9</v>
      </c>
      <c r="E1396" s="155" t="s">
        <v>4540</v>
      </c>
      <c r="F1396" s="155">
        <v>2.5</v>
      </c>
      <c r="G1396" s="155"/>
    </row>
    <row r="1397" ht="15.0" customHeight="1">
      <c r="A1397" s="155">
        <v>1305.0</v>
      </c>
      <c r="B1397" s="164" t="s">
        <v>8901</v>
      </c>
      <c r="C1397" s="164" t="s">
        <v>1414</v>
      </c>
      <c r="D1397" s="155" t="s">
        <v>9</v>
      </c>
      <c r="E1397" s="155" t="s">
        <v>4544</v>
      </c>
      <c r="F1397" s="155">
        <v>3.75</v>
      </c>
      <c r="G1397" s="155"/>
    </row>
    <row r="1398" ht="15.0" customHeight="1">
      <c r="A1398" s="155">
        <v>1304.0</v>
      </c>
      <c r="B1398" s="164" t="s">
        <v>44</v>
      </c>
      <c r="C1398" s="164" t="s">
        <v>1413</v>
      </c>
      <c r="D1398" s="155" t="s">
        <v>9</v>
      </c>
      <c r="E1398" s="155" t="s">
        <v>4515</v>
      </c>
      <c r="F1398" s="155">
        <v>4.75</v>
      </c>
      <c r="G1398" s="155"/>
    </row>
    <row r="1399" ht="15.0" customHeight="1">
      <c r="A1399" s="155">
        <v>1303.0</v>
      </c>
      <c r="B1399" s="164" t="s">
        <v>1076</v>
      </c>
      <c r="C1399" s="164" t="s">
        <v>1412</v>
      </c>
      <c r="D1399" s="155" t="s">
        <v>23</v>
      </c>
      <c r="E1399" s="155" t="s">
        <v>4498</v>
      </c>
      <c r="F1399" s="155">
        <v>1.5</v>
      </c>
      <c r="G1399" s="155"/>
    </row>
    <row r="1400" ht="15.0" customHeight="1">
      <c r="A1400" s="155">
        <v>1302.0</v>
      </c>
      <c r="B1400" s="164" t="s">
        <v>8924</v>
      </c>
      <c r="C1400" s="164" t="s">
        <v>1411</v>
      </c>
      <c r="D1400" s="155" t="s">
        <v>9</v>
      </c>
      <c r="E1400" s="155" t="s">
        <v>4545</v>
      </c>
      <c r="F1400" s="155">
        <v>5.0</v>
      </c>
      <c r="G1400" s="155" t="s">
        <v>9057</v>
      </c>
    </row>
    <row r="1401" ht="15.0" customHeight="1">
      <c r="A1401" s="155">
        <v>1301.0</v>
      </c>
      <c r="B1401" s="164" t="s">
        <v>423</v>
      </c>
      <c r="C1401" s="164" t="s">
        <v>1410</v>
      </c>
      <c r="D1401" s="155" t="s">
        <v>9</v>
      </c>
      <c r="E1401" s="155" t="s">
        <v>4515</v>
      </c>
      <c r="F1401" s="155">
        <v>3.25</v>
      </c>
      <c r="G1401" s="155"/>
    </row>
    <row r="1402" ht="15.0" customHeight="1">
      <c r="A1402" s="155">
        <v>1300.0</v>
      </c>
      <c r="B1402" s="164" t="s">
        <v>31</v>
      </c>
      <c r="C1402" s="164" t="s">
        <v>1409</v>
      </c>
      <c r="D1402" s="155" t="s">
        <v>9</v>
      </c>
      <c r="E1402" s="155" t="s">
        <v>4541</v>
      </c>
      <c r="F1402" s="155">
        <v>5.0</v>
      </c>
      <c r="G1402" s="155"/>
    </row>
    <row r="1403" ht="15.0" customHeight="1">
      <c r="A1403" s="155">
        <v>1299.0</v>
      </c>
      <c r="B1403" s="164" t="s">
        <v>845</v>
      </c>
      <c r="C1403" s="164" t="s">
        <v>1408</v>
      </c>
      <c r="D1403" s="155" t="s">
        <v>23</v>
      </c>
      <c r="E1403" s="155" t="s">
        <v>4498</v>
      </c>
      <c r="F1403" s="155">
        <v>1.0</v>
      </c>
      <c r="G1403" s="155"/>
    </row>
    <row r="1404" ht="15.0" customHeight="1">
      <c r="A1404" s="155">
        <v>1298.0</v>
      </c>
      <c r="B1404" s="164" t="s">
        <v>1406</v>
      </c>
      <c r="C1404" s="164" t="s">
        <v>1407</v>
      </c>
      <c r="D1404" s="155" t="s">
        <v>15</v>
      </c>
      <c r="E1404" s="155" t="s">
        <v>4541</v>
      </c>
      <c r="F1404" s="155">
        <v>4.0</v>
      </c>
      <c r="G1404" s="155"/>
    </row>
    <row r="1405" ht="15.0" customHeight="1">
      <c r="A1405" s="155">
        <v>1297.0</v>
      </c>
      <c r="B1405" s="164" t="s">
        <v>1209</v>
      </c>
      <c r="C1405" s="164" t="s">
        <v>1405</v>
      </c>
      <c r="D1405" s="155" t="s">
        <v>9</v>
      </c>
      <c r="E1405" s="155" t="s">
        <v>4519</v>
      </c>
      <c r="F1405" s="155">
        <v>3.25</v>
      </c>
      <c r="G1405" s="155"/>
    </row>
    <row r="1406" ht="15.0" customHeight="1">
      <c r="A1406" s="155">
        <v>1296.0</v>
      </c>
      <c r="B1406" s="164" t="s">
        <v>196</v>
      </c>
      <c r="C1406" s="164" t="s">
        <v>1404</v>
      </c>
      <c r="D1406" s="155" t="s">
        <v>9</v>
      </c>
      <c r="E1406" s="155" t="s">
        <v>4544</v>
      </c>
      <c r="F1406" s="155">
        <v>3.5</v>
      </c>
      <c r="G1406" s="155"/>
    </row>
    <row r="1407" ht="15.0" customHeight="1">
      <c r="A1407" s="155">
        <v>1295.0</v>
      </c>
      <c r="B1407" s="164" t="s">
        <v>196</v>
      </c>
      <c r="C1407" s="164" t="s">
        <v>1403</v>
      </c>
      <c r="D1407" s="155" t="s">
        <v>9</v>
      </c>
      <c r="E1407" s="155" t="s">
        <v>4544</v>
      </c>
      <c r="F1407" s="155">
        <v>3.25</v>
      </c>
      <c r="G1407" s="155"/>
    </row>
    <row r="1408" ht="15.0" customHeight="1">
      <c r="A1408" s="155">
        <v>1294.0</v>
      </c>
      <c r="B1408" s="164" t="s">
        <v>1358</v>
      </c>
      <c r="C1408" s="164" t="s">
        <v>1183</v>
      </c>
      <c r="D1408" s="155" t="s">
        <v>23</v>
      </c>
      <c r="E1408" s="155" t="s">
        <v>4545</v>
      </c>
      <c r="F1408" s="155">
        <v>3.0</v>
      </c>
      <c r="G1408" s="155"/>
    </row>
    <row r="1409" ht="15.0" customHeight="1">
      <c r="A1409" s="155">
        <v>1293.0</v>
      </c>
      <c r="B1409" s="164" t="s">
        <v>53</v>
      </c>
      <c r="C1409" s="164" t="s">
        <v>1402</v>
      </c>
      <c r="D1409" s="155" t="s">
        <v>9</v>
      </c>
      <c r="E1409" s="155" t="s">
        <v>4540</v>
      </c>
      <c r="F1409" s="155">
        <v>4.25</v>
      </c>
      <c r="G1409" s="155"/>
    </row>
    <row r="1410" ht="15.0" customHeight="1">
      <c r="A1410" s="155">
        <v>1292.0</v>
      </c>
      <c r="B1410" s="164" t="s">
        <v>44</v>
      </c>
      <c r="C1410" s="164" t="s">
        <v>1401</v>
      </c>
      <c r="D1410" s="155" t="s">
        <v>23</v>
      </c>
      <c r="E1410" s="155" t="s">
        <v>4502</v>
      </c>
      <c r="F1410" s="155">
        <v>3.0</v>
      </c>
      <c r="G1410" s="155"/>
    </row>
    <row r="1411" ht="15.0" customHeight="1">
      <c r="A1411" s="155">
        <v>1291.0</v>
      </c>
      <c r="B1411" s="164" t="s">
        <v>1399</v>
      </c>
      <c r="C1411" s="164" t="s">
        <v>1400</v>
      </c>
      <c r="D1411" s="155" t="s">
        <v>23</v>
      </c>
      <c r="E1411" s="155" t="s">
        <v>4550</v>
      </c>
      <c r="F1411" s="155">
        <v>3.25</v>
      </c>
      <c r="G1411" s="155"/>
    </row>
    <row r="1412" ht="15.0" customHeight="1">
      <c r="A1412" s="155">
        <v>1290.0</v>
      </c>
      <c r="B1412" s="164" t="s">
        <v>39</v>
      </c>
      <c r="C1412" s="164" t="s">
        <v>1398</v>
      </c>
      <c r="D1412" s="155" t="s">
        <v>56</v>
      </c>
      <c r="E1412" s="155" t="s">
        <v>4541</v>
      </c>
      <c r="F1412" s="155">
        <v>4.5</v>
      </c>
      <c r="G1412" s="155"/>
    </row>
    <row r="1413" ht="15.0" customHeight="1">
      <c r="A1413" s="155">
        <v>1289.0</v>
      </c>
      <c r="B1413" s="164" t="s">
        <v>548</v>
      </c>
      <c r="C1413" s="164" t="s">
        <v>1397</v>
      </c>
      <c r="D1413" s="155" t="s">
        <v>9</v>
      </c>
      <c r="E1413" s="155" t="s">
        <v>4500</v>
      </c>
      <c r="F1413" s="155">
        <v>4.0</v>
      </c>
      <c r="G1413" s="155"/>
    </row>
    <row r="1414" ht="15.0" customHeight="1">
      <c r="A1414" s="155">
        <v>1288.0</v>
      </c>
      <c r="B1414" s="164" t="s">
        <v>434</v>
      </c>
      <c r="C1414" s="164" t="s">
        <v>1396</v>
      </c>
      <c r="D1414" s="155" t="s">
        <v>15</v>
      </c>
      <c r="E1414" s="155" t="s">
        <v>4515</v>
      </c>
      <c r="F1414" s="155">
        <v>3.75</v>
      </c>
      <c r="G1414" s="155"/>
    </row>
    <row r="1415" ht="15.0" customHeight="1">
      <c r="A1415" s="155">
        <v>1287.0</v>
      </c>
      <c r="B1415" s="164" t="s">
        <v>1394</v>
      </c>
      <c r="C1415" s="164" t="s">
        <v>1395</v>
      </c>
      <c r="D1415" s="155" t="s">
        <v>9</v>
      </c>
      <c r="E1415" s="155" t="s">
        <v>4525</v>
      </c>
      <c r="F1415" s="155">
        <v>5.0</v>
      </c>
      <c r="G1415" s="155"/>
    </row>
    <row r="1416" ht="15.0" customHeight="1">
      <c r="A1416" s="155">
        <v>1286.0</v>
      </c>
      <c r="B1416" s="164" t="s">
        <v>614</v>
      </c>
      <c r="C1416" s="164" t="s">
        <v>1393</v>
      </c>
      <c r="D1416" s="155" t="s">
        <v>9</v>
      </c>
      <c r="E1416" s="155" t="s">
        <v>8780</v>
      </c>
      <c r="F1416" s="155">
        <v>3.25</v>
      </c>
      <c r="G1416" s="155"/>
    </row>
    <row r="1417" ht="15.0" customHeight="1">
      <c r="A1417" s="155">
        <v>1285.0</v>
      </c>
      <c r="B1417" s="164" t="s">
        <v>64</v>
      </c>
      <c r="C1417" s="164" t="s">
        <v>1392</v>
      </c>
      <c r="D1417" s="155" t="s">
        <v>15</v>
      </c>
      <c r="E1417" s="155" t="s">
        <v>4535</v>
      </c>
      <c r="F1417" s="155">
        <v>3.25</v>
      </c>
      <c r="G1417" s="155"/>
    </row>
    <row r="1418" ht="15.0" customHeight="1">
      <c r="A1418" s="155">
        <v>1284.0</v>
      </c>
      <c r="B1418" s="164" t="s">
        <v>527</v>
      </c>
      <c r="C1418" s="164" t="s">
        <v>1391</v>
      </c>
      <c r="D1418" s="155" t="s">
        <v>56</v>
      </c>
      <c r="E1418" s="155" t="s">
        <v>4549</v>
      </c>
      <c r="F1418" s="155">
        <v>4.25</v>
      </c>
      <c r="G1418" s="155"/>
    </row>
    <row r="1419" ht="15.0" customHeight="1">
      <c r="A1419" s="155">
        <v>1283.0</v>
      </c>
      <c r="B1419" s="164" t="s">
        <v>39</v>
      </c>
      <c r="C1419" s="164" t="s">
        <v>1390</v>
      </c>
      <c r="D1419" s="155" t="s">
        <v>23</v>
      </c>
      <c r="E1419" s="155" t="s">
        <v>4541</v>
      </c>
      <c r="F1419" s="155">
        <v>4.0</v>
      </c>
      <c r="G1419" s="155"/>
    </row>
    <row r="1420" ht="15.0" customHeight="1">
      <c r="A1420" s="155">
        <v>1282.0</v>
      </c>
      <c r="B1420" s="164" t="s">
        <v>8939</v>
      </c>
      <c r="C1420" s="164" t="s">
        <v>1389</v>
      </c>
      <c r="D1420" s="155" t="s">
        <v>9</v>
      </c>
      <c r="E1420" s="155" t="s">
        <v>4540</v>
      </c>
      <c r="F1420" s="155">
        <v>2.75</v>
      </c>
      <c r="G1420" s="155"/>
    </row>
    <row r="1421" ht="15.0" customHeight="1">
      <c r="A1421" s="155">
        <v>1281.0</v>
      </c>
      <c r="B1421" s="164" t="s">
        <v>1387</v>
      </c>
      <c r="C1421" s="164" t="s">
        <v>1388</v>
      </c>
      <c r="D1421" s="155" t="s">
        <v>15</v>
      </c>
      <c r="E1421" s="155" t="s">
        <v>4525</v>
      </c>
      <c r="F1421" s="155">
        <v>2.25</v>
      </c>
      <c r="G1421" s="155"/>
    </row>
    <row r="1422" ht="15.0" customHeight="1">
      <c r="A1422" s="155">
        <v>1280.0</v>
      </c>
      <c r="B1422" s="164" t="s">
        <v>1144</v>
      </c>
      <c r="C1422" s="164" t="s">
        <v>1386</v>
      </c>
      <c r="D1422" s="155" t="s">
        <v>9</v>
      </c>
      <c r="E1422" s="155" t="s">
        <v>4544</v>
      </c>
      <c r="F1422" s="155">
        <v>5.0</v>
      </c>
      <c r="G1422" s="155"/>
    </row>
    <row r="1423" ht="15.0" customHeight="1">
      <c r="A1423" s="155">
        <v>1279.0</v>
      </c>
      <c r="B1423" s="164" t="s">
        <v>1003</v>
      </c>
      <c r="C1423" s="164" t="s">
        <v>1385</v>
      </c>
      <c r="D1423" s="155" t="s">
        <v>9</v>
      </c>
      <c r="E1423" s="155" t="s">
        <v>8780</v>
      </c>
      <c r="F1423" s="155">
        <v>3.5</v>
      </c>
      <c r="G1423" s="155"/>
    </row>
    <row r="1424" ht="15.0" customHeight="1">
      <c r="A1424" s="155">
        <v>1278.0</v>
      </c>
      <c r="B1424" s="164" t="s">
        <v>37</v>
      </c>
      <c r="C1424" s="164" t="s">
        <v>1384</v>
      </c>
      <c r="D1424" s="155" t="s">
        <v>9</v>
      </c>
      <c r="E1424" s="155" t="s">
        <v>4541</v>
      </c>
      <c r="F1424" s="155">
        <v>3.25</v>
      </c>
      <c r="G1424" s="155"/>
    </row>
    <row r="1425" ht="15.0" customHeight="1">
      <c r="A1425" s="155">
        <v>1277.0</v>
      </c>
      <c r="B1425" s="164" t="s">
        <v>13</v>
      </c>
      <c r="C1425" s="164" t="s">
        <v>8960</v>
      </c>
      <c r="D1425" s="155" t="s">
        <v>9</v>
      </c>
      <c r="E1425" s="155" t="s">
        <v>4550</v>
      </c>
      <c r="F1425" s="155">
        <v>2.0</v>
      </c>
      <c r="G1425" s="155"/>
    </row>
    <row r="1426" ht="15.0" customHeight="1">
      <c r="A1426" s="155">
        <v>1276.0</v>
      </c>
      <c r="B1426" s="164" t="s">
        <v>1381</v>
      </c>
      <c r="C1426" s="164" t="s">
        <v>1382</v>
      </c>
      <c r="D1426" s="155" t="s">
        <v>9</v>
      </c>
      <c r="E1426" s="155" t="s">
        <v>4526</v>
      </c>
      <c r="F1426" s="155">
        <v>4.25</v>
      </c>
      <c r="G1426" s="155"/>
    </row>
    <row r="1427" ht="15.0" customHeight="1">
      <c r="A1427" s="155">
        <v>1275.0</v>
      </c>
      <c r="B1427" s="164" t="s">
        <v>196</v>
      </c>
      <c r="C1427" s="164" t="s">
        <v>1380</v>
      </c>
      <c r="D1427" s="155" t="s">
        <v>9</v>
      </c>
      <c r="E1427" s="155" t="s">
        <v>4544</v>
      </c>
      <c r="F1427" s="155">
        <v>4.5</v>
      </c>
      <c r="G1427" s="155"/>
    </row>
    <row r="1428" ht="15.0" customHeight="1">
      <c r="A1428" s="155">
        <v>1274.0</v>
      </c>
      <c r="B1428" s="164" t="s">
        <v>196</v>
      </c>
      <c r="C1428" s="164" t="s">
        <v>1379</v>
      </c>
      <c r="D1428" s="155" t="s">
        <v>9</v>
      </c>
      <c r="E1428" s="155" t="s">
        <v>4544</v>
      </c>
      <c r="F1428" s="155">
        <v>3.75</v>
      </c>
      <c r="G1428" s="155"/>
    </row>
    <row r="1429" ht="15.0" customHeight="1">
      <c r="A1429" s="155">
        <v>1273.0</v>
      </c>
      <c r="B1429" s="164" t="s">
        <v>1279</v>
      </c>
      <c r="C1429" s="164" t="s">
        <v>1378</v>
      </c>
      <c r="D1429" s="155" t="s">
        <v>9</v>
      </c>
      <c r="E1429" s="155" t="s">
        <v>8780</v>
      </c>
      <c r="F1429" s="155">
        <v>3.25</v>
      </c>
      <c r="G1429" s="155"/>
    </row>
    <row r="1430" ht="15.0" customHeight="1">
      <c r="A1430" s="155">
        <v>1272.0</v>
      </c>
      <c r="B1430" s="164" t="s">
        <v>31</v>
      </c>
      <c r="C1430" s="164" t="s">
        <v>1377</v>
      </c>
      <c r="D1430" s="155" t="s">
        <v>9</v>
      </c>
      <c r="E1430" s="155" t="s">
        <v>4541</v>
      </c>
      <c r="F1430" s="155">
        <v>3.5</v>
      </c>
      <c r="G1430" s="155"/>
    </row>
    <row r="1431" ht="15.0" customHeight="1">
      <c r="A1431" s="155">
        <v>1271.0</v>
      </c>
      <c r="B1431" s="164" t="s">
        <v>1057</v>
      </c>
      <c r="C1431" s="164" t="s">
        <v>8961</v>
      </c>
      <c r="D1431" s="155" t="s">
        <v>9</v>
      </c>
      <c r="E1431" s="155" t="s">
        <v>4540</v>
      </c>
      <c r="F1431" s="155">
        <v>5.0</v>
      </c>
      <c r="G1431" s="155" t="s">
        <v>9058</v>
      </c>
    </row>
    <row r="1432" ht="15.0" customHeight="1">
      <c r="A1432" s="155">
        <v>1270.0</v>
      </c>
      <c r="B1432" s="164" t="s">
        <v>1003</v>
      </c>
      <c r="C1432" s="164" t="s">
        <v>1375</v>
      </c>
      <c r="D1432" s="155" t="s">
        <v>9</v>
      </c>
      <c r="E1432" s="155" t="s">
        <v>8780</v>
      </c>
      <c r="F1432" s="155">
        <v>5.0</v>
      </c>
      <c r="G1432" s="155"/>
    </row>
    <row r="1433" ht="15.0" customHeight="1">
      <c r="A1433" s="155">
        <v>1269.0</v>
      </c>
      <c r="B1433" s="164" t="s">
        <v>760</v>
      </c>
      <c r="C1433" s="164" t="s">
        <v>1374</v>
      </c>
      <c r="D1433" s="155" t="s">
        <v>9</v>
      </c>
      <c r="E1433" s="155" t="s">
        <v>4515</v>
      </c>
      <c r="F1433" s="155">
        <v>2.5</v>
      </c>
      <c r="G1433" s="155"/>
    </row>
    <row r="1434" ht="15.0" customHeight="1">
      <c r="A1434" s="155">
        <v>1268.0</v>
      </c>
      <c r="B1434" s="164" t="s">
        <v>196</v>
      </c>
      <c r="C1434" s="164" t="s">
        <v>1373</v>
      </c>
      <c r="D1434" s="155" t="s">
        <v>9</v>
      </c>
      <c r="E1434" s="155" t="s">
        <v>4544</v>
      </c>
      <c r="F1434" s="155">
        <v>3.25</v>
      </c>
      <c r="G1434" s="155"/>
    </row>
    <row r="1435" ht="15.0" customHeight="1">
      <c r="A1435" s="155">
        <v>1267.0</v>
      </c>
      <c r="B1435" s="164" t="s">
        <v>878</v>
      </c>
      <c r="C1435" s="164" t="s">
        <v>1372</v>
      </c>
      <c r="D1435" s="155" t="s">
        <v>23</v>
      </c>
      <c r="E1435" s="155" t="s">
        <v>4519</v>
      </c>
      <c r="F1435" s="155">
        <v>3.75</v>
      </c>
      <c r="G1435" s="155"/>
    </row>
    <row r="1436" ht="15.0" customHeight="1">
      <c r="A1436" s="155">
        <v>1266.0</v>
      </c>
      <c r="B1436" s="164" t="s">
        <v>878</v>
      </c>
      <c r="C1436" s="164" t="s">
        <v>1371</v>
      </c>
      <c r="D1436" s="155" t="s">
        <v>23</v>
      </c>
      <c r="E1436" s="155" t="s">
        <v>4519</v>
      </c>
      <c r="F1436" s="155">
        <v>4.0</v>
      </c>
      <c r="G1436" s="155"/>
    </row>
    <row r="1437" ht="15.0" customHeight="1">
      <c r="A1437" s="155">
        <v>1265.0</v>
      </c>
      <c r="B1437" s="164" t="s">
        <v>878</v>
      </c>
      <c r="C1437" s="164" t="s">
        <v>1370</v>
      </c>
      <c r="D1437" s="155" t="s">
        <v>23</v>
      </c>
      <c r="E1437" s="155" t="s">
        <v>4519</v>
      </c>
      <c r="F1437" s="155">
        <v>3.75</v>
      </c>
      <c r="G1437" s="155"/>
    </row>
    <row r="1438" ht="16.5" customHeight="1">
      <c r="A1438" s="155">
        <v>1264.0</v>
      </c>
      <c r="B1438" s="164" t="s">
        <v>878</v>
      </c>
      <c r="C1438" s="164" t="s">
        <v>1369</v>
      </c>
      <c r="D1438" s="155" t="s">
        <v>23</v>
      </c>
      <c r="E1438" s="155" t="s">
        <v>4519</v>
      </c>
      <c r="F1438" s="155">
        <v>4.25</v>
      </c>
      <c r="G1438" s="155"/>
    </row>
    <row r="1439" ht="16.5" customHeight="1">
      <c r="A1439" s="155">
        <v>1263.0</v>
      </c>
      <c r="B1439" s="164" t="s">
        <v>44</v>
      </c>
      <c r="C1439" s="164" t="s">
        <v>1368</v>
      </c>
      <c r="D1439" s="155" t="s">
        <v>23</v>
      </c>
      <c r="E1439" s="155" t="s">
        <v>4525</v>
      </c>
      <c r="F1439" s="155">
        <v>4.25</v>
      </c>
      <c r="G1439" s="155"/>
    </row>
    <row r="1440" ht="15.0" customHeight="1">
      <c r="A1440" s="155">
        <v>1262.0</v>
      </c>
      <c r="B1440" s="164" t="s">
        <v>878</v>
      </c>
      <c r="C1440" s="164" t="s">
        <v>1367</v>
      </c>
      <c r="D1440" s="155" t="s">
        <v>23</v>
      </c>
      <c r="E1440" s="155" t="s">
        <v>4519</v>
      </c>
      <c r="F1440" s="155">
        <v>3.75</v>
      </c>
      <c r="G1440" s="155"/>
    </row>
    <row r="1441" ht="15.0" customHeight="1">
      <c r="A1441" s="155">
        <v>1261.0</v>
      </c>
      <c r="B1441" s="164" t="s">
        <v>1179</v>
      </c>
      <c r="C1441" s="164" t="s">
        <v>1366</v>
      </c>
      <c r="D1441" s="155" t="s">
        <v>23</v>
      </c>
      <c r="E1441" s="155" t="s">
        <v>4519</v>
      </c>
      <c r="F1441" s="155">
        <v>3.75</v>
      </c>
      <c r="G1441" s="155"/>
    </row>
    <row r="1442" ht="15.0" customHeight="1">
      <c r="A1442" s="155">
        <v>1260.0</v>
      </c>
      <c r="B1442" s="164" t="s">
        <v>878</v>
      </c>
      <c r="C1442" s="164" t="s">
        <v>1365</v>
      </c>
      <c r="D1442" s="155" t="s">
        <v>9</v>
      </c>
      <c r="E1442" s="155" t="s">
        <v>4519</v>
      </c>
      <c r="F1442" s="155">
        <v>5.0</v>
      </c>
      <c r="G1442" s="155"/>
    </row>
    <row r="1443" ht="15.0" customHeight="1">
      <c r="A1443" s="155">
        <v>1259.0</v>
      </c>
      <c r="B1443" s="164" t="s">
        <v>1179</v>
      </c>
      <c r="C1443" s="164" t="s">
        <v>1364</v>
      </c>
      <c r="D1443" s="155" t="s">
        <v>23</v>
      </c>
      <c r="E1443" s="155" t="s">
        <v>4519</v>
      </c>
      <c r="F1443" s="155">
        <v>3.75</v>
      </c>
      <c r="G1443" s="155"/>
    </row>
    <row r="1444" ht="15.0" customHeight="1">
      <c r="A1444" s="155">
        <v>1258.0</v>
      </c>
      <c r="B1444" s="164" t="s">
        <v>1362</v>
      </c>
      <c r="C1444" s="164" t="s">
        <v>1363</v>
      </c>
      <c r="D1444" s="155" t="s">
        <v>9</v>
      </c>
      <c r="E1444" s="155" t="s">
        <v>4519</v>
      </c>
      <c r="F1444" s="155">
        <v>4.5</v>
      </c>
      <c r="G1444" s="155"/>
    </row>
    <row r="1445" ht="15.0" customHeight="1">
      <c r="A1445" s="155">
        <v>1257.0</v>
      </c>
      <c r="B1445" s="164" t="s">
        <v>878</v>
      </c>
      <c r="C1445" s="164" t="s">
        <v>1361</v>
      </c>
      <c r="D1445" s="155" t="s">
        <v>23</v>
      </c>
      <c r="E1445" s="155" t="s">
        <v>4519</v>
      </c>
      <c r="F1445" s="155">
        <v>4.0</v>
      </c>
      <c r="G1445" s="155"/>
    </row>
    <row r="1446" ht="15.0" customHeight="1">
      <c r="A1446" s="155">
        <v>1256.0</v>
      </c>
      <c r="B1446" s="164" t="s">
        <v>1179</v>
      </c>
      <c r="C1446" s="164" t="s">
        <v>1360</v>
      </c>
      <c r="D1446" s="155" t="s">
        <v>23</v>
      </c>
      <c r="E1446" s="155" t="s">
        <v>4519</v>
      </c>
      <c r="F1446" s="155">
        <v>4.25</v>
      </c>
      <c r="G1446" s="155"/>
    </row>
    <row r="1447" ht="15.0" customHeight="1">
      <c r="A1447" s="155">
        <v>1255.0</v>
      </c>
      <c r="B1447" s="164" t="s">
        <v>1358</v>
      </c>
      <c r="C1447" s="164" t="s">
        <v>1359</v>
      </c>
      <c r="D1447" s="155" t="s">
        <v>23</v>
      </c>
      <c r="E1447" s="155" t="s">
        <v>4545</v>
      </c>
      <c r="F1447" s="155">
        <v>3.25</v>
      </c>
      <c r="G1447" s="155"/>
    </row>
    <row r="1448" ht="15.0" customHeight="1">
      <c r="A1448" s="155">
        <v>1254.0</v>
      </c>
      <c r="B1448" s="164" t="s">
        <v>780</v>
      </c>
      <c r="C1448" s="164" t="s">
        <v>1357</v>
      </c>
      <c r="D1448" s="155" t="s">
        <v>15</v>
      </c>
      <c r="E1448" s="155" t="s">
        <v>4515</v>
      </c>
      <c r="F1448" s="155">
        <v>2.75</v>
      </c>
      <c r="G1448" s="155"/>
    </row>
    <row r="1449" ht="15.0" customHeight="1">
      <c r="A1449" s="155">
        <v>1253.0</v>
      </c>
      <c r="B1449" s="164" t="s">
        <v>44</v>
      </c>
      <c r="C1449" s="164" t="s">
        <v>1356</v>
      </c>
      <c r="D1449" s="155" t="s">
        <v>56</v>
      </c>
      <c r="E1449" s="155" t="s">
        <v>4549</v>
      </c>
      <c r="F1449" s="155">
        <v>3.75</v>
      </c>
      <c r="G1449" s="155"/>
    </row>
    <row r="1450" ht="15.0" customHeight="1">
      <c r="A1450" s="155">
        <v>1252.0</v>
      </c>
      <c r="B1450" s="164" t="s">
        <v>1218</v>
      </c>
      <c r="C1450" s="164" t="s">
        <v>1355</v>
      </c>
      <c r="D1450" s="155" t="s">
        <v>9</v>
      </c>
      <c r="E1450" s="155" t="s">
        <v>8780</v>
      </c>
      <c r="F1450" s="155">
        <v>2.25</v>
      </c>
      <c r="G1450" s="155"/>
    </row>
    <row r="1451" ht="15.0" customHeight="1">
      <c r="A1451" s="155">
        <v>1251.0</v>
      </c>
      <c r="B1451" s="164" t="s">
        <v>8924</v>
      </c>
      <c r="C1451" s="164" t="s">
        <v>1354</v>
      </c>
      <c r="D1451" s="155" t="s">
        <v>9</v>
      </c>
      <c r="E1451" s="155" t="s">
        <v>4545</v>
      </c>
      <c r="F1451" s="155">
        <v>3.5</v>
      </c>
      <c r="G1451" s="155"/>
    </row>
    <row r="1452" ht="15.0" customHeight="1">
      <c r="A1452" s="155">
        <v>1250.0</v>
      </c>
      <c r="B1452" s="164" t="s">
        <v>31</v>
      </c>
      <c r="C1452" s="164" t="s">
        <v>8962</v>
      </c>
      <c r="D1452" s="155" t="s">
        <v>15</v>
      </c>
      <c r="E1452" s="155" t="s">
        <v>4541</v>
      </c>
      <c r="F1452" s="155">
        <v>3.75</v>
      </c>
      <c r="G1452" s="155"/>
    </row>
    <row r="1453" ht="15.0" customHeight="1">
      <c r="A1453" s="155">
        <v>1249.0</v>
      </c>
      <c r="B1453" s="164" t="s">
        <v>44</v>
      </c>
      <c r="C1453" s="164" t="s">
        <v>1352</v>
      </c>
      <c r="D1453" s="155" t="s">
        <v>23</v>
      </c>
      <c r="E1453" s="155" t="s">
        <v>4502</v>
      </c>
      <c r="F1453" s="155">
        <v>2.75</v>
      </c>
      <c r="G1453" s="155"/>
    </row>
    <row r="1454" ht="15.0" customHeight="1">
      <c r="A1454" s="155">
        <v>1248.0</v>
      </c>
      <c r="B1454" s="164" t="s">
        <v>196</v>
      </c>
      <c r="C1454" s="164" t="s">
        <v>1351</v>
      </c>
      <c r="D1454" s="155" t="s">
        <v>9</v>
      </c>
      <c r="E1454" s="155" t="s">
        <v>4544</v>
      </c>
      <c r="F1454" s="155">
        <v>4.0</v>
      </c>
      <c r="G1454" s="155"/>
    </row>
    <row r="1455" ht="15.0" customHeight="1">
      <c r="A1455" s="155">
        <v>1247.0</v>
      </c>
      <c r="B1455" s="164" t="s">
        <v>60</v>
      </c>
      <c r="C1455" s="164" t="s">
        <v>1350</v>
      </c>
      <c r="D1455" s="155" t="s">
        <v>9</v>
      </c>
      <c r="E1455" s="155" t="s">
        <v>4525</v>
      </c>
      <c r="F1455" s="155">
        <v>4.0</v>
      </c>
      <c r="G1455" s="155"/>
    </row>
    <row r="1456" ht="15.0" customHeight="1">
      <c r="A1456" s="155">
        <v>1246.0</v>
      </c>
      <c r="B1456" s="164" t="s">
        <v>531</v>
      </c>
      <c r="C1456" s="164" t="s">
        <v>1349</v>
      </c>
      <c r="D1456" s="155" t="s">
        <v>9</v>
      </c>
      <c r="E1456" s="155" t="s">
        <v>4549</v>
      </c>
      <c r="F1456" s="155">
        <v>4.0</v>
      </c>
      <c r="G1456" s="155"/>
    </row>
    <row r="1457" ht="15.0" customHeight="1">
      <c r="A1457" s="155">
        <v>1245.0</v>
      </c>
      <c r="B1457" s="164" t="s">
        <v>434</v>
      </c>
      <c r="C1457" s="164" t="s">
        <v>1348</v>
      </c>
      <c r="D1457" s="155" t="s">
        <v>9</v>
      </c>
      <c r="E1457" s="155" t="s">
        <v>4515</v>
      </c>
      <c r="F1457" s="155">
        <v>3.5</v>
      </c>
      <c r="G1457" s="155"/>
    </row>
    <row r="1458" ht="15.0" customHeight="1">
      <c r="A1458" s="155">
        <v>1244.0</v>
      </c>
      <c r="B1458" s="164" t="s">
        <v>19</v>
      </c>
      <c r="C1458" s="164" t="s">
        <v>1347</v>
      </c>
      <c r="D1458" s="155" t="s">
        <v>9</v>
      </c>
      <c r="E1458" s="155" t="s">
        <v>4500</v>
      </c>
      <c r="F1458" s="155">
        <v>3.75</v>
      </c>
      <c r="G1458" s="155"/>
    </row>
    <row r="1459" ht="15.0" customHeight="1">
      <c r="A1459" s="155">
        <v>1243.0</v>
      </c>
      <c r="B1459" s="164" t="s">
        <v>44</v>
      </c>
      <c r="C1459" s="164" t="s">
        <v>1346</v>
      </c>
      <c r="D1459" s="155" t="s">
        <v>9</v>
      </c>
      <c r="E1459" s="155" t="s">
        <v>4515</v>
      </c>
      <c r="F1459" s="155">
        <v>1.75</v>
      </c>
      <c r="G1459" s="155"/>
    </row>
    <row r="1460" ht="15.0" customHeight="1">
      <c r="A1460" s="155">
        <v>1242.0</v>
      </c>
      <c r="B1460" s="164" t="s">
        <v>1199</v>
      </c>
      <c r="C1460" s="164" t="s">
        <v>1345</v>
      </c>
      <c r="D1460" s="155" t="s">
        <v>56</v>
      </c>
      <c r="E1460" s="155" t="s">
        <v>4549</v>
      </c>
      <c r="F1460" s="155">
        <v>4.0</v>
      </c>
      <c r="G1460" s="155"/>
    </row>
    <row r="1461" ht="15.0" customHeight="1">
      <c r="A1461" s="155">
        <v>1241.0</v>
      </c>
      <c r="B1461" s="164" t="s">
        <v>44</v>
      </c>
      <c r="C1461" s="164" t="s">
        <v>1344</v>
      </c>
      <c r="D1461" s="155" t="s">
        <v>9</v>
      </c>
      <c r="E1461" s="155" t="s">
        <v>4525</v>
      </c>
      <c r="F1461" s="155">
        <v>3.75</v>
      </c>
      <c r="G1461" s="155"/>
    </row>
    <row r="1462" ht="15.0" customHeight="1">
      <c r="A1462" s="155">
        <v>1240.0</v>
      </c>
      <c r="B1462" s="164" t="s">
        <v>92</v>
      </c>
      <c r="C1462" s="164" t="s">
        <v>1343</v>
      </c>
      <c r="D1462" s="155" t="s">
        <v>9</v>
      </c>
      <c r="E1462" s="155" t="s">
        <v>4526</v>
      </c>
      <c r="F1462" s="155">
        <v>4.0</v>
      </c>
      <c r="G1462" s="155"/>
    </row>
    <row r="1463" ht="15.0" customHeight="1">
      <c r="A1463" s="155">
        <v>1239.0</v>
      </c>
      <c r="B1463" s="164" t="s">
        <v>858</v>
      </c>
      <c r="C1463" s="164" t="s">
        <v>1342</v>
      </c>
      <c r="D1463" s="155" t="s">
        <v>9</v>
      </c>
      <c r="E1463" s="155" t="s">
        <v>4519</v>
      </c>
      <c r="F1463" s="155">
        <v>4.0</v>
      </c>
      <c r="G1463" s="155"/>
    </row>
    <row r="1464" ht="15.0" customHeight="1">
      <c r="A1464" s="155">
        <v>1238.0</v>
      </c>
      <c r="B1464" s="164" t="s">
        <v>28</v>
      </c>
      <c r="C1464" s="164" t="s">
        <v>1341</v>
      </c>
      <c r="D1464" s="155" t="s">
        <v>9</v>
      </c>
      <c r="E1464" s="155" t="s">
        <v>4525</v>
      </c>
      <c r="F1464" s="155">
        <v>5.0</v>
      </c>
      <c r="G1464" s="155"/>
    </row>
    <row r="1465" ht="15.0" customHeight="1">
      <c r="A1465" s="155">
        <v>1237.0</v>
      </c>
      <c r="B1465" s="164" t="s">
        <v>8924</v>
      </c>
      <c r="C1465" s="164" t="s">
        <v>1340</v>
      </c>
      <c r="D1465" s="155" t="s">
        <v>9</v>
      </c>
      <c r="E1465" s="155" t="s">
        <v>4545</v>
      </c>
      <c r="F1465" s="155">
        <v>3.5</v>
      </c>
      <c r="G1465" s="155"/>
    </row>
    <row r="1466" ht="15.0" customHeight="1">
      <c r="A1466" s="155">
        <v>1236.0</v>
      </c>
      <c r="B1466" s="164" t="s">
        <v>855</v>
      </c>
      <c r="C1466" s="164" t="s">
        <v>1339</v>
      </c>
      <c r="D1466" s="155" t="s">
        <v>23</v>
      </c>
      <c r="E1466" s="155" t="s">
        <v>4541</v>
      </c>
      <c r="F1466" s="155">
        <v>3.25</v>
      </c>
      <c r="G1466" s="155"/>
    </row>
    <row r="1467" ht="15.0" customHeight="1">
      <c r="A1467" s="155">
        <v>1235.0</v>
      </c>
      <c r="B1467" s="164" t="s">
        <v>44</v>
      </c>
      <c r="C1467" s="164" t="s">
        <v>1338</v>
      </c>
      <c r="D1467" s="155" t="s">
        <v>9</v>
      </c>
      <c r="E1467" s="155" t="s">
        <v>4515</v>
      </c>
      <c r="F1467" s="155">
        <v>3.75</v>
      </c>
      <c r="G1467" s="155"/>
    </row>
    <row r="1468" ht="15.0" customHeight="1">
      <c r="A1468" s="155">
        <v>1234.0</v>
      </c>
      <c r="B1468" s="164" t="s">
        <v>1279</v>
      </c>
      <c r="C1468" s="164" t="s">
        <v>1337</v>
      </c>
      <c r="D1468" s="155" t="s">
        <v>9</v>
      </c>
      <c r="E1468" s="155" t="s">
        <v>8780</v>
      </c>
      <c r="F1468" s="155">
        <v>2.75</v>
      </c>
      <c r="G1468" s="155"/>
    </row>
    <row r="1469" ht="15.0" customHeight="1">
      <c r="A1469" s="155">
        <v>1233.0</v>
      </c>
      <c r="B1469" s="164" t="s">
        <v>44</v>
      </c>
      <c r="C1469" s="164" t="s">
        <v>1336</v>
      </c>
      <c r="D1469" s="155" t="s">
        <v>9</v>
      </c>
      <c r="E1469" s="155" t="s">
        <v>4502</v>
      </c>
      <c r="F1469" s="155">
        <v>3.25</v>
      </c>
      <c r="G1469" s="155"/>
    </row>
    <row r="1470" ht="15.0" customHeight="1">
      <c r="A1470" s="155">
        <v>1232.0</v>
      </c>
      <c r="B1470" s="164" t="s">
        <v>1209</v>
      </c>
      <c r="C1470" s="164" t="s">
        <v>1335</v>
      </c>
      <c r="D1470" s="155" t="s">
        <v>9</v>
      </c>
      <c r="E1470" s="155" t="s">
        <v>4519</v>
      </c>
      <c r="F1470" s="155">
        <v>3.25</v>
      </c>
      <c r="G1470" s="155"/>
    </row>
    <row r="1471" ht="15.0" customHeight="1">
      <c r="A1471" s="155">
        <v>1231.0</v>
      </c>
      <c r="B1471" s="164" t="s">
        <v>8901</v>
      </c>
      <c r="C1471" s="164" t="s">
        <v>1334</v>
      </c>
      <c r="D1471" s="155" t="s">
        <v>9</v>
      </c>
      <c r="E1471" s="155" t="s">
        <v>4544</v>
      </c>
      <c r="F1471" s="155">
        <v>3.75</v>
      </c>
      <c r="G1471" s="155"/>
    </row>
    <row r="1472" ht="15.0" customHeight="1">
      <c r="A1472" s="155">
        <v>1230.0</v>
      </c>
      <c r="B1472" s="164" t="s">
        <v>1332</v>
      </c>
      <c r="C1472" s="164" t="s">
        <v>1333</v>
      </c>
      <c r="D1472" s="155" t="s">
        <v>9</v>
      </c>
      <c r="E1472" s="155" t="s">
        <v>4526</v>
      </c>
      <c r="F1472" s="155">
        <v>4.0</v>
      </c>
      <c r="G1472" s="155"/>
    </row>
    <row r="1473" ht="15.0" customHeight="1">
      <c r="A1473" s="155">
        <v>1229.0</v>
      </c>
      <c r="B1473" s="164" t="s">
        <v>1330</v>
      </c>
      <c r="C1473" s="164" t="s">
        <v>1331</v>
      </c>
      <c r="D1473" s="155" t="s">
        <v>9</v>
      </c>
      <c r="E1473" s="155" t="s">
        <v>4525</v>
      </c>
      <c r="F1473" s="155">
        <v>2.5</v>
      </c>
      <c r="G1473" s="155"/>
    </row>
    <row r="1474" ht="15.0" customHeight="1">
      <c r="A1474" s="155">
        <v>1228.0</v>
      </c>
      <c r="B1474" s="164" t="s">
        <v>60</v>
      </c>
      <c r="C1474" s="164" t="s">
        <v>1329</v>
      </c>
      <c r="D1474" s="155" t="s">
        <v>9</v>
      </c>
      <c r="E1474" s="155" t="s">
        <v>4525</v>
      </c>
      <c r="F1474" s="155">
        <v>3.75</v>
      </c>
      <c r="G1474" s="155"/>
    </row>
    <row r="1475" ht="15.0" customHeight="1">
      <c r="A1475" s="155">
        <v>1227.0</v>
      </c>
      <c r="B1475" s="164" t="s">
        <v>845</v>
      </c>
      <c r="C1475" s="164" t="s">
        <v>1328</v>
      </c>
      <c r="D1475" s="155" t="s">
        <v>15</v>
      </c>
      <c r="E1475" s="155" t="s">
        <v>4498</v>
      </c>
      <c r="F1475" s="155">
        <v>0.5</v>
      </c>
      <c r="G1475" s="155"/>
    </row>
    <row r="1476" ht="15.0" customHeight="1">
      <c r="A1476" s="155">
        <v>1226.0</v>
      </c>
      <c r="B1476" s="164" t="s">
        <v>690</v>
      </c>
      <c r="C1476" s="164" t="s">
        <v>1327</v>
      </c>
      <c r="D1476" s="155" t="s">
        <v>15</v>
      </c>
      <c r="E1476" s="155" t="s">
        <v>4500</v>
      </c>
      <c r="F1476" s="155">
        <v>3.75</v>
      </c>
      <c r="G1476" s="155"/>
    </row>
    <row r="1477" ht="15.0" customHeight="1">
      <c r="A1477" s="155">
        <v>1225.0</v>
      </c>
      <c r="B1477" s="164" t="s">
        <v>44</v>
      </c>
      <c r="C1477" s="164" t="s">
        <v>1326</v>
      </c>
      <c r="D1477" s="155" t="s">
        <v>56</v>
      </c>
      <c r="E1477" s="155" t="s">
        <v>4549</v>
      </c>
      <c r="F1477" s="155">
        <v>3.75</v>
      </c>
      <c r="G1477" s="155"/>
    </row>
    <row r="1478" ht="15.0" customHeight="1">
      <c r="A1478" s="155">
        <v>1224.0</v>
      </c>
      <c r="B1478" s="164" t="s">
        <v>1089</v>
      </c>
      <c r="C1478" s="164" t="s">
        <v>1325</v>
      </c>
      <c r="D1478" s="155" t="s">
        <v>9</v>
      </c>
      <c r="E1478" s="155" t="s">
        <v>4541</v>
      </c>
      <c r="F1478" s="155">
        <v>4.0</v>
      </c>
      <c r="G1478" s="155"/>
    </row>
    <row r="1479" ht="15.0" customHeight="1">
      <c r="A1479" s="155">
        <v>1223.0</v>
      </c>
      <c r="B1479" s="164" t="s">
        <v>1159</v>
      </c>
      <c r="C1479" s="164" t="s">
        <v>1324</v>
      </c>
      <c r="D1479" s="155" t="s">
        <v>9</v>
      </c>
      <c r="E1479" s="155" t="s">
        <v>4526</v>
      </c>
      <c r="F1479" s="155">
        <v>2.5</v>
      </c>
      <c r="G1479" s="155"/>
    </row>
    <row r="1480" ht="15.0" customHeight="1">
      <c r="A1480" s="155">
        <v>1222.0</v>
      </c>
      <c r="B1480" s="164" t="s">
        <v>44</v>
      </c>
      <c r="C1480" s="164" t="s">
        <v>1323</v>
      </c>
      <c r="D1480" s="155" t="s">
        <v>23</v>
      </c>
      <c r="E1480" s="155" t="s">
        <v>4511</v>
      </c>
      <c r="F1480" s="155">
        <v>3.75</v>
      </c>
      <c r="G1480" s="155"/>
    </row>
    <row r="1481" ht="15.0" customHeight="1">
      <c r="A1481" s="155">
        <v>1221.0</v>
      </c>
      <c r="B1481" s="164" t="s">
        <v>878</v>
      </c>
      <c r="C1481" s="164" t="s">
        <v>1322</v>
      </c>
      <c r="D1481" s="155" t="s">
        <v>9</v>
      </c>
      <c r="E1481" s="155" t="s">
        <v>4519</v>
      </c>
      <c r="F1481" s="155">
        <v>4.5</v>
      </c>
      <c r="G1481" s="155"/>
    </row>
    <row r="1482" ht="15.0" customHeight="1">
      <c r="A1482" s="155">
        <v>1220.0</v>
      </c>
      <c r="B1482" s="164" t="s">
        <v>44</v>
      </c>
      <c r="C1482" s="164" t="s">
        <v>1321</v>
      </c>
      <c r="D1482" s="155" t="s">
        <v>23</v>
      </c>
      <c r="E1482" s="155" t="s">
        <v>4525</v>
      </c>
      <c r="F1482" s="155">
        <v>3.0</v>
      </c>
      <c r="G1482" s="155"/>
    </row>
    <row r="1483" ht="15.0" customHeight="1">
      <c r="A1483" s="155">
        <v>1219.0</v>
      </c>
      <c r="B1483" s="164" t="s">
        <v>1197</v>
      </c>
      <c r="C1483" s="164" t="s">
        <v>1320</v>
      </c>
      <c r="D1483" s="155" t="s">
        <v>9</v>
      </c>
      <c r="E1483" s="155" t="s">
        <v>4525</v>
      </c>
      <c r="F1483" s="155">
        <v>3.5</v>
      </c>
      <c r="G1483" s="155"/>
    </row>
    <row r="1484" ht="15.0" customHeight="1">
      <c r="A1484" s="155">
        <v>1218.0</v>
      </c>
      <c r="B1484" s="164" t="s">
        <v>434</v>
      </c>
      <c r="C1484" s="164" t="s">
        <v>1319</v>
      </c>
      <c r="D1484" s="155" t="s">
        <v>9</v>
      </c>
      <c r="E1484" s="155" t="s">
        <v>4500</v>
      </c>
      <c r="F1484" s="155">
        <v>3.75</v>
      </c>
      <c r="G1484" s="155"/>
    </row>
    <row r="1485" ht="15.0" customHeight="1">
      <c r="A1485" s="155">
        <v>1217.0</v>
      </c>
      <c r="B1485" s="164" t="s">
        <v>88</v>
      </c>
      <c r="C1485" s="164" t="s">
        <v>1318</v>
      </c>
      <c r="D1485" s="155" t="s">
        <v>23</v>
      </c>
      <c r="E1485" s="155" t="s">
        <v>4515</v>
      </c>
      <c r="F1485" s="155">
        <v>3.5</v>
      </c>
      <c r="G1485" s="155"/>
    </row>
    <row r="1486" ht="15.0" customHeight="1">
      <c r="A1486" s="155">
        <v>1216.0</v>
      </c>
      <c r="B1486" s="164" t="s">
        <v>614</v>
      </c>
      <c r="C1486" s="164" t="s">
        <v>8963</v>
      </c>
      <c r="D1486" s="155" t="s">
        <v>9</v>
      </c>
      <c r="E1486" s="155" t="s">
        <v>8780</v>
      </c>
      <c r="F1486" s="155">
        <v>1.0</v>
      </c>
      <c r="G1486" s="155"/>
    </row>
    <row r="1487" ht="15.0" customHeight="1">
      <c r="A1487" s="155">
        <v>1215.0</v>
      </c>
      <c r="B1487" s="164" t="s">
        <v>1209</v>
      </c>
      <c r="C1487" s="164" t="s">
        <v>1316</v>
      </c>
      <c r="D1487" s="155" t="s">
        <v>23</v>
      </c>
      <c r="E1487" s="155" t="s">
        <v>4519</v>
      </c>
      <c r="F1487" s="155">
        <v>4.75</v>
      </c>
      <c r="G1487" s="155"/>
    </row>
    <row r="1488" ht="15.0" customHeight="1">
      <c r="A1488" s="155">
        <v>1214.0</v>
      </c>
      <c r="B1488" s="164" t="s">
        <v>1179</v>
      </c>
      <c r="C1488" s="164" t="s">
        <v>1315</v>
      </c>
      <c r="D1488" s="155" t="s">
        <v>23</v>
      </c>
      <c r="E1488" s="155" t="s">
        <v>4519</v>
      </c>
      <c r="F1488" s="155">
        <v>5.0</v>
      </c>
      <c r="G1488" s="155"/>
    </row>
    <row r="1489" ht="15.0" customHeight="1">
      <c r="A1489" s="155">
        <v>1213.0</v>
      </c>
      <c r="B1489" s="164" t="s">
        <v>1313</v>
      </c>
      <c r="C1489" s="164" t="s">
        <v>8964</v>
      </c>
      <c r="D1489" s="155" t="s">
        <v>56</v>
      </c>
      <c r="E1489" s="155" t="s">
        <v>4500</v>
      </c>
      <c r="F1489" s="155">
        <v>0.5</v>
      </c>
      <c r="G1489" s="155"/>
    </row>
    <row r="1490" ht="15.0" customHeight="1">
      <c r="A1490" s="155">
        <v>1212.0</v>
      </c>
      <c r="B1490" s="164" t="s">
        <v>1311</v>
      </c>
      <c r="C1490" s="164" t="s">
        <v>1312</v>
      </c>
      <c r="D1490" s="155" t="s">
        <v>9</v>
      </c>
      <c r="E1490" s="155" t="s">
        <v>4545</v>
      </c>
      <c r="F1490" s="155">
        <v>3.5</v>
      </c>
      <c r="G1490" s="155"/>
    </row>
    <row r="1491" ht="15.0" customHeight="1">
      <c r="A1491" s="155">
        <v>1211.0</v>
      </c>
      <c r="B1491" s="164" t="s">
        <v>44</v>
      </c>
      <c r="C1491" s="164" t="s">
        <v>1310</v>
      </c>
      <c r="D1491" s="155" t="s">
        <v>15</v>
      </c>
      <c r="E1491" s="155" t="s">
        <v>4515</v>
      </c>
      <c r="F1491" s="155">
        <v>3.0</v>
      </c>
      <c r="G1491" s="155"/>
    </row>
    <row r="1492" ht="15.0" customHeight="1">
      <c r="A1492" s="155">
        <v>1210.0</v>
      </c>
      <c r="B1492" s="164" t="s">
        <v>8901</v>
      </c>
      <c r="C1492" s="164" t="s">
        <v>1309</v>
      </c>
      <c r="D1492" s="155" t="s">
        <v>9</v>
      </c>
      <c r="E1492" s="155" t="s">
        <v>4544</v>
      </c>
      <c r="F1492" s="155">
        <v>4.0</v>
      </c>
      <c r="G1492" s="155"/>
    </row>
    <row r="1493" ht="15.0" customHeight="1">
      <c r="A1493" s="155">
        <v>1209.0</v>
      </c>
      <c r="B1493" s="164" t="s">
        <v>614</v>
      </c>
      <c r="C1493" s="164" t="s">
        <v>1308</v>
      </c>
      <c r="D1493" s="155" t="s">
        <v>9</v>
      </c>
      <c r="E1493" s="155" t="s">
        <v>8780</v>
      </c>
      <c r="F1493" s="155">
        <v>3.25</v>
      </c>
      <c r="G1493" s="155"/>
    </row>
    <row r="1494" ht="15.0" customHeight="1">
      <c r="A1494" s="155">
        <v>1208.0</v>
      </c>
      <c r="B1494" s="164" t="s">
        <v>607</v>
      </c>
      <c r="C1494" s="164" t="s">
        <v>8965</v>
      </c>
      <c r="D1494" s="155" t="s">
        <v>9</v>
      </c>
      <c r="E1494" s="155" t="s">
        <v>4500</v>
      </c>
      <c r="F1494" s="155">
        <v>3.5</v>
      </c>
      <c r="G1494" s="155"/>
    </row>
    <row r="1495" ht="15.0" customHeight="1">
      <c r="A1495" s="155">
        <v>1207.0</v>
      </c>
      <c r="B1495" s="164" t="s">
        <v>44</v>
      </c>
      <c r="C1495" s="164" t="s">
        <v>1306</v>
      </c>
      <c r="D1495" s="155" t="s">
        <v>15</v>
      </c>
      <c r="E1495" s="155" t="s">
        <v>4525</v>
      </c>
      <c r="F1495" s="155">
        <v>5.0</v>
      </c>
      <c r="G1495" s="155"/>
    </row>
    <row r="1496" ht="15.0" customHeight="1">
      <c r="A1496" s="155">
        <v>1206.0</v>
      </c>
      <c r="B1496" s="164" t="s">
        <v>1304</v>
      </c>
      <c r="C1496" s="164" t="s">
        <v>1305</v>
      </c>
      <c r="D1496" s="155" t="s">
        <v>9</v>
      </c>
      <c r="E1496" s="155" t="s">
        <v>4544</v>
      </c>
      <c r="F1496" s="155">
        <v>1.0</v>
      </c>
      <c r="G1496" s="155"/>
    </row>
    <row r="1497" ht="15.0" customHeight="1">
      <c r="A1497" s="155">
        <v>1205.0</v>
      </c>
      <c r="B1497" s="164" t="s">
        <v>8924</v>
      </c>
      <c r="C1497" s="164" t="s">
        <v>1303</v>
      </c>
      <c r="D1497" s="155" t="s">
        <v>9</v>
      </c>
      <c r="E1497" s="155" t="s">
        <v>4545</v>
      </c>
      <c r="F1497" s="155">
        <v>3.5</v>
      </c>
      <c r="G1497" s="155"/>
    </row>
    <row r="1498" ht="15.0" customHeight="1">
      <c r="A1498" s="155">
        <v>1204.0</v>
      </c>
      <c r="B1498" s="164" t="s">
        <v>44</v>
      </c>
      <c r="C1498" s="164" t="s">
        <v>1302</v>
      </c>
      <c r="D1498" s="155" t="s">
        <v>23</v>
      </c>
      <c r="E1498" s="155" t="s">
        <v>4502</v>
      </c>
      <c r="F1498" s="155">
        <v>3.5</v>
      </c>
      <c r="G1498" s="155"/>
    </row>
    <row r="1499" ht="15.0" customHeight="1">
      <c r="A1499" s="155">
        <v>1203.0</v>
      </c>
      <c r="B1499" s="164" t="s">
        <v>1209</v>
      </c>
      <c r="C1499" s="164" t="s">
        <v>1301</v>
      </c>
      <c r="D1499" s="155" t="s">
        <v>9</v>
      </c>
      <c r="E1499" s="155" t="s">
        <v>4519</v>
      </c>
      <c r="F1499" s="155">
        <v>3.5</v>
      </c>
      <c r="G1499" s="155"/>
    </row>
    <row r="1500" ht="15.0" customHeight="1">
      <c r="A1500" s="155">
        <v>1202.0</v>
      </c>
      <c r="B1500" s="164" t="s">
        <v>8931</v>
      </c>
      <c r="C1500" s="164" t="s">
        <v>1300</v>
      </c>
      <c r="D1500" s="155" t="s">
        <v>9</v>
      </c>
      <c r="E1500" s="155" t="s">
        <v>4525</v>
      </c>
      <c r="F1500" s="155">
        <v>3.25</v>
      </c>
      <c r="G1500" s="155"/>
    </row>
    <row r="1501" ht="15.0" customHeight="1">
      <c r="A1501" s="155">
        <v>1201.0</v>
      </c>
      <c r="B1501" s="164" t="s">
        <v>8901</v>
      </c>
      <c r="C1501" s="164" t="s">
        <v>1298</v>
      </c>
      <c r="D1501" s="155" t="s">
        <v>9</v>
      </c>
      <c r="E1501" s="155" t="s">
        <v>4544</v>
      </c>
      <c r="F1501" s="155">
        <v>4.25</v>
      </c>
      <c r="G1501" s="155"/>
    </row>
    <row r="1502" ht="15.0" customHeight="1">
      <c r="A1502" s="155">
        <v>1200.0</v>
      </c>
      <c r="B1502" s="164" t="s">
        <v>1296</v>
      </c>
      <c r="C1502" s="164" t="s">
        <v>1297</v>
      </c>
      <c r="D1502" s="155" t="s">
        <v>9</v>
      </c>
      <c r="E1502" s="155" t="s">
        <v>4525</v>
      </c>
      <c r="F1502" s="155">
        <v>3.75</v>
      </c>
      <c r="G1502" s="155"/>
    </row>
    <row r="1503" ht="15.0" customHeight="1">
      <c r="A1503" s="155">
        <v>1199.0</v>
      </c>
      <c r="B1503" s="164" t="s">
        <v>8924</v>
      </c>
      <c r="C1503" s="164" t="s">
        <v>1295</v>
      </c>
      <c r="D1503" s="155" t="s">
        <v>9</v>
      </c>
      <c r="E1503" s="155" t="s">
        <v>4545</v>
      </c>
      <c r="F1503" s="155">
        <v>3.75</v>
      </c>
      <c r="G1503" s="155"/>
    </row>
    <row r="1504" ht="15.0" customHeight="1">
      <c r="A1504" s="155">
        <v>1198.0</v>
      </c>
      <c r="B1504" s="164" t="s">
        <v>31</v>
      </c>
      <c r="C1504" s="164" t="s">
        <v>1294</v>
      </c>
      <c r="D1504" s="155" t="s">
        <v>9</v>
      </c>
      <c r="E1504" s="155" t="s">
        <v>4541</v>
      </c>
      <c r="F1504" s="155">
        <v>5.0</v>
      </c>
      <c r="G1504" s="155" t="s">
        <v>9059</v>
      </c>
    </row>
    <row r="1505" ht="15.0" customHeight="1">
      <c r="A1505" s="155">
        <v>1197.0</v>
      </c>
      <c r="B1505" s="164" t="s">
        <v>44</v>
      </c>
      <c r="C1505" s="164" t="s">
        <v>8966</v>
      </c>
      <c r="D1505" s="155" t="s">
        <v>23</v>
      </c>
      <c r="E1505" s="155" t="s">
        <v>4525</v>
      </c>
      <c r="F1505" s="155">
        <v>4.5</v>
      </c>
      <c r="G1505" s="155"/>
    </row>
    <row r="1506" ht="15.0" customHeight="1">
      <c r="A1506" s="155">
        <v>1196.0</v>
      </c>
      <c r="B1506" s="164" t="s">
        <v>44</v>
      </c>
      <c r="C1506" s="164" t="s">
        <v>1292</v>
      </c>
      <c r="D1506" s="155" t="s">
        <v>15</v>
      </c>
      <c r="E1506" s="155" t="s">
        <v>4549</v>
      </c>
      <c r="F1506" s="155">
        <v>3.5</v>
      </c>
      <c r="G1506" s="155"/>
    </row>
    <row r="1507" ht="15.0" customHeight="1">
      <c r="A1507" s="155">
        <v>1195.0</v>
      </c>
      <c r="B1507" s="164" t="s">
        <v>1159</v>
      </c>
      <c r="C1507" s="164" t="s">
        <v>1291</v>
      </c>
      <c r="D1507" s="155" t="s">
        <v>9</v>
      </c>
      <c r="E1507" s="155" t="s">
        <v>4526</v>
      </c>
      <c r="F1507" s="155">
        <v>2.5</v>
      </c>
      <c r="G1507" s="155"/>
    </row>
    <row r="1508" ht="15.0" customHeight="1">
      <c r="A1508" s="155">
        <v>1194.0</v>
      </c>
      <c r="B1508" s="164" t="s">
        <v>123</v>
      </c>
      <c r="C1508" s="164" t="s">
        <v>1290</v>
      </c>
      <c r="D1508" s="155" t="s">
        <v>15</v>
      </c>
      <c r="E1508" s="155" t="s">
        <v>4541</v>
      </c>
      <c r="F1508" s="155">
        <v>4.0</v>
      </c>
      <c r="G1508" s="155"/>
    </row>
    <row r="1509" ht="15.0" customHeight="1">
      <c r="A1509" s="155">
        <v>1193.0</v>
      </c>
      <c r="B1509" s="166" t="s">
        <v>44</v>
      </c>
      <c r="C1509" s="166" t="s">
        <v>1289</v>
      </c>
      <c r="D1509" s="167" t="s">
        <v>23</v>
      </c>
      <c r="E1509" s="167" t="s">
        <v>4511</v>
      </c>
      <c r="F1509" s="167">
        <v>3.75</v>
      </c>
      <c r="G1509" s="167"/>
    </row>
    <row r="1510" ht="15.0" customHeight="1">
      <c r="A1510" s="155">
        <v>1192.0</v>
      </c>
      <c r="B1510" s="166" t="s">
        <v>196</v>
      </c>
      <c r="C1510" s="166" t="s">
        <v>1288</v>
      </c>
      <c r="D1510" s="167" t="s">
        <v>9</v>
      </c>
      <c r="E1510" s="167" t="s">
        <v>4544</v>
      </c>
      <c r="F1510" s="167">
        <v>3.75</v>
      </c>
      <c r="G1510" s="167"/>
    </row>
    <row r="1511" ht="15.0" customHeight="1">
      <c r="A1511" s="155">
        <v>1191.0</v>
      </c>
      <c r="B1511" s="166" t="s">
        <v>1209</v>
      </c>
      <c r="C1511" s="166" t="s">
        <v>1287</v>
      </c>
      <c r="D1511" s="167" t="s">
        <v>9</v>
      </c>
      <c r="E1511" s="167" t="s">
        <v>4519</v>
      </c>
      <c r="F1511" s="167">
        <v>4.0</v>
      </c>
      <c r="G1511" s="167"/>
    </row>
    <row r="1512" ht="15.0" customHeight="1">
      <c r="A1512" s="155">
        <v>1190.0</v>
      </c>
      <c r="B1512" s="166" t="s">
        <v>1285</v>
      </c>
      <c r="C1512" s="166" t="s">
        <v>1286</v>
      </c>
      <c r="D1512" s="167" t="s">
        <v>15</v>
      </c>
      <c r="E1512" s="167" t="s">
        <v>4525</v>
      </c>
      <c r="F1512" s="167">
        <v>3.75</v>
      </c>
      <c r="G1512" s="167"/>
    </row>
    <row r="1513" ht="15.0" customHeight="1">
      <c r="A1513" s="155">
        <v>1189.0</v>
      </c>
      <c r="B1513" s="166" t="s">
        <v>861</v>
      </c>
      <c r="C1513" s="166" t="s">
        <v>1284</v>
      </c>
      <c r="D1513" s="167" t="s">
        <v>15</v>
      </c>
      <c r="E1513" s="167" t="s">
        <v>4525</v>
      </c>
      <c r="F1513" s="167">
        <v>5.0</v>
      </c>
      <c r="G1513" s="167"/>
    </row>
    <row r="1514" ht="15.0" customHeight="1">
      <c r="A1514" s="155">
        <v>1188.0</v>
      </c>
      <c r="B1514" s="166" t="s">
        <v>881</v>
      </c>
      <c r="C1514" s="166" t="s">
        <v>1283</v>
      </c>
      <c r="D1514" s="167" t="s">
        <v>23</v>
      </c>
      <c r="E1514" s="167" t="s">
        <v>4500</v>
      </c>
      <c r="F1514" s="167">
        <v>3.0</v>
      </c>
      <c r="G1514" s="167"/>
    </row>
    <row r="1515" ht="15.0" customHeight="1">
      <c r="A1515" s="155">
        <v>1187.0</v>
      </c>
      <c r="B1515" s="166" t="s">
        <v>39</v>
      </c>
      <c r="C1515" s="166" t="s">
        <v>1282</v>
      </c>
      <c r="D1515" s="167" t="s">
        <v>23</v>
      </c>
      <c r="E1515" s="167" t="s">
        <v>4541</v>
      </c>
      <c r="F1515" s="167">
        <v>3.5</v>
      </c>
      <c r="G1515" s="167"/>
    </row>
    <row r="1516" ht="15.0" customHeight="1">
      <c r="A1516" s="155">
        <v>1186.0</v>
      </c>
      <c r="B1516" s="166" t="s">
        <v>44</v>
      </c>
      <c r="C1516" s="166" t="s">
        <v>1281</v>
      </c>
      <c r="D1516" s="167" t="s">
        <v>9</v>
      </c>
      <c r="E1516" s="167" t="s">
        <v>4502</v>
      </c>
      <c r="F1516" s="167">
        <v>3.75</v>
      </c>
      <c r="G1516" s="167"/>
    </row>
    <row r="1517" ht="15.0" customHeight="1">
      <c r="A1517" s="155">
        <v>1185.0</v>
      </c>
      <c r="B1517" s="166" t="s">
        <v>1279</v>
      </c>
      <c r="C1517" s="166" t="s">
        <v>1280</v>
      </c>
      <c r="D1517" s="167" t="s">
        <v>9</v>
      </c>
      <c r="E1517" s="167" t="s">
        <v>8780</v>
      </c>
      <c r="F1517" s="167">
        <v>3.25</v>
      </c>
      <c r="G1517" s="167"/>
    </row>
    <row r="1518" ht="15.0" customHeight="1">
      <c r="A1518" s="155">
        <v>1184.0</v>
      </c>
      <c r="B1518" s="166" t="s">
        <v>28</v>
      </c>
      <c r="C1518" s="166" t="s">
        <v>1278</v>
      </c>
      <c r="D1518" s="167" t="s">
        <v>23</v>
      </c>
      <c r="E1518" s="167" t="s">
        <v>4525</v>
      </c>
      <c r="F1518" s="167">
        <v>3.5</v>
      </c>
      <c r="G1518" s="167"/>
    </row>
    <row r="1519" ht="15.0" customHeight="1">
      <c r="A1519" s="155">
        <v>1183.0</v>
      </c>
      <c r="B1519" s="166" t="s">
        <v>123</v>
      </c>
      <c r="C1519" s="166" t="s">
        <v>1277</v>
      </c>
      <c r="D1519" s="167" t="s">
        <v>9</v>
      </c>
      <c r="E1519" s="167" t="s">
        <v>4541</v>
      </c>
      <c r="F1519" s="167">
        <v>5.0</v>
      </c>
      <c r="G1519" s="167" t="s">
        <v>9060</v>
      </c>
    </row>
    <row r="1520" ht="15.0" customHeight="1">
      <c r="A1520" s="155">
        <v>1182.0</v>
      </c>
      <c r="B1520" s="166" t="s">
        <v>1003</v>
      </c>
      <c r="C1520" s="166" t="s">
        <v>1276</v>
      </c>
      <c r="D1520" s="167" t="s">
        <v>9</v>
      </c>
      <c r="E1520" s="167" t="s">
        <v>8780</v>
      </c>
      <c r="F1520" s="167">
        <v>3.75</v>
      </c>
      <c r="G1520" s="167"/>
    </row>
    <row r="1521" ht="15.0" customHeight="1">
      <c r="A1521" s="155">
        <v>1181.0</v>
      </c>
      <c r="B1521" s="166" t="s">
        <v>31</v>
      </c>
      <c r="C1521" s="166" t="s">
        <v>1275</v>
      </c>
      <c r="D1521" s="167" t="s">
        <v>9</v>
      </c>
      <c r="E1521" s="167" t="s">
        <v>4541</v>
      </c>
      <c r="F1521" s="167">
        <v>4.0</v>
      </c>
      <c r="G1521" s="167"/>
    </row>
    <row r="1522" ht="15.0" customHeight="1">
      <c r="A1522" s="155">
        <v>1180.0</v>
      </c>
      <c r="B1522" s="166" t="s">
        <v>102</v>
      </c>
      <c r="C1522" s="166" t="s">
        <v>1274</v>
      </c>
      <c r="D1522" s="167" t="s">
        <v>9</v>
      </c>
      <c r="E1522" s="167" t="s">
        <v>4544</v>
      </c>
      <c r="F1522" s="167">
        <v>3.75</v>
      </c>
      <c r="G1522" s="167"/>
    </row>
    <row r="1523" ht="15.0" customHeight="1">
      <c r="A1523" s="155">
        <v>1179.0</v>
      </c>
      <c r="B1523" s="166" t="s">
        <v>53</v>
      </c>
      <c r="C1523" s="166" t="s">
        <v>1273</v>
      </c>
      <c r="D1523" s="167" t="s">
        <v>9</v>
      </c>
      <c r="E1523" s="167" t="s">
        <v>4525</v>
      </c>
      <c r="F1523" s="167">
        <v>4.25</v>
      </c>
      <c r="G1523" s="167"/>
    </row>
    <row r="1524" ht="15.0" customHeight="1">
      <c r="A1524" s="155">
        <v>1178.0</v>
      </c>
      <c r="B1524" s="166" t="s">
        <v>39</v>
      </c>
      <c r="C1524" s="166" t="s">
        <v>1272</v>
      </c>
      <c r="D1524" s="167" t="s">
        <v>23</v>
      </c>
      <c r="E1524" s="167" t="s">
        <v>4549</v>
      </c>
      <c r="F1524" s="167">
        <v>5.0</v>
      </c>
      <c r="G1524" s="167"/>
    </row>
    <row r="1525" ht="15.0" customHeight="1">
      <c r="A1525" s="155">
        <v>1177.0</v>
      </c>
      <c r="B1525" s="166" t="s">
        <v>878</v>
      </c>
      <c r="C1525" s="166" t="s">
        <v>1271</v>
      </c>
      <c r="D1525" s="167" t="s">
        <v>9</v>
      </c>
      <c r="E1525" s="167" t="s">
        <v>4519</v>
      </c>
      <c r="F1525" s="167">
        <v>4.0</v>
      </c>
      <c r="G1525" s="167"/>
    </row>
    <row r="1526" ht="15.0" customHeight="1">
      <c r="A1526" s="155">
        <v>1176.0</v>
      </c>
      <c r="B1526" s="166" t="s">
        <v>60</v>
      </c>
      <c r="C1526" s="166" t="s">
        <v>1270</v>
      </c>
      <c r="D1526" s="167" t="s">
        <v>9</v>
      </c>
      <c r="E1526" s="167" t="s">
        <v>4525</v>
      </c>
      <c r="F1526" s="167">
        <v>3.5</v>
      </c>
      <c r="G1526" s="167"/>
    </row>
    <row r="1527" ht="15.0" customHeight="1">
      <c r="A1527" s="155">
        <v>1175.0</v>
      </c>
      <c r="B1527" s="166" t="s">
        <v>1268</v>
      </c>
      <c r="C1527" s="166" t="s">
        <v>1269</v>
      </c>
      <c r="D1527" s="167" t="s">
        <v>9</v>
      </c>
      <c r="E1527" s="167" t="s">
        <v>4519</v>
      </c>
      <c r="F1527" s="167">
        <v>4.25</v>
      </c>
      <c r="G1527" s="167"/>
    </row>
    <row r="1528" ht="15.0" customHeight="1">
      <c r="A1528" s="155">
        <v>1174.0</v>
      </c>
      <c r="B1528" s="166" t="s">
        <v>540</v>
      </c>
      <c r="C1528" s="166" t="s">
        <v>1267</v>
      </c>
      <c r="D1528" s="167" t="s">
        <v>9</v>
      </c>
      <c r="E1528" s="167" t="s">
        <v>4525</v>
      </c>
      <c r="F1528" s="167">
        <v>4.0</v>
      </c>
      <c r="G1528" s="167"/>
    </row>
    <row r="1529" ht="15.0" customHeight="1">
      <c r="A1529" s="155">
        <v>1173.0</v>
      </c>
      <c r="B1529" s="166" t="s">
        <v>1265</v>
      </c>
      <c r="C1529" s="166" t="s">
        <v>1266</v>
      </c>
      <c r="D1529" s="167" t="s">
        <v>9</v>
      </c>
      <c r="E1529" s="167" t="s">
        <v>4519</v>
      </c>
      <c r="F1529" s="167">
        <v>3.5</v>
      </c>
      <c r="G1529" s="167"/>
    </row>
    <row r="1530" ht="15.0" customHeight="1">
      <c r="A1530" s="155">
        <v>1172.0</v>
      </c>
      <c r="B1530" s="166" t="s">
        <v>209</v>
      </c>
      <c r="C1530" s="166" t="s">
        <v>1264</v>
      </c>
      <c r="D1530" s="167" t="s">
        <v>9</v>
      </c>
      <c r="E1530" s="167" t="s">
        <v>4549</v>
      </c>
      <c r="F1530" s="167">
        <v>2.75</v>
      </c>
      <c r="G1530" s="167"/>
    </row>
    <row r="1531" ht="15.0" customHeight="1">
      <c r="A1531" s="155">
        <v>1171.0</v>
      </c>
      <c r="B1531" s="166" t="s">
        <v>1262</v>
      </c>
      <c r="C1531" s="166" t="s">
        <v>1263</v>
      </c>
      <c r="D1531" s="167" t="s">
        <v>9</v>
      </c>
      <c r="E1531" s="167" t="s">
        <v>8780</v>
      </c>
      <c r="F1531" s="167">
        <v>3.0</v>
      </c>
      <c r="G1531" s="167"/>
    </row>
    <row r="1532" ht="15.0" customHeight="1">
      <c r="A1532" s="155">
        <v>1170.0</v>
      </c>
      <c r="B1532" s="166" t="s">
        <v>861</v>
      </c>
      <c r="C1532" s="166" t="s">
        <v>1261</v>
      </c>
      <c r="D1532" s="167" t="s">
        <v>23</v>
      </c>
      <c r="E1532" s="167" t="s">
        <v>4525</v>
      </c>
      <c r="F1532" s="167">
        <v>3.75</v>
      </c>
      <c r="G1532" s="167"/>
    </row>
    <row r="1533" ht="15.0" customHeight="1">
      <c r="A1533" s="155">
        <v>1169.0</v>
      </c>
      <c r="B1533" s="166" t="s">
        <v>845</v>
      </c>
      <c r="C1533" s="166" t="s">
        <v>1260</v>
      </c>
      <c r="D1533" s="167" t="s">
        <v>23</v>
      </c>
      <c r="E1533" s="167" t="s">
        <v>4498</v>
      </c>
      <c r="F1533" s="167">
        <v>1.75</v>
      </c>
      <c r="G1533" s="167"/>
    </row>
    <row r="1534" ht="15.0" customHeight="1">
      <c r="A1534" s="155">
        <v>1168.0</v>
      </c>
      <c r="B1534" s="166" t="s">
        <v>44</v>
      </c>
      <c r="C1534" s="166" t="s">
        <v>1259</v>
      </c>
      <c r="D1534" s="167" t="s">
        <v>15</v>
      </c>
      <c r="E1534" s="167" t="s">
        <v>4525</v>
      </c>
      <c r="F1534" s="167">
        <v>3.25</v>
      </c>
      <c r="G1534" s="167"/>
    </row>
    <row r="1535" ht="15.0" customHeight="1">
      <c r="A1535" s="155">
        <v>1167.0</v>
      </c>
      <c r="B1535" s="166" t="s">
        <v>1258</v>
      </c>
      <c r="C1535" s="166" t="s">
        <v>8</v>
      </c>
      <c r="D1535" s="167" t="s">
        <v>23</v>
      </c>
      <c r="E1535" s="167" t="s">
        <v>8780</v>
      </c>
      <c r="F1535" s="167">
        <v>3.75</v>
      </c>
      <c r="G1535" s="167"/>
    </row>
    <row r="1536" ht="15.0" customHeight="1">
      <c r="A1536" s="155">
        <v>1166.0</v>
      </c>
      <c r="B1536" s="166" t="s">
        <v>19</v>
      </c>
      <c r="C1536" s="166" t="s">
        <v>8967</v>
      </c>
      <c r="D1536" s="167" t="s">
        <v>15</v>
      </c>
      <c r="E1536" s="167" t="s">
        <v>4544</v>
      </c>
      <c r="F1536" s="167">
        <v>5.0</v>
      </c>
      <c r="G1536" s="167"/>
    </row>
    <row r="1537" ht="15.0" customHeight="1">
      <c r="A1537" s="155">
        <v>1165.0</v>
      </c>
      <c r="B1537" s="166" t="s">
        <v>44</v>
      </c>
      <c r="C1537" s="166" t="s">
        <v>1256</v>
      </c>
      <c r="D1537" s="167" t="s">
        <v>56</v>
      </c>
      <c r="E1537" s="167" t="s">
        <v>4549</v>
      </c>
      <c r="F1537" s="167">
        <v>3.75</v>
      </c>
      <c r="G1537" s="167"/>
    </row>
    <row r="1538" ht="15.0" customHeight="1">
      <c r="A1538" s="155">
        <v>1164.0</v>
      </c>
      <c r="B1538" s="166" t="s">
        <v>845</v>
      </c>
      <c r="C1538" s="166" t="s">
        <v>1255</v>
      </c>
      <c r="D1538" s="167" t="s">
        <v>15</v>
      </c>
      <c r="E1538" s="167" t="s">
        <v>4498</v>
      </c>
      <c r="F1538" s="167">
        <v>2.0</v>
      </c>
      <c r="G1538" s="167"/>
    </row>
    <row r="1539" ht="15.0" customHeight="1">
      <c r="A1539" s="155">
        <v>1163.0</v>
      </c>
      <c r="B1539" s="166" t="s">
        <v>760</v>
      </c>
      <c r="C1539" s="166" t="s">
        <v>8968</v>
      </c>
      <c r="D1539" s="167" t="s">
        <v>9</v>
      </c>
      <c r="E1539" s="167" t="s">
        <v>4500</v>
      </c>
      <c r="F1539" s="167">
        <v>3.25</v>
      </c>
      <c r="G1539" s="167"/>
    </row>
    <row r="1540" ht="15.0" customHeight="1">
      <c r="A1540" s="155">
        <v>1162.0</v>
      </c>
      <c r="B1540" s="166" t="s">
        <v>44</v>
      </c>
      <c r="C1540" s="166" t="s">
        <v>1253</v>
      </c>
      <c r="D1540" s="167" t="s">
        <v>9</v>
      </c>
      <c r="E1540" s="167" t="s">
        <v>4525</v>
      </c>
      <c r="F1540" s="167">
        <v>4.75</v>
      </c>
      <c r="G1540" s="167"/>
    </row>
    <row r="1541" ht="15.0" customHeight="1">
      <c r="A1541" s="155">
        <v>1161.0</v>
      </c>
      <c r="B1541" s="166" t="s">
        <v>1209</v>
      </c>
      <c r="C1541" s="166" t="s">
        <v>8969</v>
      </c>
      <c r="D1541" s="167" t="s">
        <v>9</v>
      </c>
      <c r="E1541" s="167" t="s">
        <v>4519</v>
      </c>
      <c r="F1541" s="167">
        <v>3.75</v>
      </c>
      <c r="G1541" s="167"/>
    </row>
    <row r="1542" ht="15.0" customHeight="1">
      <c r="A1542" s="155">
        <v>1160.0</v>
      </c>
      <c r="B1542" s="166" t="s">
        <v>31</v>
      </c>
      <c r="C1542" s="166" t="s">
        <v>1251</v>
      </c>
      <c r="D1542" s="167" t="s">
        <v>9</v>
      </c>
      <c r="E1542" s="167" t="s">
        <v>4541</v>
      </c>
      <c r="F1542" s="167">
        <v>3.75</v>
      </c>
      <c r="G1542" s="167"/>
    </row>
    <row r="1543" ht="15.0" customHeight="1">
      <c r="A1543" s="155">
        <v>1159.0</v>
      </c>
      <c r="B1543" s="166" t="s">
        <v>1250</v>
      </c>
      <c r="C1543" s="166" t="s">
        <v>705</v>
      </c>
      <c r="D1543" s="167" t="s">
        <v>56</v>
      </c>
      <c r="E1543" s="167" t="s">
        <v>4525</v>
      </c>
      <c r="F1543" s="167">
        <v>5.0</v>
      </c>
      <c r="G1543" s="167"/>
    </row>
    <row r="1544" ht="15.0" customHeight="1">
      <c r="A1544" s="155">
        <v>1158.0</v>
      </c>
      <c r="B1544" s="166" t="s">
        <v>44</v>
      </c>
      <c r="C1544" s="166" t="s">
        <v>1249</v>
      </c>
      <c r="D1544" s="167" t="s">
        <v>15</v>
      </c>
      <c r="E1544" s="167" t="s">
        <v>4515</v>
      </c>
      <c r="F1544" s="167">
        <v>4.0</v>
      </c>
      <c r="G1544" s="167"/>
    </row>
    <row r="1545" ht="15.0" customHeight="1">
      <c r="A1545" s="155">
        <v>1157.0</v>
      </c>
      <c r="B1545" s="166" t="s">
        <v>1247</v>
      </c>
      <c r="C1545" s="166" t="s">
        <v>1248</v>
      </c>
      <c r="D1545" s="167" t="s">
        <v>23</v>
      </c>
      <c r="E1545" s="167" t="s">
        <v>8780</v>
      </c>
      <c r="F1545" s="167">
        <v>4.25</v>
      </c>
      <c r="G1545" s="167"/>
    </row>
    <row r="1546" ht="15.0" customHeight="1">
      <c r="A1546" s="155">
        <v>1156.0</v>
      </c>
      <c r="B1546" s="166" t="s">
        <v>13</v>
      </c>
      <c r="C1546" s="166" t="s">
        <v>1246</v>
      </c>
      <c r="D1546" s="167" t="s">
        <v>9</v>
      </c>
      <c r="E1546" s="167" t="s">
        <v>4550</v>
      </c>
      <c r="F1546" s="167">
        <v>3.75</v>
      </c>
      <c r="G1546" s="167"/>
    </row>
    <row r="1547" ht="15.0" customHeight="1">
      <c r="A1547" s="155">
        <v>1155.0</v>
      </c>
      <c r="B1547" s="166" t="s">
        <v>1243</v>
      </c>
      <c r="C1547" s="166" t="s">
        <v>8970</v>
      </c>
      <c r="D1547" s="167" t="s">
        <v>1245</v>
      </c>
      <c r="E1547" s="167" t="s">
        <v>4549</v>
      </c>
      <c r="F1547" s="167">
        <v>5.0</v>
      </c>
      <c r="G1547" s="167"/>
    </row>
    <row r="1548" ht="15.0" customHeight="1">
      <c r="A1548" s="155">
        <v>1154.0</v>
      </c>
      <c r="B1548" s="166" t="s">
        <v>607</v>
      </c>
      <c r="C1548" s="166" t="s">
        <v>1242</v>
      </c>
      <c r="D1548" s="167" t="s">
        <v>9</v>
      </c>
      <c r="E1548" s="167" t="s">
        <v>4500</v>
      </c>
      <c r="F1548" s="167">
        <v>3.5</v>
      </c>
      <c r="G1548" s="167"/>
    </row>
    <row r="1549" ht="15.0" customHeight="1">
      <c r="A1549" s="155">
        <v>1153.0</v>
      </c>
      <c r="B1549" s="166" t="s">
        <v>196</v>
      </c>
      <c r="C1549" s="166" t="s">
        <v>1241</v>
      </c>
      <c r="D1549" s="167" t="s">
        <v>9</v>
      </c>
      <c r="E1549" s="167" t="s">
        <v>4544</v>
      </c>
      <c r="F1549" s="167">
        <v>4.0</v>
      </c>
      <c r="G1549" s="167"/>
    </row>
    <row r="1550" ht="15.0" customHeight="1">
      <c r="A1550" s="155">
        <v>1152.0</v>
      </c>
      <c r="B1550" s="166" t="s">
        <v>28</v>
      </c>
      <c r="C1550" s="166" t="s">
        <v>1240</v>
      </c>
      <c r="D1550" s="167" t="s">
        <v>9</v>
      </c>
      <c r="E1550" s="167" t="s">
        <v>4525</v>
      </c>
      <c r="F1550" s="167">
        <v>4.0</v>
      </c>
      <c r="G1550" s="167"/>
    </row>
    <row r="1551" ht="15.0" customHeight="1">
      <c r="A1551" s="155">
        <v>1151.0</v>
      </c>
      <c r="B1551" s="166" t="s">
        <v>1226</v>
      </c>
      <c r="C1551" s="166" t="s">
        <v>1239</v>
      </c>
      <c r="D1551" s="167" t="s">
        <v>9</v>
      </c>
      <c r="E1551" s="167" t="s">
        <v>4529</v>
      </c>
      <c r="F1551" s="167">
        <v>3.75</v>
      </c>
      <c r="G1551" s="167"/>
    </row>
    <row r="1552" ht="15.0" customHeight="1">
      <c r="A1552" s="155">
        <v>1150.0</v>
      </c>
      <c r="B1552" s="166" t="s">
        <v>1226</v>
      </c>
      <c r="C1552" s="166" t="s">
        <v>1238</v>
      </c>
      <c r="D1552" s="167" t="s">
        <v>9</v>
      </c>
      <c r="E1552" s="167" t="s">
        <v>4529</v>
      </c>
      <c r="F1552" s="167">
        <v>3.5</v>
      </c>
      <c r="G1552" s="167"/>
    </row>
    <row r="1553" ht="15.0" customHeight="1">
      <c r="A1553" s="155">
        <v>1149.0</v>
      </c>
      <c r="B1553" s="166" t="s">
        <v>1226</v>
      </c>
      <c r="C1553" s="166" t="s">
        <v>1237</v>
      </c>
      <c r="D1553" s="167" t="s">
        <v>9</v>
      </c>
      <c r="E1553" s="167" t="s">
        <v>4529</v>
      </c>
      <c r="F1553" s="167">
        <v>3.5</v>
      </c>
      <c r="G1553" s="167"/>
    </row>
    <row r="1554" ht="15.0" customHeight="1">
      <c r="A1554" s="155">
        <v>1148.0</v>
      </c>
      <c r="B1554" s="166" t="s">
        <v>1226</v>
      </c>
      <c r="C1554" s="166" t="s">
        <v>1236</v>
      </c>
      <c r="D1554" s="167" t="s">
        <v>9</v>
      </c>
      <c r="E1554" s="167" t="s">
        <v>4529</v>
      </c>
      <c r="F1554" s="167">
        <v>3.5</v>
      </c>
      <c r="G1554" s="167"/>
    </row>
    <row r="1555" ht="15.0" customHeight="1">
      <c r="A1555" s="155">
        <v>1147.0</v>
      </c>
      <c r="B1555" s="166" t="s">
        <v>1226</v>
      </c>
      <c r="C1555" s="166" t="s">
        <v>1235</v>
      </c>
      <c r="D1555" s="167" t="s">
        <v>9</v>
      </c>
      <c r="E1555" s="167" t="s">
        <v>4529</v>
      </c>
      <c r="F1555" s="167">
        <v>3.5</v>
      </c>
      <c r="G1555" s="167"/>
    </row>
    <row r="1556" ht="15.0" customHeight="1">
      <c r="A1556" s="155">
        <v>1146.0</v>
      </c>
      <c r="B1556" s="166" t="s">
        <v>1226</v>
      </c>
      <c r="C1556" s="166" t="s">
        <v>1234</v>
      </c>
      <c r="D1556" s="167" t="s">
        <v>9</v>
      </c>
      <c r="E1556" s="167" t="s">
        <v>4529</v>
      </c>
      <c r="F1556" s="167">
        <v>3.5</v>
      </c>
      <c r="G1556" s="167"/>
    </row>
    <row r="1557" ht="15.0" customHeight="1">
      <c r="A1557" s="155">
        <v>1145.0</v>
      </c>
      <c r="B1557" s="166" t="s">
        <v>1226</v>
      </c>
      <c r="C1557" s="166" t="s">
        <v>1233</v>
      </c>
      <c r="D1557" s="167" t="s">
        <v>9</v>
      </c>
      <c r="E1557" s="167" t="s">
        <v>4529</v>
      </c>
      <c r="F1557" s="167">
        <v>3.75</v>
      </c>
      <c r="G1557" s="167"/>
    </row>
    <row r="1558" ht="15.0" customHeight="1">
      <c r="A1558" s="155">
        <v>1144.0</v>
      </c>
      <c r="B1558" s="166" t="s">
        <v>1226</v>
      </c>
      <c r="C1558" s="166" t="s">
        <v>1232</v>
      </c>
      <c r="D1558" s="167" t="s">
        <v>9</v>
      </c>
      <c r="E1558" s="167" t="s">
        <v>4529</v>
      </c>
      <c r="F1558" s="167">
        <v>3.5</v>
      </c>
      <c r="G1558" s="167"/>
    </row>
    <row r="1559" ht="15.0" customHeight="1">
      <c r="A1559" s="155">
        <v>1143.0</v>
      </c>
      <c r="B1559" s="166" t="s">
        <v>1226</v>
      </c>
      <c r="C1559" s="166" t="s">
        <v>1231</v>
      </c>
      <c r="D1559" s="167" t="s">
        <v>9</v>
      </c>
      <c r="E1559" s="167" t="s">
        <v>4529</v>
      </c>
      <c r="F1559" s="167">
        <v>4.25</v>
      </c>
      <c r="G1559" s="167"/>
    </row>
    <row r="1560" ht="15.0" customHeight="1">
      <c r="A1560" s="155">
        <v>1142.0</v>
      </c>
      <c r="B1560" s="166" t="s">
        <v>1226</v>
      </c>
      <c r="C1560" s="166" t="s">
        <v>1230</v>
      </c>
      <c r="D1560" s="167" t="s">
        <v>9</v>
      </c>
      <c r="E1560" s="167" t="s">
        <v>4529</v>
      </c>
      <c r="F1560" s="167">
        <v>4.0</v>
      </c>
      <c r="G1560" s="167"/>
    </row>
    <row r="1561" ht="15.0" customHeight="1">
      <c r="A1561" s="155">
        <v>1141.0</v>
      </c>
      <c r="B1561" s="166" t="s">
        <v>1226</v>
      </c>
      <c r="C1561" s="166" t="s">
        <v>1229</v>
      </c>
      <c r="D1561" s="167" t="s">
        <v>9</v>
      </c>
      <c r="E1561" s="167" t="s">
        <v>4529</v>
      </c>
      <c r="F1561" s="167">
        <v>3.25</v>
      </c>
      <c r="G1561" s="167"/>
    </row>
    <row r="1562" ht="15.0" customHeight="1">
      <c r="A1562" s="155">
        <v>1140.0</v>
      </c>
      <c r="B1562" s="166" t="s">
        <v>1226</v>
      </c>
      <c r="C1562" s="166" t="s">
        <v>1228</v>
      </c>
      <c r="D1562" s="167" t="s">
        <v>9</v>
      </c>
      <c r="E1562" s="167" t="s">
        <v>4529</v>
      </c>
      <c r="F1562" s="167">
        <v>5.0</v>
      </c>
      <c r="G1562" s="167"/>
    </row>
    <row r="1563" ht="15.0" customHeight="1">
      <c r="A1563" s="155">
        <v>1139.0</v>
      </c>
      <c r="B1563" s="166" t="s">
        <v>1226</v>
      </c>
      <c r="C1563" s="166" t="s">
        <v>1227</v>
      </c>
      <c r="D1563" s="167" t="s">
        <v>9</v>
      </c>
      <c r="E1563" s="167" t="s">
        <v>4529</v>
      </c>
      <c r="F1563" s="167">
        <v>3.75</v>
      </c>
      <c r="G1563" s="167"/>
    </row>
    <row r="1564" ht="15.0" customHeight="1">
      <c r="A1564" s="155">
        <v>1138.0</v>
      </c>
      <c r="B1564" s="166" t="s">
        <v>8898</v>
      </c>
      <c r="C1564" s="166" t="s">
        <v>1225</v>
      </c>
      <c r="D1564" s="167" t="s">
        <v>9</v>
      </c>
      <c r="E1564" s="167" t="s">
        <v>4525</v>
      </c>
      <c r="F1564" s="167">
        <v>4.75</v>
      </c>
      <c r="G1564" s="167"/>
    </row>
    <row r="1565" ht="15.0" customHeight="1">
      <c r="A1565" s="155">
        <v>1137.0</v>
      </c>
      <c r="B1565" s="166" t="s">
        <v>8939</v>
      </c>
      <c r="C1565" s="166" t="s">
        <v>1224</v>
      </c>
      <c r="D1565" s="167" t="s">
        <v>9</v>
      </c>
      <c r="E1565" s="167" t="s">
        <v>4540</v>
      </c>
      <c r="F1565" s="167">
        <v>3.75</v>
      </c>
      <c r="G1565" s="167"/>
    </row>
    <row r="1566" ht="15.0" customHeight="1">
      <c r="A1566" s="155">
        <v>1136.0</v>
      </c>
      <c r="B1566" s="166" t="s">
        <v>44</v>
      </c>
      <c r="C1566" s="166" t="s">
        <v>705</v>
      </c>
      <c r="D1566" s="167" t="s">
        <v>9</v>
      </c>
      <c r="E1566" s="167" t="s">
        <v>4525</v>
      </c>
      <c r="F1566" s="167">
        <v>5.0</v>
      </c>
      <c r="G1566" s="167"/>
    </row>
    <row r="1567" ht="15.0" customHeight="1">
      <c r="A1567" s="155">
        <v>1135.0</v>
      </c>
      <c r="B1567" s="166" t="s">
        <v>75</v>
      </c>
      <c r="C1567" s="166" t="s">
        <v>1223</v>
      </c>
      <c r="D1567" s="167" t="s">
        <v>9</v>
      </c>
      <c r="E1567" s="167" t="s">
        <v>4519</v>
      </c>
      <c r="F1567" s="167">
        <v>4.25</v>
      </c>
      <c r="G1567" s="167"/>
    </row>
    <row r="1568" ht="15.0" customHeight="1">
      <c r="A1568" s="155">
        <v>1134.0</v>
      </c>
      <c r="B1568" s="166" t="s">
        <v>1221</v>
      </c>
      <c r="C1568" s="166" t="s">
        <v>1222</v>
      </c>
      <c r="D1568" s="167" t="s">
        <v>9</v>
      </c>
      <c r="E1568" s="167" t="s">
        <v>4541</v>
      </c>
      <c r="F1568" s="167">
        <v>4.0</v>
      </c>
      <c r="G1568" s="167"/>
    </row>
    <row r="1569" ht="15.0" customHeight="1">
      <c r="A1569" s="155">
        <v>1133.0</v>
      </c>
      <c r="B1569" s="166" t="s">
        <v>181</v>
      </c>
      <c r="C1569" s="166" t="s">
        <v>1220</v>
      </c>
      <c r="D1569" s="167" t="s">
        <v>9</v>
      </c>
      <c r="E1569" s="167" t="s">
        <v>4515</v>
      </c>
      <c r="F1569" s="167">
        <v>3.75</v>
      </c>
      <c r="G1569" s="167"/>
    </row>
    <row r="1570" ht="15.0" customHeight="1">
      <c r="A1570" s="155">
        <v>1132.0</v>
      </c>
      <c r="B1570" s="166" t="s">
        <v>1218</v>
      </c>
      <c r="C1570" s="166" t="s">
        <v>1219</v>
      </c>
      <c r="D1570" s="167" t="s">
        <v>23</v>
      </c>
      <c r="E1570" s="167" t="s">
        <v>8780</v>
      </c>
      <c r="F1570" s="167">
        <v>1.5</v>
      </c>
      <c r="G1570" s="167"/>
    </row>
    <row r="1571" ht="15.0" customHeight="1">
      <c r="A1571" s="155">
        <v>1131.0</v>
      </c>
      <c r="B1571" s="166" t="s">
        <v>102</v>
      </c>
      <c r="C1571" s="166" t="s">
        <v>1217</v>
      </c>
      <c r="D1571" s="167" t="s">
        <v>9</v>
      </c>
      <c r="E1571" s="167" t="s">
        <v>4544</v>
      </c>
      <c r="F1571" s="167">
        <v>3.75</v>
      </c>
      <c r="G1571" s="167"/>
    </row>
    <row r="1572" ht="15.0" customHeight="1">
      <c r="A1572" s="155">
        <v>1130.0</v>
      </c>
      <c r="B1572" s="166" t="s">
        <v>44</v>
      </c>
      <c r="C1572" s="166" t="s">
        <v>1216</v>
      </c>
      <c r="D1572" s="167" t="s">
        <v>23</v>
      </c>
      <c r="E1572" s="167" t="s">
        <v>4549</v>
      </c>
      <c r="F1572" s="167">
        <v>3.5</v>
      </c>
      <c r="G1572" s="167"/>
    </row>
    <row r="1573" ht="15.0" customHeight="1">
      <c r="A1573" s="155">
        <v>1129.0</v>
      </c>
      <c r="B1573" s="166" t="s">
        <v>1214</v>
      </c>
      <c r="C1573" s="166" t="s">
        <v>1215</v>
      </c>
      <c r="D1573" s="167" t="s">
        <v>9</v>
      </c>
      <c r="E1573" s="167" t="s">
        <v>4525</v>
      </c>
      <c r="F1573" s="167">
        <v>3.5</v>
      </c>
      <c r="G1573" s="167"/>
    </row>
    <row r="1574" ht="15.0" customHeight="1">
      <c r="A1574" s="155">
        <v>1128.0</v>
      </c>
      <c r="B1574" s="166" t="s">
        <v>64</v>
      </c>
      <c r="C1574" s="166" t="s">
        <v>1213</v>
      </c>
      <c r="D1574" s="167" t="s">
        <v>9</v>
      </c>
      <c r="E1574" s="167" t="s">
        <v>4535</v>
      </c>
      <c r="F1574" s="167">
        <v>3.25</v>
      </c>
      <c r="G1574" s="167"/>
    </row>
    <row r="1575" ht="15.0" customHeight="1">
      <c r="A1575" s="155">
        <v>1127.0</v>
      </c>
      <c r="B1575" s="166" t="s">
        <v>1211</v>
      </c>
      <c r="C1575" s="166" t="s">
        <v>1212</v>
      </c>
      <c r="D1575" s="167" t="s">
        <v>23</v>
      </c>
      <c r="E1575" s="167" t="s">
        <v>4498</v>
      </c>
      <c r="F1575" s="167">
        <v>2.75</v>
      </c>
      <c r="G1575" s="167"/>
    </row>
    <row r="1576" ht="15.0" customHeight="1">
      <c r="A1576" s="155">
        <v>1126.0</v>
      </c>
      <c r="B1576" s="166" t="s">
        <v>1209</v>
      </c>
      <c r="C1576" s="166" t="s">
        <v>8971</v>
      </c>
      <c r="D1576" s="167" t="s">
        <v>9</v>
      </c>
      <c r="E1576" s="167" t="s">
        <v>4519</v>
      </c>
      <c r="F1576" s="167">
        <v>4.0</v>
      </c>
      <c r="G1576" s="167"/>
    </row>
    <row r="1577" ht="15.0" customHeight="1">
      <c r="A1577" s="155">
        <v>1125.0</v>
      </c>
      <c r="B1577" s="166" t="s">
        <v>53</v>
      </c>
      <c r="C1577" s="166" t="s">
        <v>1208</v>
      </c>
      <c r="D1577" s="167" t="s">
        <v>9</v>
      </c>
      <c r="E1577" s="167" t="s">
        <v>4549</v>
      </c>
      <c r="F1577" s="167">
        <v>5.0</v>
      </c>
      <c r="G1577" s="167"/>
    </row>
    <row r="1578" ht="15.0" customHeight="1">
      <c r="A1578" s="155">
        <v>1124.0</v>
      </c>
      <c r="B1578" s="166" t="s">
        <v>31</v>
      </c>
      <c r="C1578" s="166" t="s">
        <v>1086</v>
      </c>
      <c r="D1578" s="167" t="s">
        <v>15</v>
      </c>
      <c r="E1578" s="167" t="s">
        <v>4541</v>
      </c>
      <c r="F1578" s="167">
        <v>4.25</v>
      </c>
      <c r="G1578" s="167"/>
    </row>
    <row r="1579" ht="15.0" customHeight="1">
      <c r="A1579" s="155">
        <v>1123.0</v>
      </c>
      <c r="B1579" s="166" t="s">
        <v>60</v>
      </c>
      <c r="C1579" s="166" t="s">
        <v>1207</v>
      </c>
      <c r="D1579" s="167" t="s">
        <v>9</v>
      </c>
      <c r="E1579" s="167" t="s">
        <v>4525</v>
      </c>
      <c r="F1579" s="167">
        <v>4.25</v>
      </c>
      <c r="G1579" s="167"/>
    </row>
    <row r="1580" ht="15.0" customHeight="1">
      <c r="A1580" s="155">
        <v>1122.0</v>
      </c>
      <c r="B1580" s="166" t="s">
        <v>1205</v>
      </c>
      <c r="C1580" s="166" t="s">
        <v>1206</v>
      </c>
      <c r="D1580" s="167" t="s">
        <v>9</v>
      </c>
      <c r="E1580" s="167" t="s">
        <v>4525</v>
      </c>
      <c r="F1580" s="167">
        <v>4.25</v>
      </c>
      <c r="G1580" s="167"/>
    </row>
    <row r="1581" ht="15.0" customHeight="1">
      <c r="A1581" s="155">
        <v>1121.0</v>
      </c>
      <c r="B1581" s="166" t="s">
        <v>434</v>
      </c>
      <c r="C1581" s="166" t="s">
        <v>1204</v>
      </c>
      <c r="D1581" s="167" t="s">
        <v>9</v>
      </c>
      <c r="E1581" s="167" t="s">
        <v>4500</v>
      </c>
      <c r="F1581" s="167">
        <v>3.75</v>
      </c>
      <c r="G1581" s="167"/>
    </row>
    <row r="1582" ht="15.0" customHeight="1">
      <c r="A1582" s="155">
        <v>1120.0</v>
      </c>
      <c r="B1582" s="166" t="s">
        <v>878</v>
      </c>
      <c r="C1582" s="166" t="s">
        <v>1203</v>
      </c>
      <c r="D1582" s="167" t="s">
        <v>9</v>
      </c>
      <c r="E1582" s="167" t="s">
        <v>4519</v>
      </c>
      <c r="F1582" s="167">
        <v>4.75</v>
      </c>
      <c r="G1582" s="167"/>
    </row>
    <row r="1583" ht="15.0" customHeight="1">
      <c r="A1583" s="155">
        <v>1119.0</v>
      </c>
      <c r="B1583" s="166" t="s">
        <v>1003</v>
      </c>
      <c r="C1583" s="166" t="s">
        <v>1202</v>
      </c>
      <c r="D1583" s="167" t="s">
        <v>9</v>
      </c>
      <c r="E1583" s="167" t="s">
        <v>8780</v>
      </c>
      <c r="F1583" s="167">
        <v>3.75</v>
      </c>
      <c r="G1583" s="167"/>
    </row>
    <row r="1584" ht="15.0" customHeight="1">
      <c r="A1584" s="155">
        <v>1118.0</v>
      </c>
      <c r="B1584" s="166" t="s">
        <v>845</v>
      </c>
      <c r="C1584" s="166" t="s">
        <v>1201</v>
      </c>
      <c r="D1584" s="167" t="s">
        <v>15</v>
      </c>
      <c r="E1584" s="167" t="s">
        <v>4498</v>
      </c>
      <c r="F1584" s="167">
        <v>2.75</v>
      </c>
      <c r="G1584" s="167"/>
    </row>
    <row r="1585" ht="15.0" customHeight="1">
      <c r="A1585" s="155">
        <v>1117.0</v>
      </c>
      <c r="B1585" s="166" t="s">
        <v>1199</v>
      </c>
      <c r="C1585" s="166" t="s">
        <v>1200</v>
      </c>
      <c r="D1585" s="167" t="s">
        <v>56</v>
      </c>
      <c r="E1585" s="167" t="s">
        <v>4549</v>
      </c>
      <c r="F1585" s="167">
        <v>4.25</v>
      </c>
      <c r="G1585" s="167"/>
    </row>
    <row r="1586" ht="15.0" customHeight="1">
      <c r="A1586" s="155">
        <v>1116.0</v>
      </c>
      <c r="B1586" s="166" t="s">
        <v>1197</v>
      </c>
      <c r="C1586" s="166" t="s">
        <v>1198</v>
      </c>
      <c r="D1586" s="167" t="s">
        <v>9</v>
      </c>
      <c r="E1586" s="167" t="s">
        <v>4525</v>
      </c>
      <c r="F1586" s="167">
        <v>5.0</v>
      </c>
      <c r="G1586" s="167"/>
    </row>
    <row r="1587" ht="15.0" customHeight="1">
      <c r="A1587" s="155">
        <v>1115.0</v>
      </c>
      <c r="B1587" s="166" t="s">
        <v>44</v>
      </c>
      <c r="C1587" s="166" t="s">
        <v>1196</v>
      </c>
      <c r="D1587" s="167" t="s">
        <v>56</v>
      </c>
      <c r="E1587" s="167" t="s">
        <v>4549</v>
      </c>
      <c r="F1587" s="167">
        <v>3.75</v>
      </c>
      <c r="G1587" s="167"/>
    </row>
    <row r="1588" ht="15.0" customHeight="1">
      <c r="A1588" s="155">
        <v>1114.0</v>
      </c>
      <c r="B1588" s="166" t="s">
        <v>1194</v>
      </c>
      <c r="C1588" s="166" t="s">
        <v>1195</v>
      </c>
      <c r="D1588" s="167" t="s">
        <v>9</v>
      </c>
      <c r="E1588" s="167" t="s">
        <v>4519</v>
      </c>
      <c r="F1588" s="167">
        <v>4.0</v>
      </c>
      <c r="G1588" s="167"/>
    </row>
    <row r="1589" ht="15.0" customHeight="1">
      <c r="A1589" s="155">
        <v>1113.0</v>
      </c>
      <c r="B1589" s="166" t="s">
        <v>31</v>
      </c>
      <c r="C1589" s="166" t="s">
        <v>1193</v>
      </c>
      <c r="D1589" s="167" t="s">
        <v>23</v>
      </c>
      <c r="E1589" s="167" t="s">
        <v>4541</v>
      </c>
      <c r="F1589" s="167">
        <v>3.5</v>
      </c>
      <c r="G1589" s="167"/>
    </row>
    <row r="1590" ht="15.0" customHeight="1">
      <c r="A1590" s="155">
        <v>1112.0</v>
      </c>
      <c r="B1590" s="166" t="s">
        <v>8924</v>
      </c>
      <c r="C1590" s="166" t="s">
        <v>1192</v>
      </c>
      <c r="D1590" s="167" t="s">
        <v>9</v>
      </c>
      <c r="E1590" s="167" t="s">
        <v>4545</v>
      </c>
      <c r="F1590" s="167">
        <v>3.75</v>
      </c>
      <c r="G1590" s="167"/>
    </row>
    <row r="1591" ht="15.0" customHeight="1">
      <c r="A1591" s="155">
        <v>1111.0</v>
      </c>
      <c r="B1591" s="166" t="s">
        <v>607</v>
      </c>
      <c r="C1591" s="166" t="s">
        <v>1191</v>
      </c>
      <c r="D1591" s="167" t="s">
        <v>9</v>
      </c>
      <c r="E1591" s="167" t="s">
        <v>4500</v>
      </c>
      <c r="F1591" s="167">
        <v>3.25</v>
      </c>
      <c r="G1591" s="167"/>
    </row>
    <row r="1592" ht="15.0" customHeight="1">
      <c r="A1592" s="155">
        <v>1110.0</v>
      </c>
      <c r="B1592" s="166" t="s">
        <v>1054</v>
      </c>
      <c r="C1592" s="166" t="s">
        <v>1190</v>
      </c>
      <c r="D1592" s="167" t="s">
        <v>9</v>
      </c>
      <c r="E1592" s="167" t="s">
        <v>4541</v>
      </c>
      <c r="F1592" s="167">
        <v>4.5</v>
      </c>
      <c r="G1592" s="167"/>
    </row>
    <row r="1593" ht="15.0" customHeight="1">
      <c r="A1593" s="155">
        <v>1109.0</v>
      </c>
      <c r="B1593" s="166" t="s">
        <v>1187</v>
      </c>
      <c r="C1593" s="166" t="s">
        <v>1188</v>
      </c>
      <c r="D1593" s="167" t="s">
        <v>1189</v>
      </c>
      <c r="E1593" s="167" t="s">
        <v>4519</v>
      </c>
      <c r="F1593" s="167">
        <v>4.25</v>
      </c>
      <c r="G1593" s="167"/>
    </row>
    <row r="1594" ht="15.0" customHeight="1">
      <c r="A1594" s="155">
        <v>1108.0</v>
      </c>
      <c r="B1594" s="166" t="s">
        <v>881</v>
      </c>
      <c r="C1594" s="166" t="s">
        <v>708</v>
      </c>
      <c r="D1594" s="167" t="s">
        <v>23</v>
      </c>
      <c r="E1594" s="167" t="s">
        <v>4500</v>
      </c>
      <c r="F1594" s="167">
        <v>3.5</v>
      </c>
      <c r="G1594" s="167"/>
    </row>
    <row r="1595" ht="15.0" customHeight="1">
      <c r="A1595" s="155">
        <v>1107.0</v>
      </c>
      <c r="B1595" s="166" t="s">
        <v>44</v>
      </c>
      <c r="C1595" s="166" t="s">
        <v>1186</v>
      </c>
      <c r="D1595" s="167" t="s">
        <v>15</v>
      </c>
      <c r="E1595" s="167" t="s">
        <v>4515</v>
      </c>
      <c r="F1595" s="167">
        <v>3.5</v>
      </c>
      <c r="G1595" s="167"/>
    </row>
    <row r="1596" ht="15.0" customHeight="1">
      <c r="A1596" s="155">
        <v>1106.0</v>
      </c>
      <c r="B1596" s="166" t="s">
        <v>44</v>
      </c>
      <c r="C1596" s="166" t="s">
        <v>1185</v>
      </c>
      <c r="D1596" s="167" t="s">
        <v>15</v>
      </c>
      <c r="E1596" s="167" t="s">
        <v>4525</v>
      </c>
      <c r="F1596" s="167">
        <v>4.5</v>
      </c>
      <c r="G1596" s="167"/>
    </row>
    <row r="1597" ht="15.0" customHeight="1">
      <c r="A1597" s="155">
        <v>1105.0</v>
      </c>
      <c r="B1597" s="166" t="s">
        <v>39</v>
      </c>
      <c r="C1597" s="166" t="s">
        <v>1184</v>
      </c>
      <c r="D1597" s="167" t="s">
        <v>56</v>
      </c>
      <c r="E1597" s="167" t="s">
        <v>4541</v>
      </c>
      <c r="F1597" s="167">
        <v>5.0</v>
      </c>
      <c r="G1597" s="167"/>
    </row>
    <row r="1598" ht="15.0" customHeight="1">
      <c r="A1598" s="155">
        <v>1104.0</v>
      </c>
      <c r="B1598" s="166" t="s">
        <v>1076</v>
      </c>
      <c r="C1598" s="166" t="s">
        <v>1183</v>
      </c>
      <c r="D1598" s="167" t="s">
        <v>9</v>
      </c>
      <c r="E1598" s="167" t="s">
        <v>4498</v>
      </c>
      <c r="F1598" s="167">
        <v>3.5</v>
      </c>
      <c r="G1598" s="167"/>
    </row>
    <row r="1599" ht="15.0" customHeight="1">
      <c r="A1599" s="155">
        <v>1103.0</v>
      </c>
      <c r="B1599" s="166" t="s">
        <v>53</v>
      </c>
      <c r="C1599" s="166" t="s">
        <v>1182</v>
      </c>
      <c r="D1599" s="167" t="s">
        <v>56</v>
      </c>
      <c r="E1599" s="167" t="s">
        <v>4525</v>
      </c>
      <c r="F1599" s="167">
        <v>5.0</v>
      </c>
      <c r="G1599" s="167"/>
    </row>
    <row r="1600" ht="15.0" customHeight="1">
      <c r="A1600" s="155">
        <v>1102.0</v>
      </c>
      <c r="B1600" s="166" t="s">
        <v>614</v>
      </c>
      <c r="C1600" s="166" t="s">
        <v>8972</v>
      </c>
      <c r="D1600" s="167" t="s">
        <v>9</v>
      </c>
      <c r="E1600" s="167" t="s">
        <v>8780</v>
      </c>
      <c r="F1600" s="167">
        <v>3.0</v>
      </c>
      <c r="G1600" s="167"/>
    </row>
    <row r="1601" ht="15.0" customHeight="1">
      <c r="A1601" s="155">
        <v>1101.0</v>
      </c>
      <c r="B1601" s="166" t="s">
        <v>1179</v>
      </c>
      <c r="C1601" s="166" t="s">
        <v>1180</v>
      </c>
      <c r="D1601" s="167" t="s">
        <v>23</v>
      </c>
      <c r="E1601" s="167" t="s">
        <v>4519</v>
      </c>
      <c r="F1601" s="167">
        <v>4.25</v>
      </c>
      <c r="G1601" s="167"/>
    </row>
    <row r="1602" ht="15.0" customHeight="1">
      <c r="A1602" s="155">
        <v>1100.0</v>
      </c>
      <c r="B1602" s="166" t="s">
        <v>1176</v>
      </c>
      <c r="C1602" s="166" t="s">
        <v>1178</v>
      </c>
      <c r="D1602" s="167" t="s">
        <v>9</v>
      </c>
      <c r="E1602" s="167" t="s">
        <v>4503</v>
      </c>
      <c r="F1602" s="167">
        <v>3.75</v>
      </c>
      <c r="G1602" s="167"/>
    </row>
    <row r="1603" ht="15.0" customHeight="1">
      <c r="A1603" s="155">
        <v>1099.0</v>
      </c>
      <c r="B1603" s="166" t="s">
        <v>1176</v>
      </c>
      <c r="C1603" s="166" t="s">
        <v>1177</v>
      </c>
      <c r="D1603" s="167" t="s">
        <v>9</v>
      </c>
      <c r="E1603" s="167" t="s">
        <v>4503</v>
      </c>
      <c r="F1603" s="167">
        <v>3.25</v>
      </c>
      <c r="G1603" s="167"/>
    </row>
    <row r="1604" ht="15.0" customHeight="1">
      <c r="A1604" s="155">
        <v>1098.0</v>
      </c>
      <c r="B1604" s="166" t="s">
        <v>1174</v>
      </c>
      <c r="C1604" s="166" t="s">
        <v>1175</v>
      </c>
      <c r="D1604" s="167" t="s">
        <v>9</v>
      </c>
      <c r="E1604" s="167" t="s">
        <v>4519</v>
      </c>
      <c r="F1604" s="167">
        <v>3.75</v>
      </c>
      <c r="G1604" s="167"/>
    </row>
    <row r="1605" ht="15.0" customHeight="1">
      <c r="A1605" s="155">
        <v>1097.0</v>
      </c>
      <c r="B1605" s="166" t="s">
        <v>1163</v>
      </c>
      <c r="C1605" s="166" t="s">
        <v>1173</v>
      </c>
      <c r="D1605" s="167" t="s">
        <v>9</v>
      </c>
      <c r="E1605" s="167" t="s">
        <v>4544</v>
      </c>
      <c r="F1605" s="167">
        <v>3.75</v>
      </c>
      <c r="G1605" s="167"/>
    </row>
    <row r="1606" ht="15.0" customHeight="1">
      <c r="A1606" s="155">
        <v>1096.0</v>
      </c>
      <c r="B1606" s="166" t="s">
        <v>1163</v>
      </c>
      <c r="C1606" s="166" t="s">
        <v>1172</v>
      </c>
      <c r="D1606" s="167" t="s">
        <v>9</v>
      </c>
      <c r="E1606" s="167" t="s">
        <v>4544</v>
      </c>
      <c r="F1606" s="167">
        <v>3.5</v>
      </c>
      <c r="G1606" s="167"/>
    </row>
    <row r="1607" ht="15.0" customHeight="1">
      <c r="A1607" s="155">
        <v>1095.0</v>
      </c>
      <c r="B1607" s="166" t="s">
        <v>1163</v>
      </c>
      <c r="C1607" s="166" t="s">
        <v>1171</v>
      </c>
      <c r="D1607" s="167" t="s">
        <v>9</v>
      </c>
      <c r="E1607" s="167" t="s">
        <v>4544</v>
      </c>
      <c r="F1607" s="167">
        <v>3.25</v>
      </c>
      <c r="G1607" s="167"/>
    </row>
    <row r="1608" ht="15.0" customHeight="1">
      <c r="A1608" s="155">
        <v>1094.0</v>
      </c>
      <c r="B1608" s="166" t="s">
        <v>1163</v>
      </c>
      <c r="C1608" s="166" t="s">
        <v>1170</v>
      </c>
      <c r="D1608" s="167" t="s">
        <v>9</v>
      </c>
      <c r="E1608" s="167" t="s">
        <v>4544</v>
      </c>
      <c r="F1608" s="167">
        <v>4.25</v>
      </c>
      <c r="G1608" s="167"/>
    </row>
    <row r="1609" ht="15.0" customHeight="1">
      <c r="A1609" s="155">
        <v>1093.0</v>
      </c>
      <c r="B1609" s="166" t="s">
        <v>1163</v>
      </c>
      <c r="C1609" s="166" t="s">
        <v>1169</v>
      </c>
      <c r="D1609" s="167" t="s">
        <v>9</v>
      </c>
      <c r="E1609" s="167" t="s">
        <v>4544</v>
      </c>
      <c r="F1609" s="167">
        <v>4.5</v>
      </c>
      <c r="G1609" s="167"/>
    </row>
    <row r="1610" ht="15.0" customHeight="1">
      <c r="A1610" s="155">
        <v>1092.0</v>
      </c>
      <c r="B1610" s="166" t="s">
        <v>1163</v>
      </c>
      <c r="C1610" s="166" t="s">
        <v>8973</v>
      </c>
      <c r="D1610" s="167" t="s">
        <v>9</v>
      </c>
      <c r="E1610" s="167" t="s">
        <v>4544</v>
      </c>
      <c r="F1610" s="167">
        <v>5.0</v>
      </c>
      <c r="G1610" s="167"/>
    </row>
    <row r="1611" ht="15.0" customHeight="1">
      <c r="A1611" s="155">
        <v>1091.0</v>
      </c>
      <c r="B1611" s="166" t="s">
        <v>1163</v>
      </c>
      <c r="C1611" s="166" t="s">
        <v>8974</v>
      </c>
      <c r="D1611" s="167" t="s">
        <v>9</v>
      </c>
      <c r="E1611" s="167" t="s">
        <v>4544</v>
      </c>
      <c r="F1611" s="167">
        <v>4.0</v>
      </c>
      <c r="G1611" s="167"/>
    </row>
    <row r="1612" ht="15.0" customHeight="1">
      <c r="A1612" s="155">
        <v>1090.0</v>
      </c>
      <c r="B1612" s="166" t="s">
        <v>1163</v>
      </c>
      <c r="C1612" s="166" t="s">
        <v>1166</v>
      </c>
      <c r="D1612" s="167" t="s">
        <v>9</v>
      </c>
      <c r="E1612" s="167" t="s">
        <v>4544</v>
      </c>
      <c r="F1612" s="167">
        <v>3.25</v>
      </c>
      <c r="G1612" s="167"/>
    </row>
    <row r="1613" ht="15.0" customHeight="1">
      <c r="A1613" s="155">
        <v>1089.0</v>
      </c>
      <c r="B1613" s="166" t="s">
        <v>1163</v>
      </c>
      <c r="C1613" s="166" t="s">
        <v>1165</v>
      </c>
      <c r="D1613" s="167" t="s">
        <v>9</v>
      </c>
      <c r="E1613" s="167" t="s">
        <v>4544</v>
      </c>
      <c r="F1613" s="167">
        <v>4.25</v>
      </c>
      <c r="G1613" s="167"/>
    </row>
    <row r="1614" ht="15.0" customHeight="1">
      <c r="A1614" s="155">
        <v>1088.0</v>
      </c>
      <c r="B1614" s="166" t="s">
        <v>1163</v>
      </c>
      <c r="C1614" s="166" t="s">
        <v>1164</v>
      </c>
      <c r="D1614" s="167" t="s">
        <v>9</v>
      </c>
      <c r="E1614" s="167" t="s">
        <v>4544</v>
      </c>
      <c r="F1614" s="167">
        <v>3.75</v>
      </c>
      <c r="G1614" s="167"/>
    </row>
    <row r="1615" ht="15.0" customHeight="1">
      <c r="A1615" s="155">
        <v>1087.0</v>
      </c>
      <c r="B1615" s="166" t="s">
        <v>1161</v>
      </c>
      <c r="C1615" s="166" t="s">
        <v>1162</v>
      </c>
      <c r="D1615" s="167" t="s">
        <v>9</v>
      </c>
      <c r="E1615" s="167" t="s">
        <v>4526</v>
      </c>
      <c r="F1615" s="167">
        <v>5.0</v>
      </c>
      <c r="G1615" s="167" t="s">
        <v>9061</v>
      </c>
    </row>
    <row r="1616" ht="15.0" customHeight="1">
      <c r="A1616" s="155">
        <v>1086.0</v>
      </c>
      <c r="B1616" s="166" t="s">
        <v>1159</v>
      </c>
      <c r="C1616" s="166" t="s">
        <v>1160</v>
      </c>
      <c r="D1616" s="167" t="s">
        <v>9</v>
      </c>
      <c r="E1616" s="167" t="s">
        <v>8780</v>
      </c>
      <c r="F1616" s="167">
        <v>3.0</v>
      </c>
      <c r="G1616" s="167"/>
    </row>
    <row r="1617" ht="15.0" customHeight="1">
      <c r="A1617" s="155">
        <v>1085.0</v>
      </c>
      <c r="B1617" s="166" t="s">
        <v>260</v>
      </c>
      <c r="C1617" s="166" t="s">
        <v>1158</v>
      </c>
      <c r="D1617" s="167" t="s">
        <v>9</v>
      </c>
      <c r="E1617" s="167" t="s">
        <v>4550</v>
      </c>
      <c r="F1617" s="167">
        <v>3.5</v>
      </c>
      <c r="G1617" s="167"/>
    </row>
    <row r="1618" ht="15.0" customHeight="1">
      <c r="A1618" s="155">
        <v>1084.0</v>
      </c>
      <c r="B1618" s="166" t="s">
        <v>845</v>
      </c>
      <c r="C1618" s="166" t="s">
        <v>1157</v>
      </c>
      <c r="D1618" s="167" t="s">
        <v>23</v>
      </c>
      <c r="E1618" s="167" t="s">
        <v>4498</v>
      </c>
      <c r="F1618" s="167">
        <v>1.5</v>
      </c>
      <c r="G1618" s="167"/>
    </row>
    <row r="1619" ht="15.0" customHeight="1">
      <c r="A1619" s="155">
        <v>1083.0</v>
      </c>
      <c r="B1619" s="166" t="s">
        <v>44</v>
      </c>
      <c r="C1619" s="166" t="s">
        <v>1156</v>
      </c>
      <c r="D1619" s="167" t="s">
        <v>23</v>
      </c>
      <c r="E1619" s="167" t="s">
        <v>4525</v>
      </c>
      <c r="F1619" s="167">
        <v>4.75</v>
      </c>
      <c r="G1619" s="167"/>
    </row>
    <row r="1620" ht="15.0" customHeight="1">
      <c r="A1620" s="155">
        <v>1082.0</v>
      </c>
      <c r="B1620" s="166" t="s">
        <v>75</v>
      </c>
      <c r="C1620" s="166" t="s">
        <v>1155</v>
      </c>
      <c r="D1620" s="167" t="s">
        <v>9</v>
      </c>
      <c r="E1620" s="167" t="s">
        <v>4519</v>
      </c>
      <c r="F1620" s="167">
        <v>4.5</v>
      </c>
      <c r="G1620" s="167"/>
    </row>
    <row r="1621" ht="15.0" customHeight="1">
      <c r="A1621" s="155">
        <v>1081.0</v>
      </c>
      <c r="B1621" s="166" t="s">
        <v>1144</v>
      </c>
      <c r="C1621" s="166" t="s">
        <v>1154</v>
      </c>
      <c r="D1621" s="167" t="s">
        <v>9</v>
      </c>
      <c r="E1621" s="167" t="s">
        <v>4544</v>
      </c>
      <c r="F1621" s="167">
        <v>3.25</v>
      </c>
      <c r="G1621" s="167"/>
    </row>
    <row r="1622" ht="15.0" customHeight="1">
      <c r="A1622" s="155">
        <v>1080.0</v>
      </c>
      <c r="B1622" s="166" t="s">
        <v>1144</v>
      </c>
      <c r="C1622" s="166" t="s">
        <v>1153</v>
      </c>
      <c r="D1622" s="167" t="s">
        <v>9</v>
      </c>
      <c r="E1622" s="167" t="s">
        <v>4544</v>
      </c>
      <c r="F1622" s="167">
        <v>3.5</v>
      </c>
      <c r="G1622" s="167"/>
    </row>
    <row r="1623" ht="15.0" customHeight="1">
      <c r="A1623" s="155">
        <v>1079.0</v>
      </c>
      <c r="B1623" s="166" t="s">
        <v>1144</v>
      </c>
      <c r="C1623" s="166" t="s">
        <v>1152</v>
      </c>
      <c r="D1623" s="167" t="s">
        <v>9</v>
      </c>
      <c r="E1623" s="167" t="s">
        <v>4544</v>
      </c>
      <c r="F1623" s="167">
        <v>5.0</v>
      </c>
      <c r="G1623" s="167"/>
    </row>
    <row r="1624" ht="15.0" customHeight="1">
      <c r="A1624" s="155">
        <v>1078.0</v>
      </c>
      <c r="B1624" s="166" t="s">
        <v>1144</v>
      </c>
      <c r="C1624" s="166" t="s">
        <v>1151</v>
      </c>
      <c r="D1624" s="167" t="s">
        <v>9</v>
      </c>
      <c r="E1624" s="167" t="s">
        <v>4544</v>
      </c>
      <c r="F1624" s="167">
        <v>3.75</v>
      </c>
      <c r="G1624" s="167"/>
    </row>
    <row r="1625" ht="15.0" customHeight="1">
      <c r="A1625" s="155">
        <v>1077.0</v>
      </c>
      <c r="B1625" s="166" t="s">
        <v>1144</v>
      </c>
      <c r="C1625" s="166" t="s">
        <v>1150</v>
      </c>
      <c r="D1625" s="167" t="s">
        <v>9</v>
      </c>
      <c r="E1625" s="167" t="s">
        <v>4544</v>
      </c>
      <c r="F1625" s="167">
        <v>5.0</v>
      </c>
      <c r="G1625" s="167"/>
    </row>
    <row r="1626" ht="15.0" customHeight="1">
      <c r="A1626" s="155">
        <v>1076.0</v>
      </c>
      <c r="B1626" s="166" t="s">
        <v>1144</v>
      </c>
      <c r="C1626" s="166" t="s">
        <v>1149</v>
      </c>
      <c r="D1626" s="167" t="s">
        <v>9</v>
      </c>
      <c r="E1626" s="167" t="s">
        <v>4544</v>
      </c>
      <c r="F1626" s="167">
        <v>3.75</v>
      </c>
      <c r="G1626" s="167"/>
    </row>
    <row r="1627" ht="15.0" customHeight="1">
      <c r="A1627" s="155">
        <v>1075.0</v>
      </c>
      <c r="B1627" s="166" t="s">
        <v>1144</v>
      </c>
      <c r="C1627" s="166" t="s">
        <v>1148</v>
      </c>
      <c r="D1627" s="167" t="s">
        <v>9</v>
      </c>
      <c r="E1627" s="167" t="s">
        <v>4544</v>
      </c>
      <c r="F1627" s="167">
        <v>5.0</v>
      </c>
      <c r="G1627" s="167"/>
    </row>
    <row r="1628" ht="15.0" customHeight="1">
      <c r="A1628" s="155">
        <v>1074.0</v>
      </c>
      <c r="B1628" s="166" t="s">
        <v>1144</v>
      </c>
      <c r="C1628" s="166" t="s">
        <v>1147</v>
      </c>
      <c r="D1628" s="167" t="s">
        <v>9</v>
      </c>
      <c r="E1628" s="167" t="s">
        <v>4544</v>
      </c>
      <c r="F1628" s="167">
        <v>4.25</v>
      </c>
      <c r="G1628" s="167"/>
    </row>
    <row r="1629" ht="15.0" customHeight="1">
      <c r="A1629" s="155">
        <v>1073.0</v>
      </c>
      <c r="B1629" s="166" t="s">
        <v>1144</v>
      </c>
      <c r="C1629" s="166" t="s">
        <v>1146</v>
      </c>
      <c r="D1629" s="167" t="s">
        <v>9</v>
      </c>
      <c r="E1629" s="167" t="s">
        <v>4544</v>
      </c>
      <c r="F1629" s="167">
        <v>3.75</v>
      </c>
      <c r="G1629" s="167"/>
    </row>
    <row r="1630" ht="15.0" customHeight="1">
      <c r="A1630" s="155">
        <v>1072.0</v>
      </c>
      <c r="B1630" s="166" t="s">
        <v>1144</v>
      </c>
      <c r="C1630" s="166" t="s">
        <v>1145</v>
      </c>
      <c r="D1630" s="167" t="s">
        <v>9</v>
      </c>
      <c r="E1630" s="167" t="s">
        <v>4544</v>
      </c>
      <c r="F1630" s="167">
        <v>4.0</v>
      </c>
      <c r="G1630" s="167"/>
    </row>
    <row r="1631" ht="15.0" customHeight="1">
      <c r="A1631" s="155">
        <v>1071.0</v>
      </c>
      <c r="B1631" s="166" t="s">
        <v>44</v>
      </c>
      <c r="C1631" s="166" t="s">
        <v>1143</v>
      </c>
      <c r="D1631" s="167" t="s">
        <v>9</v>
      </c>
      <c r="E1631" s="167" t="s">
        <v>4525</v>
      </c>
      <c r="F1631" s="167">
        <v>4.0</v>
      </c>
      <c r="G1631" s="167"/>
    </row>
    <row r="1632" ht="15.0" customHeight="1">
      <c r="A1632" s="155">
        <v>1070.0</v>
      </c>
      <c r="B1632" s="166" t="s">
        <v>1089</v>
      </c>
      <c r="C1632" s="166" t="s">
        <v>1142</v>
      </c>
      <c r="D1632" s="167" t="s">
        <v>9</v>
      </c>
      <c r="E1632" s="167" t="s">
        <v>4541</v>
      </c>
      <c r="F1632" s="167">
        <v>4.0</v>
      </c>
      <c r="G1632" s="167"/>
    </row>
    <row r="1633" ht="15.0" customHeight="1">
      <c r="A1633" s="155">
        <v>1069.0</v>
      </c>
      <c r="B1633" s="166" t="s">
        <v>44</v>
      </c>
      <c r="C1633" s="166" t="s">
        <v>1141</v>
      </c>
      <c r="D1633" s="167" t="s">
        <v>15</v>
      </c>
      <c r="E1633" s="167" t="s">
        <v>4525</v>
      </c>
      <c r="F1633" s="167">
        <v>5.0</v>
      </c>
      <c r="G1633" s="167"/>
    </row>
    <row r="1634" ht="15.0" customHeight="1">
      <c r="A1634" s="155">
        <v>1068.0</v>
      </c>
      <c r="B1634" s="166" t="s">
        <v>8939</v>
      </c>
      <c r="C1634" s="166" t="s">
        <v>1140</v>
      </c>
      <c r="D1634" s="167" t="s">
        <v>9</v>
      </c>
      <c r="E1634" s="167" t="s">
        <v>4540</v>
      </c>
      <c r="F1634" s="167">
        <v>3.75</v>
      </c>
      <c r="G1634" s="167"/>
    </row>
    <row r="1635" ht="15.0" customHeight="1">
      <c r="A1635" s="155">
        <v>1067.0</v>
      </c>
      <c r="B1635" s="166" t="s">
        <v>44</v>
      </c>
      <c r="C1635" s="166" t="s">
        <v>1139</v>
      </c>
      <c r="D1635" s="167" t="s">
        <v>23</v>
      </c>
      <c r="E1635" s="167" t="s">
        <v>4525</v>
      </c>
      <c r="F1635" s="167">
        <v>3.75</v>
      </c>
      <c r="G1635" s="167"/>
    </row>
    <row r="1636" ht="15.0" customHeight="1">
      <c r="A1636" s="155">
        <v>1066.0</v>
      </c>
      <c r="B1636" s="166" t="s">
        <v>1132</v>
      </c>
      <c r="C1636" s="166" t="s">
        <v>1138</v>
      </c>
      <c r="D1636" s="167" t="s">
        <v>9</v>
      </c>
      <c r="E1636" s="167" t="s">
        <v>4549</v>
      </c>
      <c r="F1636" s="167">
        <v>3.5</v>
      </c>
      <c r="G1636" s="167"/>
    </row>
    <row r="1637" ht="15.0" customHeight="1">
      <c r="A1637" s="155">
        <v>1065.0</v>
      </c>
      <c r="B1637" s="166" t="s">
        <v>1132</v>
      </c>
      <c r="C1637" s="166" t="s">
        <v>1137</v>
      </c>
      <c r="D1637" s="167" t="s">
        <v>9</v>
      </c>
      <c r="E1637" s="167" t="s">
        <v>4549</v>
      </c>
      <c r="F1637" s="167">
        <v>4.25</v>
      </c>
      <c r="G1637" s="167"/>
    </row>
    <row r="1638" ht="15.0" customHeight="1">
      <c r="A1638" s="155">
        <v>1064.0</v>
      </c>
      <c r="B1638" s="166" t="s">
        <v>1132</v>
      </c>
      <c r="C1638" s="166" t="s">
        <v>1136</v>
      </c>
      <c r="D1638" s="167" t="s">
        <v>9</v>
      </c>
      <c r="E1638" s="167" t="s">
        <v>4549</v>
      </c>
      <c r="F1638" s="167">
        <v>4.0</v>
      </c>
      <c r="G1638" s="167"/>
    </row>
    <row r="1639" ht="15.0" customHeight="1">
      <c r="A1639" s="155">
        <v>1063.0</v>
      </c>
      <c r="B1639" s="166" t="s">
        <v>1132</v>
      </c>
      <c r="C1639" s="166" t="s">
        <v>1135</v>
      </c>
      <c r="D1639" s="167" t="s">
        <v>9</v>
      </c>
      <c r="E1639" s="167" t="s">
        <v>4549</v>
      </c>
      <c r="F1639" s="167">
        <v>3.75</v>
      </c>
      <c r="G1639" s="167"/>
    </row>
    <row r="1640" ht="15.0" customHeight="1">
      <c r="A1640" s="155">
        <v>1062.0</v>
      </c>
      <c r="B1640" s="166" t="s">
        <v>1132</v>
      </c>
      <c r="C1640" s="166" t="s">
        <v>1134</v>
      </c>
      <c r="D1640" s="167" t="s">
        <v>9</v>
      </c>
      <c r="E1640" s="167" t="s">
        <v>4549</v>
      </c>
      <c r="F1640" s="167">
        <v>3.75</v>
      </c>
      <c r="G1640" s="167"/>
    </row>
    <row r="1641" ht="15.0" customHeight="1">
      <c r="A1641" s="155">
        <v>1061.0</v>
      </c>
      <c r="B1641" s="166" t="s">
        <v>1132</v>
      </c>
      <c r="C1641" s="166" t="s">
        <v>1133</v>
      </c>
      <c r="D1641" s="167" t="s">
        <v>9</v>
      </c>
      <c r="E1641" s="167" t="s">
        <v>4549</v>
      </c>
      <c r="F1641" s="167">
        <v>4.0</v>
      </c>
      <c r="G1641" s="167"/>
    </row>
    <row r="1642" ht="15.0" customHeight="1">
      <c r="A1642" s="155">
        <v>1060.0</v>
      </c>
      <c r="B1642" s="166" t="s">
        <v>1130</v>
      </c>
      <c r="C1642" s="166" t="s">
        <v>1131</v>
      </c>
      <c r="D1642" s="167" t="s">
        <v>9</v>
      </c>
      <c r="E1642" s="167" t="s">
        <v>4549</v>
      </c>
      <c r="F1642" s="167">
        <v>3.75</v>
      </c>
      <c r="G1642" s="167"/>
    </row>
    <row r="1643" ht="15.0" customHeight="1">
      <c r="A1643" s="155">
        <v>1059.0</v>
      </c>
      <c r="B1643" s="166" t="s">
        <v>746</v>
      </c>
      <c r="C1643" s="166" t="s">
        <v>1129</v>
      </c>
      <c r="D1643" s="167" t="s">
        <v>9</v>
      </c>
      <c r="E1643" s="167" t="s">
        <v>4526</v>
      </c>
      <c r="F1643" s="167">
        <v>3.25</v>
      </c>
      <c r="G1643" s="167"/>
    </row>
    <row r="1644" ht="15.0" customHeight="1">
      <c r="A1644" s="155">
        <v>1058.0</v>
      </c>
      <c r="B1644" s="166" t="s">
        <v>8901</v>
      </c>
      <c r="C1644" s="166" t="s">
        <v>1128</v>
      </c>
      <c r="D1644" s="167" t="s">
        <v>9</v>
      </c>
      <c r="E1644" s="167" t="s">
        <v>4544</v>
      </c>
      <c r="F1644" s="167">
        <v>4.0</v>
      </c>
      <c r="G1644" s="167"/>
    </row>
    <row r="1645" ht="15.0" customHeight="1">
      <c r="A1645" s="155">
        <v>1057.0</v>
      </c>
      <c r="B1645" s="166" t="s">
        <v>8901</v>
      </c>
      <c r="C1645" s="166" t="s">
        <v>1127</v>
      </c>
      <c r="D1645" s="167" t="s">
        <v>9</v>
      </c>
      <c r="E1645" s="167" t="s">
        <v>4544</v>
      </c>
      <c r="F1645" s="167">
        <v>3.5</v>
      </c>
      <c r="G1645" s="167"/>
    </row>
    <row r="1646" ht="15.0" customHeight="1">
      <c r="A1646" s="155">
        <v>1056.0</v>
      </c>
      <c r="B1646" s="166" t="s">
        <v>8901</v>
      </c>
      <c r="C1646" s="166" t="s">
        <v>1126</v>
      </c>
      <c r="D1646" s="167" t="s">
        <v>9</v>
      </c>
      <c r="E1646" s="167" t="s">
        <v>4544</v>
      </c>
      <c r="F1646" s="167">
        <v>5.0</v>
      </c>
      <c r="G1646" s="167"/>
    </row>
    <row r="1647" ht="15.0" customHeight="1">
      <c r="A1647" s="155">
        <v>1055.0</v>
      </c>
      <c r="B1647" s="166" t="s">
        <v>8901</v>
      </c>
      <c r="C1647" s="166" t="s">
        <v>1125</v>
      </c>
      <c r="D1647" s="167" t="s">
        <v>9</v>
      </c>
      <c r="E1647" s="167" t="s">
        <v>4544</v>
      </c>
      <c r="F1647" s="167">
        <v>5.0</v>
      </c>
      <c r="G1647" s="167"/>
    </row>
    <row r="1648" ht="15.0" customHeight="1">
      <c r="A1648" s="155">
        <v>1054.0</v>
      </c>
      <c r="B1648" s="166" t="s">
        <v>8901</v>
      </c>
      <c r="C1648" s="166" t="s">
        <v>1124</v>
      </c>
      <c r="D1648" s="167" t="s">
        <v>9</v>
      </c>
      <c r="E1648" s="167" t="s">
        <v>4544</v>
      </c>
      <c r="F1648" s="167">
        <v>3.75</v>
      </c>
      <c r="G1648" s="167"/>
    </row>
    <row r="1649" ht="15.0" customHeight="1">
      <c r="A1649" s="155">
        <v>1053.0</v>
      </c>
      <c r="B1649" s="166" t="s">
        <v>8901</v>
      </c>
      <c r="C1649" s="166" t="s">
        <v>1123</v>
      </c>
      <c r="D1649" s="167" t="s">
        <v>9</v>
      </c>
      <c r="E1649" s="167" t="s">
        <v>4544</v>
      </c>
      <c r="F1649" s="167">
        <v>4.0</v>
      </c>
      <c r="G1649" s="167"/>
    </row>
    <row r="1650" ht="15.0" customHeight="1">
      <c r="A1650" s="155">
        <v>1052.0</v>
      </c>
      <c r="B1650" s="166" t="s">
        <v>8901</v>
      </c>
      <c r="C1650" s="166" t="s">
        <v>1122</v>
      </c>
      <c r="D1650" s="167" t="s">
        <v>9</v>
      </c>
      <c r="E1650" s="167" t="s">
        <v>4544</v>
      </c>
      <c r="F1650" s="167">
        <v>4.25</v>
      </c>
      <c r="G1650" s="167"/>
    </row>
    <row r="1651" ht="15.0" customHeight="1">
      <c r="A1651" s="155">
        <v>1051.0</v>
      </c>
      <c r="B1651" s="166" t="s">
        <v>60</v>
      </c>
      <c r="C1651" s="166" t="s">
        <v>1120</v>
      </c>
      <c r="D1651" s="167" t="s">
        <v>9</v>
      </c>
      <c r="E1651" s="167" t="s">
        <v>4525</v>
      </c>
      <c r="F1651" s="167">
        <v>3.75</v>
      </c>
      <c r="G1651" s="167"/>
    </row>
    <row r="1652" ht="15.0" customHeight="1">
      <c r="A1652" s="155">
        <v>1050.0</v>
      </c>
      <c r="B1652" s="166" t="s">
        <v>423</v>
      </c>
      <c r="C1652" s="166" t="s">
        <v>1119</v>
      </c>
      <c r="D1652" s="167" t="s">
        <v>9</v>
      </c>
      <c r="E1652" s="167" t="s">
        <v>4515</v>
      </c>
      <c r="F1652" s="167">
        <v>3.0</v>
      </c>
      <c r="G1652" s="167"/>
    </row>
    <row r="1653" ht="15.0" customHeight="1">
      <c r="A1653" s="155">
        <v>1049.0</v>
      </c>
      <c r="B1653" s="166" t="s">
        <v>845</v>
      </c>
      <c r="C1653" s="166" t="s">
        <v>1118</v>
      </c>
      <c r="D1653" s="167" t="s">
        <v>15</v>
      </c>
      <c r="E1653" s="167" t="s">
        <v>4498</v>
      </c>
      <c r="F1653" s="167">
        <v>2.0</v>
      </c>
      <c r="G1653" s="167"/>
    </row>
    <row r="1654" ht="15.0" customHeight="1">
      <c r="A1654" s="155">
        <v>1048.0</v>
      </c>
      <c r="B1654" s="166" t="s">
        <v>37</v>
      </c>
      <c r="C1654" s="166" t="s">
        <v>1117</v>
      </c>
      <c r="D1654" s="167" t="s">
        <v>23</v>
      </c>
      <c r="E1654" s="167" t="s">
        <v>4541</v>
      </c>
      <c r="F1654" s="167">
        <v>3.5</v>
      </c>
      <c r="G1654" s="167"/>
    </row>
    <row r="1655" ht="15.0" customHeight="1">
      <c r="A1655" s="155">
        <v>1047.0</v>
      </c>
      <c r="B1655" s="166" t="s">
        <v>1115</v>
      </c>
      <c r="C1655" s="166" t="s">
        <v>1116</v>
      </c>
      <c r="D1655" s="167" t="s">
        <v>56</v>
      </c>
      <c r="E1655" s="167" t="s">
        <v>4525</v>
      </c>
      <c r="F1655" s="167">
        <v>4.0</v>
      </c>
      <c r="G1655" s="167"/>
    </row>
    <row r="1656" ht="15.0" customHeight="1">
      <c r="A1656" s="155">
        <v>1046.0</v>
      </c>
      <c r="B1656" s="166" t="s">
        <v>53</v>
      </c>
      <c r="C1656" s="166" t="s">
        <v>1114</v>
      </c>
      <c r="D1656" s="167" t="s">
        <v>9</v>
      </c>
      <c r="E1656" s="167" t="s">
        <v>4549</v>
      </c>
      <c r="F1656" s="167">
        <v>4.0</v>
      </c>
      <c r="G1656" s="167"/>
    </row>
    <row r="1657" ht="15.0" customHeight="1">
      <c r="A1657" s="155">
        <v>1045.0</v>
      </c>
      <c r="B1657" s="166" t="s">
        <v>44</v>
      </c>
      <c r="C1657" s="166" t="s">
        <v>1113</v>
      </c>
      <c r="D1657" s="167" t="s">
        <v>56</v>
      </c>
      <c r="E1657" s="167" t="s">
        <v>4549</v>
      </c>
      <c r="F1657" s="167">
        <v>3.5</v>
      </c>
      <c r="G1657" s="167"/>
    </row>
    <row r="1658" ht="15.0" customHeight="1">
      <c r="A1658" s="155">
        <v>1044.0</v>
      </c>
      <c r="B1658" s="166" t="s">
        <v>39</v>
      </c>
      <c r="C1658" s="166" t="s">
        <v>1112</v>
      </c>
      <c r="D1658" s="167" t="s">
        <v>15</v>
      </c>
      <c r="E1658" s="167" t="s">
        <v>4500</v>
      </c>
      <c r="F1658" s="167">
        <v>3.25</v>
      </c>
      <c r="G1658" s="167"/>
    </row>
    <row r="1659" ht="15.0" customHeight="1">
      <c r="A1659" s="155">
        <v>1043.0</v>
      </c>
      <c r="B1659" s="166" t="s">
        <v>760</v>
      </c>
      <c r="C1659" s="166" t="s">
        <v>1111</v>
      </c>
      <c r="D1659" s="167" t="s">
        <v>9</v>
      </c>
      <c r="E1659" s="167" t="s">
        <v>4500</v>
      </c>
      <c r="F1659" s="167">
        <v>3.0</v>
      </c>
      <c r="G1659" s="167"/>
    </row>
    <row r="1660" ht="15.0" customHeight="1">
      <c r="A1660" s="155">
        <v>1042.0</v>
      </c>
      <c r="B1660" s="166" t="s">
        <v>39</v>
      </c>
      <c r="C1660" s="166" t="s">
        <v>1110</v>
      </c>
      <c r="D1660" s="167" t="s">
        <v>9</v>
      </c>
      <c r="E1660" s="167" t="s">
        <v>4500</v>
      </c>
      <c r="F1660" s="167">
        <v>5.0</v>
      </c>
      <c r="G1660" s="167"/>
    </row>
    <row r="1661" ht="15.0" customHeight="1">
      <c r="A1661" s="155">
        <v>1041.0</v>
      </c>
      <c r="B1661" s="166" t="s">
        <v>1003</v>
      </c>
      <c r="C1661" s="166" t="s">
        <v>1109</v>
      </c>
      <c r="D1661" s="167" t="s">
        <v>9</v>
      </c>
      <c r="E1661" s="167" t="s">
        <v>8780</v>
      </c>
      <c r="F1661" s="167">
        <v>4.0</v>
      </c>
      <c r="G1661" s="167"/>
    </row>
    <row r="1662" ht="15.0" customHeight="1">
      <c r="A1662" s="155">
        <v>1040.0</v>
      </c>
      <c r="B1662" s="166" t="s">
        <v>1076</v>
      </c>
      <c r="C1662" s="166" t="s">
        <v>1108</v>
      </c>
      <c r="D1662" s="167" t="s">
        <v>9</v>
      </c>
      <c r="E1662" s="167" t="s">
        <v>4498</v>
      </c>
      <c r="F1662" s="167">
        <v>1.0</v>
      </c>
      <c r="G1662" s="167"/>
    </row>
    <row r="1663" ht="15.0" customHeight="1">
      <c r="A1663" s="155">
        <v>1039.0</v>
      </c>
      <c r="B1663" s="166" t="s">
        <v>60</v>
      </c>
      <c r="C1663" s="166" t="s">
        <v>1107</v>
      </c>
      <c r="D1663" s="167" t="s">
        <v>15</v>
      </c>
      <c r="E1663" s="167" t="s">
        <v>4549</v>
      </c>
      <c r="F1663" s="167">
        <v>4.25</v>
      </c>
      <c r="G1663" s="167"/>
    </row>
    <row r="1664" ht="15.0" customHeight="1">
      <c r="A1664" s="155">
        <v>1038.0</v>
      </c>
      <c r="B1664" s="166" t="s">
        <v>540</v>
      </c>
      <c r="C1664" s="166" t="s">
        <v>1106</v>
      </c>
      <c r="D1664" s="167" t="s">
        <v>9</v>
      </c>
      <c r="E1664" s="167" t="s">
        <v>4525</v>
      </c>
      <c r="F1664" s="167">
        <v>4.25</v>
      </c>
      <c r="G1664" s="167"/>
    </row>
    <row r="1665" ht="15.0" customHeight="1">
      <c r="A1665" s="155">
        <v>1037.0</v>
      </c>
      <c r="B1665" s="166" t="s">
        <v>855</v>
      </c>
      <c r="C1665" s="166" t="s">
        <v>1105</v>
      </c>
      <c r="D1665" s="167" t="s">
        <v>9</v>
      </c>
      <c r="E1665" s="167" t="s">
        <v>4541</v>
      </c>
      <c r="F1665" s="167">
        <v>4.0</v>
      </c>
      <c r="G1665" s="167"/>
    </row>
    <row r="1666" ht="15.0" customHeight="1">
      <c r="A1666" s="155">
        <v>1036.0</v>
      </c>
      <c r="B1666" s="166" t="s">
        <v>607</v>
      </c>
      <c r="C1666" s="166" t="s">
        <v>1104</v>
      </c>
      <c r="D1666" s="167" t="s">
        <v>15</v>
      </c>
      <c r="E1666" s="167" t="s">
        <v>4500</v>
      </c>
      <c r="F1666" s="167">
        <v>3.5</v>
      </c>
      <c r="G1666" s="167"/>
    </row>
    <row r="1667" ht="15.0" customHeight="1">
      <c r="A1667" s="155">
        <v>1035.0</v>
      </c>
      <c r="B1667" s="166" t="s">
        <v>102</v>
      </c>
      <c r="C1667" s="166" t="s">
        <v>1103</v>
      </c>
      <c r="D1667" s="167" t="s">
        <v>15</v>
      </c>
      <c r="E1667" s="167" t="s">
        <v>4544</v>
      </c>
      <c r="F1667" s="167">
        <v>3.5</v>
      </c>
      <c r="G1667" s="167"/>
    </row>
    <row r="1668" ht="15.0" customHeight="1">
      <c r="A1668" s="155">
        <v>1034.0</v>
      </c>
      <c r="B1668" s="166" t="s">
        <v>1076</v>
      </c>
      <c r="C1668" s="166" t="s">
        <v>1102</v>
      </c>
      <c r="D1668" s="167" t="s">
        <v>23</v>
      </c>
      <c r="E1668" s="167" t="s">
        <v>4498</v>
      </c>
      <c r="F1668" s="167">
        <v>2.25</v>
      </c>
      <c r="G1668" s="167"/>
    </row>
    <row r="1669" ht="15.0" customHeight="1">
      <c r="A1669" s="155">
        <v>1033.0</v>
      </c>
      <c r="B1669" s="166" t="s">
        <v>44</v>
      </c>
      <c r="C1669" s="166" t="s">
        <v>1101</v>
      </c>
      <c r="D1669" s="167" t="s">
        <v>23</v>
      </c>
      <c r="E1669" s="167" t="s">
        <v>4525</v>
      </c>
      <c r="F1669" s="167">
        <v>3.75</v>
      </c>
      <c r="G1669" s="167"/>
    </row>
    <row r="1670" ht="15.0" customHeight="1">
      <c r="A1670" s="155">
        <v>1032.0</v>
      </c>
      <c r="B1670" s="166" t="s">
        <v>8924</v>
      </c>
      <c r="C1670" s="166" t="s">
        <v>1100</v>
      </c>
      <c r="D1670" s="167" t="s">
        <v>9</v>
      </c>
      <c r="E1670" s="167" t="s">
        <v>4545</v>
      </c>
      <c r="F1670" s="167">
        <v>4.0</v>
      </c>
      <c r="G1670" s="167"/>
    </row>
    <row r="1671" ht="15.0" customHeight="1">
      <c r="A1671" s="155">
        <v>1031.0</v>
      </c>
      <c r="B1671" s="166" t="s">
        <v>1089</v>
      </c>
      <c r="C1671" s="166" t="s">
        <v>1099</v>
      </c>
      <c r="D1671" s="167" t="s">
        <v>9</v>
      </c>
      <c r="E1671" s="167" t="s">
        <v>4541</v>
      </c>
      <c r="F1671" s="167">
        <v>4.0</v>
      </c>
      <c r="G1671" s="167"/>
    </row>
    <row r="1672" ht="15.0" customHeight="1">
      <c r="A1672" s="155">
        <v>1030.0</v>
      </c>
      <c r="B1672" s="166" t="s">
        <v>31</v>
      </c>
      <c r="C1672" s="166" t="s">
        <v>1098</v>
      </c>
      <c r="D1672" s="167" t="s">
        <v>9</v>
      </c>
      <c r="E1672" s="167" t="s">
        <v>4541</v>
      </c>
      <c r="F1672" s="167">
        <v>3.75</v>
      </c>
      <c r="G1672" s="167"/>
    </row>
    <row r="1673" ht="15.0" customHeight="1">
      <c r="A1673" s="155">
        <v>1029.0</v>
      </c>
      <c r="B1673" s="166" t="s">
        <v>31</v>
      </c>
      <c r="C1673" s="166" t="s">
        <v>1097</v>
      </c>
      <c r="D1673" s="167" t="s">
        <v>9</v>
      </c>
      <c r="E1673" s="167" t="s">
        <v>4541</v>
      </c>
      <c r="F1673" s="167">
        <v>5.0</v>
      </c>
      <c r="G1673" s="167"/>
    </row>
    <row r="1674" ht="15.0" customHeight="1">
      <c r="A1674" s="155">
        <v>1028.0</v>
      </c>
      <c r="B1674" s="166" t="s">
        <v>31</v>
      </c>
      <c r="C1674" s="166" t="s">
        <v>1096</v>
      </c>
      <c r="D1674" s="167" t="s">
        <v>9</v>
      </c>
      <c r="E1674" s="167" t="s">
        <v>4541</v>
      </c>
      <c r="F1674" s="167">
        <v>4.0</v>
      </c>
      <c r="G1674" s="167"/>
    </row>
    <row r="1675" ht="15.0" customHeight="1">
      <c r="A1675" s="155">
        <v>1027.0</v>
      </c>
      <c r="B1675" s="166" t="s">
        <v>31</v>
      </c>
      <c r="C1675" s="166" t="s">
        <v>1095</v>
      </c>
      <c r="D1675" s="167" t="s">
        <v>15</v>
      </c>
      <c r="E1675" s="167" t="s">
        <v>4541</v>
      </c>
      <c r="F1675" s="167">
        <v>4.0</v>
      </c>
      <c r="G1675" s="167"/>
    </row>
    <row r="1676" ht="15.0" customHeight="1">
      <c r="A1676" s="155">
        <v>1026.0</v>
      </c>
      <c r="B1676" s="166" t="s">
        <v>31</v>
      </c>
      <c r="C1676" s="166" t="s">
        <v>1094</v>
      </c>
      <c r="D1676" s="167" t="s">
        <v>9</v>
      </c>
      <c r="E1676" s="167" t="s">
        <v>4541</v>
      </c>
      <c r="F1676" s="167">
        <v>3.75</v>
      </c>
      <c r="G1676" s="167"/>
    </row>
    <row r="1677" ht="15.0" customHeight="1">
      <c r="A1677" s="155">
        <v>1025.0</v>
      </c>
      <c r="B1677" s="166" t="s">
        <v>31</v>
      </c>
      <c r="C1677" s="166" t="s">
        <v>1093</v>
      </c>
      <c r="D1677" s="167" t="s">
        <v>9</v>
      </c>
      <c r="E1677" s="167" t="s">
        <v>4541</v>
      </c>
      <c r="F1677" s="167">
        <v>3.75</v>
      </c>
      <c r="G1677" s="167"/>
    </row>
    <row r="1678" ht="15.0" customHeight="1">
      <c r="A1678" s="155">
        <v>1024.0</v>
      </c>
      <c r="B1678" s="166" t="s">
        <v>1089</v>
      </c>
      <c r="C1678" s="166" t="s">
        <v>1092</v>
      </c>
      <c r="D1678" s="167" t="s">
        <v>9</v>
      </c>
      <c r="E1678" s="167" t="s">
        <v>4541</v>
      </c>
      <c r="F1678" s="167">
        <v>3.5</v>
      </c>
      <c r="G1678" s="167"/>
    </row>
    <row r="1679" ht="15.0" customHeight="1">
      <c r="A1679" s="155">
        <v>1023.0</v>
      </c>
      <c r="B1679" s="166" t="s">
        <v>31</v>
      </c>
      <c r="C1679" s="166" t="s">
        <v>1091</v>
      </c>
      <c r="D1679" s="167" t="s">
        <v>9</v>
      </c>
      <c r="E1679" s="167" t="s">
        <v>4541</v>
      </c>
      <c r="F1679" s="167">
        <v>4.5</v>
      </c>
      <c r="G1679" s="167"/>
    </row>
    <row r="1680" ht="15.0" customHeight="1">
      <c r="A1680" s="155">
        <v>1022.0</v>
      </c>
      <c r="B1680" s="166" t="s">
        <v>1089</v>
      </c>
      <c r="C1680" s="166" t="s">
        <v>8975</v>
      </c>
      <c r="D1680" s="167" t="s">
        <v>9</v>
      </c>
      <c r="E1680" s="167" t="s">
        <v>4541</v>
      </c>
      <c r="F1680" s="167">
        <v>5.0</v>
      </c>
      <c r="G1680" s="167"/>
    </row>
    <row r="1681" ht="15.0" customHeight="1">
      <c r="A1681" s="155">
        <v>1021.0</v>
      </c>
      <c r="B1681" s="166" t="s">
        <v>31</v>
      </c>
      <c r="C1681" s="166" t="s">
        <v>1088</v>
      </c>
      <c r="D1681" s="167" t="s">
        <v>9</v>
      </c>
      <c r="E1681" s="167" t="s">
        <v>4541</v>
      </c>
      <c r="F1681" s="167">
        <v>4.25</v>
      </c>
      <c r="G1681" s="167"/>
    </row>
    <row r="1682" ht="15.0" customHeight="1">
      <c r="A1682" s="155">
        <v>1020.0</v>
      </c>
      <c r="B1682" s="166" t="s">
        <v>31</v>
      </c>
      <c r="C1682" s="166" t="s">
        <v>743</v>
      </c>
      <c r="D1682" s="167" t="s">
        <v>15</v>
      </c>
      <c r="E1682" s="167" t="s">
        <v>4541</v>
      </c>
      <c r="F1682" s="167">
        <v>4.75</v>
      </c>
      <c r="G1682" s="167"/>
    </row>
    <row r="1683" ht="15.0" customHeight="1">
      <c r="A1683" s="155">
        <v>1019.0</v>
      </c>
      <c r="B1683" s="166" t="s">
        <v>31</v>
      </c>
      <c r="C1683" s="166" t="s">
        <v>1087</v>
      </c>
      <c r="D1683" s="167" t="s">
        <v>9</v>
      </c>
      <c r="E1683" s="167" t="s">
        <v>4541</v>
      </c>
      <c r="F1683" s="167">
        <v>4.0</v>
      </c>
      <c r="G1683" s="167"/>
    </row>
    <row r="1684" ht="15.0" customHeight="1">
      <c r="A1684" s="155">
        <v>1018.0</v>
      </c>
      <c r="B1684" s="166" t="s">
        <v>31</v>
      </c>
      <c r="C1684" s="166" t="s">
        <v>1086</v>
      </c>
      <c r="D1684" s="167" t="s">
        <v>9</v>
      </c>
      <c r="E1684" s="167" t="s">
        <v>4541</v>
      </c>
      <c r="F1684" s="167">
        <v>4.25</v>
      </c>
      <c r="G1684" s="167"/>
    </row>
    <row r="1685" ht="15.0" customHeight="1">
      <c r="A1685" s="155">
        <v>1017.0</v>
      </c>
      <c r="B1685" s="166" t="s">
        <v>31</v>
      </c>
      <c r="C1685" s="166" t="s">
        <v>1085</v>
      </c>
      <c r="D1685" s="167" t="s">
        <v>9</v>
      </c>
      <c r="E1685" s="167" t="s">
        <v>4541</v>
      </c>
      <c r="F1685" s="167">
        <v>3.75</v>
      </c>
      <c r="G1685" s="167"/>
    </row>
    <row r="1686" ht="15.0" customHeight="1">
      <c r="A1686" s="155">
        <v>1016.0</v>
      </c>
      <c r="B1686" s="166" t="s">
        <v>44</v>
      </c>
      <c r="C1686" s="166" t="s">
        <v>1084</v>
      </c>
      <c r="D1686" s="167" t="s">
        <v>23</v>
      </c>
      <c r="E1686" s="167" t="s">
        <v>4549</v>
      </c>
      <c r="F1686" s="167">
        <v>3.5</v>
      </c>
      <c r="G1686" s="167"/>
    </row>
    <row r="1687" ht="15.0" customHeight="1">
      <c r="A1687" s="155">
        <v>1015.0</v>
      </c>
      <c r="B1687" s="166" t="s">
        <v>361</v>
      </c>
      <c r="C1687" s="166" t="s">
        <v>1083</v>
      </c>
      <c r="D1687" s="167" t="s">
        <v>9</v>
      </c>
      <c r="E1687" s="167" t="s">
        <v>4549</v>
      </c>
      <c r="F1687" s="167">
        <v>2.75</v>
      </c>
      <c r="G1687" s="167"/>
    </row>
    <row r="1688" ht="15.0" customHeight="1">
      <c r="A1688" s="155">
        <v>1014.0</v>
      </c>
      <c r="B1688" s="166" t="s">
        <v>44</v>
      </c>
      <c r="C1688" s="166" t="s">
        <v>1082</v>
      </c>
      <c r="D1688" s="167" t="s">
        <v>15</v>
      </c>
      <c r="E1688" s="167" t="s">
        <v>4525</v>
      </c>
      <c r="F1688" s="167">
        <v>4.25</v>
      </c>
      <c r="G1688" s="167"/>
    </row>
    <row r="1689" ht="15.0" customHeight="1">
      <c r="A1689" s="155">
        <v>1013.0</v>
      </c>
      <c r="B1689" s="166" t="s">
        <v>260</v>
      </c>
      <c r="C1689" s="166" t="s">
        <v>1081</v>
      </c>
      <c r="D1689" s="167" t="s">
        <v>9</v>
      </c>
      <c r="E1689" s="167" t="s">
        <v>4550</v>
      </c>
      <c r="F1689" s="167">
        <v>3.5</v>
      </c>
      <c r="G1689" s="167"/>
    </row>
    <row r="1690" ht="15.0" customHeight="1">
      <c r="A1690" s="155">
        <v>1012.0</v>
      </c>
      <c r="B1690" s="166" t="s">
        <v>591</v>
      </c>
      <c r="C1690" s="166" t="s">
        <v>1080</v>
      </c>
      <c r="D1690" s="167" t="s">
        <v>9</v>
      </c>
      <c r="E1690" s="167" t="s">
        <v>8976</v>
      </c>
      <c r="F1690" s="167">
        <v>3.5</v>
      </c>
      <c r="G1690" s="167"/>
    </row>
    <row r="1691" ht="15.0" customHeight="1">
      <c r="A1691" s="155">
        <v>1011.0</v>
      </c>
      <c r="B1691" s="166" t="s">
        <v>60</v>
      </c>
      <c r="C1691" s="166" t="s">
        <v>1079</v>
      </c>
      <c r="D1691" s="167" t="s">
        <v>15</v>
      </c>
      <c r="E1691" s="167" t="s">
        <v>4549</v>
      </c>
      <c r="F1691" s="167">
        <v>4.0</v>
      </c>
      <c r="G1691" s="167"/>
    </row>
    <row r="1692" ht="15.0" customHeight="1">
      <c r="A1692" s="155">
        <v>1010.0</v>
      </c>
      <c r="B1692" s="166" t="s">
        <v>607</v>
      </c>
      <c r="C1692" s="166" t="s">
        <v>1078</v>
      </c>
      <c r="D1692" s="167" t="s">
        <v>15</v>
      </c>
      <c r="E1692" s="167" t="s">
        <v>4500</v>
      </c>
      <c r="F1692" s="167">
        <v>3.75</v>
      </c>
      <c r="G1692" s="167"/>
    </row>
    <row r="1693" ht="15.0" customHeight="1">
      <c r="A1693" s="155">
        <v>1009.0</v>
      </c>
      <c r="B1693" s="166" t="s">
        <v>1076</v>
      </c>
      <c r="C1693" s="166" t="s">
        <v>1077</v>
      </c>
      <c r="D1693" s="167" t="s">
        <v>23</v>
      </c>
      <c r="E1693" s="167" t="s">
        <v>4498</v>
      </c>
      <c r="F1693" s="167">
        <v>2.0</v>
      </c>
      <c r="G1693" s="167"/>
    </row>
    <row r="1694" ht="15.0" customHeight="1">
      <c r="A1694" s="155">
        <v>1008.0</v>
      </c>
      <c r="B1694" s="166" t="s">
        <v>37</v>
      </c>
      <c r="C1694" s="166" t="s">
        <v>1075</v>
      </c>
      <c r="D1694" s="167" t="s">
        <v>15</v>
      </c>
      <c r="E1694" s="167" t="s">
        <v>4541</v>
      </c>
      <c r="F1694" s="167">
        <v>3.5</v>
      </c>
      <c r="G1694" s="167"/>
    </row>
    <row r="1695" ht="15.0" customHeight="1">
      <c r="A1695" s="155">
        <v>1007.0</v>
      </c>
      <c r="B1695" s="166" t="s">
        <v>44</v>
      </c>
      <c r="C1695" s="166" t="s">
        <v>1074</v>
      </c>
      <c r="D1695" s="167" t="s">
        <v>15</v>
      </c>
      <c r="E1695" s="167" t="s">
        <v>4515</v>
      </c>
      <c r="F1695" s="167">
        <v>4.5</v>
      </c>
      <c r="G1695" s="167"/>
    </row>
    <row r="1696" ht="15.0" customHeight="1">
      <c r="A1696" s="155">
        <v>1006.0</v>
      </c>
      <c r="B1696" s="166" t="s">
        <v>1006</v>
      </c>
      <c r="C1696" s="166" t="s">
        <v>1073</v>
      </c>
      <c r="D1696" s="167" t="s">
        <v>9</v>
      </c>
      <c r="E1696" s="167" t="s">
        <v>4536</v>
      </c>
      <c r="F1696" s="167">
        <v>4.0</v>
      </c>
      <c r="G1696" s="167"/>
    </row>
    <row r="1697" ht="15.0" customHeight="1">
      <c r="A1697" s="155">
        <v>1005.0</v>
      </c>
      <c r="B1697" s="166" t="s">
        <v>780</v>
      </c>
      <c r="C1697" s="166" t="s">
        <v>1072</v>
      </c>
      <c r="D1697" s="167" t="s">
        <v>15</v>
      </c>
      <c r="E1697" s="167" t="s">
        <v>4500</v>
      </c>
      <c r="F1697" s="167">
        <v>2.75</v>
      </c>
      <c r="G1697" s="167"/>
    </row>
    <row r="1698" ht="15.0" customHeight="1">
      <c r="A1698" s="155">
        <v>1004.0</v>
      </c>
      <c r="B1698" s="166" t="s">
        <v>10</v>
      </c>
      <c r="C1698" s="166" t="s">
        <v>1071</v>
      </c>
      <c r="D1698" s="167" t="s">
        <v>9</v>
      </c>
      <c r="E1698" s="167" t="s">
        <v>4545</v>
      </c>
      <c r="F1698" s="167">
        <v>3.0</v>
      </c>
      <c r="G1698" s="167"/>
    </row>
    <row r="1699" ht="15.0" customHeight="1">
      <c r="A1699" s="155">
        <v>1003.0</v>
      </c>
      <c r="B1699" s="166" t="s">
        <v>44</v>
      </c>
      <c r="C1699" s="166" t="s">
        <v>1070</v>
      </c>
      <c r="D1699" s="167" t="s">
        <v>56</v>
      </c>
      <c r="E1699" s="167" t="s">
        <v>4549</v>
      </c>
      <c r="F1699" s="167">
        <v>4.5</v>
      </c>
      <c r="G1699" s="167"/>
    </row>
    <row r="1700" ht="15.0" customHeight="1">
      <c r="A1700" s="155">
        <v>1002.0</v>
      </c>
      <c r="B1700" s="166" t="s">
        <v>845</v>
      </c>
      <c r="C1700" s="166" t="s">
        <v>1069</v>
      </c>
      <c r="D1700" s="167" t="s">
        <v>15</v>
      </c>
      <c r="E1700" s="167" t="s">
        <v>4498</v>
      </c>
      <c r="F1700" s="167">
        <v>2.0</v>
      </c>
      <c r="G1700" s="167"/>
    </row>
    <row r="1701" ht="15.0" customHeight="1">
      <c r="A1701" s="155">
        <v>1001.0</v>
      </c>
      <c r="B1701" s="166" t="s">
        <v>123</v>
      </c>
      <c r="C1701" s="166" t="s">
        <v>1068</v>
      </c>
      <c r="D1701" s="167" t="s">
        <v>9</v>
      </c>
      <c r="E1701" s="167" t="s">
        <v>4541</v>
      </c>
      <c r="F1701" s="167">
        <v>3.5</v>
      </c>
      <c r="G1701" s="167"/>
    </row>
    <row r="1702" ht="15.0" customHeight="1">
      <c r="A1702" s="155">
        <v>1000.0</v>
      </c>
      <c r="B1702" s="166" t="s">
        <v>60</v>
      </c>
      <c r="C1702" s="166" t="s">
        <v>1067</v>
      </c>
      <c r="D1702" s="167" t="s">
        <v>56</v>
      </c>
      <c r="E1702" s="167" t="s">
        <v>4549</v>
      </c>
      <c r="F1702" s="167">
        <v>4.25</v>
      </c>
      <c r="G1702" s="167"/>
    </row>
    <row r="1703" ht="15.0" customHeight="1">
      <c r="A1703" s="155">
        <v>999.0</v>
      </c>
      <c r="B1703" s="166" t="s">
        <v>610</v>
      </c>
      <c r="C1703" s="166" t="s">
        <v>1066</v>
      </c>
      <c r="D1703" s="167" t="s">
        <v>23</v>
      </c>
      <c r="E1703" s="167" t="s">
        <v>8780</v>
      </c>
      <c r="F1703" s="167">
        <v>1.5</v>
      </c>
      <c r="G1703" s="167"/>
    </row>
    <row r="1704" ht="15.0" customHeight="1">
      <c r="A1704" s="155">
        <v>998.0</v>
      </c>
      <c r="B1704" s="166" t="s">
        <v>39</v>
      </c>
      <c r="C1704" s="166" t="s">
        <v>1065</v>
      </c>
      <c r="D1704" s="167" t="s">
        <v>23</v>
      </c>
      <c r="E1704" s="167" t="s">
        <v>4541</v>
      </c>
      <c r="F1704" s="167">
        <v>4.5</v>
      </c>
      <c r="G1704" s="167"/>
    </row>
    <row r="1705" ht="15.0" customHeight="1">
      <c r="A1705" s="155">
        <v>997.0</v>
      </c>
      <c r="B1705" s="166" t="s">
        <v>187</v>
      </c>
      <c r="C1705" s="166" t="s">
        <v>1064</v>
      </c>
      <c r="D1705" s="167" t="s">
        <v>9</v>
      </c>
      <c r="E1705" s="167" t="s">
        <v>4525</v>
      </c>
      <c r="F1705" s="167">
        <v>4.25</v>
      </c>
      <c r="G1705" s="167"/>
    </row>
    <row r="1706" ht="15.0" customHeight="1">
      <c r="A1706" s="155">
        <v>996.0</v>
      </c>
      <c r="B1706" s="166" t="s">
        <v>60</v>
      </c>
      <c r="C1706" s="166" t="s">
        <v>1063</v>
      </c>
      <c r="D1706" s="167" t="s">
        <v>15</v>
      </c>
      <c r="E1706" s="167" t="s">
        <v>4549</v>
      </c>
      <c r="F1706" s="167">
        <v>4.0</v>
      </c>
      <c r="G1706" s="167"/>
    </row>
    <row r="1707" ht="15.0" customHeight="1">
      <c r="A1707" s="155">
        <v>995.0</v>
      </c>
      <c r="B1707" s="166" t="s">
        <v>1003</v>
      </c>
      <c r="C1707" s="166" t="s">
        <v>1062</v>
      </c>
      <c r="D1707" s="167" t="s">
        <v>9</v>
      </c>
      <c r="E1707" s="167" t="s">
        <v>8780</v>
      </c>
      <c r="F1707" s="167">
        <v>3.0</v>
      </c>
      <c r="G1707" s="167"/>
    </row>
    <row r="1708" ht="15.0" customHeight="1">
      <c r="A1708" s="155">
        <v>994.0</v>
      </c>
      <c r="B1708" s="166" t="s">
        <v>10</v>
      </c>
      <c r="C1708" s="166" t="s">
        <v>1061</v>
      </c>
      <c r="D1708" s="167" t="s">
        <v>9</v>
      </c>
      <c r="E1708" s="167" t="s">
        <v>4545</v>
      </c>
      <c r="F1708" s="167">
        <v>3.25</v>
      </c>
      <c r="G1708" s="167"/>
    </row>
    <row r="1709" ht="15.0" customHeight="1">
      <c r="A1709" s="155">
        <v>993.0</v>
      </c>
      <c r="B1709" s="166" t="s">
        <v>591</v>
      </c>
      <c r="C1709" s="166" t="s">
        <v>1060</v>
      </c>
      <c r="D1709" s="167" t="s">
        <v>9</v>
      </c>
      <c r="E1709" s="167" t="s">
        <v>8976</v>
      </c>
      <c r="F1709" s="167">
        <v>3.5</v>
      </c>
      <c r="G1709" s="167"/>
    </row>
    <row r="1710" ht="15.0" customHeight="1">
      <c r="A1710" s="155">
        <v>992.0</v>
      </c>
      <c r="B1710" s="166" t="s">
        <v>1057</v>
      </c>
      <c r="C1710" s="166" t="s">
        <v>1059</v>
      </c>
      <c r="D1710" s="167" t="s">
        <v>9</v>
      </c>
      <c r="E1710" s="167" t="s">
        <v>4540</v>
      </c>
      <c r="F1710" s="167">
        <v>5.0</v>
      </c>
      <c r="G1710" s="167" t="s">
        <v>9062</v>
      </c>
    </row>
    <row r="1711" ht="15.0" customHeight="1">
      <c r="A1711" s="155">
        <v>991.0</v>
      </c>
      <c r="B1711" s="166" t="s">
        <v>1057</v>
      </c>
      <c r="C1711" s="166" t="s">
        <v>1058</v>
      </c>
      <c r="D1711" s="167" t="s">
        <v>9</v>
      </c>
      <c r="E1711" s="167" t="s">
        <v>4540</v>
      </c>
      <c r="F1711" s="167">
        <v>5.0</v>
      </c>
      <c r="G1711" s="167" t="s">
        <v>9063</v>
      </c>
    </row>
    <row r="1712" ht="15.0" customHeight="1">
      <c r="A1712" s="155">
        <v>990.0</v>
      </c>
      <c r="B1712" s="166" t="s">
        <v>44</v>
      </c>
      <c r="C1712" s="166" t="s">
        <v>1056</v>
      </c>
      <c r="D1712" s="167" t="s">
        <v>56</v>
      </c>
      <c r="E1712" s="167" t="s">
        <v>4549</v>
      </c>
      <c r="F1712" s="167">
        <v>2.75</v>
      </c>
      <c r="G1712" s="167"/>
    </row>
    <row r="1713" ht="15.0" customHeight="1">
      <c r="A1713" s="155">
        <v>989.0</v>
      </c>
      <c r="B1713" s="166" t="s">
        <v>1054</v>
      </c>
      <c r="C1713" s="166" t="s">
        <v>1055</v>
      </c>
      <c r="D1713" s="167" t="s">
        <v>9</v>
      </c>
      <c r="E1713" s="167" t="s">
        <v>4541</v>
      </c>
      <c r="F1713" s="167">
        <v>4.0</v>
      </c>
      <c r="G1713" s="167"/>
    </row>
    <row r="1714" ht="15.0" customHeight="1">
      <c r="A1714" s="155">
        <v>988.0</v>
      </c>
      <c r="B1714" s="166" t="s">
        <v>1006</v>
      </c>
      <c r="C1714" s="166" t="s">
        <v>1053</v>
      </c>
      <c r="D1714" s="167" t="s">
        <v>9</v>
      </c>
      <c r="E1714" s="167" t="s">
        <v>4536</v>
      </c>
      <c r="F1714" s="167">
        <v>3.25</v>
      </c>
      <c r="G1714" s="167"/>
    </row>
    <row r="1715" ht="15.0" customHeight="1">
      <c r="A1715" s="155">
        <v>987.0</v>
      </c>
      <c r="B1715" s="166" t="s">
        <v>1013</v>
      </c>
      <c r="C1715" s="166" t="s">
        <v>1052</v>
      </c>
      <c r="D1715" s="167" t="s">
        <v>9</v>
      </c>
      <c r="E1715" s="167" t="s">
        <v>4487</v>
      </c>
      <c r="F1715" s="167">
        <v>2.75</v>
      </c>
      <c r="G1715" s="167"/>
    </row>
    <row r="1716" ht="15.0" customHeight="1">
      <c r="A1716" s="155">
        <v>986.0</v>
      </c>
      <c r="B1716" s="166" t="s">
        <v>123</v>
      </c>
      <c r="C1716" s="166" t="s">
        <v>1051</v>
      </c>
      <c r="D1716" s="167" t="s">
        <v>9</v>
      </c>
      <c r="E1716" s="167" t="s">
        <v>4541</v>
      </c>
      <c r="F1716" s="167">
        <v>4.0</v>
      </c>
      <c r="G1716" s="167"/>
    </row>
    <row r="1717" ht="15.0" customHeight="1">
      <c r="A1717" s="155">
        <v>985.0</v>
      </c>
      <c r="B1717" s="166" t="s">
        <v>1003</v>
      </c>
      <c r="C1717" s="166" t="s">
        <v>1050</v>
      </c>
      <c r="D1717" s="167" t="s">
        <v>23</v>
      </c>
      <c r="E1717" s="167" t="s">
        <v>8780</v>
      </c>
      <c r="F1717" s="167">
        <v>1.0</v>
      </c>
      <c r="G1717" s="167"/>
    </row>
    <row r="1718" ht="15.0" customHeight="1">
      <c r="A1718" s="155">
        <v>984.0</v>
      </c>
      <c r="B1718" s="166" t="s">
        <v>1041</v>
      </c>
      <c r="C1718" s="166" t="s">
        <v>1049</v>
      </c>
      <c r="D1718" s="167" t="s">
        <v>56</v>
      </c>
      <c r="E1718" s="167" t="s">
        <v>4549</v>
      </c>
      <c r="F1718" s="167">
        <v>5.0</v>
      </c>
      <c r="G1718" s="167"/>
    </row>
    <row r="1719" ht="15.0" customHeight="1">
      <c r="A1719" s="155">
        <v>983.0</v>
      </c>
      <c r="B1719" s="166" t="s">
        <v>1041</v>
      </c>
      <c r="C1719" s="166" t="s">
        <v>1048</v>
      </c>
      <c r="D1719" s="167" t="s">
        <v>56</v>
      </c>
      <c r="E1719" s="167" t="s">
        <v>4549</v>
      </c>
      <c r="F1719" s="167">
        <v>3.75</v>
      </c>
      <c r="G1719" s="167"/>
    </row>
    <row r="1720" ht="15.0" customHeight="1">
      <c r="A1720" s="155">
        <v>982.0</v>
      </c>
      <c r="B1720" s="166" t="s">
        <v>1041</v>
      </c>
      <c r="C1720" s="166" t="s">
        <v>1047</v>
      </c>
      <c r="D1720" s="167" t="s">
        <v>56</v>
      </c>
      <c r="E1720" s="167" t="s">
        <v>4549</v>
      </c>
      <c r="F1720" s="167">
        <v>5.0</v>
      </c>
      <c r="G1720" s="167"/>
    </row>
    <row r="1721" ht="15.0" customHeight="1">
      <c r="A1721" s="155">
        <v>981.0</v>
      </c>
      <c r="B1721" s="166" t="s">
        <v>1045</v>
      </c>
      <c r="C1721" s="166" t="s">
        <v>1046</v>
      </c>
      <c r="D1721" s="167" t="s">
        <v>9</v>
      </c>
      <c r="E1721" s="167" t="s">
        <v>4549</v>
      </c>
      <c r="F1721" s="167">
        <v>4.0</v>
      </c>
      <c r="G1721" s="167"/>
    </row>
    <row r="1722" ht="15.0" customHeight="1">
      <c r="A1722" s="155">
        <v>980.0</v>
      </c>
      <c r="B1722" s="166" t="s">
        <v>1041</v>
      </c>
      <c r="C1722" s="166" t="s">
        <v>1044</v>
      </c>
      <c r="D1722" s="167" t="s">
        <v>56</v>
      </c>
      <c r="E1722" s="167" t="s">
        <v>4549</v>
      </c>
      <c r="F1722" s="167">
        <v>4.0</v>
      </c>
      <c r="G1722" s="167"/>
    </row>
    <row r="1723" ht="15.0" customHeight="1">
      <c r="A1723" s="155">
        <v>979.0</v>
      </c>
      <c r="B1723" s="166" t="s">
        <v>1041</v>
      </c>
      <c r="C1723" s="166" t="s">
        <v>1043</v>
      </c>
      <c r="D1723" s="167" t="s">
        <v>56</v>
      </c>
      <c r="E1723" s="167" t="s">
        <v>4549</v>
      </c>
      <c r="F1723" s="167">
        <v>4.0</v>
      </c>
      <c r="G1723" s="167"/>
    </row>
    <row r="1724" ht="15.0" customHeight="1">
      <c r="A1724" s="155">
        <v>978.0</v>
      </c>
      <c r="B1724" s="166" t="s">
        <v>1041</v>
      </c>
      <c r="C1724" s="166" t="s">
        <v>1042</v>
      </c>
      <c r="D1724" s="167" t="s">
        <v>56</v>
      </c>
      <c r="E1724" s="167" t="s">
        <v>4549</v>
      </c>
      <c r="F1724" s="167">
        <v>5.0</v>
      </c>
      <c r="G1724" s="167"/>
    </row>
    <row r="1725" ht="15.0" customHeight="1">
      <c r="A1725" s="155">
        <v>977.0</v>
      </c>
      <c r="B1725" s="166" t="s">
        <v>1041</v>
      </c>
      <c r="C1725" s="166" t="s">
        <v>705</v>
      </c>
      <c r="D1725" s="167" t="s">
        <v>9</v>
      </c>
      <c r="E1725" s="167" t="s">
        <v>4549</v>
      </c>
      <c r="F1725" s="167">
        <v>4.5</v>
      </c>
      <c r="G1725" s="167"/>
    </row>
    <row r="1726" ht="15.0" customHeight="1">
      <c r="A1726" s="155">
        <v>976.0</v>
      </c>
      <c r="B1726" s="166" t="s">
        <v>44</v>
      </c>
      <c r="C1726" s="166" t="s">
        <v>1040</v>
      </c>
      <c r="D1726" s="167" t="s">
        <v>15</v>
      </c>
      <c r="E1726" s="167" t="s">
        <v>4525</v>
      </c>
      <c r="F1726" s="167">
        <v>4.0</v>
      </c>
      <c r="G1726" s="167"/>
    </row>
    <row r="1727" ht="15.0" customHeight="1">
      <c r="A1727" s="155">
        <v>975.0</v>
      </c>
      <c r="B1727" s="166" t="s">
        <v>37</v>
      </c>
      <c r="C1727" s="166" t="s">
        <v>1039</v>
      </c>
      <c r="D1727" s="167" t="s">
        <v>15</v>
      </c>
      <c r="E1727" s="167" t="s">
        <v>4541</v>
      </c>
      <c r="F1727" s="167">
        <v>4.5</v>
      </c>
      <c r="G1727" s="167"/>
    </row>
    <row r="1728" ht="15.0" customHeight="1">
      <c r="A1728" s="155">
        <v>974.0</v>
      </c>
      <c r="B1728" s="166" t="s">
        <v>610</v>
      </c>
      <c r="C1728" s="166" t="s">
        <v>8977</v>
      </c>
      <c r="D1728" s="167" t="s">
        <v>23</v>
      </c>
      <c r="E1728" s="167" t="s">
        <v>8780</v>
      </c>
      <c r="F1728" s="167">
        <v>2.25</v>
      </c>
      <c r="G1728" s="167"/>
    </row>
    <row r="1729" ht="15.0" customHeight="1">
      <c r="A1729" s="155">
        <v>973.0</v>
      </c>
      <c r="B1729" s="166" t="s">
        <v>531</v>
      </c>
      <c r="C1729" s="166" t="s">
        <v>1037</v>
      </c>
      <c r="D1729" s="167" t="s">
        <v>9</v>
      </c>
      <c r="E1729" s="167" t="s">
        <v>4549</v>
      </c>
      <c r="F1729" s="167">
        <v>4.0</v>
      </c>
      <c r="G1729" s="167"/>
    </row>
    <row r="1730" ht="15.0" customHeight="1">
      <c r="A1730" s="155">
        <v>972.0</v>
      </c>
      <c r="B1730" s="166" t="s">
        <v>1035</v>
      </c>
      <c r="C1730" s="166" t="s">
        <v>1036</v>
      </c>
      <c r="D1730" s="167" t="s">
        <v>9</v>
      </c>
      <c r="E1730" s="167" t="s">
        <v>4500</v>
      </c>
      <c r="F1730" s="167">
        <v>3.0</v>
      </c>
      <c r="G1730" s="167"/>
    </row>
    <row r="1731" ht="15.0" customHeight="1">
      <c r="A1731" s="155">
        <v>971.0</v>
      </c>
      <c r="B1731" s="166" t="s">
        <v>531</v>
      </c>
      <c r="C1731" s="166" t="s">
        <v>1034</v>
      </c>
      <c r="D1731" s="167" t="s">
        <v>15</v>
      </c>
      <c r="E1731" s="167" t="s">
        <v>4549</v>
      </c>
      <c r="F1731" s="167">
        <v>4.25</v>
      </c>
      <c r="G1731" s="167"/>
    </row>
    <row r="1732" ht="15.0" customHeight="1">
      <c r="A1732" s="155">
        <v>970.0</v>
      </c>
      <c r="B1732" s="166" t="s">
        <v>531</v>
      </c>
      <c r="C1732" s="166" t="s">
        <v>1033</v>
      </c>
      <c r="D1732" s="167" t="s">
        <v>56</v>
      </c>
      <c r="E1732" s="167" t="s">
        <v>4549</v>
      </c>
      <c r="F1732" s="167">
        <v>2.0</v>
      </c>
      <c r="G1732" s="167"/>
    </row>
    <row r="1733" ht="15.0" customHeight="1">
      <c r="A1733" s="155">
        <v>969.0</v>
      </c>
      <c r="B1733" s="166" t="s">
        <v>531</v>
      </c>
      <c r="C1733" s="166" t="s">
        <v>1032</v>
      </c>
      <c r="D1733" s="167" t="s">
        <v>15</v>
      </c>
      <c r="E1733" s="167" t="s">
        <v>4549</v>
      </c>
      <c r="F1733" s="167">
        <v>4.0</v>
      </c>
      <c r="G1733" s="167"/>
    </row>
    <row r="1734" ht="15.0" customHeight="1">
      <c r="A1734" s="155">
        <v>968.0</v>
      </c>
      <c r="B1734" s="166" t="s">
        <v>531</v>
      </c>
      <c r="C1734" s="166" t="s">
        <v>1031</v>
      </c>
      <c r="D1734" s="167" t="s">
        <v>56</v>
      </c>
      <c r="E1734" s="167" t="s">
        <v>4549</v>
      </c>
      <c r="F1734" s="167">
        <v>3.0</v>
      </c>
      <c r="G1734" s="167"/>
    </row>
    <row r="1735" ht="15.0" customHeight="1">
      <c r="A1735" s="155">
        <v>967.0</v>
      </c>
      <c r="B1735" s="166" t="s">
        <v>531</v>
      </c>
      <c r="C1735" s="166" t="s">
        <v>1030</v>
      </c>
      <c r="D1735" s="167" t="s">
        <v>15</v>
      </c>
      <c r="E1735" s="167" t="s">
        <v>4549</v>
      </c>
      <c r="F1735" s="167">
        <v>4.5</v>
      </c>
      <c r="G1735" s="167"/>
    </row>
    <row r="1736" ht="15.0" customHeight="1">
      <c r="A1736" s="155">
        <v>966.0</v>
      </c>
      <c r="B1736" s="166" t="s">
        <v>531</v>
      </c>
      <c r="C1736" s="166" t="s">
        <v>1029</v>
      </c>
      <c r="D1736" s="167" t="s">
        <v>9</v>
      </c>
      <c r="E1736" s="167" t="s">
        <v>4549</v>
      </c>
      <c r="F1736" s="167">
        <v>4.0</v>
      </c>
      <c r="G1736" s="167"/>
    </row>
    <row r="1737" ht="15.0" customHeight="1">
      <c r="A1737" s="155">
        <v>965.0</v>
      </c>
      <c r="B1737" s="166" t="s">
        <v>531</v>
      </c>
      <c r="C1737" s="166" t="s">
        <v>1028</v>
      </c>
      <c r="D1737" s="167" t="s">
        <v>56</v>
      </c>
      <c r="E1737" s="167" t="s">
        <v>4549</v>
      </c>
      <c r="F1737" s="167">
        <v>3.75</v>
      </c>
      <c r="G1737" s="167"/>
    </row>
    <row r="1738" ht="15.0" customHeight="1">
      <c r="A1738" s="155">
        <v>964.0</v>
      </c>
      <c r="B1738" s="166" t="s">
        <v>44</v>
      </c>
      <c r="C1738" s="166" t="s">
        <v>1027</v>
      </c>
      <c r="D1738" s="167" t="s">
        <v>15</v>
      </c>
      <c r="E1738" s="167" t="s">
        <v>4525</v>
      </c>
      <c r="F1738" s="167">
        <v>5.0</v>
      </c>
      <c r="G1738" s="167"/>
    </row>
    <row r="1739" ht="15.0" customHeight="1">
      <c r="A1739" s="155">
        <v>963.0</v>
      </c>
      <c r="B1739" s="166" t="s">
        <v>610</v>
      </c>
      <c r="C1739" s="166" t="s">
        <v>1026</v>
      </c>
      <c r="D1739" s="167" t="s">
        <v>23</v>
      </c>
      <c r="E1739" s="167" t="s">
        <v>8780</v>
      </c>
      <c r="F1739" s="167">
        <v>3.25</v>
      </c>
      <c r="G1739" s="167"/>
    </row>
    <row r="1740" ht="15.0" customHeight="1">
      <c r="A1740" s="155">
        <v>962.0</v>
      </c>
      <c r="B1740" s="166" t="s">
        <v>39</v>
      </c>
      <c r="C1740" s="166" t="s">
        <v>1025</v>
      </c>
      <c r="D1740" s="167" t="s">
        <v>15</v>
      </c>
      <c r="E1740" s="167" t="s">
        <v>4549</v>
      </c>
      <c r="F1740" s="167">
        <v>4.25</v>
      </c>
      <c r="G1740" s="167"/>
    </row>
    <row r="1741" ht="15.0" customHeight="1">
      <c r="A1741" s="155">
        <v>961.0</v>
      </c>
      <c r="B1741" s="166" t="s">
        <v>1013</v>
      </c>
      <c r="C1741" s="166" t="s">
        <v>1024</v>
      </c>
      <c r="D1741" s="167" t="s">
        <v>9</v>
      </c>
      <c r="E1741" s="167" t="s">
        <v>4487</v>
      </c>
      <c r="F1741" s="167">
        <v>2.75</v>
      </c>
      <c r="G1741" s="167"/>
    </row>
    <row r="1742" ht="15.0" customHeight="1">
      <c r="A1742" s="155">
        <v>960.0</v>
      </c>
      <c r="B1742" s="166" t="s">
        <v>44</v>
      </c>
      <c r="C1742" s="166" t="s">
        <v>1023</v>
      </c>
      <c r="D1742" s="167" t="s">
        <v>15</v>
      </c>
      <c r="E1742" s="167" t="s">
        <v>4549</v>
      </c>
      <c r="F1742" s="167">
        <v>3.25</v>
      </c>
      <c r="G1742" s="167"/>
    </row>
    <row r="1743" ht="15.0" customHeight="1">
      <c r="A1743" s="155">
        <v>959.0</v>
      </c>
      <c r="B1743" s="166" t="s">
        <v>187</v>
      </c>
      <c r="C1743" s="166" t="s">
        <v>1022</v>
      </c>
      <c r="D1743" s="167" t="s">
        <v>9</v>
      </c>
      <c r="E1743" s="167" t="s">
        <v>4525</v>
      </c>
      <c r="F1743" s="167">
        <v>3.25</v>
      </c>
      <c r="G1743" s="167"/>
    </row>
    <row r="1744" ht="15.0" customHeight="1">
      <c r="A1744" s="155">
        <v>958.0</v>
      </c>
      <c r="B1744" s="166" t="s">
        <v>187</v>
      </c>
      <c r="C1744" s="166" t="s">
        <v>1018</v>
      </c>
      <c r="D1744" s="167" t="s">
        <v>15</v>
      </c>
      <c r="E1744" s="167" t="s">
        <v>4525</v>
      </c>
      <c r="F1744" s="167">
        <v>4.25</v>
      </c>
      <c r="G1744" s="167"/>
    </row>
    <row r="1745" ht="15.0" customHeight="1">
      <c r="A1745" s="155">
        <v>957.0</v>
      </c>
      <c r="B1745" s="166" t="s">
        <v>187</v>
      </c>
      <c r="C1745" s="166" t="s">
        <v>1021</v>
      </c>
      <c r="D1745" s="167" t="s">
        <v>9</v>
      </c>
      <c r="E1745" s="167" t="s">
        <v>4525</v>
      </c>
      <c r="F1745" s="167">
        <v>4.25</v>
      </c>
      <c r="G1745" s="167"/>
    </row>
    <row r="1746" ht="15.0" customHeight="1">
      <c r="A1746" s="155">
        <v>956.0</v>
      </c>
      <c r="B1746" s="166" t="s">
        <v>187</v>
      </c>
      <c r="C1746" s="166" t="s">
        <v>1020</v>
      </c>
      <c r="D1746" s="167" t="s">
        <v>9</v>
      </c>
      <c r="E1746" s="167" t="s">
        <v>4525</v>
      </c>
      <c r="F1746" s="167">
        <v>5.0</v>
      </c>
      <c r="G1746" s="167"/>
    </row>
    <row r="1747" ht="15.0" customHeight="1">
      <c r="A1747" s="155">
        <v>955.0</v>
      </c>
      <c r="B1747" s="166" t="s">
        <v>187</v>
      </c>
      <c r="C1747" s="166" t="s">
        <v>8</v>
      </c>
      <c r="D1747" s="167" t="s">
        <v>15</v>
      </c>
      <c r="E1747" s="167" t="s">
        <v>4525</v>
      </c>
      <c r="F1747" s="167">
        <v>4.0</v>
      </c>
      <c r="G1747" s="167"/>
    </row>
    <row r="1748" ht="15.0" customHeight="1">
      <c r="A1748" s="155">
        <v>954.0</v>
      </c>
      <c r="B1748" s="166" t="s">
        <v>187</v>
      </c>
      <c r="C1748" s="166" t="s">
        <v>1019</v>
      </c>
      <c r="D1748" s="167" t="s">
        <v>9</v>
      </c>
      <c r="E1748" s="167" t="s">
        <v>4525</v>
      </c>
      <c r="F1748" s="167">
        <v>3.25</v>
      </c>
      <c r="G1748" s="167"/>
    </row>
    <row r="1749" ht="15.0" customHeight="1">
      <c r="A1749" s="155">
        <v>953.0</v>
      </c>
      <c r="B1749" s="166" t="s">
        <v>187</v>
      </c>
      <c r="C1749" s="166" t="s">
        <v>1018</v>
      </c>
      <c r="D1749" s="167" t="s">
        <v>9</v>
      </c>
      <c r="E1749" s="167" t="s">
        <v>4525</v>
      </c>
      <c r="F1749" s="167">
        <v>4.75</v>
      </c>
      <c r="G1749" s="167"/>
    </row>
    <row r="1750" ht="15.0" customHeight="1">
      <c r="A1750" s="155">
        <v>952.0</v>
      </c>
      <c r="B1750" s="166" t="s">
        <v>610</v>
      </c>
      <c r="C1750" s="166" t="s">
        <v>1017</v>
      </c>
      <c r="D1750" s="167" t="s">
        <v>23</v>
      </c>
      <c r="E1750" s="167" t="s">
        <v>8780</v>
      </c>
      <c r="F1750" s="167">
        <v>3.5</v>
      </c>
      <c r="G1750" s="167"/>
    </row>
    <row r="1751" ht="15.0" customHeight="1">
      <c r="A1751" s="155">
        <v>951.0</v>
      </c>
      <c r="B1751" s="166" t="s">
        <v>13</v>
      </c>
      <c r="C1751" s="166" t="s">
        <v>1016</v>
      </c>
      <c r="D1751" s="167" t="s">
        <v>9</v>
      </c>
      <c r="E1751" s="167" t="s">
        <v>4536</v>
      </c>
      <c r="F1751" s="167">
        <v>4.0</v>
      </c>
      <c r="G1751" s="167"/>
    </row>
    <row r="1752" ht="15.0" customHeight="1">
      <c r="A1752" s="155">
        <v>950.0</v>
      </c>
      <c r="B1752" s="166" t="s">
        <v>37</v>
      </c>
      <c r="C1752" s="166" t="s">
        <v>787</v>
      </c>
      <c r="D1752" s="167" t="s">
        <v>23</v>
      </c>
      <c r="E1752" s="167" t="s">
        <v>4541</v>
      </c>
      <c r="F1752" s="167">
        <v>3.75</v>
      </c>
      <c r="G1752" s="167"/>
    </row>
    <row r="1753" ht="15.0" customHeight="1">
      <c r="A1753" s="155">
        <v>949.0</v>
      </c>
      <c r="B1753" s="166" t="s">
        <v>1003</v>
      </c>
      <c r="C1753" s="166" t="s">
        <v>8978</v>
      </c>
      <c r="D1753" s="167" t="s">
        <v>9</v>
      </c>
      <c r="E1753" s="167" t="s">
        <v>8780</v>
      </c>
      <c r="F1753" s="167">
        <v>3.5</v>
      </c>
      <c r="G1753" s="167"/>
    </row>
    <row r="1754" ht="15.0" customHeight="1">
      <c r="A1754" s="155">
        <v>948.0</v>
      </c>
      <c r="B1754" s="166" t="s">
        <v>1013</v>
      </c>
      <c r="C1754" s="166" t="s">
        <v>1014</v>
      </c>
      <c r="D1754" s="167" t="s">
        <v>9</v>
      </c>
      <c r="E1754" s="167" t="s">
        <v>4487</v>
      </c>
      <c r="F1754" s="167">
        <v>3.5</v>
      </c>
      <c r="G1754" s="167"/>
    </row>
    <row r="1755" ht="15.0" customHeight="1">
      <c r="A1755" s="155">
        <v>947.0</v>
      </c>
      <c r="B1755" s="166" t="s">
        <v>60</v>
      </c>
      <c r="C1755" s="166" t="s">
        <v>1012</v>
      </c>
      <c r="D1755" s="167" t="s">
        <v>56</v>
      </c>
      <c r="E1755" s="167" t="s">
        <v>4549</v>
      </c>
      <c r="F1755" s="167">
        <v>4.0</v>
      </c>
      <c r="G1755" s="167"/>
    </row>
    <row r="1756" ht="15.0" customHeight="1">
      <c r="A1756" s="155">
        <v>946.0</v>
      </c>
      <c r="B1756" s="166" t="s">
        <v>1010</v>
      </c>
      <c r="C1756" s="166" t="s">
        <v>1011</v>
      </c>
      <c r="D1756" s="167" t="s">
        <v>23</v>
      </c>
      <c r="E1756" s="167" t="s">
        <v>4549</v>
      </c>
      <c r="F1756" s="167">
        <v>1.75</v>
      </c>
      <c r="G1756" s="167"/>
    </row>
    <row r="1757" ht="15.0" customHeight="1">
      <c r="A1757" s="155">
        <v>945.0</v>
      </c>
      <c r="B1757" s="166" t="s">
        <v>610</v>
      </c>
      <c r="C1757" s="166" t="s">
        <v>1009</v>
      </c>
      <c r="D1757" s="167" t="s">
        <v>23</v>
      </c>
      <c r="E1757" s="167" t="s">
        <v>8780</v>
      </c>
      <c r="F1757" s="167">
        <v>2.75</v>
      </c>
      <c r="G1757" s="167"/>
    </row>
    <row r="1758" ht="15.0" customHeight="1">
      <c r="A1758" s="155">
        <v>944.0</v>
      </c>
      <c r="B1758" s="166" t="s">
        <v>10</v>
      </c>
      <c r="C1758" s="166" t="s">
        <v>1008</v>
      </c>
      <c r="D1758" s="167" t="s">
        <v>9</v>
      </c>
      <c r="E1758" s="167" t="s">
        <v>4545</v>
      </c>
      <c r="F1758" s="167">
        <v>3.0</v>
      </c>
      <c r="G1758" s="167"/>
    </row>
    <row r="1759" ht="15.0" customHeight="1">
      <c r="A1759" s="155">
        <v>943.0</v>
      </c>
      <c r="B1759" s="166" t="s">
        <v>1006</v>
      </c>
      <c r="C1759" s="166" t="s">
        <v>1007</v>
      </c>
      <c r="D1759" s="167" t="s">
        <v>9</v>
      </c>
      <c r="E1759" s="167" t="s">
        <v>4536</v>
      </c>
      <c r="F1759" s="167">
        <v>3.25</v>
      </c>
      <c r="G1759" s="167"/>
    </row>
    <row r="1760" ht="15.0" customHeight="1">
      <c r="A1760" s="155">
        <v>942.0</v>
      </c>
      <c r="B1760" s="166" t="s">
        <v>181</v>
      </c>
      <c r="C1760" s="166" t="s">
        <v>1005</v>
      </c>
      <c r="D1760" s="167" t="s">
        <v>9</v>
      </c>
      <c r="E1760" s="167" t="s">
        <v>4500</v>
      </c>
      <c r="F1760" s="167">
        <v>3.25</v>
      </c>
      <c r="G1760" s="167"/>
    </row>
    <row r="1761" ht="15.0" customHeight="1">
      <c r="A1761" s="155">
        <v>941.0</v>
      </c>
      <c r="B1761" s="166" t="s">
        <v>1003</v>
      </c>
      <c r="C1761" s="166" t="s">
        <v>1004</v>
      </c>
      <c r="D1761" s="167" t="s">
        <v>9</v>
      </c>
      <c r="E1761" s="167" t="s">
        <v>8780</v>
      </c>
      <c r="F1761" s="167">
        <v>3.75</v>
      </c>
      <c r="G1761" s="167"/>
    </row>
    <row r="1762" ht="15.0" customHeight="1">
      <c r="A1762" s="155">
        <v>940.0</v>
      </c>
      <c r="B1762" s="166" t="s">
        <v>10</v>
      </c>
      <c r="C1762" s="166" t="s">
        <v>1002</v>
      </c>
      <c r="D1762" s="167" t="s">
        <v>9</v>
      </c>
      <c r="E1762" s="167" t="s">
        <v>4545</v>
      </c>
      <c r="F1762" s="167">
        <v>3.5</v>
      </c>
      <c r="G1762" s="167"/>
    </row>
    <row r="1763" ht="15.0" customHeight="1">
      <c r="A1763" s="155">
        <v>939.0</v>
      </c>
      <c r="B1763" s="166" t="s">
        <v>610</v>
      </c>
      <c r="C1763" s="166" t="s">
        <v>1001</v>
      </c>
      <c r="D1763" s="167" t="s">
        <v>23</v>
      </c>
      <c r="E1763" s="167" t="s">
        <v>8780</v>
      </c>
      <c r="F1763" s="167">
        <v>3.75</v>
      </c>
      <c r="G1763" s="167"/>
    </row>
    <row r="1764" ht="15.0" customHeight="1">
      <c r="A1764" s="155">
        <v>938.0</v>
      </c>
      <c r="B1764" s="166" t="s">
        <v>60</v>
      </c>
      <c r="C1764" s="166" t="s">
        <v>1000</v>
      </c>
      <c r="D1764" s="167" t="s">
        <v>56</v>
      </c>
      <c r="E1764" s="167" t="s">
        <v>4549</v>
      </c>
      <c r="F1764" s="167">
        <v>3.75</v>
      </c>
      <c r="G1764" s="167"/>
    </row>
    <row r="1765" ht="15.0" customHeight="1">
      <c r="A1765" s="155">
        <v>937.0</v>
      </c>
      <c r="B1765" s="166" t="s">
        <v>8924</v>
      </c>
      <c r="C1765" s="166" t="s">
        <v>999</v>
      </c>
      <c r="D1765" s="167" t="s">
        <v>9</v>
      </c>
      <c r="E1765" s="167" t="s">
        <v>4545</v>
      </c>
      <c r="F1765" s="167">
        <v>3.75</v>
      </c>
      <c r="G1765" s="167"/>
    </row>
    <row r="1766" ht="15.0" customHeight="1">
      <c r="A1766" s="155">
        <v>936.0</v>
      </c>
      <c r="B1766" s="166" t="s">
        <v>947</v>
      </c>
      <c r="C1766" s="166" t="s">
        <v>998</v>
      </c>
      <c r="D1766" s="167" t="s">
        <v>9</v>
      </c>
      <c r="E1766" s="167" t="s">
        <v>4549</v>
      </c>
      <c r="F1766" s="167">
        <v>5.0</v>
      </c>
      <c r="G1766" s="167"/>
    </row>
    <row r="1767" ht="15.0" customHeight="1">
      <c r="A1767" s="155">
        <v>935.0</v>
      </c>
      <c r="B1767" s="166" t="s">
        <v>60</v>
      </c>
      <c r="C1767" s="166" t="s">
        <v>160</v>
      </c>
      <c r="D1767" s="167" t="s">
        <v>23</v>
      </c>
      <c r="E1767" s="167" t="s">
        <v>4549</v>
      </c>
      <c r="F1767" s="167">
        <v>3.5</v>
      </c>
      <c r="G1767" s="167"/>
    </row>
    <row r="1768" ht="15.0" customHeight="1">
      <c r="A1768" s="155">
        <v>934.0</v>
      </c>
      <c r="B1768" s="166" t="s">
        <v>39</v>
      </c>
      <c r="C1768" s="166" t="s">
        <v>997</v>
      </c>
      <c r="D1768" s="167" t="s">
        <v>9</v>
      </c>
      <c r="E1768" s="167" t="s">
        <v>4549</v>
      </c>
      <c r="F1768" s="167">
        <v>5.0</v>
      </c>
      <c r="G1768" s="167" t="s">
        <v>9064</v>
      </c>
    </row>
    <row r="1769" ht="15.0" customHeight="1">
      <c r="A1769" s="155">
        <v>933.0</v>
      </c>
      <c r="B1769" s="166" t="s">
        <v>123</v>
      </c>
      <c r="C1769" s="166" t="s">
        <v>889</v>
      </c>
      <c r="D1769" s="167" t="s">
        <v>23</v>
      </c>
      <c r="E1769" s="167" t="s">
        <v>4541</v>
      </c>
      <c r="F1769" s="167">
        <v>4.5</v>
      </c>
      <c r="G1769" s="167"/>
    </row>
    <row r="1770" ht="15.0" customHeight="1">
      <c r="A1770" s="155">
        <v>932.0</v>
      </c>
      <c r="B1770" s="166" t="s">
        <v>123</v>
      </c>
      <c r="C1770" s="166" t="s">
        <v>996</v>
      </c>
      <c r="D1770" s="167" t="s">
        <v>9</v>
      </c>
      <c r="E1770" s="167" t="s">
        <v>4541</v>
      </c>
      <c r="F1770" s="167">
        <v>5.0</v>
      </c>
      <c r="G1770" s="167"/>
    </row>
    <row r="1771" ht="15.0" customHeight="1">
      <c r="A1771" s="155">
        <v>931.0</v>
      </c>
      <c r="B1771" s="166" t="s">
        <v>181</v>
      </c>
      <c r="C1771" s="166" t="s">
        <v>995</v>
      </c>
      <c r="D1771" s="167" t="s">
        <v>56</v>
      </c>
      <c r="E1771" s="167" t="s">
        <v>4500</v>
      </c>
      <c r="F1771" s="167">
        <v>3.75</v>
      </c>
      <c r="G1771" s="167"/>
    </row>
    <row r="1772" ht="15.0" customHeight="1">
      <c r="A1772" s="155">
        <v>930.0</v>
      </c>
      <c r="B1772" s="166" t="s">
        <v>60</v>
      </c>
      <c r="C1772" s="166" t="s">
        <v>985</v>
      </c>
      <c r="D1772" s="167" t="s">
        <v>23</v>
      </c>
      <c r="E1772" s="167" t="s">
        <v>4549</v>
      </c>
      <c r="F1772" s="167">
        <v>3.5</v>
      </c>
      <c r="G1772" s="167"/>
    </row>
    <row r="1773" ht="15.0" customHeight="1">
      <c r="A1773" s="155">
        <v>929.0</v>
      </c>
      <c r="B1773" s="166" t="s">
        <v>260</v>
      </c>
      <c r="C1773" s="166" t="s">
        <v>994</v>
      </c>
      <c r="D1773" s="167" t="s">
        <v>9</v>
      </c>
      <c r="E1773" s="167" t="s">
        <v>4550</v>
      </c>
      <c r="F1773" s="167">
        <v>3.75</v>
      </c>
      <c r="G1773" s="167"/>
    </row>
    <row r="1774" ht="15.0" customHeight="1">
      <c r="A1774" s="155">
        <v>928.0</v>
      </c>
      <c r="B1774" s="166" t="s">
        <v>181</v>
      </c>
      <c r="C1774" s="166" t="s">
        <v>993</v>
      </c>
      <c r="D1774" s="167" t="s">
        <v>56</v>
      </c>
      <c r="E1774" s="167" t="s">
        <v>4500</v>
      </c>
      <c r="F1774" s="167">
        <v>4.0</v>
      </c>
      <c r="G1774" s="167"/>
    </row>
    <row r="1775" ht="15.0" customHeight="1">
      <c r="A1775" s="155">
        <v>927.0</v>
      </c>
      <c r="B1775" s="166" t="s">
        <v>123</v>
      </c>
      <c r="C1775" s="166" t="s">
        <v>889</v>
      </c>
      <c r="D1775" s="167" t="s">
        <v>15</v>
      </c>
      <c r="E1775" s="167" t="s">
        <v>4541</v>
      </c>
      <c r="F1775" s="167">
        <v>4.75</v>
      </c>
      <c r="G1775" s="167"/>
    </row>
    <row r="1776" ht="15.0" customHeight="1">
      <c r="A1776" s="155">
        <v>926.0</v>
      </c>
      <c r="B1776" s="166" t="s">
        <v>464</v>
      </c>
      <c r="C1776" s="166" t="s">
        <v>992</v>
      </c>
      <c r="D1776" s="167" t="s">
        <v>9</v>
      </c>
      <c r="E1776" s="167" t="s">
        <v>4526</v>
      </c>
      <c r="F1776" s="167">
        <v>2.75</v>
      </c>
      <c r="G1776" s="167"/>
    </row>
    <row r="1777" ht="15.0" customHeight="1">
      <c r="A1777" s="155">
        <v>925.0</v>
      </c>
      <c r="B1777" s="166" t="s">
        <v>855</v>
      </c>
      <c r="C1777" s="166" t="s">
        <v>991</v>
      </c>
      <c r="D1777" s="167" t="s">
        <v>9</v>
      </c>
      <c r="E1777" s="167" t="s">
        <v>4541</v>
      </c>
      <c r="F1777" s="167">
        <v>3.75</v>
      </c>
      <c r="G1777" s="167"/>
    </row>
    <row r="1778" ht="15.0" customHeight="1">
      <c r="A1778" s="155">
        <v>924.0</v>
      </c>
      <c r="B1778" s="166" t="s">
        <v>60</v>
      </c>
      <c r="C1778" s="166" t="s">
        <v>990</v>
      </c>
      <c r="D1778" s="167" t="s">
        <v>9</v>
      </c>
      <c r="E1778" s="167" t="s">
        <v>4549</v>
      </c>
      <c r="F1778" s="167">
        <v>3.75</v>
      </c>
      <c r="G1778" s="167"/>
    </row>
    <row r="1779" ht="15.0" customHeight="1">
      <c r="A1779" s="155">
        <v>923.0</v>
      </c>
      <c r="B1779" s="166" t="s">
        <v>464</v>
      </c>
      <c r="C1779" s="166" t="s">
        <v>989</v>
      </c>
      <c r="D1779" s="167" t="s">
        <v>9</v>
      </c>
      <c r="E1779" s="167" t="s">
        <v>4526</v>
      </c>
      <c r="F1779" s="167">
        <v>3.5</v>
      </c>
      <c r="G1779" s="167"/>
    </row>
    <row r="1780" ht="15.0" customHeight="1">
      <c r="A1780" s="155">
        <v>922.0</v>
      </c>
      <c r="B1780" s="166" t="s">
        <v>385</v>
      </c>
      <c r="C1780" s="166" t="s">
        <v>8979</v>
      </c>
      <c r="D1780" s="167" t="s">
        <v>15</v>
      </c>
      <c r="E1780" s="167" t="s">
        <v>4545</v>
      </c>
      <c r="F1780" s="167">
        <v>1.25</v>
      </c>
      <c r="G1780" s="167"/>
    </row>
    <row r="1781" ht="15.0" customHeight="1">
      <c r="A1781" s="155">
        <v>921.0</v>
      </c>
      <c r="B1781" s="166" t="s">
        <v>37</v>
      </c>
      <c r="C1781" s="166" t="s">
        <v>987</v>
      </c>
      <c r="D1781" s="167" t="s">
        <v>15</v>
      </c>
      <c r="E1781" s="167" t="s">
        <v>4541</v>
      </c>
      <c r="F1781" s="167">
        <v>3.5</v>
      </c>
      <c r="G1781" s="167"/>
    </row>
    <row r="1782" ht="15.0" customHeight="1">
      <c r="A1782" s="155">
        <v>920.0</v>
      </c>
      <c r="B1782" s="166" t="s">
        <v>165</v>
      </c>
      <c r="C1782" s="166" t="s">
        <v>986</v>
      </c>
      <c r="D1782" s="167" t="s">
        <v>9</v>
      </c>
      <c r="E1782" s="167" t="s">
        <v>4549</v>
      </c>
      <c r="F1782" s="167">
        <v>3.0</v>
      </c>
      <c r="G1782" s="167"/>
    </row>
    <row r="1783" ht="15.0" customHeight="1">
      <c r="A1783" s="155">
        <v>919.0</v>
      </c>
      <c r="B1783" s="166" t="s">
        <v>60</v>
      </c>
      <c r="C1783" s="166" t="s">
        <v>985</v>
      </c>
      <c r="D1783" s="167" t="s">
        <v>9</v>
      </c>
      <c r="E1783" s="167" t="s">
        <v>4549</v>
      </c>
      <c r="F1783" s="167">
        <v>3.5</v>
      </c>
      <c r="G1783" s="167"/>
    </row>
    <row r="1784" ht="15.0" customHeight="1">
      <c r="A1784" s="155">
        <v>918.0</v>
      </c>
      <c r="B1784" s="166" t="s">
        <v>39</v>
      </c>
      <c r="C1784" s="166" t="s">
        <v>984</v>
      </c>
      <c r="D1784" s="167" t="s">
        <v>23</v>
      </c>
      <c r="E1784" s="167" t="s">
        <v>4541</v>
      </c>
      <c r="F1784" s="167">
        <v>4.5</v>
      </c>
      <c r="G1784" s="167"/>
    </row>
    <row r="1785" ht="15.0" customHeight="1">
      <c r="A1785" s="155">
        <v>917.0</v>
      </c>
      <c r="B1785" s="166" t="s">
        <v>260</v>
      </c>
      <c r="C1785" s="166" t="s">
        <v>983</v>
      </c>
      <c r="D1785" s="167" t="s">
        <v>9</v>
      </c>
      <c r="E1785" s="167" t="s">
        <v>4550</v>
      </c>
      <c r="F1785" s="167">
        <v>3.25</v>
      </c>
      <c r="G1785" s="167"/>
    </row>
    <row r="1786" ht="15.0" customHeight="1">
      <c r="A1786" s="155">
        <v>916.0</v>
      </c>
      <c r="B1786" s="166" t="s">
        <v>8980</v>
      </c>
      <c r="C1786" s="166" t="s">
        <v>982</v>
      </c>
      <c r="D1786" s="167" t="s">
        <v>15</v>
      </c>
      <c r="E1786" s="167" t="s">
        <v>4525</v>
      </c>
      <c r="F1786" s="167">
        <v>4.25</v>
      </c>
      <c r="G1786" s="167"/>
    </row>
    <row r="1787" ht="15.0" customHeight="1">
      <c r="A1787" s="155">
        <v>915.0</v>
      </c>
      <c r="B1787" s="166" t="s">
        <v>10</v>
      </c>
      <c r="C1787" s="166" t="s">
        <v>981</v>
      </c>
      <c r="D1787" s="167" t="s">
        <v>9</v>
      </c>
      <c r="E1787" s="167" t="s">
        <v>4545</v>
      </c>
      <c r="F1787" s="167">
        <v>3.5</v>
      </c>
      <c r="G1787" s="167"/>
    </row>
    <row r="1788" ht="15.0" customHeight="1">
      <c r="A1788" s="155">
        <v>914.0</v>
      </c>
      <c r="B1788" s="166" t="s">
        <v>44</v>
      </c>
      <c r="C1788" s="166" t="s">
        <v>980</v>
      </c>
      <c r="D1788" s="167" t="s">
        <v>9</v>
      </c>
      <c r="E1788" s="167" t="s">
        <v>4525</v>
      </c>
      <c r="F1788" s="167">
        <v>4.0</v>
      </c>
      <c r="G1788" s="167"/>
    </row>
    <row r="1789" ht="15.0" customHeight="1">
      <c r="A1789" s="155">
        <v>913.0</v>
      </c>
      <c r="B1789" s="166" t="s">
        <v>39</v>
      </c>
      <c r="C1789" s="166" t="s">
        <v>979</v>
      </c>
      <c r="D1789" s="167" t="s">
        <v>23</v>
      </c>
      <c r="E1789" s="167" t="s">
        <v>4541</v>
      </c>
      <c r="F1789" s="167">
        <v>4.25</v>
      </c>
      <c r="G1789" s="167"/>
    </row>
    <row r="1790" ht="15.0" customHeight="1">
      <c r="A1790" s="155">
        <v>912.0</v>
      </c>
      <c r="B1790" s="166" t="s">
        <v>60</v>
      </c>
      <c r="C1790" s="166" t="s">
        <v>978</v>
      </c>
      <c r="D1790" s="167" t="s">
        <v>23</v>
      </c>
      <c r="E1790" s="167" t="s">
        <v>4549</v>
      </c>
      <c r="F1790" s="167">
        <v>3.75</v>
      </c>
      <c r="G1790" s="167"/>
    </row>
    <row r="1791" ht="15.0" customHeight="1">
      <c r="A1791" s="155">
        <v>911.0</v>
      </c>
      <c r="B1791" s="166" t="s">
        <v>44</v>
      </c>
      <c r="C1791" s="166" t="s">
        <v>977</v>
      </c>
      <c r="D1791" s="167" t="s">
        <v>9</v>
      </c>
      <c r="E1791" s="167" t="s">
        <v>4549</v>
      </c>
      <c r="F1791" s="167">
        <v>3.75</v>
      </c>
      <c r="G1791" s="167"/>
    </row>
    <row r="1792" ht="15.0" customHeight="1">
      <c r="A1792" s="155">
        <v>910.0</v>
      </c>
      <c r="B1792" s="166" t="s">
        <v>123</v>
      </c>
      <c r="C1792" s="166" t="s">
        <v>976</v>
      </c>
      <c r="D1792" s="167" t="s">
        <v>15</v>
      </c>
      <c r="E1792" s="167" t="s">
        <v>4541</v>
      </c>
      <c r="F1792" s="167">
        <v>4.25</v>
      </c>
      <c r="G1792" s="167" t="s">
        <v>9065</v>
      </c>
    </row>
    <row r="1793" ht="15.0" customHeight="1">
      <c r="A1793" s="155">
        <v>909.0</v>
      </c>
      <c r="B1793" s="166" t="s">
        <v>75</v>
      </c>
      <c r="C1793" s="166" t="s">
        <v>975</v>
      </c>
      <c r="D1793" s="167" t="s">
        <v>9</v>
      </c>
      <c r="E1793" s="167" t="s">
        <v>4519</v>
      </c>
      <c r="F1793" s="167">
        <v>4.25</v>
      </c>
      <c r="G1793" s="167"/>
    </row>
    <row r="1794" ht="15.0" customHeight="1">
      <c r="A1794" s="155">
        <v>908.0</v>
      </c>
      <c r="B1794" s="166" t="s">
        <v>28</v>
      </c>
      <c r="C1794" s="166" t="s">
        <v>254</v>
      </c>
      <c r="D1794" s="167" t="s">
        <v>23</v>
      </c>
      <c r="E1794" s="167" t="s">
        <v>4549</v>
      </c>
      <c r="F1794" s="167">
        <v>3.5</v>
      </c>
      <c r="G1794" s="167"/>
    </row>
    <row r="1795" ht="15.0" customHeight="1">
      <c r="A1795" s="155">
        <v>907.0</v>
      </c>
      <c r="B1795" s="166" t="s">
        <v>39</v>
      </c>
      <c r="C1795" s="166" t="s">
        <v>974</v>
      </c>
      <c r="D1795" s="167" t="s">
        <v>23</v>
      </c>
      <c r="E1795" s="167" t="s">
        <v>4541</v>
      </c>
      <c r="F1795" s="167">
        <v>4.0</v>
      </c>
      <c r="G1795" s="167"/>
    </row>
    <row r="1796" ht="15.0" customHeight="1">
      <c r="A1796" s="155">
        <v>906.0</v>
      </c>
      <c r="B1796" s="166" t="s">
        <v>972</v>
      </c>
      <c r="C1796" s="166" t="s">
        <v>973</v>
      </c>
      <c r="D1796" s="167" t="s">
        <v>9</v>
      </c>
      <c r="E1796" s="167" t="s">
        <v>4526</v>
      </c>
      <c r="F1796" s="167">
        <v>5.0</v>
      </c>
      <c r="G1796" s="167"/>
    </row>
    <row r="1797" ht="15.0" customHeight="1">
      <c r="A1797" s="155">
        <v>905.0</v>
      </c>
      <c r="B1797" s="166" t="s">
        <v>361</v>
      </c>
      <c r="C1797" s="166" t="s">
        <v>971</v>
      </c>
      <c r="D1797" s="167" t="s">
        <v>23</v>
      </c>
      <c r="E1797" s="167" t="s">
        <v>4549</v>
      </c>
      <c r="F1797" s="167">
        <v>3.25</v>
      </c>
      <c r="G1797" s="167"/>
    </row>
    <row r="1798" ht="15.0" customHeight="1">
      <c r="A1798" s="155">
        <v>904.0</v>
      </c>
      <c r="B1798" s="166" t="s">
        <v>53</v>
      </c>
      <c r="C1798" s="166" t="s">
        <v>970</v>
      </c>
      <c r="D1798" s="167" t="s">
        <v>56</v>
      </c>
      <c r="E1798" s="167" t="s">
        <v>4525</v>
      </c>
      <c r="F1798" s="167">
        <v>4.75</v>
      </c>
      <c r="G1798" s="167"/>
    </row>
    <row r="1799" ht="15.0" customHeight="1">
      <c r="A1799" s="155">
        <v>903.0</v>
      </c>
      <c r="B1799" s="166" t="s">
        <v>944</v>
      </c>
      <c r="C1799" s="166" t="s">
        <v>969</v>
      </c>
      <c r="D1799" s="167" t="s">
        <v>56</v>
      </c>
      <c r="E1799" s="167" t="s">
        <v>4541</v>
      </c>
      <c r="F1799" s="167">
        <v>3.5</v>
      </c>
      <c r="G1799" s="167"/>
    </row>
    <row r="1800" ht="15.0" customHeight="1">
      <c r="A1800" s="155">
        <v>902.0</v>
      </c>
      <c r="B1800" s="166" t="s">
        <v>385</v>
      </c>
      <c r="C1800" s="166" t="s">
        <v>968</v>
      </c>
      <c r="D1800" s="167" t="s">
        <v>15</v>
      </c>
      <c r="E1800" s="167" t="s">
        <v>4545</v>
      </c>
      <c r="F1800" s="167">
        <v>3.25</v>
      </c>
      <c r="G1800" s="167"/>
    </row>
    <row r="1801" ht="15.0" customHeight="1">
      <c r="A1801" s="155">
        <v>901.0</v>
      </c>
      <c r="B1801" s="166" t="s">
        <v>843</v>
      </c>
      <c r="C1801" s="166" t="s">
        <v>967</v>
      </c>
      <c r="D1801" s="167" t="s">
        <v>9</v>
      </c>
      <c r="E1801" s="167" t="s">
        <v>4519</v>
      </c>
      <c r="F1801" s="167">
        <v>3.5</v>
      </c>
      <c r="G1801" s="167"/>
    </row>
    <row r="1802" ht="15.0" customHeight="1">
      <c r="A1802" s="155">
        <v>900.0</v>
      </c>
      <c r="B1802" s="166" t="s">
        <v>60</v>
      </c>
      <c r="C1802" s="166" t="s">
        <v>966</v>
      </c>
      <c r="D1802" s="167" t="s">
        <v>23</v>
      </c>
      <c r="E1802" s="167" t="s">
        <v>4549</v>
      </c>
      <c r="F1802" s="167">
        <v>3.5</v>
      </c>
      <c r="G1802" s="167"/>
    </row>
    <row r="1803" ht="15.0" customHeight="1">
      <c r="A1803" s="155">
        <v>899.0</v>
      </c>
      <c r="B1803" s="166" t="s">
        <v>962</v>
      </c>
      <c r="C1803" s="166" t="s">
        <v>8981</v>
      </c>
      <c r="D1803" s="167" t="s">
        <v>9</v>
      </c>
      <c r="E1803" s="167" t="s">
        <v>4506</v>
      </c>
      <c r="F1803" s="167">
        <v>4.25</v>
      </c>
      <c r="G1803" s="167"/>
    </row>
    <row r="1804" ht="15.0" customHeight="1">
      <c r="A1804" s="155">
        <v>898.0</v>
      </c>
      <c r="B1804" s="166" t="s">
        <v>126</v>
      </c>
      <c r="C1804" s="166" t="s">
        <v>964</v>
      </c>
      <c r="D1804" s="167" t="s">
        <v>23</v>
      </c>
      <c r="E1804" s="167" t="s">
        <v>4500</v>
      </c>
      <c r="F1804" s="167">
        <v>1.5</v>
      </c>
      <c r="G1804" s="167"/>
    </row>
    <row r="1805" ht="15.0" customHeight="1">
      <c r="A1805" s="155">
        <v>897.0</v>
      </c>
      <c r="B1805" s="166" t="s">
        <v>962</v>
      </c>
      <c r="C1805" s="166" t="s">
        <v>963</v>
      </c>
      <c r="D1805" s="167" t="s">
        <v>9</v>
      </c>
      <c r="E1805" s="167" t="s">
        <v>4506</v>
      </c>
      <c r="F1805" s="167">
        <v>4.0</v>
      </c>
      <c r="G1805" s="167"/>
    </row>
    <row r="1806" ht="15.0" customHeight="1">
      <c r="A1806" s="155">
        <v>896.0</v>
      </c>
      <c r="B1806" s="166" t="s">
        <v>260</v>
      </c>
      <c r="C1806" s="166" t="s">
        <v>961</v>
      </c>
      <c r="D1806" s="167" t="s">
        <v>9</v>
      </c>
      <c r="E1806" s="167" t="s">
        <v>4550</v>
      </c>
      <c r="F1806" s="167">
        <v>3.5</v>
      </c>
      <c r="G1806" s="167"/>
    </row>
    <row r="1807" ht="15.0" customHeight="1">
      <c r="A1807" s="155">
        <v>895.0</v>
      </c>
      <c r="B1807" s="166" t="s">
        <v>858</v>
      </c>
      <c r="C1807" s="166" t="s">
        <v>960</v>
      </c>
      <c r="D1807" s="167" t="s">
        <v>9</v>
      </c>
      <c r="E1807" s="167" t="s">
        <v>4519</v>
      </c>
      <c r="F1807" s="167">
        <v>5.0</v>
      </c>
      <c r="G1807" s="167"/>
    </row>
    <row r="1808" ht="15.0" customHeight="1">
      <c r="A1808" s="155">
        <v>894.0</v>
      </c>
      <c r="B1808" s="166" t="s">
        <v>944</v>
      </c>
      <c r="C1808" s="166" t="s">
        <v>959</v>
      </c>
      <c r="D1808" s="167" t="s">
        <v>56</v>
      </c>
      <c r="E1808" s="167" t="s">
        <v>4541</v>
      </c>
      <c r="F1808" s="167">
        <v>3.0</v>
      </c>
      <c r="G1808" s="167"/>
    </row>
    <row r="1809" ht="15.0" customHeight="1">
      <c r="A1809" s="155">
        <v>893.0</v>
      </c>
      <c r="B1809" s="166" t="s">
        <v>123</v>
      </c>
      <c r="C1809" s="166" t="s">
        <v>958</v>
      </c>
      <c r="D1809" s="167" t="s">
        <v>15</v>
      </c>
      <c r="E1809" s="167" t="s">
        <v>4541</v>
      </c>
      <c r="F1809" s="167">
        <v>3.25</v>
      </c>
      <c r="G1809" s="167"/>
    </row>
    <row r="1810" ht="15.0" customHeight="1">
      <c r="A1810" s="155">
        <v>892.0</v>
      </c>
      <c r="B1810" s="166" t="s">
        <v>878</v>
      </c>
      <c r="C1810" s="166" t="s">
        <v>957</v>
      </c>
      <c r="D1810" s="167" t="s">
        <v>9</v>
      </c>
      <c r="E1810" s="167" t="s">
        <v>4519</v>
      </c>
      <c r="F1810" s="167">
        <v>4.5</v>
      </c>
      <c r="G1810" s="167"/>
    </row>
    <row r="1811" ht="15.0" customHeight="1">
      <c r="A1811" s="155">
        <v>891.0</v>
      </c>
      <c r="B1811" s="166" t="s">
        <v>260</v>
      </c>
      <c r="C1811" s="166" t="s">
        <v>956</v>
      </c>
      <c r="D1811" s="167" t="s">
        <v>9</v>
      </c>
      <c r="E1811" s="167" t="s">
        <v>4550</v>
      </c>
      <c r="F1811" s="167">
        <v>2.75</v>
      </c>
      <c r="G1811" s="167"/>
    </row>
    <row r="1812" ht="15.0" customHeight="1">
      <c r="A1812" s="155">
        <v>890.0</v>
      </c>
      <c r="B1812" s="166" t="s">
        <v>8982</v>
      </c>
      <c r="C1812" s="166" t="s">
        <v>955</v>
      </c>
      <c r="D1812" s="167" t="s">
        <v>9</v>
      </c>
      <c r="E1812" s="167" t="s">
        <v>4550</v>
      </c>
      <c r="F1812" s="167">
        <v>3.5</v>
      </c>
      <c r="G1812" s="167"/>
    </row>
    <row r="1813" ht="15.0" customHeight="1">
      <c r="A1813" s="155">
        <v>889.0</v>
      </c>
      <c r="B1813" s="166" t="s">
        <v>947</v>
      </c>
      <c r="C1813" s="166" t="s">
        <v>954</v>
      </c>
      <c r="D1813" s="167" t="s">
        <v>9</v>
      </c>
      <c r="E1813" s="167" t="s">
        <v>4549</v>
      </c>
      <c r="F1813" s="167">
        <v>4.0</v>
      </c>
      <c r="G1813" s="167"/>
    </row>
    <row r="1814" ht="15.0" customHeight="1">
      <c r="A1814" s="155">
        <v>888.0</v>
      </c>
      <c r="B1814" s="166" t="s">
        <v>947</v>
      </c>
      <c r="C1814" s="166" t="s">
        <v>8983</v>
      </c>
      <c r="D1814" s="167" t="s">
        <v>9</v>
      </c>
      <c r="E1814" s="167" t="s">
        <v>4549</v>
      </c>
      <c r="F1814" s="167">
        <v>4.25</v>
      </c>
      <c r="G1814" s="167"/>
    </row>
    <row r="1815" ht="15.0" customHeight="1">
      <c r="A1815" s="155">
        <v>887.0</v>
      </c>
      <c r="B1815" s="166" t="s">
        <v>947</v>
      </c>
      <c r="C1815" s="166" t="s">
        <v>952</v>
      </c>
      <c r="D1815" s="167" t="s">
        <v>9</v>
      </c>
      <c r="E1815" s="167" t="s">
        <v>4549</v>
      </c>
      <c r="F1815" s="167">
        <v>4.0</v>
      </c>
      <c r="G1815" s="167"/>
    </row>
    <row r="1816" ht="15.0" customHeight="1">
      <c r="A1816" s="155">
        <v>886.0</v>
      </c>
      <c r="B1816" s="166" t="s">
        <v>947</v>
      </c>
      <c r="C1816" s="166" t="s">
        <v>951</v>
      </c>
      <c r="D1816" s="167" t="s">
        <v>9</v>
      </c>
      <c r="E1816" s="167" t="s">
        <v>4549</v>
      </c>
      <c r="F1816" s="167">
        <v>4.75</v>
      </c>
      <c r="G1816" s="167"/>
    </row>
    <row r="1817" ht="15.0" customHeight="1">
      <c r="A1817" s="155">
        <v>885.0</v>
      </c>
      <c r="B1817" s="166" t="s">
        <v>947</v>
      </c>
      <c r="C1817" s="166" t="s">
        <v>950</v>
      </c>
      <c r="D1817" s="167" t="s">
        <v>9</v>
      </c>
      <c r="E1817" s="167" t="s">
        <v>4549</v>
      </c>
      <c r="F1817" s="167">
        <v>5.0</v>
      </c>
      <c r="G1817" s="167"/>
    </row>
    <row r="1818" ht="15.0" customHeight="1">
      <c r="A1818" s="155">
        <v>884.0</v>
      </c>
      <c r="B1818" s="166" t="s">
        <v>947</v>
      </c>
      <c r="C1818" s="166" t="s">
        <v>949</v>
      </c>
      <c r="D1818" s="167" t="s">
        <v>9</v>
      </c>
      <c r="E1818" s="167" t="s">
        <v>4549</v>
      </c>
      <c r="F1818" s="167">
        <v>4.0</v>
      </c>
      <c r="G1818" s="167"/>
    </row>
    <row r="1819" ht="15.0" customHeight="1">
      <c r="A1819" s="155">
        <v>883.0</v>
      </c>
      <c r="B1819" s="166" t="s">
        <v>947</v>
      </c>
      <c r="C1819" s="166" t="s">
        <v>948</v>
      </c>
      <c r="D1819" s="167" t="s">
        <v>9</v>
      </c>
      <c r="E1819" s="167" t="s">
        <v>4549</v>
      </c>
      <c r="F1819" s="167">
        <v>4.5</v>
      </c>
      <c r="G1819" s="167"/>
    </row>
    <row r="1820" ht="15.0" customHeight="1">
      <c r="A1820" s="155">
        <v>882.0</v>
      </c>
      <c r="B1820" s="166" t="s">
        <v>858</v>
      </c>
      <c r="C1820" s="166" t="s">
        <v>8984</v>
      </c>
      <c r="D1820" s="167" t="s">
        <v>9</v>
      </c>
      <c r="E1820" s="167" t="s">
        <v>4519</v>
      </c>
      <c r="F1820" s="167">
        <v>5.0</v>
      </c>
      <c r="G1820" s="167"/>
    </row>
    <row r="1821" ht="15.0" customHeight="1">
      <c r="A1821" s="155">
        <v>881.0</v>
      </c>
      <c r="B1821" s="166" t="s">
        <v>944</v>
      </c>
      <c r="C1821" s="166" t="s">
        <v>945</v>
      </c>
      <c r="D1821" s="167" t="s">
        <v>56</v>
      </c>
      <c r="E1821" s="167" t="s">
        <v>4541</v>
      </c>
      <c r="F1821" s="167">
        <v>3.25</v>
      </c>
      <c r="G1821" s="167"/>
    </row>
    <row r="1822" ht="15.0" customHeight="1">
      <c r="A1822" s="155">
        <v>880.0</v>
      </c>
      <c r="B1822" s="166" t="s">
        <v>607</v>
      </c>
      <c r="C1822" s="166" t="s">
        <v>943</v>
      </c>
      <c r="D1822" s="167" t="s">
        <v>23</v>
      </c>
      <c r="E1822" s="167" t="s">
        <v>4500</v>
      </c>
      <c r="F1822" s="167">
        <v>2.75</v>
      </c>
      <c r="G1822" s="167"/>
    </row>
    <row r="1823" ht="15.0" customHeight="1">
      <c r="A1823" s="155">
        <v>879.0</v>
      </c>
      <c r="B1823" s="166" t="s">
        <v>941</v>
      </c>
      <c r="C1823" s="166" t="s">
        <v>942</v>
      </c>
      <c r="D1823" s="167" t="s">
        <v>15</v>
      </c>
      <c r="E1823" s="167" t="s">
        <v>4541</v>
      </c>
      <c r="F1823" s="167">
        <v>5.0</v>
      </c>
      <c r="G1823" s="167"/>
    </row>
    <row r="1824" ht="15.0" customHeight="1">
      <c r="A1824" s="155">
        <v>878.0</v>
      </c>
      <c r="B1824" s="166" t="s">
        <v>44</v>
      </c>
      <c r="C1824" s="166" t="s">
        <v>940</v>
      </c>
      <c r="D1824" s="167" t="s">
        <v>9</v>
      </c>
      <c r="E1824" s="167" t="s">
        <v>4549</v>
      </c>
      <c r="F1824" s="167">
        <v>3.75</v>
      </c>
      <c r="G1824" s="167"/>
    </row>
    <row r="1825" ht="15.0" customHeight="1">
      <c r="A1825" s="155">
        <v>877.0</v>
      </c>
      <c r="B1825" s="166" t="s">
        <v>39</v>
      </c>
      <c r="C1825" s="166" t="s">
        <v>939</v>
      </c>
      <c r="D1825" s="167" t="s">
        <v>15</v>
      </c>
      <c r="E1825" s="167" t="s">
        <v>4549</v>
      </c>
      <c r="F1825" s="167">
        <v>4.25</v>
      </c>
      <c r="G1825" s="167"/>
    </row>
    <row r="1826" ht="15.0" customHeight="1">
      <c r="A1826" s="155">
        <v>876.0</v>
      </c>
      <c r="B1826" s="166" t="s">
        <v>843</v>
      </c>
      <c r="C1826" s="166" t="s">
        <v>938</v>
      </c>
      <c r="D1826" s="167" t="s">
        <v>9</v>
      </c>
      <c r="E1826" s="167" t="s">
        <v>4519</v>
      </c>
      <c r="F1826" s="167">
        <v>3.25</v>
      </c>
      <c r="G1826" s="167"/>
    </row>
    <row r="1827" ht="15.0" customHeight="1">
      <c r="A1827" s="155">
        <v>875.0</v>
      </c>
      <c r="B1827" s="166" t="s">
        <v>385</v>
      </c>
      <c r="C1827" s="166" t="s">
        <v>937</v>
      </c>
      <c r="D1827" s="167" t="s">
        <v>15</v>
      </c>
      <c r="E1827" s="167" t="s">
        <v>4545</v>
      </c>
      <c r="F1827" s="167">
        <v>2.5</v>
      </c>
      <c r="G1827" s="167"/>
    </row>
    <row r="1828" ht="15.0" customHeight="1">
      <c r="A1828" s="155">
        <v>874.0</v>
      </c>
      <c r="B1828" s="166" t="s">
        <v>935</v>
      </c>
      <c r="C1828" s="166" t="s">
        <v>936</v>
      </c>
      <c r="D1828" s="167" t="s">
        <v>15</v>
      </c>
      <c r="E1828" s="167" t="s">
        <v>4525</v>
      </c>
      <c r="F1828" s="167">
        <v>3.5</v>
      </c>
      <c r="G1828" s="167"/>
    </row>
    <row r="1829" ht="15.0" customHeight="1">
      <c r="A1829" s="155">
        <v>873.0</v>
      </c>
      <c r="B1829" s="166" t="s">
        <v>13</v>
      </c>
      <c r="C1829" s="166" t="s">
        <v>934</v>
      </c>
      <c r="D1829" s="167" t="s">
        <v>9</v>
      </c>
      <c r="E1829" s="167" t="s">
        <v>4550</v>
      </c>
      <c r="F1829" s="167">
        <v>3.5</v>
      </c>
      <c r="G1829" s="167"/>
    </row>
    <row r="1830" ht="15.0" customHeight="1">
      <c r="A1830" s="155">
        <v>872.0</v>
      </c>
      <c r="B1830" s="166" t="s">
        <v>39</v>
      </c>
      <c r="C1830" s="166" t="s">
        <v>933</v>
      </c>
      <c r="D1830" s="167" t="s">
        <v>15</v>
      </c>
      <c r="E1830" s="167" t="s">
        <v>4549</v>
      </c>
      <c r="F1830" s="167">
        <v>5.0</v>
      </c>
      <c r="G1830" s="167"/>
    </row>
    <row r="1831" ht="15.0" customHeight="1">
      <c r="A1831" s="155">
        <v>871.0</v>
      </c>
      <c r="B1831" s="166" t="s">
        <v>353</v>
      </c>
      <c r="C1831" s="166" t="s">
        <v>586</v>
      </c>
      <c r="D1831" s="167" t="s">
        <v>9</v>
      </c>
      <c r="E1831" s="167" t="s">
        <v>4500</v>
      </c>
      <c r="F1831" s="167">
        <v>4.0</v>
      </c>
      <c r="G1831" s="167"/>
    </row>
    <row r="1832" ht="15.0" customHeight="1">
      <c r="A1832" s="155">
        <v>870.0</v>
      </c>
      <c r="B1832" s="166" t="s">
        <v>858</v>
      </c>
      <c r="C1832" s="166" t="s">
        <v>932</v>
      </c>
      <c r="D1832" s="167" t="s">
        <v>9</v>
      </c>
      <c r="E1832" s="167" t="s">
        <v>4519</v>
      </c>
      <c r="F1832" s="167">
        <v>3.75</v>
      </c>
      <c r="G1832" s="167"/>
    </row>
    <row r="1833" ht="15.0" customHeight="1">
      <c r="A1833" s="155">
        <v>869.0</v>
      </c>
      <c r="B1833" s="166" t="s">
        <v>260</v>
      </c>
      <c r="C1833" s="166" t="s">
        <v>931</v>
      </c>
      <c r="D1833" s="167" t="s">
        <v>9</v>
      </c>
      <c r="E1833" s="167" t="s">
        <v>4550</v>
      </c>
      <c r="F1833" s="167">
        <v>3.25</v>
      </c>
      <c r="G1833" s="167"/>
    </row>
    <row r="1834" ht="15.0" customHeight="1">
      <c r="A1834" s="155">
        <v>868.0</v>
      </c>
      <c r="B1834" s="166" t="s">
        <v>903</v>
      </c>
      <c r="C1834" s="166" t="s">
        <v>930</v>
      </c>
      <c r="D1834" s="167" t="s">
        <v>15</v>
      </c>
      <c r="E1834" s="167" t="s">
        <v>4541</v>
      </c>
      <c r="F1834" s="167">
        <v>3.75</v>
      </c>
      <c r="G1834" s="167"/>
    </row>
    <row r="1835" ht="15.0" customHeight="1">
      <c r="A1835" s="155">
        <v>867.0</v>
      </c>
      <c r="B1835" s="166" t="s">
        <v>75</v>
      </c>
      <c r="C1835" s="166" t="s">
        <v>929</v>
      </c>
      <c r="D1835" s="167" t="s">
        <v>9</v>
      </c>
      <c r="E1835" s="167" t="s">
        <v>4519</v>
      </c>
      <c r="F1835" s="167">
        <v>4.0</v>
      </c>
      <c r="G1835" s="167"/>
    </row>
    <row r="1836" ht="15.0" customHeight="1">
      <c r="A1836" s="155">
        <v>866.0</v>
      </c>
      <c r="B1836" s="166" t="s">
        <v>690</v>
      </c>
      <c r="C1836" s="166" t="s">
        <v>928</v>
      </c>
      <c r="D1836" s="167" t="s">
        <v>9</v>
      </c>
      <c r="E1836" s="167" t="s">
        <v>4500</v>
      </c>
      <c r="F1836" s="167">
        <v>4.0</v>
      </c>
      <c r="G1836" s="167"/>
    </row>
    <row r="1837" ht="15.0" customHeight="1">
      <c r="A1837" s="155">
        <v>865.0</v>
      </c>
      <c r="B1837" s="166" t="s">
        <v>70</v>
      </c>
      <c r="C1837" s="166" t="s">
        <v>927</v>
      </c>
      <c r="D1837" s="167" t="s">
        <v>23</v>
      </c>
      <c r="E1837" s="167" t="s">
        <v>4545</v>
      </c>
      <c r="F1837" s="167">
        <v>3.0</v>
      </c>
      <c r="G1837" s="167"/>
    </row>
    <row r="1838" ht="15.0" customHeight="1">
      <c r="A1838" s="155">
        <v>864.0</v>
      </c>
      <c r="B1838" s="166" t="s">
        <v>8982</v>
      </c>
      <c r="C1838" s="166" t="s">
        <v>926</v>
      </c>
      <c r="D1838" s="167" t="s">
        <v>9</v>
      </c>
      <c r="E1838" s="167" t="s">
        <v>4544</v>
      </c>
      <c r="F1838" s="167">
        <v>3.5</v>
      </c>
      <c r="G1838" s="167"/>
    </row>
    <row r="1839" ht="15.0" customHeight="1">
      <c r="A1839" s="155">
        <v>863.0</v>
      </c>
      <c r="B1839" s="166" t="s">
        <v>75</v>
      </c>
      <c r="C1839" s="166" t="s">
        <v>925</v>
      </c>
      <c r="D1839" s="167" t="s">
        <v>9</v>
      </c>
      <c r="E1839" s="167" t="s">
        <v>4519</v>
      </c>
      <c r="F1839" s="167">
        <v>5.0</v>
      </c>
      <c r="G1839" s="167"/>
    </row>
    <row r="1840" ht="15.0" customHeight="1">
      <c r="A1840" s="155">
        <v>862.0</v>
      </c>
      <c r="B1840" s="166" t="s">
        <v>44</v>
      </c>
      <c r="C1840" s="166" t="s">
        <v>924</v>
      </c>
      <c r="D1840" s="167" t="s">
        <v>9</v>
      </c>
      <c r="E1840" s="167" t="s">
        <v>4549</v>
      </c>
      <c r="F1840" s="167">
        <v>4.25</v>
      </c>
      <c r="G1840" s="167"/>
    </row>
    <row r="1841" ht="15.0" customHeight="1">
      <c r="A1841" s="155">
        <v>861.0</v>
      </c>
      <c r="B1841" s="166" t="s">
        <v>260</v>
      </c>
      <c r="C1841" s="166" t="s">
        <v>923</v>
      </c>
      <c r="D1841" s="167" t="s">
        <v>9</v>
      </c>
      <c r="E1841" s="167" t="s">
        <v>4550</v>
      </c>
      <c r="F1841" s="167">
        <v>3.25</v>
      </c>
      <c r="G1841" s="167"/>
    </row>
    <row r="1842" ht="15.0" customHeight="1">
      <c r="A1842" s="155">
        <v>860.0</v>
      </c>
      <c r="B1842" s="166" t="s">
        <v>104</v>
      </c>
      <c r="C1842" s="166" t="s">
        <v>922</v>
      </c>
      <c r="D1842" s="167" t="s">
        <v>9</v>
      </c>
      <c r="E1842" s="167" t="s">
        <v>4500</v>
      </c>
      <c r="F1842" s="167">
        <v>2.75</v>
      </c>
      <c r="G1842" s="167"/>
    </row>
    <row r="1843" ht="15.0" customHeight="1">
      <c r="A1843" s="155">
        <v>859.0</v>
      </c>
      <c r="B1843" s="166" t="s">
        <v>361</v>
      </c>
      <c r="C1843" s="166" t="s">
        <v>362</v>
      </c>
      <c r="D1843" s="167" t="s">
        <v>23</v>
      </c>
      <c r="E1843" s="167" t="s">
        <v>4549</v>
      </c>
      <c r="F1843" s="167">
        <v>3.75</v>
      </c>
      <c r="G1843" s="167"/>
    </row>
    <row r="1844" ht="15.0" customHeight="1">
      <c r="A1844" s="155">
        <v>858.0</v>
      </c>
      <c r="B1844" s="166" t="s">
        <v>75</v>
      </c>
      <c r="C1844" s="166" t="s">
        <v>921</v>
      </c>
      <c r="D1844" s="167" t="s">
        <v>9</v>
      </c>
      <c r="E1844" s="167" t="s">
        <v>4519</v>
      </c>
      <c r="F1844" s="167">
        <v>4.5</v>
      </c>
      <c r="G1844" s="167"/>
    </row>
    <row r="1845" ht="15.0" customHeight="1">
      <c r="A1845" s="155">
        <v>857.0</v>
      </c>
      <c r="B1845" s="166" t="s">
        <v>831</v>
      </c>
      <c r="C1845" s="166" t="s">
        <v>920</v>
      </c>
      <c r="D1845" s="167" t="s">
        <v>15</v>
      </c>
      <c r="E1845" s="167" t="s">
        <v>4541</v>
      </c>
      <c r="F1845" s="167">
        <v>4.25</v>
      </c>
      <c r="G1845" s="167"/>
    </row>
    <row r="1846" ht="15.0" customHeight="1">
      <c r="A1846" s="155">
        <v>856.0</v>
      </c>
      <c r="B1846" s="166" t="s">
        <v>70</v>
      </c>
      <c r="C1846" s="166" t="s">
        <v>835</v>
      </c>
      <c r="D1846" s="167" t="s">
        <v>15</v>
      </c>
      <c r="E1846" s="167" t="s">
        <v>4545</v>
      </c>
      <c r="F1846" s="167">
        <v>4.75</v>
      </c>
      <c r="G1846" s="167"/>
    </row>
    <row r="1847" ht="15.0" customHeight="1">
      <c r="A1847" s="155">
        <v>855.0</v>
      </c>
      <c r="B1847" s="166" t="s">
        <v>260</v>
      </c>
      <c r="C1847" s="166" t="s">
        <v>919</v>
      </c>
      <c r="D1847" s="167" t="s">
        <v>15</v>
      </c>
      <c r="E1847" s="167" t="s">
        <v>4550</v>
      </c>
      <c r="F1847" s="167">
        <v>4.25</v>
      </c>
      <c r="G1847" s="167"/>
    </row>
    <row r="1848" ht="15.0" customHeight="1">
      <c r="A1848" s="155">
        <v>854.0</v>
      </c>
      <c r="B1848" s="166" t="s">
        <v>126</v>
      </c>
      <c r="C1848" s="166" t="s">
        <v>918</v>
      </c>
      <c r="D1848" s="167" t="s">
        <v>15</v>
      </c>
      <c r="E1848" s="167" t="s">
        <v>4500</v>
      </c>
      <c r="F1848" s="167">
        <v>3.5</v>
      </c>
      <c r="G1848" s="167"/>
    </row>
    <row r="1849" ht="15.0" customHeight="1">
      <c r="A1849" s="155">
        <v>853.0</v>
      </c>
      <c r="B1849" s="166" t="s">
        <v>916</v>
      </c>
      <c r="C1849" s="166" t="s">
        <v>917</v>
      </c>
      <c r="D1849" s="167" t="s">
        <v>15</v>
      </c>
      <c r="E1849" s="167" t="s">
        <v>4541</v>
      </c>
      <c r="F1849" s="167">
        <v>4.5</v>
      </c>
      <c r="G1849" s="167"/>
    </row>
    <row r="1850" ht="15.0" customHeight="1">
      <c r="A1850" s="155">
        <v>852.0</v>
      </c>
      <c r="B1850" s="166" t="s">
        <v>858</v>
      </c>
      <c r="C1850" s="166" t="s">
        <v>915</v>
      </c>
      <c r="D1850" s="167" t="s">
        <v>9</v>
      </c>
      <c r="E1850" s="167" t="s">
        <v>4519</v>
      </c>
      <c r="F1850" s="167">
        <v>4.0</v>
      </c>
      <c r="G1850" s="167"/>
    </row>
    <row r="1851" ht="15.0" customHeight="1">
      <c r="A1851" s="155">
        <v>851.0</v>
      </c>
      <c r="B1851" s="166" t="s">
        <v>353</v>
      </c>
      <c r="C1851" s="166" t="s">
        <v>718</v>
      </c>
      <c r="D1851" s="167" t="s">
        <v>15</v>
      </c>
      <c r="E1851" s="167" t="s">
        <v>4500</v>
      </c>
      <c r="F1851" s="167">
        <v>3.5</v>
      </c>
      <c r="G1851" s="167"/>
    </row>
    <row r="1852" ht="15.0" customHeight="1">
      <c r="A1852" s="155">
        <v>850.0</v>
      </c>
      <c r="B1852" s="166" t="s">
        <v>44</v>
      </c>
      <c r="C1852" s="166" t="s">
        <v>914</v>
      </c>
      <c r="D1852" s="167" t="s">
        <v>9</v>
      </c>
      <c r="E1852" s="167" t="s">
        <v>4549</v>
      </c>
      <c r="F1852" s="167">
        <v>4.0</v>
      </c>
      <c r="G1852" s="167"/>
    </row>
    <row r="1853" ht="15.0" customHeight="1">
      <c r="A1853" s="155">
        <v>849.0</v>
      </c>
      <c r="B1853" s="166" t="s">
        <v>44</v>
      </c>
      <c r="C1853" s="166" t="s">
        <v>913</v>
      </c>
      <c r="D1853" s="167" t="s">
        <v>9</v>
      </c>
      <c r="E1853" s="167" t="s">
        <v>4549</v>
      </c>
      <c r="F1853" s="167">
        <v>3.5</v>
      </c>
      <c r="G1853" s="167"/>
    </row>
    <row r="1854" ht="15.0" customHeight="1">
      <c r="A1854" s="155">
        <v>848.0</v>
      </c>
      <c r="B1854" s="166" t="s">
        <v>607</v>
      </c>
      <c r="C1854" s="166" t="s">
        <v>912</v>
      </c>
      <c r="D1854" s="167" t="s">
        <v>23</v>
      </c>
      <c r="E1854" s="167" t="s">
        <v>4500</v>
      </c>
      <c r="F1854" s="167">
        <v>3.5</v>
      </c>
      <c r="G1854" s="167"/>
    </row>
    <row r="1855" ht="15.0" customHeight="1">
      <c r="A1855" s="155">
        <v>847.0</v>
      </c>
      <c r="B1855" s="166" t="s">
        <v>540</v>
      </c>
      <c r="C1855" s="166" t="s">
        <v>8985</v>
      </c>
      <c r="D1855" s="167" t="s">
        <v>15</v>
      </c>
      <c r="E1855" s="167" t="s">
        <v>4525</v>
      </c>
      <c r="F1855" s="167">
        <v>3.25</v>
      </c>
      <c r="G1855" s="167"/>
    </row>
    <row r="1856" ht="15.0" customHeight="1">
      <c r="A1856" s="155">
        <v>846.0</v>
      </c>
      <c r="B1856" s="166" t="s">
        <v>13</v>
      </c>
      <c r="C1856" s="166" t="s">
        <v>910</v>
      </c>
      <c r="D1856" s="167" t="s">
        <v>9</v>
      </c>
      <c r="E1856" s="167" t="s">
        <v>4550</v>
      </c>
      <c r="F1856" s="167">
        <v>3.75</v>
      </c>
      <c r="G1856" s="167"/>
    </row>
    <row r="1857" ht="15.0" customHeight="1">
      <c r="A1857" s="155">
        <v>845.0</v>
      </c>
      <c r="B1857" s="166" t="s">
        <v>39</v>
      </c>
      <c r="C1857" s="166" t="s">
        <v>909</v>
      </c>
      <c r="D1857" s="167" t="s">
        <v>9</v>
      </c>
      <c r="E1857" s="167" t="s">
        <v>4541</v>
      </c>
      <c r="F1857" s="167">
        <v>4.25</v>
      </c>
      <c r="G1857" s="167"/>
    </row>
    <row r="1858" ht="15.0" customHeight="1">
      <c r="A1858" s="155">
        <v>844.0</v>
      </c>
      <c r="B1858" s="166" t="s">
        <v>92</v>
      </c>
      <c r="C1858" s="166" t="s">
        <v>908</v>
      </c>
      <c r="D1858" s="167" t="s">
        <v>9</v>
      </c>
      <c r="E1858" s="167" t="s">
        <v>4526</v>
      </c>
      <c r="F1858" s="167">
        <v>4.0</v>
      </c>
      <c r="G1858" s="167"/>
    </row>
    <row r="1859" ht="15.0" customHeight="1">
      <c r="A1859" s="155">
        <v>843.0</v>
      </c>
      <c r="B1859" s="166" t="s">
        <v>44</v>
      </c>
      <c r="C1859" s="166" t="s">
        <v>907</v>
      </c>
      <c r="D1859" s="167" t="s">
        <v>9</v>
      </c>
      <c r="E1859" s="167" t="s">
        <v>4549</v>
      </c>
      <c r="F1859" s="167">
        <v>3.5</v>
      </c>
      <c r="G1859" s="167"/>
    </row>
    <row r="1860" ht="15.0" customHeight="1">
      <c r="A1860" s="155">
        <v>842.0</v>
      </c>
      <c r="B1860" s="166" t="s">
        <v>548</v>
      </c>
      <c r="C1860" s="166" t="s">
        <v>552</v>
      </c>
      <c r="D1860" s="167" t="s">
        <v>15</v>
      </c>
      <c r="E1860" s="167" t="s">
        <v>4500</v>
      </c>
      <c r="F1860" s="167">
        <v>3.75</v>
      </c>
      <c r="G1860" s="167"/>
    </row>
    <row r="1861" ht="15.0" customHeight="1">
      <c r="A1861" s="155">
        <v>841.0</v>
      </c>
      <c r="B1861" s="166" t="s">
        <v>39</v>
      </c>
      <c r="C1861" s="166" t="s">
        <v>906</v>
      </c>
      <c r="D1861" s="167" t="s">
        <v>9</v>
      </c>
      <c r="E1861" s="167" t="s">
        <v>4541</v>
      </c>
      <c r="F1861" s="167">
        <v>4.0</v>
      </c>
      <c r="G1861" s="167"/>
    </row>
    <row r="1862" ht="15.0" customHeight="1">
      <c r="A1862" s="155">
        <v>840.0</v>
      </c>
      <c r="B1862" s="166" t="s">
        <v>760</v>
      </c>
      <c r="C1862" s="166" t="s">
        <v>905</v>
      </c>
      <c r="D1862" s="167" t="s">
        <v>56</v>
      </c>
      <c r="E1862" s="167" t="s">
        <v>4500</v>
      </c>
      <c r="F1862" s="167">
        <v>3.75</v>
      </c>
      <c r="G1862" s="167"/>
    </row>
    <row r="1863" ht="15.0" customHeight="1">
      <c r="A1863" s="155">
        <v>839.0</v>
      </c>
      <c r="B1863" s="166" t="s">
        <v>903</v>
      </c>
      <c r="C1863" s="166" t="s">
        <v>904</v>
      </c>
      <c r="D1863" s="167" t="s">
        <v>23</v>
      </c>
      <c r="E1863" s="167" t="s">
        <v>4541</v>
      </c>
      <c r="F1863" s="167">
        <v>2.0</v>
      </c>
      <c r="G1863" s="167"/>
    </row>
    <row r="1864" ht="15.0" customHeight="1">
      <c r="A1864" s="155">
        <v>838.0</v>
      </c>
      <c r="B1864" s="166" t="s">
        <v>843</v>
      </c>
      <c r="C1864" s="166" t="s">
        <v>902</v>
      </c>
      <c r="D1864" s="167" t="s">
        <v>9</v>
      </c>
      <c r="E1864" s="167" t="s">
        <v>4519</v>
      </c>
      <c r="F1864" s="167">
        <v>4.0</v>
      </c>
      <c r="G1864" s="167"/>
    </row>
    <row r="1865" ht="15.0" customHeight="1">
      <c r="A1865" s="155">
        <v>837.0</v>
      </c>
      <c r="B1865" s="166" t="s">
        <v>44</v>
      </c>
      <c r="C1865" s="166" t="s">
        <v>901</v>
      </c>
      <c r="D1865" s="167" t="s">
        <v>9</v>
      </c>
      <c r="E1865" s="167" t="s">
        <v>4549</v>
      </c>
      <c r="F1865" s="167">
        <v>4.5</v>
      </c>
      <c r="G1865" s="167"/>
    </row>
    <row r="1866" ht="15.0" customHeight="1">
      <c r="A1866" s="155">
        <v>836.0</v>
      </c>
      <c r="B1866" s="166" t="s">
        <v>128</v>
      </c>
      <c r="C1866" s="166" t="s">
        <v>168</v>
      </c>
      <c r="D1866" s="167" t="s">
        <v>9</v>
      </c>
      <c r="E1866" s="167" t="s">
        <v>4550</v>
      </c>
      <c r="F1866" s="167">
        <v>3.5</v>
      </c>
      <c r="G1866" s="167"/>
    </row>
    <row r="1867" ht="15.0" customHeight="1">
      <c r="A1867" s="155">
        <v>835.0</v>
      </c>
      <c r="B1867" s="166" t="s">
        <v>845</v>
      </c>
      <c r="C1867" s="166" t="s">
        <v>900</v>
      </c>
      <c r="D1867" s="167" t="s">
        <v>9</v>
      </c>
      <c r="E1867" s="167" t="s">
        <v>4498</v>
      </c>
      <c r="F1867" s="167">
        <v>2.5</v>
      </c>
      <c r="G1867" s="167"/>
    </row>
    <row r="1868" ht="15.0" customHeight="1">
      <c r="A1868" s="155">
        <v>834.0</v>
      </c>
      <c r="B1868" s="166" t="s">
        <v>75</v>
      </c>
      <c r="C1868" s="166" t="s">
        <v>899</v>
      </c>
      <c r="D1868" s="167" t="s">
        <v>9</v>
      </c>
      <c r="E1868" s="167" t="s">
        <v>4519</v>
      </c>
      <c r="F1868" s="167">
        <v>3.75</v>
      </c>
      <c r="G1868" s="167"/>
    </row>
    <row r="1869" ht="15.0" customHeight="1">
      <c r="A1869" s="155">
        <v>833.0</v>
      </c>
      <c r="B1869" s="166" t="s">
        <v>10</v>
      </c>
      <c r="C1869" s="166" t="s">
        <v>661</v>
      </c>
      <c r="D1869" s="167" t="s">
        <v>9</v>
      </c>
      <c r="E1869" s="167" t="s">
        <v>4545</v>
      </c>
      <c r="F1869" s="167">
        <v>3.5</v>
      </c>
      <c r="G1869" s="167"/>
    </row>
    <row r="1870" ht="15.0" customHeight="1">
      <c r="A1870" s="155">
        <v>832.0</v>
      </c>
      <c r="B1870" s="166" t="s">
        <v>353</v>
      </c>
      <c r="C1870" s="166" t="s">
        <v>898</v>
      </c>
      <c r="D1870" s="167" t="s">
        <v>9</v>
      </c>
      <c r="E1870" s="167" t="s">
        <v>4500</v>
      </c>
      <c r="F1870" s="167">
        <v>3.75</v>
      </c>
      <c r="G1870" s="167"/>
    </row>
    <row r="1871" ht="15.0" customHeight="1">
      <c r="A1871" s="155">
        <v>831.0</v>
      </c>
      <c r="B1871" s="166" t="s">
        <v>13</v>
      </c>
      <c r="C1871" s="166" t="s">
        <v>897</v>
      </c>
      <c r="D1871" s="167" t="s">
        <v>9</v>
      </c>
      <c r="E1871" s="167" t="s">
        <v>4550</v>
      </c>
      <c r="F1871" s="167">
        <v>3.25</v>
      </c>
      <c r="G1871" s="167"/>
    </row>
    <row r="1872" ht="15.0" customHeight="1">
      <c r="A1872" s="155">
        <v>830.0</v>
      </c>
      <c r="B1872" s="166" t="s">
        <v>8986</v>
      </c>
      <c r="C1872" s="166" t="s">
        <v>896</v>
      </c>
      <c r="D1872" s="167" t="s">
        <v>23</v>
      </c>
      <c r="E1872" s="167" t="s">
        <v>4525</v>
      </c>
      <c r="F1872" s="167">
        <v>4.5</v>
      </c>
      <c r="G1872" s="167"/>
    </row>
    <row r="1873" ht="15.0" customHeight="1">
      <c r="A1873" s="155">
        <v>829.0</v>
      </c>
      <c r="B1873" s="166" t="s">
        <v>123</v>
      </c>
      <c r="C1873" s="166" t="s">
        <v>894</v>
      </c>
      <c r="D1873" s="167" t="s">
        <v>15</v>
      </c>
      <c r="E1873" s="167" t="s">
        <v>4541</v>
      </c>
      <c r="F1873" s="167">
        <v>4.75</v>
      </c>
      <c r="G1873" s="167"/>
    </row>
    <row r="1874" ht="15.0" customHeight="1">
      <c r="A1874" s="155">
        <v>828.0</v>
      </c>
      <c r="B1874" s="166" t="s">
        <v>123</v>
      </c>
      <c r="C1874" s="166" t="s">
        <v>893</v>
      </c>
      <c r="D1874" s="167" t="s">
        <v>9</v>
      </c>
      <c r="E1874" s="167" t="s">
        <v>4541</v>
      </c>
      <c r="F1874" s="167">
        <v>3.5</v>
      </c>
      <c r="G1874" s="167"/>
    </row>
    <row r="1875" ht="15.0" customHeight="1">
      <c r="A1875" s="155">
        <v>827.0</v>
      </c>
      <c r="B1875" s="166" t="s">
        <v>123</v>
      </c>
      <c r="C1875" s="166" t="s">
        <v>892</v>
      </c>
      <c r="D1875" s="167" t="s">
        <v>9</v>
      </c>
      <c r="E1875" s="167" t="s">
        <v>4541</v>
      </c>
      <c r="F1875" s="167">
        <v>4.75</v>
      </c>
      <c r="G1875" s="167"/>
    </row>
    <row r="1876" ht="15.0" customHeight="1">
      <c r="A1876" s="155">
        <v>826.0</v>
      </c>
      <c r="B1876" s="166" t="s">
        <v>123</v>
      </c>
      <c r="C1876" s="166" t="s">
        <v>891</v>
      </c>
      <c r="D1876" s="167" t="s">
        <v>9</v>
      </c>
      <c r="E1876" s="167" t="s">
        <v>4541</v>
      </c>
      <c r="F1876" s="167">
        <v>5.0</v>
      </c>
      <c r="G1876" s="167"/>
    </row>
    <row r="1877" ht="15.0" customHeight="1">
      <c r="A1877" s="155">
        <v>825.0</v>
      </c>
      <c r="B1877" s="166" t="s">
        <v>123</v>
      </c>
      <c r="C1877" s="166" t="s">
        <v>713</v>
      </c>
      <c r="D1877" s="167" t="s">
        <v>23</v>
      </c>
      <c r="E1877" s="167" t="s">
        <v>4525</v>
      </c>
      <c r="F1877" s="167">
        <v>3.25</v>
      </c>
      <c r="G1877" s="167"/>
    </row>
    <row r="1878" ht="15.0" customHeight="1">
      <c r="A1878" s="155">
        <v>824.0</v>
      </c>
      <c r="B1878" s="166" t="s">
        <v>123</v>
      </c>
      <c r="C1878" s="166" t="s">
        <v>890</v>
      </c>
      <c r="D1878" s="167" t="s">
        <v>9</v>
      </c>
      <c r="E1878" s="167" t="s">
        <v>4541</v>
      </c>
      <c r="F1878" s="167">
        <v>5.0</v>
      </c>
      <c r="G1878" s="167"/>
    </row>
    <row r="1879" ht="15.0" customHeight="1">
      <c r="A1879" s="155">
        <v>823.0</v>
      </c>
      <c r="B1879" s="166" t="s">
        <v>123</v>
      </c>
      <c r="C1879" s="166" t="s">
        <v>889</v>
      </c>
      <c r="D1879" s="167" t="s">
        <v>9</v>
      </c>
      <c r="E1879" s="167" t="s">
        <v>4541</v>
      </c>
      <c r="F1879" s="167">
        <v>5.0</v>
      </c>
      <c r="G1879" s="167" t="s">
        <v>9066</v>
      </c>
    </row>
    <row r="1880" ht="15.0" customHeight="1">
      <c r="A1880" s="155">
        <v>822.0</v>
      </c>
      <c r="B1880" s="166" t="s">
        <v>123</v>
      </c>
      <c r="C1880" s="166" t="s">
        <v>888</v>
      </c>
      <c r="D1880" s="167" t="s">
        <v>15</v>
      </c>
      <c r="E1880" s="167" t="s">
        <v>4541</v>
      </c>
      <c r="F1880" s="167">
        <v>3.5</v>
      </c>
      <c r="G1880" s="167"/>
    </row>
    <row r="1881" ht="15.0" customHeight="1">
      <c r="A1881" s="155">
        <v>821.0</v>
      </c>
      <c r="B1881" s="166" t="s">
        <v>690</v>
      </c>
      <c r="C1881" s="166" t="s">
        <v>887</v>
      </c>
      <c r="D1881" s="167" t="s">
        <v>9</v>
      </c>
      <c r="E1881" s="167" t="s">
        <v>4500</v>
      </c>
      <c r="F1881" s="167">
        <v>5.0</v>
      </c>
      <c r="G1881" s="167"/>
    </row>
    <row r="1882" ht="15.0" customHeight="1">
      <c r="A1882" s="155">
        <v>820.0</v>
      </c>
      <c r="B1882" s="166" t="s">
        <v>385</v>
      </c>
      <c r="C1882" s="166" t="s">
        <v>886</v>
      </c>
      <c r="D1882" s="167" t="s">
        <v>15</v>
      </c>
      <c r="E1882" s="167" t="s">
        <v>4545</v>
      </c>
      <c r="F1882" s="167">
        <v>3.75</v>
      </c>
      <c r="G1882" s="167"/>
    </row>
    <row r="1883" ht="15.0" customHeight="1">
      <c r="A1883" s="155">
        <v>819.0</v>
      </c>
      <c r="B1883" s="166" t="s">
        <v>60</v>
      </c>
      <c r="C1883" s="166" t="s">
        <v>639</v>
      </c>
      <c r="D1883" s="167" t="s">
        <v>9</v>
      </c>
      <c r="E1883" s="167" t="s">
        <v>4525</v>
      </c>
      <c r="F1883" s="167">
        <v>4.0</v>
      </c>
      <c r="G1883" s="167"/>
    </row>
    <row r="1884" ht="15.0" customHeight="1">
      <c r="A1884" s="155">
        <v>818.0</v>
      </c>
      <c r="B1884" s="166" t="s">
        <v>858</v>
      </c>
      <c r="C1884" s="166" t="s">
        <v>885</v>
      </c>
      <c r="D1884" s="167" t="s">
        <v>9</v>
      </c>
      <c r="E1884" s="167" t="s">
        <v>4519</v>
      </c>
      <c r="F1884" s="167">
        <v>4.0</v>
      </c>
      <c r="G1884" s="167"/>
    </row>
    <row r="1885" ht="15.0" customHeight="1">
      <c r="A1885" s="155">
        <v>817.0</v>
      </c>
      <c r="B1885" s="166" t="s">
        <v>472</v>
      </c>
      <c r="C1885" s="166" t="s">
        <v>884</v>
      </c>
      <c r="D1885" s="167" t="s">
        <v>15</v>
      </c>
      <c r="E1885" s="167" t="s">
        <v>4544</v>
      </c>
      <c r="F1885" s="167">
        <v>3.75</v>
      </c>
      <c r="G1885" s="167"/>
    </row>
    <row r="1886" ht="15.0" customHeight="1">
      <c r="A1886" s="155">
        <v>816.0</v>
      </c>
      <c r="B1886" s="166" t="s">
        <v>260</v>
      </c>
      <c r="C1886" s="166" t="s">
        <v>883</v>
      </c>
      <c r="D1886" s="167" t="s">
        <v>9</v>
      </c>
      <c r="E1886" s="167" t="s">
        <v>4550</v>
      </c>
      <c r="F1886" s="167">
        <v>3.75</v>
      </c>
      <c r="G1886" s="167"/>
    </row>
    <row r="1887" ht="15.0" customHeight="1">
      <c r="A1887" s="155">
        <v>815.0</v>
      </c>
      <c r="B1887" s="166" t="s">
        <v>881</v>
      </c>
      <c r="C1887" s="166" t="s">
        <v>882</v>
      </c>
      <c r="D1887" s="167" t="s">
        <v>23</v>
      </c>
      <c r="E1887" s="167" t="s">
        <v>4500</v>
      </c>
      <c r="F1887" s="167">
        <v>3.25</v>
      </c>
      <c r="G1887" s="167"/>
    </row>
    <row r="1888" ht="15.0" customHeight="1">
      <c r="A1888" s="155">
        <v>814.0</v>
      </c>
      <c r="B1888" s="166" t="s">
        <v>75</v>
      </c>
      <c r="C1888" s="166" t="s">
        <v>160</v>
      </c>
      <c r="D1888" s="167" t="s">
        <v>9</v>
      </c>
      <c r="E1888" s="167" t="s">
        <v>4519</v>
      </c>
      <c r="F1888" s="167">
        <v>3.5</v>
      </c>
      <c r="G1888" s="167"/>
    </row>
    <row r="1889" ht="15.0" customHeight="1">
      <c r="A1889" s="155">
        <v>813.0</v>
      </c>
      <c r="B1889" s="166" t="s">
        <v>845</v>
      </c>
      <c r="C1889" s="166" t="s">
        <v>880</v>
      </c>
      <c r="D1889" s="167" t="s">
        <v>9</v>
      </c>
      <c r="E1889" s="167" t="s">
        <v>4498</v>
      </c>
      <c r="F1889" s="167">
        <v>2.0</v>
      </c>
      <c r="G1889" s="167"/>
    </row>
    <row r="1890" ht="15.0" customHeight="1">
      <c r="A1890" s="155">
        <v>812.0</v>
      </c>
      <c r="B1890" s="166" t="s">
        <v>690</v>
      </c>
      <c r="C1890" s="166" t="s">
        <v>708</v>
      </c>
      <c r="D1890" s="167" t="s">
        <v>9</v>
      </c>
      <c r="E1890" s="167" t="s">
        <v>4500</v>
      </c>
      <c r="F1890" s="167">
        <v>3.75</v>
      </c>
      <c r="G1890" s="167"/>
    </row>
    <row r="1891" ht="15.0" customHeight="1">
      <c r="A1891" s="155">
        <v>811.0</v>
      </c>
      <c r="B1891" s="166" t="s">
        <v>845</v>
      </c>
      <c r="C1891" s="166" t="s">
        <v>520</v>
      </c>
      <c r="D1891" s="167" t="s">
        <v>9</v>
      </c>
      <c r="E1891" s="167" t="s">
        <v>4498</v>
      </c>
      <c r="F1891" s="167">
        <v>1.75</v>
      </c>
      <c r="G1891" s="167"/>
    </row>
    <row r="1892" ht="15.0" customHeight="1">
      <c r="A1892" s="155">
        <v>810.0</v>
      </c>
      <c r="B1892" s="166" t="s">
        <v>878</v>
      </c>
      <c r="C1892" s="166" t="s">
        <v>879</v>
      </c>
      <c r="D1892" s="167" t="s">
        <v>9</v>
      </c>
      <c r="E1892" s="167" t="s">
        <v>4519</v>
      </c>
      <c r="F1892" s="167">
        <v>4.25</v>
      </c>
      <c r="G1892" s="167"/>
    </row>
    <row r="1893" ht="15.0" customHeight="1">
      <c r="A1893" s="155">
        <v>809.0</v>
      </c>
      <c r="B1893" s="166" t="s">
        <v>39</v>
      </c>
      <c r="C1893" s="166" t="s">
        <v>877</v>
      </c>
      <c r="D1893" s="167" t="s">
        <v>9</v>
      </c>
      <c r="E1893" s="167" t="s">
        <v>4541</v>
      </c>
      <c r="F1893" s="167">
        <v>4.0</v>
      </c>
      <c r="G1893" s="167"/>
    </row>
    <row r="1894" ht="15.0" customHeight="1">
      <c r="A1894" s="155">
        <v>808.0</v>
      </c>
      <c r="B1894" s="166" t="s">
        <v>876</v>
      </c>
      <c r="C1894" s="166" t="s">
        <v>360</v>
      </c>
      <c r="D1894" s="167" t="s">
        <v>15</v>
      </c>
      <c r="E1894" s="167" t="s">
        <v>4545</v>
      </c>
      <c r="F1894" s="167">
        <v>3.5</v>
      </c>
      <c r="G1894" s="167"/>
    </row>
    <row r="1895" ht="15.0" customHeight="1">
      <c r="A1895" s="155">
        <v>807.0</v>
      </c>
      <c r="B1895" s="166" t="s">
        <v>858</v>
      </c>
      <c r="C1895" s="166" t="s">
        <v>875</v>
      </c>
      <c r="D1895" s="167" t="s">
        <v>9</v>
      </c>
      <c r="E1895" s="167" t="s">
        <v>4519</v>
      </c>
      <c r="F1895" s="167">
        <v>4.0</v>
      </c>
      <c r="G1895" s="167"/>
    </row>
    <row r="1896" ht="15.0" customHeight="1">
      <c r="A1896" s="155">
        <v>806.0</v>
      </c>
      <c r="B1896" s="166" t="s">
        <v>740</v>
      </c>
      <c r="C1896" s="166" t="s">
        <v>874</v>
      </c>
      <c r="D1896" s="167" t="s">
        <v>15</v>
      </c>
      <c r="E1896" s="167" t="s">
        <v>4541</v>
      </c>
      <c r="F1896" s="167">
        <v>3.5</v>
      </c>
      <c r="G1896" s="167"/>
    </row>
    <row r="1897" ht="15.0" customHeight="1">
      <c r="A1897" s="155">
        <v>805.0</v>
      </c>
      <c r="B1897" s="166" t="s">
        <v>861</v>
      </c>
      <c r="C1897" s="166" t="s">
        <v>873</v>
      </c>
      <c r="D1897" s="167" t="s">
        <v>15</v>
      </c>
      <c r="E1897" s="167" t="s">
        <v>4525</v>
      </c>
      <c r="F1897" s="167">
        <v>1.25</v>
      </c>
      <c r="G1897" s="167"/>
    </row>
    <row r="1898" ht="15.0" customHeight="1">
      <c r="A1898" s="155">
        <v>804.0</v>
      </c>
      <c r="B1898" s="166" t="s">
        <v>70</v>
      </c>
      <c r="C1898" s="166" t="s">
        <v>872</v>
      </c>
      <c r="D1898" s="167" t="s">
        <v>23</v>
      </c>
      <c r="E1898" s="167" t="s">
        <v>4545</v>
      </c>
      <c r="F1898" s="167">
        <v>1.75</v>
      </c>
      <c r="G1898" s="167"/>
    </row>
    <row r="1899" ht="15.0" customHeight="1">
      <c r="A1899" s="155">
        <v>803.0</v>
      </c>
      <c r="B1899" s="166" t="s">
        <v>690</v>
      </c>
      <c r="C1899" s="166" t="s">
        <v>871</v>
      </c>
      <c r="D1899" s="167" t="s">
        <v>15</v>
      </c>
      <c r="E1899" s="167" t="s">
        <v>4500</v>
      </c>
      <c r="F1899" s="167">
        <v>4.0</v>
      </c>
      <c r="G1899" s="167"/>
    </row>
    <row r="1900" ht="15.0" customHeight="1">
      <c r="A1900" s="155">
        <v>802.0</v>
      </c>
      <c r="B1900" s="166" t="s">
        <v>843</v>
      </c>
      <c r="C1900" s="166" t="s">
        <v>870</v>
      </c>
      <c r="D1900" s="167" t="s">
        <v>9</v>
      </c>
      <c r="E1900" s="167" t="s">
        <v>4519</v>
      </c>
      <c r="F1900" s="167">
        <v>4.5</v>
      </c>
      <c r="G1900" s="167"/>
    </row>
    <row r="1901" ht="15.0" customHeight="1">
      <c r="A1901" s="155">
        <v>801.0</v>
      </c>
      <c r="B1901" s="166" t="s">
        <v>806</v>
      </c>
      <c r="C1901" s="166" t="s">
        <v>869</v>
      </c>
      <c r="D1901" s="167" t="s">
        <v>9</v>
      </c>
      <c r="E1901" s="167" t="s">
        <v>4550</v>
      </c>
      <c r="F1901" s="167">
        <v>3.75</v>
      </c>
      <c r="G1901" s="167"/>
    </row>
    <row r="1902" ht="15.0" customHeight="1">
      <c r="A1902" s="155">
        <v>800.0</v>
      </c>
      <c r="B1902" s="166" t="s">
        <v>845</v>
      </c>
      <c r="C1902" s="166" t="s">
        <v>84</v>
      </c>
      <c r="D1902" s="167" t="s">
        <v>9</v>
      </c>
      <c r="E1902" s="167" t="s">
        <v>4498</v>
      </c>
      <c r="F1902" s="167">
        <v>3.0</v>
      </c>
      <c r="G1902" s="167"/>
    </row>
    <row r="1903" ht="15.0" customHeight="1">
      <c r="A1903" s="155">
        <v>799.0</v>
      </c>
      <c r="B1903" s="166" t="s">
        <v>39</v>
      </c>
      <c r="C1903" s="166" t="s">
        <v>868</v>
      </c>
      <c r="D1903" s="167" t="s">
        <v>15</v>
      </c>
      <c r="E1903" s="167" t="s">
        <v>4549</v>
      </c>
      <c r="F1903" s="167">
        <v>4.25</v>
      </c>
      <c r="G1903" s="167"/>
    </row>
    <row r="1904" ht="15.0" customHeight="1">
      <c r="A1904" s="155">
        <v>798.0</v>
      </c>
      <c r="B1904" s="166" t="s">
        <v>607</v>
      </c>
      <c r="C1904" s="166" t="s">
        <v>867</v>
      </c>
      <c r="D1904" s="167" t="s">
        <v>23</v>
      </c>
      <c r="E1904" s="167" t="s">
        <v>4500</v>
      </c>
      <c r="F1904" s="167">
        <v>3.0</v>
      </c>
      <c r="G1904" s="167"/>
    </row>
    <row r="1905" ht="15.0" customHeight="1">
      <c r="A1905" s="155">
        <v>797.0</v>
      </c>
      <c r="B1905" s="166" t="s">
        <v>789</v>
      </c>
      <c r="C1905" s="166" t="s">
        <v>520</v>
      </c>
      <c r="D1905" s="167" t="s">
        <v>9</v>
      </c>
      <c r="E1905" s="167" t="s">
        <v>8987</v>
      </c>
      <c r="F1905" s="167">
        <v>3.75</v>
      </c>
      <c r="G1905" s="167"/>
    </row>
    <row r="1906" ht="15.0" customHeight="1">
      <c r="A1906" s="155">
        <v>796.0</v>
      </c>
      <c r="B1906" s="166" t="s">
        <v>260</v>
      </c>
      <c r="C1906" s="166" t="s">
        <v>8988</v>
      </c>
      <c r="D1906" s="167" t="s">
        <v>9</v>
      </c>
      <c r="E1906" s="167" t="s">
        <v>4550</v>
      </c>
      <c r="F1906" s="167">
        <v>3.0</v>
      </c>
      <c r="G1906" s="167"/>
    </row>
    <row r="1907" ht="15.0" customHeight="1">
      <c r="A1907" s="155">
        <v>795.0</v>
      </c>
      <c r="B1907" s="166" t="s">
        <v>690</v>
      </c>
      <c r="C1907" s="166" t="s">
        <v>865</v>
      </c>
      <c r="D1907" s="167" t="s">
        <v>56</v>
      </c>
      <c r="E1907" s="167" t="s">
        <v>4500</v>
      </c>
      <c r="F1907" s="167">
        <v>2.75</v>
      </c>
      <c r="G1907" s="167"/>
    </row>
    <row r="1908" ht="15.0" customHeight="1">
      <c r="A1908" s="155">
        <v>794.0</v>
      </c>
      <c r="B1908" s="166" t="s">
        <v>843</v>
      </c>
      <c r="C1908" s="166" t="s">
        <v>864</v>
      </c>
      <c r="D1908" s="167" t="s">
        <v>9</v>
      </c>
      <c r="E1908" s="167" t="s">
        <v>4519</v>
      </c>
      <c r="F1908" s="167">
        <v>4.75</v>
      </c>
      <c r="G1908" s="167"/>
    </row>
    <row r="1909" ht="15.0" customHeight="1">
      <c r="A1909" s="155">
        <v>793.0</v>
      </c>
      <c r="B1909" s="166" t="s">
        <v>845</v>
      </c>
      <c r="C1909" s="166" t="s">
        <v>708</v>
      </c>
      <c r="D1909" s="167" t="s">
        <v>9</v>
      </c>
      <c r="E1909" s="167" t="s">
        <v>4498</v>
      </c>
      <c r="F1909" s="167">
        <v>1.75</v>
      </c>
      <c r="G1909" s="167"/>
    </row>
    <row r="1910" ht="15.0" customHeight="1">
      <c r="A1910" s="155">
        <v>792.0</v>
      </c>
      <c r="B1910" s="166" t="s">
        <v>39</v>
      </c>
      <c r="C1910" s="166" t="s">
        <v>863</v>
      </c>
      <c r="D1910" s="167" t="s">
        <v>15</v>
      </c>
      <c r="E1910" s="167" t="s">
        <v>4549</v>
      </c>
      <c r="F1910" s="167">
        <v>4.5</v>
      </c>
      <c r="G1910" s="167"/>
    </row>
    <row r="1911" ht="15.0" customHeight="1">
      <c r="A1911" s="155">
        <v>791.0</v>
      </c>
      <c r="B1911" s="166" t="s">
        <v>861</v>
      </c>
      <c r="C1911" s="166" t="s">
        <v>862</v>
      </c>
      <c r="D1911" s="167" t="s">
        <v>15</v>
      </c>
      <c r="E1911" s="167" t="s">
        <v>4525</v>
      </c>
      <c r="F1911" s="167">
        <v>1.0</v>
      </c>
      <c r="G1911" s="167"/>
    </row>
    <row r="1912" ht="15.0" customHeight="1">
      <c r="A1912" s="155">
        <v>790.0</v>
      </c>
      <c r="B1912" s="166" t="s">
        <v>146</v>
      </c>
      <c r="C1912" s="166" t="s">
        <v>860</v>
      </c>
      <c r="D1912" s="167" t="s">
        <v>9</v>
      </c>
      <c r="E1912" s="167" t="s">
        <v>4545</v>
      </c>
      <c r="F1912" s="167">
        <v>1.5</v>
      </c>
      <c r="G1912" s="167"/>
    </row>
    <row r="1913" ht="15.0" customHeight="1">
      <c r="A1913" s="155">
        <v>789.0</v>
      </c>
      <c r="B1913" s="166" t="s">
        <v>858</v>
      </c>
      <c r="C1913" s="166" t="s">
        <v>859</v>
      </c>
      <c r="D1913" s="167" t="s">
        <v>9</v>
      </c>
      <c r="E1913" s="167" t="s">
        <v>4519</v>
      </c>
      <c r="F1913" s="167">
        <v>4.0</v>
      </c>
      <c r="G1913" s="167"/>
    </row>
    <row r="1914" ht="15.0" customHeight="1">
      <c r="A1914" s="155">
        <v>788.0</v>
      </c>
      <c r="B1914" s="166" t="s">
        <v>627</v>
      </c>
      <c r="C1914" s="166" t="s">
        <v>857</v>
      </c>
      <c r="D1914" s="167" t="s">
        <v>9</v>
      </c>
      <c r="E1914" s="167" t="s">
        <v>4544</v>
      </c>
      <c r="F1914" s="167">
        <v>4.75</v>
      </c>
      <c r="G1914" s="167"/>
    </row>
    <row r="1915" ht="15.0" customHeight="1">
      <c r="A1915" s="155">
        <v>787.0</v>
      </c>
      <c r="B1915" s="166" t="s">
        <v>855</v>
      </c>
      <c r="C1915" s="166" t="s">
        <v>856</v>
      </c>
      <c r="D1915" s="167" t="s">
        <v>9</v>
      </c>
      <c r="E1915" s="167" t="s">
        <v>4541</v>
      </c>
      <c r="F1915" s="167">
        <v>5.0</v>
      </c>
      <c r="G1915" s="167"/>
    </row>
    <row r="1916" ht="15.0" customHeight="1">
      <c r="A1916" s="155">
        <v>786.0</v>
      </c>
      <c r="B1916" s="166" t="s">
        <v>845</v>
      </c>
      <c r="C1916" s="166" t="s">
        <v>160</v>
      </c>
      <c r="D1916" s="167" t="s">
        <v>9</v>
      </c>
      <c r="E1916" s="167" t="s">
        <v>4498</v>
      </c>
      <c r="F1916" s="167">
        <v>3.0</v>
      </c>
      <c r="G1916" s="167"/>
    </row>
    <row r="1917" ht="15.0" customHeight="1">
      <c r="A1917" s="155">
        <v>785.0</v>
      </c>
      <c r="B1917" s="166" t="s">
        <v>843</v>
      </c>
      <c r="C1917" s="166" t="s">
        <v>854</v>
      </c>
      <c r="D1917" s="167" t="s">
        <v>9</v>
      </c>
      <c r="E1917" s="167" t="s">
        <v>4519</v>
      </c>
      <c r="F1917" s="167">
        <v>3.5</v>
      </c>
      <c r="G1917" s="167"/>
    </row>
    <row r="1918" ht="15.0" customHeight="1">
      <c r="A1918" s="155">
        <v>784.0</v>
      </c>
      <c r="B1918" s="166" t="s">
        <v>852</v>
      </c>
      <c r="C1918" s="166" t="s">
        <v>853</v>
      </c>
      <c r="D1918" s="167" t="s">
        <v>56</v>
      </c>
      <c r="E1918" s="167" t="s">
        <v>4500</v>
      </c>
      <c r="F1918" s="167">
        <v>3.25</v>
      </c>
      <c r="G1918" s="167"/>
    </row>
    <row r="1919" ht="15.0" customHeight="1">
      <c r="A1919" s="155">
        <v>783.0</v>
      </c>
      <c r="B1919" s="166" t="s">
        <v>44</v>
      </c>
      <c r="C1919" s="166" t="s">
        <v>851</v>
      </c>
      <c r="D1919" s="167" t="s">
        <v>23</v>
      </c>
      <c r="E1919" s="167" t="s">
        <v>4549</v>
      </c>
      <c r="F1919" s="167">
        <v>3.0</v>
      </c>
      <c r="G1919" s="167"/>
    </row>
    <row r="1920" ht="15.0" customHeight="1">
      <c r="A1920" s="155">
        <v>782.0</v>
      </c>
      <c r="B1920" s="166" t="s">
        <v>39</v>
      </c>
      <c r="C1920" s="166" t="s">
        <v>850</v>
      </c>
      <c r="D1920" s="167" t="s">
        <v>15</v>
      </c>
      <c r="E1920" s="167" t="s">
        <v>4549</v>
      </c>
      <c r="F1920" s="167">
        <v>3.25</v>
      </c>
      <c r="G1920" s="167"/>
    </row>
    <row r="1921" ht="15.0" customHeight="1">
      <c r="A1921" s="155">
        <v>781.0</v>
      </c>
      <c r="B1921" s="166" t="s">
        <v>260</v>
      </c>
      <c r="C1921" s="166" t="s">
        <v>8989</v>
      </c>
      <c r="D1921" s="167" t="s">
        <v>9</v>
      </c>
      <c r="E1921" s="167" t="s">
        <v>4550</v>
      </c>
      <c r="F1921" s="167">
        <v>3.0</v>
      </c>
      <c r="G1921" s="167"/>
    </row>
    <row r="1922" ht="15.0" customHeight="1">
      <c r="A1922" s="155">
        <v>780.0</v>
      </c>
      <c r="B1922" s="166" t="s">
        <v>37</v>
      </c>
      <c r="C1922" s="166" t="s">
        <v>848</v>
      </c>
      <c r="D1922" s="167" t="s">
        <v>9</v>
      </c>
      <c r="E1922" s="167" t="s">
        <v>4541</v>
      </c>
      <c r="F1922" s="167">
        <v>3.5</v>
      </c>
      <c r="G1922" s="167"/>
    </row>
    <row r="1923" ht="15.0" customHeight="1">
      <c r="A1923" s="155">
        <v>779.0</v>
      </c>
      <c r="B1923" s="166" t="s">
        <v>75</v>
      </c>
      <c r="C1923" s="166" t="s">
        <v>847</v>
      </c>
      <c r="D1923" s="167" t="s">
        <v>9</v>
      </c>
      <c r="E1923" s="167" t="s">
        <v>4519</v>
      </c>
      <c r="F1923" s="167">
        <v>3.75</v>
      </c>
      <c r="G1923" s="167"/>
    </row>
    <row r="1924" ht="15.0" customHeight="1">
      <c r="A1924" s="155">
        <v>778.0</v>
      </c>
      <c r="B1924" s="166" t="s">
        <v>746</v>
      </c>
      <c r="C1924" s="166" t="s">
        <v>846</v>
      </c>
      <c r="D1924" s="167" t="s">
        <v>23</v>
      </c>
      <c r="E1924" s="167" t="s">
        <v>4526</v>
      </c>
      <c r="F1924" s="167">
        <v>2.5</v>
      </c>
      <c r="G1924" s="167"/>
    </row>
    <row r="1925" ht="15.0" customHeight="1">
      <c r="A1925" s="155">
        <v>777.0</v>
      </c>
      <c r="B1925" s="166" t="s">
        <v>845</v>
      </c>
      <c r="C1925" s="166" t="s">
        <v>836</v>
      </c>
      <c r="D1925" s="167" t="s">
        <v>9</v>
      </c>
      <c r="E1925" s="167" t="s">
        <v>4498</v>
      </c>
      <c r="F1925" s="167">
        <v>2.75</v>
      </c>
      <c r="G1925" s="167"/>
    </row>
    <row r="1926" ht="15.0" customHeight="1">
      <c r="A1926" s="155">
        <v>776.0</v>
      </c>
      <c r="B1926" s="166" t="s">
        <v>843</v>
      </c>
      <c r="C1926" s="166" t="s">
        <v>844</v>
      </c>
      <c r="D1926" s="167" t="s">
        <v>9</v>
      </c>
      <c r="E1926" s="167" t="s">
        <v>4519</v>
      </c>
      <c r="F1926" s="167">
        <v>3.75</v>
      </c>
      <c r="G1926" s="167"/>
    </row>
    <row r="1927" ht="15.0" customHeight="1">
      <c r="A1927" s="155">
        <v>775.0</v>
      </c>
      <c r="B1927" s="166" t="s">
        <v>548</v>
      </c>
      <c r="C1927" s="166" t="s">
        <v>842</v>
      </c>
      <c r="D1927" s="167" t="s">
        <v>15</v>
      </c>
      <c r="E1927" s="167" t="s">
        <v>4500</v>
      </c>
      <c r="F1927" s="167">
        <v>3.0</v>
      </c>
      <c r="G1927" s="167"/>
    </row>
    <row r="1928" ht="15.0" customHeight="1">
      <c r="A1928" s="155">
        <v>774.0</v>
      </c>
      <c r="B1928" s="166" t="s">
        <v>75</v>
      </c>
      <c r="C1928" s="166" t="s">
        <v>841</v>
      </c>
      <c r="D1928" s="167" t="s">
        <v>9</v>
      </c>
      <c r="E1928" s="167" t="s">
        <v>4519</v>
      </c>
      <c r="F1928" s="167">
        <v>2.25</v>
      </c>
      <c r="G1928" s="167"/>
    </row>
    <row r="1929" ht="15.0" customHeight="1">
      <c r="A1929" s="155">
        <v>773.0</v>
      </c>
      <c r="B1929" s="166" t="s">
        <v>70</v>
      </c>
      <c r="C1929" s="166" t="s">
        <v>840</v>
      </c>
      <c r="D1929" s="167" t="s">
        <v>15</v>
      </c>
      <c r="E1929" s="167" t="s">
        <v>4545</v>
      </c>
      <c r="F1929" s="167">
        <v>3.5</v>
      </c>
      <c r="G1929" s="167"/>
    </row>
    <row r="1930" ht="15.0" customHeight="1">
      <c r="A1930" s="155">
        <v>772.0</v>
      </c>
      <c r="B1930" s="166" t="s">
        <v>39</v>
      </c>
      <c r="C1930" s="166" t="s">
        <v>839</v>
      </c>
      <c r="D1930" s="167" t="s">
        <v>9</v>
      </c>
      <c r="E1930" s="167" t="s">
        <v>4549</v>
      </c>
      <c r="F1930" s="167">
        <v>3.5</v>
      </c>
      <c r="G1930" s="167"/>
    </row>
    <row r="1931" ht="15.0" customHeight="1">
      <c r="A1931" s="155">
        <v>771.0</v>
      </c>
      <c r="B1931" s="166" t="s">
        <v>8749</v>
      </c>
      <c r="C1931" s="166" t="s">
        <v>8990</v>
      </c>
      <c r="D1931" s="167" t="s">
        <v>9</v>
      </c>
      <c r="E1931" s="167" t="s">
        <v>4519</v>
      </c>
      <c r="F1931" s="167">
        <v>4.0</v>
      </c>
      <c r="G1931" s="167"/>
    </row>
    <row r="1932" ht="15.0" customHeight="1">
      <c r="A1932" s="155">
        <v>770.0</v>
      </c>
      <c r="B1932" s="166" t="s">
        <v>8991</v>
      </c>
      <c r="C1932" s="166" t="s">
        <v>84</v>
      </c>
      <c r="D1932" s="167" t="s">
        <v>9</v>
      </c>
      <c r="E1932" s="167" t="s">
        <v>4515</v>
      </c>
      <c r="F1932" s="167">
        <v>3.5</v>
      </c>
      <c r="G1932" s="167"/>
    </row>
    <row r="1933" ht="15.0" customHeight="1">
      <c r="A1933" s="155">
        <v>769.0</v>
      </c>
      <c r="B1933" s="166" t="s">
        <v>44</v>
      </c>
      <c r="C1933" s="166" t="s">
        <v>837</v>
      </c>
      <c r="D1933" s="167" t="s">
        <v>23</v>
      </c>
      <c r="E1933" s="167" t="s">
        <v>4549</v>
      </c>
      <c r="F1933" s="167">
        <v>3.25</v>
      </c>
      <c r="G1933" s="167"/>
    </row>
    <row r="1934" ht="15.0" customHeight="1">
      <c r="A1934" s="155">
        <v>768.0</v>
      </c>
      <c r="B1934" s="166" t="s">
        <v>8992</v>
      </c>
      <c r="C1934" s="166" t="s">
        <v>836</v>
      </c>
      <c r="D1934" s="167" t="s">
        <v>15</v>
      </c>
      <c r="E1934" s="167" t="s">
        <v>4545</v>
      </c>
      <c r="F1934" s="167">
        <v>0.25</v>
      </c>
      <c r="G1934" s="167"/>
    </row>
    <row r="1935" ht="15.0" customHeight="1">
      <c r="A1935" s="155">
        <v>767.0</v>
      </c>
      <c r="B1935" s="166" t="s">
        <v>8992</v>
      </c>
      <c r="C1935" s="166" t="s">
        <v>835</v>
      </c>
      <c r="D1935" s="167" t="s">
        <v>15</v>
      </c>
      <c r="E1935" s="167" t="s">
        <v>4545</v>
      </c>
      <c r="F1935" s="167">
        <v>1.75</v>
      </c>
      <c r="G1935" s="167"/>
    </row>
    <row r="1936" ht="15.0" customHeight="1">
      <c r="A1936" s="155">
        <v>766.0</v>
      </c>
      <c r="B1936" s="166" t="s">
        <v>8992</v>
      </c>
      <c r="C1936" s="166" t="s">
        <v>834</v>
      </c>
      <c r="D1936" s="167" t="s">
        <v>15</v>
      </c>
      <c r="E1936" s="167" t="s">
        <v>4545</v>
      </c>
      <c r="F1936" s="167">
        <v>3.75</v>
      </c>
      <c r="G1936" s="167"/>
    </row>
    <row r="1937" ht="15.0" customHeight="1">
      <c r="A1937" s="155">
        <v>765.0</v>
      </c>
      <c r="B1937" s="166" t="s">
        <v>397</v>
      </c>
      <c r="C1937" s="166" t="s">
        <v>833</v>
      </c>
      <c r="D1937" s="167" t="s">
        <v>9</v>
      </c>
      <c r="E1937" s="167" t="s">
        <v>4519</v>
      </c>
      <c r="F1937" s="167">
        <v>4.5</v>
      </c>
      <c r="G1937" s="167"/>
    </row>
    <row r="1938" ht="15.0" customHeight="1">
      <c r="A1938" s="155">
        <v>764.0</v>
      </c>
      <c r="B1938" s="166" t="s">
        <v>831</v>
      </c>
      <c r="C1938" s="166" t="s">
        <v>832</v>
      </c>
      <c r="D1938" s="167" t="s">
        <v>15</v>
      </c>
      <c r="E1938" s="167" t="s">
        <v>4541</v>
      </c>
      <c r="F1938" s="167">
        <v>3.5</v>
      </c>
      <c r="G1938" s="167"/>
    </row>
    <row r="1939" ht="15.0" customHeight="1">
      <c r="A1939" s="155">
        <v>763.0</v>
      </c>
      <c r="B1939" s="166" t="s">
        <v>92</v>
      </c>
      <c r="C1939" s="166" t="s">
        <v>637</v>
      </c>
      <c r="D1939" s="167" t="s">
        <v>9</v>
      </c>
      <c r="E1939" s="167" t="s">
        <v>4518</v>
      </c>
      <c r="F1939" s="167">
        <v>3.25</v>
      </c>
      <c r="G1939" s="167"/>
    </row>
    <row r="1940" ht="15.0" customHeight="1">
      <c r="A1940" s="155">
        <v>762.0</v>
      </c>
      <c r="B1940" s="166" t="s">
        <v>126</v>
      </c>
      <c r="C1940" s="166" t="s">
        <v>830</v>
      </c>
      <c r="D1940" s="167" t="s">
        <v>9</v>
      </c>
      <c r="E1940" s="167" t="s">
        <v>4544</v>
      </c>
      <c r="F1940" s="167">
        <v>1.5</v>
      </c>
      <c r="G1940" s="167"/>
    </row>
    <row r="1941" ht="15.0" customHeight="1">
      <c r="A1941" s="155">
        <v>761.0</v>
      </c>
      <c r="B1941" s="166" t="s">
        <v>527</v>
      </c>
      <c r="C1941" s="166" t="s">
        <v>829</v>
      </c>
      <c r="D1941" s="167" t="s">
        <v>9</v>
      </c>
      <c r="E1941" s="167" t="s">
        <v>4549</v>
      </c>
      <c r="F1941" s="167">
        <v>3.5</v>
      </c>
      <c r="G1941" s="167"/>
    </row>
    <row r="1942" ht="15.0" customHeight="1">
      <c r="A1942" s="155">
        <v>760.0</v>
      </c>
      <c r="B1942" s="166" t="s">
        <v>44</v>
      </c>
      <c r="C1942" s="166" t="s">
        <v>828</v>
      </c>
      <c r="D1942" s="167" t="s">
        <v>23</v>
      </c>
      <c r="E1942" s="167" t="s">
        <v>4549</v>
      </c>
      <c r="F1942" s="167">
        <v>3.25</v>
      </c>
      <c r="G1942" s="167"/>
    </row>
    <row r="1943" ht="15.0" customHeight="1">
      <c r="A1943" s="155">
        <v>759.0</v>
      </c>
      <c r="B1943" s="166" t="s">
        <v>39</v>
      </c>
      <c r="C1943" s="166" t="s">
        <v>827</v>
      </c>
      <c r="D1943" s="167" t="s">
        <v>15</v>
      </c>
      <c r="E1943" s="167" t="s">
        <v>4549</v>
      </c>
      <c r="F1943" s="167">
        <v>3.75</v>
      </c>
      <c r="G1943" s="167"/>
    </row>
    <row r="1944" ht="15.0" customHeight="1">
      <c r="A1944" s="155">
        <v>758.0</v>
      </c>
      <c r="B1944" s="166" t="s">
        <v>548</v>
      </c>
      <c r="C1944" s="166" t="s">
        <v>826</v>
      </c>
      <c r="D1944" s="167" t="s">
        <v>15</v>
      </c>
      <c r="E1944" s="167" t="s">
        <v>4500</v>
      </c>
      <c r="F1944" s="167">
        <v>3.25</v>
      </c>
      <c r="G1944" s="167"/>
    </row>
    <row r="1945" ht="15.0" customHeight="1">
      <c r="A1945" s="155">
        <v>757.0</v>
      </c>
      <c r="B1945" s="166" t="s">
        <v>75</v>
      </c>
      <c r="C1945" s="166" t="s">
        <v>825</v>
      </c>
      <c r="D1945" s="167" t="s">
        <v>9</v>
      </c>
      <c r="E1945" s="167" t="s">
        <v>4519</v>
      </c>
      <c r="F1945" s="167">
        <v>4.25</v>
      </c>
      <c r="G1945" s="167"/>
    </row>
    <row r="1946" ht="15.0" customHeight="1">
      <c r="A1946" s="155">
        <v>756.0</v>
      </c>
      <c r="B1946" s="166" t="s">
        <v>687</v>
      </c>
      <c r="C1946" s="166" t="s">
        <v>824</v>
      </c>
      <c r="D1946" s="167" t="s">
        <v>15</v>
      </c>
      <c r="E1946" s="167" t="s">
        <v>4525</v>
      </c>
      <c r="F1946" s="167">
        <v>3.75</v>
      </c>
      <c r="G1946" s="167"/>
    </row>
    <row r="1947" ht="15.0" customHeight="1">
      <c r="A1947" s="155">
        <v>755.0</v>
      </c>
      <c r="B1947" s="166" t="s">
        <v>39</v>
      </c>
      <c r="C1947" s="166" t="s">
        <v>8993</v>
      </c>
      <c r="D1947" s="167" t="s">
        <v>15</v>
      </c>
      <c r="E1947" s="167" t="s">
        <v>4541</v>
      </c>
      <c r="F1947" s="167">
        <v>4.25</v>
      </c>
      <c r="G1947" s="167"/>
    </row>
    <row r="1948" ht="15.0" customHeight="1">
      <c r="A1948" s="155">
        <v>754.0</v>
      </c>
      <c r="B1948" s="166" t="s">
        <v>39</v>
      </c>
      <c r="C1948" s="166" t="s">
        <v>823</v>
      </c>
      <c r="D1948" s="167" t="s">
        <v>9</v>
      </c>
      <c r="E1948" s="167" t="s">
        <v>4549</v>
      </c>
      <c r="F1948" s="167">
        <v>3.75</v>
      </c>
      <c r="G1948" s="167"/>
    </row>
    <row r="1949" ht="15.0" customHeight="1">
      <c r="A1949" s="155">
        <v>753.0</v>
      </c>
      <c r="B1949" s="166" t="s">
        <v>39</v>
      </c>
      <c r="C1949" s="166" t="s">
        <v>822</v>
      </c>
      <c r="D1949" s="167" t="s">
        <v>9</v>
      </c>
      <c r="E1949" s="167" t="s">
        <v>4541</v>
      </c>
      <c r="F1949" s="167">
        <v>4.25</v>
      </c>
      <c r="G1949" s="167"/>
    </row>
    <row r="1950" ht="15.0" customHeight="1">
      <c r="A1950" s="155">
        <v>752.0</v>
      </c>
      <c r="B1950" s="166" t="s">
        <v>39</v>
      </c>
      <c r="C1950" s="166" t="s">
        <v>821</v>
      </c>
      <c r="D1950" s="167" t="s">
        <v>15</v>
      </c>
      <c r="E1950" s="167" t="s">
        <v>4549</v>
      </c>
      <c r="F1950" s="167">
        <v>3.5</v>
      </c>
      <c r="G1950" s="167"/>
    </row>
    <row r="1951" ht="15.0" customHeight="1">
      <c r="A1951" s="155">
        <v>751.0</v>
      </c>
      <c r="B1951" s="166" t="s">
        <v>39</v>
      </c>
      <c r="C1951" s="166" t="s">
        <v>820</v>
      </c>
      <c r="D1951" s="167" t="s">
        <v>23</v>
      </c>
      <c r="E1951" s="167" t="s">
        <v>4541</v>
      </c>
      <c r="F1951" s="167">
        <v>5.0</v>
      </c>
      <c r="G1951" s="167"/>
    </row>
    <row r="1952" ht="15.0" customHeight="1">
      <c r="A1952" s="155">
        <v>750.0</v>
      </c>
      <c r="B1952" s="166" t="s">
        <v>39</v>
      </c>
      <c r="C1952" s="166" t="s">
        <v>819</v>
      </c>
      <c r="D1952" s="167" t="s">
        <v>15</v>
      </c>
      <c r="E1952" s="167" t="s">
        <v>4549</v>
      </c>
      <c r="F1952" s="167">
        <v>3.75</v>
      </c>
      <c r="G1952" s="167"/>
    </row>
    <row r="1953" ht="15.0" customHeight="1">
      <c r="A1953" s="155">
        <v>749.0</v>
      </c>
      <c r="B1953" s="166" t="s">
        <v>28</v>
      </c>
      <c r="C1953" s="166" t="s">
        <v>818</v>
      </c>
      <c r="D1953" s="167" t="s">
        <v>9</v>
      </c>
      <c r="E1953" s="167" t="s">
        <v>4549</v>
      </c>
      <c r="F1953" s="167">
        <v>5.0</v>
      </c>
      <c r="G1953" s="167"/>
    </row>
    <row r="1954" ht="15.0" customHeight="1">
      <c r="A1954" s="155">
        <v>748.0</v>
      </c>
      <c r="B1954" s="166" t="s">
        <v>816</v>
      </c>
      <c r="C1954" s="166" t="s">
        <v>817</v>
      </c>
      <c r="D1954" s="167" t="s">
        <v>15</v>
      </c>
      <c r="E1954" s="167" t="s">
        <v>4549</v>
      </c>
      <c r="F1954" s="167">
        <v>3.75</v>
      </c>
      <c r="G1954" s="167"/>
    </row>
    <row r="1955" ht="15.0" customHeight="1">
      <c r="A1955" s="155">
        <v>747.0</v>
      </c>
      <c r="B1955" s="166" t="s">
        <v>44</v>
      </c>
      <c r="C1955" s="166" t="s">
        <v>815</v>
      </c>
      <c r="D1955" s="167" t="s">
        <v>9</v>
      </c>
      <c r="E1955" s="167" t="s">
        <v>4549</v>
      </c>
      <c r="F1955" s="167">
        <v>3.5</v>
      </c>
      <c r="G1955" s="167"/>
    </row>
    <row r="1956" ht="15.0" customHeight="1">
      <c r="A1956" s="155">
        <v>746.0</v>
      </c>
      <c r="B1956" s="166" t="s">
        <v>548</v>
      </c>
      <c r="C1956" s="166" t="s">
        <v>814</v>
      </c>
      <c r="D1956" s="167" t="s">
        <v>15</v>
      </c>
      <c r="E1956" s="167" t="s">
        <v>4500</v>
      </c>
      <c r="F1956" s="167">
        <v>1.25</v>
      </c>
      <c r="G1956" s="167"/>
    </row>
    <row r="1957" ht="15.0" customHeight="1">
      <c r="A1957" s="155">
        <v>745.0</v>
      </c>
      <c r="B1957" s="166" t="s">
        <v>39</v>
      </c>
      <c r="C1957" s="166" t="s">
        <v>813</v>
      </c>
      <c r="D1957" s="167" t="s">
        <v>9</v>
      </c>
      <c r="E1957" s="167" t="s">
        <v>4541</v>
      </c>
      <c r="F1957" s="167">
        <v>5.0</v>
      </c>
      <c r="G1957" s="167"/>
    </row>
    <row r="1958" ht="15.0" customHeight="1">
      <c r="A1958" s="155">
        <v>744.0</v>
      </c>
      <c r="B1958" s="166" t="s">
        <v>132</v>
      </c>
      <c r="C1958" s="166" t="s">
        <v>812</v>
      </c>
      <c r="D1958" s="167" t="s">
        <v>9</v>
      </c>
      <c r="E1958" s="167" t="s">
        <v>4535</v>
      </c>
      <c r="F1958" s="167">
        <v>3.25</v>
      </c>
      <c r="G1958" s="167"/>
    </row>
    <row r="1959" ht="15.0" customHeight="1">
      <c r="A1959" s="155">
        <v>743.0</v>
      </c>
      <c r="B1959" s="166" t="s">
        <v>746</v>
      </c>
      <c r="C1959" s="166" t="s">
        <v>811</v>
      </c>
      <c r="D1959" s="167" t="s">
        <v>23</v>
      </c>
      <c r="E1959" s="167" t="s">
        <v>4526</v>
      </c>
      <c r="F1959" s="167">
        <v>3.75</v>
      </c>
      <c r="G1959" s="167"/>
    </row>
    <row r="1960" ht="15.0" customHeight="1">
      <c r="A1960" s="155">
        <v>742.0</v>
      </c>
      <c r="B1960" s="166" t="s">
        <v>789</v>
      </c>
      <c r="C1960" s="166" t="s">
        <v>8994</v>
      </c>
      <c r="D1960" s="167" t="s">
        <v>9</v>
      </c>
      <c r="E1960" s="167" t="s">
        <v>8987</v>
      </c>
      <c r="F1960" s="167">
        <v>3.25</v>
      </c>
      <c r="G1960" s="167"/>
    </row>
    <row r="1961" ht="15.0" customHeight="1">
      <c r="A1961" s="155">
        <v>741.0</v>
      </c>
      <c r="B1961" s="166" t="s">
        <v>102</v>
      </c>
      <c r="C1961" s="166" t="s">
        <v>810</v>
      </c>
      <c r="D1961" s="167" t="s">
        <v>9</v>
      </c>
      <c r="E1961" s="167" t="s">
        <v>4544</v>
      </c>
      <c r="F1961" s="167">
        <v>2.75</v>
      </c>
      <c r="G1961" s="167"/>
    </row>
    <row r="1962" ht="15.0" customHeight="1">
      <c r="A1962" s="155">
        <v>740.0</v>
      </c>
      <c r="B1962" s="166" t="s">
        <v>75</v>
      </c>
      <c r="C1962" s="166" t="s">
        <v>809</v>
      </c>
      <c r="D1962" s="167" t="s">
        <v>9</v>
      </c>
      <c r="E1962" s="167" t="s">
        <v>4519</v>
      </c>
      <c r="F1962" s="167">
        <v>5.0</v>
      </c>
      <c r="G1962" s="167"/>
    </row>
    <row r="1963" ht="15.0" customHeight="1">
      <c r="A1963" s="155">
        <v>739.0</v>
      </c>
      <c r="B1963" s="166" t="s">
        <v>548</v>
      </c>
      <c r="C1963" s="166" t="s">
        <v>117</v>
      </c>
      <c r="D1963" s="167" t="s">
        <v>15</v>
      </c>
      <c r="E1963" s="167" t="s">
        <v>4500</v>
      </c>
      <c r="F1963" s="167">
        <v>3.5</v>
      </c>
      <c r="G1963" s="167"/>
    </row>
    <row r="1964" ht="15.0" customHeight="1">
      <c r="A1964" s="155">
        <v>738.0</v>
      </c>
      <c r="B1964" s="166" t="s">
        <v>44</v>
      </c>
      <c r="C1964" s="166" t="s">
        <v>8995</v>
      </c>
      <c r="D1964" s="167" t="s">
        <v>15</v>
      </c>
      <c r="E1964" s="167" t="s">
        <v>4525</v>
      </c>
      <c r="F1964" s="167">
        <v>3.75</v>
      </c>
      <c r="G1964" s="167"/>
    </row>
    <row r="1965" ht="15.0" customHeight="1">
      <c r="A1965" s="155">
        <v>737.0</v>
      </c>
      <c r="B1965" s="166" t="s">
        <v>806</v>
      </c>
      <c r="C1965" s="166" t="s">
        <v>807</v>
      </c>
      <c r="D1965" s="167" t="s">
        <v>9</v>
      </c>
      <c r="E1965" s="167" t="s">
        <v>4550</v>
      </c>
      <c r="F1965" s="167">
        <v>2.5</v>
      </c>
      <c r="G1965" s="167"/>
    </row>
    <row r="1966" ht="15.0" customHeight="1">
      <c r="A1966" s="155">
        <v>736.0</v>
      </c>
      <c r="B1966" s="166" t="s">
        <v>60</v>
      </c>
      <c r="C1966" s="166" t="s">
        <v>805</v>
      </c>
      <c r="D1966" s="167" t="s">
        <v>56</v>
      </c>
      <c r="E1966" s="167" t="s">
        <v>4549</v>
      </c>
      <c r="F1966" s="167">
        <v>3.25</v>
      </c>
      <c r="G1966" s="167"/>
    </row>
    <row r="1967" ht="15.0" customHeight="1">
      <c r="A1967" s="155">
        <v>735.0</v>
      </c>
      <c r="B1967" s="166" t="s">
        <v>37</v>
      </c>
      <c r="C1967" s="166" t="s">
        <v>804</v>
      </c>
      <c r="D1967" s="167" t="s">
        <v>15</v>
      </c>
      <c r="E1967" s="167" t="s">
        <v>4541</v>
      </c>
      <c r="F1967" s="167">
        <v>2.75</v>
      </c>
      <c r="G1967" s="167"/>
    </row>
    <row r="1968" ht="15.0" customHeight="1">
      <c r="A1968" s="155">
        <v>734.0</v>
      </c>
      <c r="B1968" s="166" t="s">
        <v>75</v>
      </c>
      <c r="C1968" s="166" t="s">
        <v>803</v>
      </c>
      <c r="D1968" s="167" t="s">
        <v>9</v>
      </c>
      <c r="E1968" s="167" t="s">
        <v>4519</v>
      </c>
      <c r="F1968" s="167">
        <v>5.0</v>
      </c>
      <c r="G1968" s="167" t="s">
        <v>9065</v>
      </c>
    </row>
    <row r="1969" ht="15.0" customHeight="1">
      <c r="A1969" s="155">
        <v>733.0</v>
      </c>
      <c r="B1969" s="166" t="s">
        <v>75</v>
      </c>
      <c r="C1969" s="166" t="s">
        <v>802</v>
      </c>
      <c r="D1969" s="167" t="s">
        <v>9</v>
      </c>
      <c r="E1969" s="167" t="s">
        <v>4519</v>
      </c>
      <c r="F1969" s="167">
        <v>4.5</v>
      </c>
      <c r="G1969" s="167"/>
    </row>
    <row r="1970" ht="15.0" customHeight="1">
      <c r="A1970" s="155">
        <v>732.0</v>
      </c>
      <c r="B1970" s="166" t="s">
        <v>75</v>
      </c>
      <c r="C1970" s="166" t="s">
        <v>8996</v>
      </c>
      <c r="D1970" s="167" t="s">
        <v>9</v>
      </c>
      <c r="E1970" s="167" t="s">
        <v>4519</v>
      </c>
      <c r="F1970" s="167">
        <v>4.25</v>
      </c>
      <c r="G1970" s="167"/>
    </row>
    <row r="1971" ht="15.0" customHeight="1">
      <c r="A1971" s="155">
        <v>731.0</v>
      </c>
      <c r="B1971" s="166" t="s">
        <v>75</v>
      </c>
      <c r="C1971" s="166" t="s">
        <v>800</v>
      </c>
      <c r="D1971" s="167" t="s">
        <v>9</v>
      </c>
      <c r="E1971" s="167" t="s">
        <v>4519</v>
      </c>
      <c r="F1971" s="167">
        <v>3.25</v>
      </c>
      <c r="G1971" s="167"/>
    </row>
    <row r="1972" ht="15.0" customHeight="1">
      <c r="A1972" s="155">
        <v>730.0</v>
      </c>
      <c r="B1972" s="166" t="s">
        <v>75</v>
      </c>
      <c r="C1972" s="166" t="s">
        <v>799</v>
      </c>
      <c r="D1972" s="167" t="s">
        <v>9</v>
      </c>
      <c r="E1972" s="167" t="s">
        <v>4519</v>
      </c>
      <c r="F1972" s="167">
        <v>5.0</v>
      </c>
      <c r="G1972" s="167"/>
    </row>
    <row r="1973" ht="15.0" customHeight="1">
      <c r="A1973" s="155">
        <v>729.0</v>
      </c>
      <c r="B1973" s="166" t="s">
        <v>75</v>
      </c>
      <c r="C1973" s="166" t="s">
        <v>282</v>
      </c>
      <c r="D1973" s="167" t="s">
        <v>9</v>
      </c>
      <c r="E1973" s="167" t="s">
        <v>4519</v>
      </c>
      <c r="F1973" s="167">
        <v>5.0</v>
      </c>
      <c r="G1973" s="167"/>
    </row>
    <row r="1974" ht="15.0" customHeight="1">
      <c r="A1974" s="155">
        <v>728.0</v>
      </c>
      <c r="B1974" s="166" t="s">
        <v>75</v>
      </c>
      <c r="C1974" s="166" t="s">
        <v>797</v>
      </c>
      <c r="D1974" s="167" t="s">
        <v>9</v>
      </c>
      <c r="E1974" s="167" t="s">
        <v>4519</v>
      </c>
      <c r="F1974" s="167">
        <v>5.0</v>
      </c>
      <c r="G1974" s="167"/>
    </row>
    <row r="1975" ht="15.0" customHeight="1">
      <c r="A1975" s="155">
        <v>727.0</v>
      </c>
      <c r="B1975" s="166" t="s">
        <v>75</v>
      </c>
      <c r="C1975" s="166" t="s">
        <v>796</v>
      </c>
      <c r="D1975" s="167" t="s">
        <v>9</v>
      </c>
      <c r="E1975" s="167" t="s">
        <v>4519</v>
      </c>
      <c r="F1975" s="167">
        <v>4.0</v>
      </c>
      <c r="G1975" s="167"/>
    </row>
    <row r="1976" ht="15.0" customHeight="1">
      <c r="A1976" s="155">
        <v>726.0</v>
      </c>
      <c r="B1976" s="166" t="s">
        <v>75</v>
      </c>
      <c r="C1976" s="166" t="s">
        <v>795</v>
      </c>
      <c r="D1976" s="167" t="s">
        <v>9</v>
      </c>
      <c r="E1976" s="167" t="s">
        <v>4519</v>
      </c>
      <c r="F1976" s="167">
        <v>4.0</v>
      </c>
      <c r="G1976" s="167"/>
    </row>
    <row r="1977" ht="15.0" customHeight="1">
      <c r="A1977" s="155">
        <v>725.0</v>
      </c>
      <c r="B1977" s="166" t="s">
        <v>75</v>
      </c>
      <c r="C1977" s="166" t="s">
        <v>794</v>
      </c>
      <c r="D1977" s="167" t="s">
        <v>23</v>
      </c>
      <c r="E1977" s="167" t="s">
        <v>4519</v>
      </c>
      <c r="F1977" s="167">
        <v>5.0</v>
      </c>
      <c r="G1977" s="167"/>
    </row>
    <row r="1978" ht="15.0" customHeight="1">
      <c r="A1978" s="155">
        <v>724.0</v>
      </c>
      <c r="B1978" s="166" t="s">
        <v>75</v>
      </c>
      <c r="C1978" s="166" t="s">
        <v>8997</v>
      </c>
      <c r="D1978" s="167" t="s">
        <v>9</v>
      </c>
      <c r="E1978" s="167" t="s">
        <v>4519</v>
      </c>
      <c r="F1978" s="167">
        <v>3.5</v>
      </c>
      <c r="G1978" s="167"/>
    </row>
    <row r="1979" ht="15.0" customHeight="1">
      <c r="A1979" s="155">
        <v>723.0</v>
      </c>
      <c r="B1979" s="166" t="s">
        <v>75</v>
      </c>
      <c r="C1979" s="166" t="s">
        <v>792</v>
      </c>
      <c r="D1979" s="167" t="s">
        <v>9</v>
      </c>
      <c r="E1979" s="167" t="s">
        <v>4519</v>
      </c>
      <c r="F1979" s="167">
        <v>5.0</v>
      </c>
      <c r="G1979" s="167"/>
    </row>
    <row r="1980" ht="15.0" customHeight="1">
      <c r="A1980" s="155">
        <v>722.0</v>
      </c>
      <c r="B1980" s="166" t="s">
        <v>4318</v>
      </c>
      <c r="C1980" s="166" t="s">
        <v>791</v>
      </c>
      <c r="D1980" s="167" t="s">
        <v>15</v>
      </c>
      <c r="E1980" s="167" t="s">
        <v>4525</v>
      </c>
      <c r="F1980" s="167">
        <v>3.5</v>
      </c>
      <c r="G1980" s="167"/>
    </row>
    <row r="1981" ht="15.0" customHeight="1">
      <c r="A1981" s="155">
        <v>721.0</v>
      </c>
      <c r="B1981" s="166" t="s">
        <v>39</v>
      </c>
      <c r="C1981" s="166" t="s">
        <v>790</v>
      </c>
      <c r="D1981" s="167" t="s">
        <v>15</v>
      </c>
      <c r="E1981" s="167" t="s">
        <v>4549</v>
      </c>
      <c r="F1981" s="167">
        <v>4.0</v>
      </c>
      <c r="G1981" s="167"/>
    </row>
    <row r="1982" ht="15.0" customHeight="1">
      <c r="A1982" s="155">
        <v>720.0</v>
      </c>
      <c r="B1982" s="166" t="s">
        <v>789</v>
      </c>
      <c r="C1982" s="166" t="s">
        <v>83</v>
      </c>
      <c r="D1982" s="167" t="s">
        <v>9</v>
      </c>
      <c r="E1982" s="167" t="s">
        <v>8987</v>
      </c>
      <c r="F1982" s="167">
        <v>3.75</v>
      </c>
      <c r="G1982" s="167"/>
    </row>
    <row r="1983" ht="15.0" customHeight="1">
      <c r="A1983" s="155">
        <v>719.0</v>
      </c>
      <c r="B1983" s="166" t="s">
        <v>44</v>
      </c>
      <c r="C1983" s="166" t="s">
        <v>788</v>
      </c>
      <c r="D1983" s="167" t="s">
        <v>9</v>
      </c>
      <c r="E1983" s="167" t="s">
        <v>4549</v>
      </c>
      <c r="F1983" s="167">
        <v>3.25</v>
      </c>
      <c r="G1983" s="167"/>
    </row>
    <row r="1984" ht="15.0" customHeight="1">
      <c r="A1984" s="155">
        <v>718.0</v>
      </c>
      <c r="B1984" s="166" t="s">
        <v>37</v>
      </c>
      <c r="C1984" s="166" t="s">
        <v>787</v>
      </c>
      <c r="D1984" s="167" t="s">
        <v>9</v>
      </c>
      <c r="E1984" s="167" t="s">
        <v>4541</v>
      </c>
      <c r="F1984" s="167">
        <v>3.75</v>
      </c>
      <c r="G1984" s="167"/>
    </row>
    <row r="1985" ht="15.0" customHeight="1">
      <c r="A1985" s="155">
        <v>717.0</v>
      </c>
      <c r="B1985" s="166" t="s">
        <v>44</v>
      </c>
      <c r="C1985" s="166" t="s">
        <v>786</v>
      </c>
      <c r="D1985" s="167" t="s">
        <v>15</v>
      </c>
      <c r="E1985" s="167" t="s">
        <v>4549</v>
      </c>
      <c r="F1985" s="167">
        <v>3.25</v>
      </c>
      <c r="G1985" s="167"/>
    </row>
    <row r="1986" ht="15.0" customHeight="1">
      <c r="A1986" s="155">
        <v>716.0</v>
      </c>
      <c r="B1986" s="166" t="s">
        <v>13</v>
      </c>
      <c r="C1986" s="166" t="s">
        <v>785</v>
      </c>
      <c r="D1986" s="167" t="s">
        <v>15</v>
      </c>
      <c r="E1986" s="167" t="s">
        <v>4550</v>
      </c>
      <c r="F1986" s="167">
        <v>3.75</v>
      </c>
      <c r="G1986" s="167"/>
    </row>
    <row r="1987" ht="15.0" customHeight="1">
      <c r="A1987" s="155">
        <v>715.0</v>
      </c>
      <c r="B1987" s="166" t="s">
        <v>75</v>
      </c>
      <c r="C1987" s="166" t="s">
        <v>784</v>
      </c>
      <c r="D1987" s="167" t="s">
        <v>9</v>
      </c>
      <c r="E1987" s="167" t="s">
        <v>4519</v>
      </c>
      <c r="F1987" s="167">
        <v>5.0</v>
      </c>
      <c r="G1987" s="167" t="s">
        <v>9067</v>
      </c>
    </row>
    <row r="1988" ht="15.0" customHeight="1">
      <c r="A1988" s="155">
        <v>714.0</v>
      </c>
      <c r="B1988" s="166" t="s">
        <v>555</v>
      </c>
      <c r="C1988" s="166" t="s">
        <v>783</v>
      </c>
      <c r="D1988" s="167" t="s">
        <v>9</v>
      </c>
      <c r="E1988" s="167" t="s">
        <v>4541</v>
      </c>
      <c r="F1988" s="167">
        <v>3.75</v>
      </c>
      <c r="G1988" s="167"/>
    </row>
    <row r="1989" ht="15.0" customHeight="1">
      <c r="A1989" s="155">
        <v>713.0</v>
      </c>
      <c r="B1989" s="166" t="s">
        <v>44</v>
      </c>
      <c r="C1989" s="166" t="s">
        <v>782</v>
      </c>
      <c r="D1989" s="167" t="s">
        <v>9</v>
      </c>
      <c r="E1989" s="167" t="s">
        <v>4549</v>
      </c>
      <c r="F1989" s="167">
        <v>4.0</v>
      </c>
      <c r="G1989" s="167"/>
    </row>
    <row r="1990" ht="15.0" customHeight="1">
      <c r="A1990" s="155">
        <v>712.0</v>
      </c>
      <c r="B1990" s="166" t="s">
        <v>780</v>
      </c>
      <c r="C1990" s="166" t="s">
        <v>781</v>
      </c>
      <c r="D1990" s="167" t="s">
        <v>15</v>
      </c>
      <c r="E1990" s="167" t="s">
        <v>4515</v>
      </c>
      <c r="F1990" s="167">
        <v>3.25</v>
      </c>
      <c r="G1990" s="167"/>
    </row>
    <row r="1991" ht="15.0" customHeight="1">
      <c r="A1991" s="155">
        <v>711.0</v>
      </c>
      <c r="B1991" s="166" t="s">
        <v>39</v>
      </c>
      <c r="C1991" s="166" t="s">
        <v>779</v>
      </c>
      <c r="D1991" s="167" t="s">
        <v>9</v>
      </c>
      <c r="E1991" s="167" t="s">
        <v>4541</v>
      </c>
      <c r="F1991" s="167">
        <v>4.25</v>
      </c>
      <c r="G1991" s="167"/>
    </row>
    <row r="1992" ht="15.0" customHeight="1">
      <c r="A1992" s="155">
        <v>710.0</v>
      </c>
      <c r="B1992" s="166" t="s">
        <v>135</v>
      </c>
      <c r="C1992" s="166" t="s">
        <v>778</v>
      </c>
      <c r="D1992" s="167" t="s">
        <v>15</v>
      </c>
      <c r="E1992" s="167" t="s">
        <v>4550</v>
      </c>
      <c r="F1992" s="167">
        <v>2.75</v>
      </c>
      <c r="G1992" s="167"/>
    </row>
    <row r="1993" ht="15.0" customHeight="1">
      <c r="A1993" s="155">
        <v>709.0</v>
      </c>
      <c r="B1993" s="166" t="s">
        <v>44</v>
      </c>
      <c r="C1993" s="166" t="s">
        <v>777</v>
      </c>
      <c r="D1993" s="167" t="s">
        <v>56</v>
      </c>
      <c r="E1993" s="167" t="s">
        <v>4549</v>
      </c>
      <c r="F1993" s="167">
        <v>3.25</v>
      </c>
      <c r="G1993" s="167"/>
    </row>
    <row r="1994" ht="15.0" customHeight="1">
      <c r="A1994" s="155">
        <v>708.0</v>
      </c>
      <c r="B1994" s="166" t="s">
        <v>8794</v>
      </c>
      <c r="C1994" s="166" t="s">
        <v>776</v>
      </c>
      <c r="D1994" s="167" t="s">
        <v>9</v>
      </c>
      <c r="E1994" s="167" t="s">
        <v>4544</v>
      </c>
      <c r="F1994" s="167">
        <v>2.75</v>
      </c>
      <c r="G1994" s="167"/>
    </row>
    <row r="1995" ht="15.0" customHeight="1">
      <c r="A1995" s="155">
        <v>707.0</v>
      </c>
      <c r="B1995" s="166" t="s">
        <v>51</v>
      </c>
      <c r="C1995" s="166" t="s">
        <v>775</v>
      </c>
      <c r="D1995" s="167" t="s">
        <v>15</v>
      </c>
      <c r="E1995" s="167" t="s">
        <v>4545</v>
      </c>
      <c r="F1995" s="167">
        <v>3.25</v>
      </c>
      <c r="G1995" s="167"/>
    </row>
    <row r="1996" ht="15.0" customHeight="1">
      <c r="A1996" s="155">
        <v>706.0</v>
      </c>
      <c r="B1996" s="166" t="s">
        <v>19</v>
      </c>
      <c r="C1996" s="166" t="s">
        <v>774</v>
      </c>
      <c r="D1996" s="167" t="s">
        <v>15</v>
      </c>
      <c r="E1996" s="167" t="s">
        <v>4544</v>
      </c>
      <c r="F1996" s="167">
        <v>4.25</v>
      </c>
      <c r="G1996" s="167"/>
    </row>
    <row r="1997" ht="15.0" customHeight="1">
      <c r="A1997" s="155">
        <v>705.0</v>
      </c>
      <c r="B1997" s="166" t="s">
        <v>607</v>
      </c>
      <c r="C1997" s="166" t="s">
        <v>773</v>
      </c>
      <c r="D1997" s="167" t="s">
        <v>23</v>
      </c>
      <c r="E1997" s="167" t="s">
        <v>4500</v>
      </c>
      <c r="F1997" s="167">
        <v>3.5</v>
      </c>
      <c r="G1997" s="167"/>
    </row>
    <row r="1998" ht="15.0" customHeight="1">
      <c r="A1998" s="155">
        <v>704.0</v>
      </c>
      <c r="B1998" s="166" t="s">
        <v>44</v>
      </c>
      <c r="C1998" s="166" t="s">
        <v>772</v>
      </c>
      <c r="D1998" s="167" t="s">
        <v>56</v>
      </c>
      <c r="E1998" s="167" t="s">
        <v>4549</v>
      </c>
      <c r="F1998" s="167">
        <v>4.0</v>
      </c>
      <c r="G1998" s="167"/>
    </row>
    <row r="1999" ht="15.0" customHeight="1">
      <c r="A1999" s="155">
        <v>703.0</v>
      </c>
      <c r="B1999" s="166" t="s">
        <v>44</v>
      </c>
      <c r="C1999" s="166" t="s">
        <v>771</v>
      </c>
      <c r="D1999" s="167" t="s">
        <v>9</v>
      </c>
      <c r="E1999" s="167" t="s">
        <v>4549</v>
      </c>
      <c r="F1999" s="167">
        <v>3.5</v>
      </c>
      <c r="G1999" s="167"/>
    </row>
    <row r="2000" ht="15.0" customHeight="1">
      <c r="A2000" s="155">
        <v>702.0</v>
      </c>
      <c r="B2000" s="166" t="s">
        <v>44</v>
      </c>
      <c r="C2000" s="166" t="s">
        <v>770</v>
      </c>
      <c r="D2000" s="167" t="s">
        <v>9</v>
      </c>
      <c r="E2000" s="167" t="s">
        <v>4525</v>
      </c>
      <c r="F2000" s="167">
        <v>4.5</v>
      </c>
      <c r="G2000" s="167"/>
    </row>
    <row r="2001" ht="15.0" customHeight="1">
      <c r="A2001" s="155">
        <v>701.0</v>
      </c>
      <c r="B2001" s="166" t="s">
        <v>44</v>
      </c>
      <c r="C2001" s="166" t="s">
        <v>769</v>
      </c>
      <c r="D2001" s="167" t="s">
        <v>23</v>
      </c>
      <c r="E2001" s="167" t="s">
        <v>4549</v>
      </c>
      <c r="F2001" s="167">
        <v>4.0</v>
      </c>
      <c r="G2001" s="167"/>
    </row>
    <row r="2002" ht="15.0" customHeight="1">
      <c r="A2002" s="155">
        <v>700.0</v>
      </c>
      <c r="B2002" s="166" t="s">
        <v>44</v>
      </c>
      <c r="C2002" s="166" t="s">
        <v>768</v>
      </c>
      <c r="D2002" s="167" t="s">
        <v>9</v>
      </c>
      <c r="E2002" s="167" t="s">
        <v>4525</v>
      </c>
      <c r="F2002" s="167">
        <v>5.0</v>
      </c>
      <c r="G2002" s="167"/>
    </row>
    <row r="2003" ht="15.0" customHeight="1">
      <c r="A2003" s="155">
        <v>699.0</v>
      </c>
      <c r="B2003" s="166" t="s">
        <v>44</v>
      </c>
      <c r="C2003" s="166" t="s">
        <v>767</v>
      </c>
      <c r="D2003" s="167" t="s">
        <v>23</v>
      </c>
      <c r="E2003" s="167" t="s">
        <v>4549</v>
      </c>
      <c r="F2003" s="167">
        <v>3.5</v>
      </c>
      <c r="G2003" s="167"/>
    </row>
    <row r="2004" ht="15.0" customHeight="1">
      <c r="A2004" s="155">
        <v>698.0</v>
      </c>
      <c r="B2004" s="166" t="s">
        <v>44</v>
      </c>
      <c r="C2004" s="166" t="s">
        <v>766</v>
      </c>
      <c r="D2004" s="167" t="s">
        <v>56</v>
      </c>
      <c r="E2004" s="167" t="s">
        <v>4549</v>
      </c>
      <c r="F2004" s="167">
        <v>4.0</v>
      </c>
      <c r="G2004" s="167"/>
    </row>
    <row r="2005" ht="15.0" customHeight="1">
      <c r="A2005" s="155">
        <v>697.0</v>
      </c>
      <c r="B2005" s="166" t="s">
        <v>44</v>
      </c>
      <c r="C2005" s="166" t="s">
        <v>765</v>
      </c>
      <c r="D2005" s="167" t="s">
        <v>9</v>
      </c>
      <c r="E2005" s="167" t="s">
        <v>4549</v>
      </c>
      <c r="F2005" s="167">
        <v>3.25</v>
      </c>
      <c r="G2005" s="167"/>
    </row>
    <row r="2006" ht="15.0" customHeight="1">
      <c r="A2006" s="155">
        <v>696.0</v>
      </c>
      <c r="B2006" s="166" t="s">
        <v>44</v>
      </c>
      <c r="C2006" s="166" t="s">
        <v>764</v>
      </c>
      <c r="D2006" s="167" t="s">
        <v>23</v>
      </c>
      <c r="E2006" s="167" t="s">
        <v>4549</v>
      </c>
      <c r="F2006" s="167">
        <v>3.5</v>
      </c>
      <c r="G2006" s="167"/>
    </row>
    <row r="2007" ht="15.0" customHeight="1">
      <c r="A2007" s="155">
        <v>695.0</v>
      </c>
      <c r="B2007" s="166" t="s">
        <v>212</v>
      </c>
      <c r="C2007" s="166" t="s">
        <v>763</v>
      </c>
      <c r="D2007" s="167" t="s">
        <v>15</v>
      </c>
      <c r="E2007" s="167" t="s">
        <v>4525</v>
      </c>
      <c r="F2007" s="167">
        <v>4.5</v>
      </c>
      <c r="G2007" s="167"/>
    </row>
    <row r="2008" ht="15.0" customHeight="1">
      <c r="A2008" s="155">
        <v>694.0</v>
      </c>
      <c r="B2008" s="166" t="s">
        <v>260</v>
      </c>
      <c r="C2008" s="166" t="s">
        <v>8998</v>
      </c>
      <c r="D2008" s="167" t="s">
        <v>9</v>
      </c>
      <c r="E2008" s="167" t="s">
        <v>4550</v>
      </c>
      <c r="F2008" s="167">
        <v>3.5</v>
      </c>
      <c r="G2008" s="167"/>
    </row>
    <row r="2009" ht="15.0" customHeight="1">
      <c r="A2009" s="155">
        <v>693.0</v>
      </c>
      <c r="B2009" s="166" t="s">
        <v>760</v>
      </c>
      <c r="C2009" s="166" t="s">
        <v>761</v>
      </c>
      <c r="D2009" s="167" t="s">
        <v>56</v>
      </c>
      <c r="E2009" s="167" t="s">
        <v>4500</v>
      </c>
      <c r="F2009" s="167">
        <v>2.25</v>
      </c>
      <c r="G2009" s="167"/>
    </row>
    <row r="2010" ht="15.0" customHeight="1">
      <c r="A2010" s="155">
        <v>692.0</v>
      </c>
      <c r="B2010" s="166" t="s">
        <v>8999</v>
      </c>
      <c r="C2010" s="166" t="s">
        <v>759</v>
      </c>
      <c r="D2010" s="167" t="s">
        <v>9</v>
      </c>
      <c r="E2010" s="167" t="s">
        <v>4541</v>
      </c>
      <c r="F2010" s="167">
        <v>3.75</v>
      </c>
      <c r="G2010" s="167"/>
    </row>
    <row r="2011" ht="15.0" customHeight="1">
      <c r="A2011" s="155">
        <v>691.0</v>
      </c>
      <c r="B2011" s="166" t="s">
        <v>746</v>
      </c>
      <c r="C2011" s="166" t="s">
        <v>758</v>
      </c>
      <c r="D2011" s="167" t="s">
        <v>23</v>
      </c>
      <c r="E2011" s="167" t="s">
        <v>4526</v>
      </c>
      <c r="F2011" s="167">
        <v>2.0</v>
      </c>
      <c r="G2011" s="167"/>
    </row>
    <row r="2012" ht="15.0" customHeight="1">
      <c r="A2012" s="155">
        <v>690.0</v>
      </c>
      <c r="B2012" s="166" t="s">
        <v>60</v>
      </c>
      <c r="C2012" s="166" t="s">
        <v>757</v>
      </c>
      <c r="D2012" s="167" t="s">
        <v>56</v>
      </c>
      <c r="E2012" s="167" t="s">
        <v>4549</v>
      </c>
      <c r="F2012" s="167">
        <v>3.75</v>
      </c>
      <c r="G2012" s="167"/>
    </row>
    <row r="2013" ht="15.0" customHeight="1">
      <c r="A2013" s="155">
        <v>689.0</v>
      </c>
      <c r="B2013" s="166" t="s">
        <v>51</v>
      </c>
      <c r="C2013" s="166" t="s">
        <v>756</v>
      </c>
      <c r="D2013" s="167" t="s">
        <v>15</v>
      </c>
      <c r="E2013" s="167" t="s">
        <v>4545</v>
      </c>
      <c r="F2013" s="167">
        <v>2.5</v>
      </c>
      <c r="G2013" s="167"/>
    </row>
    <row r="2014" ht="15.0" customHeight="1">
      <c r="A2014" s="155">
        <v>688.0</v>
      </c>
      <c r="B2014" s="166" t="s">
        <v>740</v>
      </c>
      <c r="C2014" s="166" t="s">
        <v>755</v>
      </c>
      <c r="D2014" s="167" t="s">
        <v>9</v>
      </c>
      <c r="E2014" s="167" t="s">
        <v>4541</v>
      </c>
      <c r="F2014" s="167">
        <v>3.75</v>
      </c>
      <c r="G2014" s="167"/>
    </row>
    <row r="2015" ht="15.0" customHeight="1">
      <c r="A2015" s="155">
        <v>687.0</v>
      </c>
      <c r="B2015" s="166" t="s">
        <v>44</v>
      </c>
      <c r="C2015" s="166" t="s">
        <v>754</v>
      </c>
      <c r="D2015" s="167" t="s">
        <v>23</v>
      </c>
      <c r="E2015" s="167" t="s">
        <v>4515</v>
      </c>
      <c r="F2015" s="167">
        <v>3.75</v>
      </c>
      <c r="G2015" s="167"/>
    </row>
    <row r="2016" ht="15.0" customHeight="1">
      <c r="A2016" s="155">
        <v>686.0</v>
      </c>
      <c r="B2016" s="166" t="s">
        <v>8749</v>
      </c>
      <c r="C2016" s="166" t="s">
        <v>9000</v>
      </c>
      <c r="D2016" s="167" t="s">
        <v>9</v>
      </c>
      <c r="E2016" s="167" t="s">
        <v>4519</v>
      </c>
      <c r="F2016" s="167">
        <v>4.5</v>
      </c>
      <c r="G2016" s="167"/>
    </row>
    <row r="2017" ht="15.0" customHeight="1">
      <c r="A2017" s="155">
        <v>685.0</v>
      </c>
      <c r="B2017" s="166" t="s">
        <v>75</v>
      </c>
      <c r="C2017" s="166" t="s">
        <v>9001</v>
      </c>
      <c r="D2017" s="167" t="s">
        <v>9</v>
      </c>
      <c r="E2017" s="167" t="s">
        <v>4519</v>
      </c>
      <c r="F2017" s="167">
        <v>2.75</v>
      </c>
      <c r="G2017" s="167"/>
    </row>
    <row r="2018" ht="15.0" customHeight="1">
      <c r="A2018" s="155">
        <v>684.0</v>
      </c>
      <c r="B2018" s="166" t="s">
        <v>353</v>
      </c>
      <c r="C2018" s="166" t="s">
        <v>571</v>
      </c>
      <c r="D2018" s="167" t="s">
        <v>9</v>
      </c>
      <c r="E2018" s="167" t="s">
        <v>4500</v>
      </c>
      <c r="F2018" s="167">
        <v>3.75</v>
      </c>
      <c r="G2018" s="167"/>
    </row>
    <row r="2019" ht="15.0" customHeight="1">
      <c r="A2019" s="155">
        <v>683.0</v>
      </c>
      <c r="B2019" s="166" t="s">
        <v>39</v>
      </c>
      <c r="C2019" s="166" t="s">
        <v>751</v>
      </c>
      <c r="D2019" s="167" t="s">
        <v>9</v>
      </c>
      <c r="E2019" s="167" t="s">
        <v>4541</v>
      </c>
      <c r="F2019" s="167">
        <v>4.75</v>
      </c>
      <c r="G2019" s="167"/>
    </row>
    <row r="2020" ht="15.0" customHeight="1">
      <c r="A2020" s="155">
        <v>682.0</v>
      </c>
      <c r="B2020" s="166" t="s">
        <v>75</v>
      </c>
      <c r="C2020" s="166" t="s">
        <v>750</v>
      </c>
      <c r="D2020" s="167" t="s">
        <v>23</v>
      </c>
      <c r="E2020" s="167" t="s">
        <v>4519</v>
      </c>
      <c r="F2020" s="167">
        <v>4.25</v>
      </c>
      <c r="G2020" s="167"/>
    </row>
    <row r="2021" ht="15.0" customHeight="1">
      <c r="A2021" s="155">
        <v>681.0</v>
      </c>
      <c r="B2021" s="166" t="s">
        <v>39</v>
      </c>
      <c r="C2021" s="166" t="s">
        <v>749</v>
      </c>
      <c r="D2021" s="167" t="s">
        <v>9</v>
      </c>
      <c r="E2021" s="167" t="s">
        <v>4541</v>
      </c>
      <c r="F2021" s="167">
        <v>3.75</v>
      </c>
      <c r="G2021" s="167"/>
    </row>
    <row r="2022" ht="15.0" customHeight="1">
      <c r="A2022" s="155">
        <v>680.0</v>
      </c>
      <c r="B2022" s="166" t="s">
        <v>260</v>
      </c>
      <c r="C2022" s="166" t="s">
        <v>9002</v>
      </c>
      <c r="D2022" s="167" t="s">
        <v>9</v>
      </c>
      <c r="E2022" s="167" t="s">
        <v>4550</v>
      </c>
      <c r="F2022" s="167">
        <v>2.75</v>
      </c>
      <c r="G2022" s="167"/>
    </row>
    <row r="2023" ht="15.0" customHeight="1">
      <c r="A2023" s="155">
        <v>679.0</v>
      </c>
      <c r="B2023" s="166" t="s">
        <v>746</v>
      </c>
      <c r="C2023" s="166" t="s">
        <v>747</v>
      </c>
      <c r="D2023" s="167" t="s">
        <v>23</v>
      </c>
      <c r="E2023" s="167" t="s">
        <v>4526</v>
      </c>
      <c r="F2023" s="167">
        <v>3.25</v>
      </c>
      <c r="G2023" s="167"/>
    </row>
    <row r="2024" ht="15.0" customHeight="1">
      <c r="A2024" s="155">
        <v>678.0</v>
      </c>
      <c r="B2024" s="166" t="s">
        <v>578</v>
      </c>
      <c r="C2024" s="166" t="s">
        <v>115</v>
      </c>
      <c r="D2024" s="167" t="s">
        <v>15</v>
      </c>
      <c r="E2024" s="167" t="s">
        <v>4541</v>
      </c>
      <c r="F2024" s="167">
        <v>4.0</v>
      </c>
      <c r="G2024" s="167"/>
    </row>
    <row r="2025" ht="15.0" customHeight="1">
      <c r="A2025" s="155">
        <v>677.0</v>
      </c>
      <c r="B2025" s="166" t="s">
        <v>39</v>
      </c>
      <c r="C2025" s="166" t="s">
        <v>745</v>
      </c>
      <c r="D2025" s="167" t="s">
        <v>9</v>
      </c>
      <c r="E2025" s="167" t="s">
        <v>4500</v>
      </c>
      <c r="F2025" s="167">
        <v>4.5</v>
      </c>
      <c r="G2025" s="167"/>
    </row>
    <row r="2026" ht="15.0" customHeight="1">
      <c r="A2026" s="155">
        <v>676.0</v>
      </c>
      <c r="B2026" s="166" t="s">
        <v>75</v>
      </c>
      <c r="C2026" s="166" t="s">
        <v>744</v>
      </c>
      <c r="D2026" s="167" t="s">
        <v>9</v>
      </c>
      <c r="E2026" s="167" t="s">
        <v>4519</v>
      </c>
      <c r="F2026" s="167">
        <v>4.75</v>
      </c>
      <c r="G2026" s="167"/>
    </row>
    <row r="2027" ht="15.0" customHeight="1">
      <c r="A2027" s="155">
        <v>675.0</v>
      </c>
      <c r="B2027" s="166" t="s">
        <v>8999</v>
      </c>
      <c r="C2027" s="166" t="s">
        <v>743</v>
      </c>
      <c r="D2027" s="167" t="s">
        <v>9</v>
      </c>
      <c r="E2027" s="167" t="s">
        <v>4541</v>
      </c>
      <c r="F2027" s="167">
        <v>4.75</v>
      </c>
      <c r="G2027" s="167"/>
    </row>
    <row r="2028" ht="15.0" customHeight="1">
      <c r="A2028" s="155">
        <v>674.0</v>
      </c>
      <c r="B2028" s="166" t="s">
        <v>123</v>
      </c>
      <c r="C2028" s="166" t="s">
        <v>742</v>
      </c>
      <c r="D2028" s="167" t="s">
        <v>9</v>
      </c>
      <c r="E2028" s="167" t="s">
        <v>4541</v>
      </c>
      <c r="F2028" s="167">
        <v>5.0</v>
      </c>
      <c r="G2028" s="167"/>
    </row>
    <row r="2029" ht="15.0" customHeight="1">
      <c r="A2029" s="155">
        <v>673.0</v>
      </c>
      <c r="B2029" s="166" t="s">
        <v>740</v>
      </c>
      <c r="C2029" s="166" t="s">
        <v>741</v>
      </c>
      <c r="D2029" s="167" t="s">
        <v>9</v>
      </c>
      <c r="E2029" s="167" t="s">
        <v>4541</v>
      </c>
      <c r="F2029" s="167">
        <v>3.25</v>
      </c>
      <c r="G2029" s="167"/>
    </row>
    <row r="2030" ht="15.0" customHeight="1">
      <c r="A2030" s="155">
        <v>672.0</v>
      </c>
      <c r="B2030" s="166" t="s">
        <v>738</v>
      </c>
      <c r="C2030" s="166" t="s">
        <v>84</v>
      </c>
      <c r="D2030" s="167" t="s">
        <v>9</v>
      </c>
      <c r="E2030" s="167" t="s">
        <v>8780</v>
      </c>
      <c r="F2030" s="167">
        <v>3.0</v>
      </c>
      <c r="G2030" s="167"/>
    </row>
    <row r="2031" ht="15.0" customHeight="1">
      <c r="A2031" s="155">
        <v>671.0</v>
      </c>
      <c r="B2031" s="166" t="s">
        <v>738</v>
      </c>
      <c r="C2031" s="166" t="s">
        <v>739</v>
      </c>
      <c r="D2031" s="167" t="s">
        <v>9</v>
      </c>
      <c r="E2031" s="167" t="s">
        <v>8780</v>
      </c>
      <c r="F2031" s="167">
        <v>3.0</v>
      </c>
      <c r="G2031" s="167"/>
    </row>
    <row r="2032" ht="15.0" customHeight="1">
      <c r="A2032" s="155">
        <v>670.0</v>
      </c>
      <c r="B2032" s="166" t="s">
        <v>135</v>
      </c>
      <c r="C2032" s="166" t="s">
        <v>737</v>
      </c>
      <c r="D2032" s="167" t="s">
        <v>15</v>
      </c>
      <c r="E2032" s="167" t="s">
        <v>4550</v>
      </c>
      <c r="F2032" s="167">
        <v>3.5</v>
      </c>
      <c r="G2032" s="167"/>
    </row>
    <row r="2033" ht="15.0" customHeight="1">
      <c r="A2033" s="155">
        <v>669.0</v>
      </c>
      <c r="B2033" s="166" t="s">
        <v>44</v>
      </c>
      <c r="C2033" s="166" t="s">
        <v>736</v>
      </c>
      <c r="D2033" s="167" t="s">
        <v>15</v>
      </c>
      <c r="E2033" s="167" t="s">
        <v>4525</v>
      </c>
      <c r="F2033" s="167">
        <v>4.0</v>
      </c>
      <c r="G2033" s="167"/>
    </row>
    <row r="2034" ht="15.0" customHeight="1">
      <c r="A2034" s="155">
        <v>668.0</v>
      </c>
      <c r="B2034" s="166" t="s">
        <v>135</v>
      </c>
      <c r="C2034" s="166" t="s">
        <v>735</v>
      </c>
      <c r="D2034" s="167" t="s">
        <v>15</v>
      </c>
      <c r="E2034" s="167" t="s">
        <v>4550</v>
      </c>
      <c r="F2034" s="167">
        <v>2.0</v>
      </c>
      <c r="G2034" s="167"/>
    </row>
    <row r="2035" ht="15.0" customHeight="1">
      <c r="A2035" s="155">
        <v>667.0</v>
      </c>
      <c r="B2035" s="166" t="s">
        <v>44</v>
      </c>
      <c r="C2035" s="166" t="s">
        <v>734</v>
      </c>
      <c r="D2035" s="167" t="s">
        <v>15</v>
      </c>
      <c r="E2035" s="167" t="s">
        <v>4549</v>
      </c>
      <c r="F2035" s="167">
        <v>3.0</v>
      </c>
      <c r="G2035" s="167"/>
    </row>
    <row r="2036" ht="15.0" customHeight="1">
      <c r="A2036" s="155">
        <v>666.0</v>
      </c>
      <c r="B2036" s="166" t="s">
        <v>732</v>
      </c>
      <c r="C2036" s="166" t="s">
        <v>733</v>
      </c>
      <c r="D2036" s="167" t="s">
        <v>9</v>
      </c>
      <c r="E2036" s="167" t="s">
        <v>4544</v>
      </c>
      <c r="F2036" s="167">
        <v>1.5</v>
      </c>
      <c r="G2036" s="167"/>
    </row>
    <row r="2037" ht="15.0" customHeight="1">
      <c r="A2037" s="155">
        <v>665.0</v>
      </c>
      <c r="B2037" s="166" t="s">
        <v>8924</v>
      </c>
      <c r="C2037" s="166" t="s">
        <v>731</v>
      </c>
      <c r="D2037" s="167" t="s">
        <v>9</v>
      </c>
      <c r="E2037" s="167" t="s">
        <v>4545</v>
      </c>
      <c r="F2037" s="167">
        <v>3.25</v>
      </c>
      <c r="G2037" s="167"/>
    </row>
    <row r="2038" ht="15.0" customHeight="1">
      <c r="A2038" s="155">
        <v>664.0</v>
      </c>
      <c r="B2038" s="166" t="s">
        <v>527</v>
      </c>
      <c r="C2038" s="166" t="s">
        <v>730</v>
      </c>
      <c r="D2038" s="167" t="s">
        <v>9</v>
      </c>
      <c r="E2038" s="167" t="s">
        <v>4549</v>
      </c>
      <c r="F2038" s="167">
        <v>2.75</v>
      </c>
      <c r="G2038" s="167"/>
    </row>
    <row r="2039" ht="15.0" customHeight="1">
      <c r="A2039" s="155">
        <v>663.0</v>
      </c>
      <c r="B2039" s="166" t="s">
        <v>123</v>
      </c>
      <c r="C2039" s="166" t="s">
        <v>729</v>
      </c>
      <c r="D2039" s="167" t="s">
        <v>9</v>
      </c>
      <c r="E2039" s="167" t="s">
        <v>4541</v>
      </c>
      <c r="F2039" s="167">
        <v>4.0</v>
      </c>
      <c r="G2039" s="167"/>
    </row>
    <row r="2040" ht="15.0" customHeight="1">
      <c r="A2040" s="155">
        <v>662.0</v>
      </c>
      <c r="B2040" s="166" t="s">
        <v>687</v>
      </c>
      <c r="C2040" s="166" t="s">
        <v>728</v>
      </c>
      <c r="D2040" s="167" t="s">
        <v>15</v>
      </c>
      <c r="E2040" s="167" t="s">
        <v>4525</v>
      </c>
      <c r="F2040" s="167">
        <v>4.25</v>
      </c>
      <c r="G2040" s="167"/>
    </row>
    <row r="2041" ht="15.0" customHeight="1">
      <c r="A2041" s="155">
        <v>661.0</v>
      </c>
      <c r="B2041" s="166" t="s">
        <v>4318</v>
      </c>
      <c r="C2041" s="166" t="s">
        <v>727</v>
      </c>
      <c r="D2041" s="167" t="s">
        <v>15</v>
      </c>
      <c r="E2041" s="167" t="s">
        <v>4525</v>
      </c>
      <c r="F2041" s="167">
        <v>4.25</v>
      </c>
      <c r="G2041" s="167"/>
    </row>
    <row r="2042" ht="15.0" customHeight="1">
      <c r="A2042" s="155">
        <v>660.0</v>
      </c>
      <c r="B2042" s="166" t="s">
        <v>64</v>
      </c>
      <c r="C2042" s="166" t="s">
        <v>726</v>
      </c>
      <c r="D2042" s="167" t="s">
        <v>9</v>
      </c>
      <c r="E2042" s="167" t="s">
        <v>4535</v>
      </c>
      <c r="F2042" s="167">
        <v>3.75</v>
      </c>
      <c r="G2042" s="167"/>
    </row>
    <row r="2043" ht="15.0" customHeight="1">
      <c r="A2043" s="155">
        <v>659.0</v>
      </c>
      <c r="B2043" s="166" t="s">
        <v>44</v>
      </c>
      <c r="C2043" s="166" t="s">
        <v>725</v>
      </c>
      <c r="D2043" s="167" t="s">
        <v>15</v>
      </c>
      <c r="E2043" s="167" t="s">
        <v>4549</v>
      </c>
      <c r="F2043" s="167">
        <v>3.0</v>
      </c>
      <c r="G2043" s="167"/>
    </row>
    <row r="2044" ht="15.0" customHeight="1">
      <c r="A2044" s="155">
        <v>658.0</v>
      </c>
      <c r="B2044" s="166" t="s">
        <v>123</v>
      </c>
      <c r="C2044" s="166" t="s">
        <v>724</v>
      </c>
      <c r="D2044" s="167" t="s">
        <v>23</v>
      </c>
      <c r="E2044" s="167" t="s">
        <v>4541</v>
      </c>
      <c r="F2044" s="167">
        <v>3.5</v>
      </c>
      <c r="G2044" s="167"/>
    </row>
    <row r="2045" ht="15.0" customHeight="1">
      <c r="A2045" s="155">
        <v>657.0</v>
      </c>
      <c r="B2045" s="166" t="s">
        <v>353</v>
      </c>
      <c r="C2045" s="166" t="s">
        <v>723</v>
      </c>
      <c r="D2045" s="167" t="s">
        <v>9</v>
      </c>
      <c r="E2045" s="167" t="s">
        <v>4500</v>
      </c>
      <c r="F2045" s="167">
        <v>3.75</v>
      </c>
      <c r="G2045" s="167"/>
    </row>
    <row r="2046" ht="15.0" customHeight="1">
      <c r="A2046" s="155">
        <v>656.0</v>
      </c>
      <c r="B2046" s="166" t="s">
        <v>44</v>
      </c>
      <c r="C2046" s="166" t="s">
        <v>722</v>
      </c>
      <c r="D2046" s="167" t="s">
        <v>15</v>
      </c>
      <c r="E2046" s="167" t="s">
        <v>4549</v>
      </c>
      <c r="F2046" s="167">
        <v>3.75</v>
      </c>
      <c r="G2046" s="167"/>
    </row>
    <row r="2047" ht="15.0" customHeight="1">
      <c r="A2047" s="155">
        <v>655.0</v>
      </c>
      <c r="B2047" s="166" t="s">
        <v>720</v>
      </c>
      <c r="C2047" s="166" t="s">
        <v>721</v>
      </c>
      <c r="D2047" s="167" t="s">
        <v>9</v>
      </c>
      <c r="E2047" s="167" t="s">
        <v>4519</v>
      </c>
      <c r="F2047" s="167">
        <v>3.0</v>
      </c>
      <c r="G2047" s="167"/>
    </row>
    <row r="2048" ht="15.0" customHeight="1">
      <c r="A2048" s="155">
        <v>654.0</v>
      </c>
      <c r="B2048" s="166" t="s">
        <v>51</v>
      </c>
      <c r="C2048" s="166" t="s">
        <v>719</v>
      </c>
      <c r="D2048" s="167" t="s">
        <v>15</v>
      </c>
      <c r="E2048" s="167" t="s">
        <v>4545</v>
      </c>
      <c r="F2048" s="167">
        <v>3.25</v>
      </c>
      <c r="G2048" s="167"/>
    </row>
    <row r="2049" ht="15.0" customHeight="1">
      <c r="A2049" s="155">
        <v>653.0</v>
      </c>
      <c r="B2049" s="166" t="s">
        <v>353</v>
      </c>
      <c r="C2049" s="166" t="s">
        <v>718</v>
      </c>
      <c r="D2049" s="167" t="s">
        <v>9</v>
      </c>
      <c r="E2049" s="167" t="s">
        <v>4500</v>
      </c>
      <c r="F2049" s="167">
        <v>4.0</v>
      </c>
      <c r="G2049" s="167"/>
    </row>
    <row r="2050" ht="15.0" customHeight="1">
      <c r="A2050" s="155">
        <v>652.0</v>
      </c>
      <c r="B2050" s="166" t="s">
        <v>28</v>
      </c>
      <c r="C2050" s="166" t="s">
        <v>539</v>
      </c>
      <c r="D2050" s="167" t="s">
        <v>9</v>
      </c>
      <c r="E2050" s="167" t="s">
        <v>4525</v>
      </c>
      <c r="F2050" s="167">
        <v>5.0</v>
      </c>
      <c r="G2050" s="167"/>
    </row>
    <row r="2051" ht="15.0" customHeight="1">
      <c r="A2051" s="155">
        <v>651.0</v>
      </c>
      <c r="B2051" s="166" t="s">
        <v>8749</v>
      </c>
      <c r="C2051" s="166" t="s">
        <v>9003</v>
      </c>
      <c r="D2051" s="167" t="s">
        <v>9</v>
      </c>
      <c r="E2051" s="167" t="s">
        <v>4519</v>
      </c>
      <c r="F2051" s="167">
        <v>4.0</v>
      </c>
      <c r="G2051" s="167"/>
    </row>
    <row r="2052" ht="15.0" customHeight="1">
      <c r="A2052" s="155">
        <v>650.0</v>
      </c>
      <c r="B2052" s="166" t="s">
        <v>353</v>
      </c>
      <c r="C2052" s="166" t="s">
        <v>116</v>
      </c>
      <c r="D2052" s="167" t="s">
        <v>9</v>
      </c>
      <c r="E2052" s="167" t="s">
        <v>4500</v>
      </c>
      <c r="F2052" s="167">
        <v>4.0</v>
      </c>
      <c r="G2052" s="167"/>
    </row>
    <row r="2053" ht="15.0" customHeight="1">
      <c r="A2053" s="155">
        <v>649.0</v>
      </c>
      <c r="B2053" s="166" t="s">
        <v>610</v>
      </c>
      <c r="C2053" s="166" t="s">
        <v>716</v>
      </c>
      <c r="D2053" s="167" t="s">
        <v>23</v>
      </c>
      <c r="E2053" s="167" t="s">
        <v>8780</v>
      </c>
      <c r="F2053" s="167">
        <v>3.75</v>
      </c>
      <c r="G2053" s="167"/>
    </row>
    <row r="2054" ht="15.0" customHeight="1">
      <c r="A2054" s="155">
        <v>648.0</v>
      </c>
      <c r="B2054" s="166" t="s">
        <v>39</v>
      </c>
      <c r="C2054" s="166" t="s">
        <v>715</v>
      </c>
      <c r="D2054" s="167" t="s">
        <v>9</v>
      </c>
      <c r="E2054" s="167" t="s">
        <v>4541</v>
      </c>
      <c r="F2054" s="167">
        <v>3.75</v>
      </c>
      <c r="G2054" s="167"/>
    </row>
    <row r="2055" ht="15.0" customHeight="1">
      <c r="A2055" s="155">
        <v>647.0</v>
      </c>
      <c r="B2055" s="166" t="s">
        <v>385</v>
      </c>
      <c r="C2055" s="166" t="s">
        <v>714</v>
      </c>
      <c r="D2055" s="167" t="s">
        <v>15</v>
      </c>
      <c r="E2055" s="167" t="s">
        <v>4545</v>
      </c>
      <c r="F2055" s="167">
        <v>3.5</v>
      </c>
      <c r="G2055" s="167"/>
    </row>
    <row r="2056" ht="15.0" customHeight="1">
      <c r="A2056" s="155">
        <v>646.0</v>
      </c>
      <c r="B2056" s="166" t="s">
        <v>4318</v>
      </c>
      <c r="C2056" s="166" t="s">
        <v>713</v>
      </c>
      <c r="D2056" s="167" t="s">
        <v>15</v>
      </c>
      <c r="E2056" s="167" t="s">
        <v>4525</v>
      </c>
      <c r="F2056" s="167">
        <v>4.25</v>
      </c>
      <c r="G2056" s="167"/>
    </row>
    <row r="2057" ht="15.0" customHeight="1">
      <c r="A2057" s="155">
        <v>645.0</v>
      </c>
      <c r="B2057" s="166" t="s">
        <v>39</v>
      </c>
      <c r="C2057" s="166" t="s">
        <v>712</v>
      </c>
      <c r="D2057" s="167" t="s">
        <v>23</v>
      </c>
      <c r="E2057" s="167" t="s">
        <v>4541</v>
      </c>
      <c r="F2057" s="167">
        <v>3.75</v>
      </c>
      <c r="G2057" s="167"/>
    </row>
    <row r="2058" ht="15.0" customHeight="1">
      <c r="A2058" s="155">
        <v>644.0</v>
      </c>
      <c r="B2058" s="166" t="s">
        <v>710</v>
      </c>
      <c r="C2058" s="166" t="s">
        <v>711</v>
      </c>
      <c r="D2058" s="167" t="s">
        <v>15</v>
      </c>
      <c r="E2058" s="167" t="s">
        <v>4541</v>
      </c>
      <c r="F2058" s="167">
        <v>3.75</v>
      </c>
      <c r="G2058" s="167"/>
    </row>
    <row r="2059" ht="15.0" customHeight="1">
      <c r="A2059" s="155">
        <v>643.0</v>
      </c>
      <c r="B2059" s="166" t="s">
        <v>664</v>
      </c>
      <c r="C2059" s="166" t="s">
        <v>709</v>
      </c>
      <c r="D2059" s="167" t="s">
        <v>9</v>
      </c>
      <c r="E2059" s="167" t="s">
        <v>4544</v>
      </c>
      <c r="F2059" s="167">
        <v>3.25</v>
      </c>
      <c r="G2059" s="167"/>
    </row>
    <row r="2060" ht="15.0" customHeight="1">
      <c r="A2060" s="155">
        <v>642.0</v>
      </c>
      <c r="B2060" s="166" t="s">
        <v>70</v>
      </c>
      <c r="C2060" s="166" t="s">
        <v>708</v>
      </c>
      <c r="D2060" s="167" t="s">
        <v>23</v>
      </c>
      <c r="E2060" s="167" t="s">
        <v>4545</v>
      </c>
      <c r="F2060" s="167">
        <v>2.75</v>
      </c>
      <c r="G2060" s="167"/>
    </row>
    <row r="2061" ht="15.0" customHeight="1">
      <c r="A2061" s="155">
        <v>641.0</v>
      </c>
      <c r="B2061" s="166" t="s">
        <v>260</v>
      </c>
      <c r="C2061" s="166" t="s">
        <v>707</v>
      </c>
      <c r="D2061" s="167" t="s">
        <v>9</v>
      </c>
      <c r="E2061" s="167" t="s">
        <v>4550</v>
      </c>
      <c r="F2061" s="167">
        <v>3.0</v>
      </c>
      <c r="G2061" s="167"/>
    </row>
    <row r="2062" ht="15.0" customHeight="1">
      <c r="A2062" s="155">
        <v>640.0</v>
      </c>
      <c r="B2062" s="166" t="s">
        <v>690</v>
      </c>
      <c r="C2062" s="166" t="s">
        <v>117</v>
      </c>
      <c r="D2062" s="167" t="s">
        <v>9</v>
      </c>
      <c r="E2062" s="167" t="s">
        <v>4500</v>
      </c>
      <c r="F2062" s="167">
        <v>4.25</v>
      </c>
      <c r="G2062" s="167"/>
    </row>
    <row r="2063" ht="15.0" customHeight="1">
      <c r="A2063" s="155">
        <v>639.0</v>
      </c>
      <c r="B2063" s="166" t="s">
        <v>44</v>
      </c>
      <c r="C2063" s="166" t="s">
        <v>706</v>
      </c>
      <c r="D2063" s="167" t="s">
        <v>15</v>
      </c>
      <c r="E2063" s="167" t="s">
        <v>4525</v>
      </c>
      <c r="F2063" s="167">
        <v>5.0</v>
      </c>
      <c r="G2063" s="167"/>
    </row>
    <row r="2064" ht="15.0" customHeight="1">
      <c r="A2064" s="155">
        <v>638.0</v>
      </c>
      <c r="B2064" s="166" t="s">
        <v>146</v>
      </c>
      <c r="C2064" s="166" t="s">
        <v>705</v>
      </c>
      <c r="D2064" s="167" t="s">
        <v>9</v>
      </c>
      <c r="E2064" s="167" t="s">
        <v>4545</v>
      </c>
      <c r="F2064" s="167">
        <v>3.0</v>
      </c>
      <c r="G2064" s="167"/>
    </row>
    <row r="2065" ht="15.0" customHeight="1">
      <c r="A2065" s="155">
        <v>637.0</v>
      </c>
      <c r="B2065" s="166" t="s">
        <v>557</v>
      </c>
      <c r="C2065" s="166" t="s">
        <v>704</v>
      </c>
      <c r="D2065" s="167" t="s">
        <v>23</v>
      </c>
      <c r="E2065" s="167" t="s">
        <v>4540</v>
      </c>
      <c r="F2065" s="167">
        <v>2.5</v>
      </c>
      <c r="G2065" s="167"/>
    </row>
    <row r="2066" ht="15.0" customHeight="1">
      <c r="A2066" s="155">
        <v>636.0</v>
      </c>
      <c r="B2066" s="166" t="s">
        <v>678</v>
      </c>
      <c r="C2066" s="166" t="s">
        <v>703</v>
      </c>
      <c r="D2066" s="167" t="s">
        <v>9</v>
      </c>
      <c r="E2066" s="167" t="s">
        <v>4525</v>
      </c>
      <c r="F2066" s="167">
        <v>4.75</v>
      </c>
      <c r="G2066" s="167"/>
    </row>
    <row r="2067" ht="15.0" customHeight="1">
      <c r="A2067" s="155">
        <v>635.0</v>
      </c>
      <c r="B2067" s="166" t="s">
        <v>37</v>
      </c>
      <c r="C2067" s="166" t="s">
        <v>702</v>
      </c>
      <c r="D2067" s="167" t="s">
        <v>9</v>
      </c>
      <c r="E2067" s="167" t="s">
        <v>4541</v>
      </c>
      <c r="F2067" s="167">
        <v>1.1</v>
      </c>
      <c r="G2067" s="167"/>
    </row>
    <row r="2068" ht="15.0" customHeight="1">
      <c r="A2068" s="155">
        <v>634.0</v>
      </c>
      <c r="B2068" s="166" t="s">
        <v>104</v>
      </c>
      <c r="C2068" s="166" t="s">
        <v>701</v>
      </c>
      <c r="D2068" s="167" t="s">
        <v>15</v>
      </c>
      <c r="E2068" s="167" t="s">
        <v>4500</v>
      </c>
      <c r="F2068" s="167">
        <v>0.5</v>
      </c>
      <c r="G2068" s="167"/>
    </row>
    <row r="2069" ht="15.0" customHeight="1">
      <c r="A2069" s="155">
        <v>633.0</v>
      </c>
      <c r="B2069" s="166" t="s">
        <v>501</v>
      </c>
      <c r="C2069" s="166" t="s">
        <v>700</v>
      </c>
      <c r="D2069" s="167" t="s">
        <v>9</v>
      </c>
      <c r="E2069" s="167" t="s">
        <v>4541</v>
      </c>
      <c r="F2069" s="167">
        <v>3.5</v>
      </c>
      <c r="G2069" s="167"/>
    </row>
    <row r="2070" ht="15.0" customHeight="1">
      <c r="A2070" s="155">
        <v>632.0</v>
      </c>
      <c r="B2070" s="166" t="s">
        <v>501</v>
      </c>
      <c r="C2070" s="166" t="s">
        <v>699</v>
      </c>
      <c r="D2070" s="167" t="s">
        <v>9</v>
      </c>
      <c r="E2070" s="167" t="s">
        <v>4541</v>
      </c>
      <c r="F2070" s="167">
        <v>2.75</v>
      </c>
      <c r="G2070" s="167"/>
    </row>
    <row r="2071" ht="15.0" customHeight="1">
      <c r="A2071" s="155">
        <v>631.0</v>
      </c>
      <c r="B2071" s="166" t="s">
        <v>8992</v>
      </c>
      <c r="C2071" s="166" t="s">
        <v>698</v>
      </c>
      <c r="D2071" s="167" t="s">
        <v>15</v>
      </c>
      <c r="E2071" s="167" t="s">
        <v>4545</v>
      </c>
      <c r="F2071" s="167">
        <v>1.25</v>
      </c>
      <c r="G2071" s="167"/>
    </row>
    <row r="2072" ht="15.0" customHeight="1">
      <c r="A2072" s="155">
        <v>630.0</v>
      </c>
      <c r="B2072" s="166" t="s">
        <v>17</v>
      </c>
      <c r="C2072" s="166" t="s">
        <v>697</v>
      </c>
      <c r="D2072" s="167" t="s">
        <v>15</v>
      </c>
      <c r="E2072" s="167" t="s">
        <v>4544</v>
      </c>
      <c r="F2072" s="167">
        <v>1.25</v>
      </c>
      <c r="G2072" s="167"/>
    </row>
    <row r="2073" ht="15.0" customHeight="1">
      <c r="A2073" s="155">
        <v>629.0</v>
      </c>
      <c r="B2073" s="166" t="s">
        <v>690</v>
      </c>
      <c r="C2073" s="166" t="s">
        <v>696</v>
      </c>
      <c r="D2073" s="167" t="s">
        <v>9</v>
      </c>
      <c r="E2073" s="167" t="s">
        <v>4500</v>
      </c>
      <c r="F2073" s="167">
        <v>4.25</v>
      </c>
      <c r="G2073" s="167"/>
    </row>
    <row r="2074" ht="15.0" customHeight="1">
      <c r="A2074" s="155">
        <v>628.0</v>
      </c>
      <c r="B2074" s="166" t="s">
        <v>64</v>
      </c>
      <c r="C2074" s="166" t="s">
        <v>695</v>
      </c>
      <c r="D2074" s="167" t="s">
        <v>15</v>
      </c>
      <c r="E2074" s="167" t="s">
        <v>4535</v>
      </c>
      <c r="F2074" s="167">
        <v>3.5</v>
      </c>
      <c r="G2074" s="167"/>
    </row>
    <row r="2075" ht="15.0" customHeight="1">
      <c r="A2075" s="155">
        <v>627.0</v>
      </c>
      <c r="B2075" s="166" t="s">
        <v>693</v>
      </c>
      <c r="C2075" s="166" t="s">
        <v>694</v>
      </c>
      <c r="D2075" s="167" t="s">
        <v>9</v>
      </c>
      <c r="E2075" s="167" t="s">
        <v>4550</v>
      </c>
      <c r="F2075" s="167">
        <v>3.75</v>
      </c>
      <c r="G2075" s="167"/>
    </row>
    <row r="2076" ht="15.0" customHeight="1">
      <c r="A2076" s="155">
        <v>626.0</v>
      </c>
      <c r="B2076" s="166" t="s">
        <v>37</v>
      </c>
      <c r="C2076" s="166" t="s">
        <v>692</v>
      </c>
      <c r="D2076" s="167" t="s">
        <v>15</v>
      </c>
      <c r="E2076" s="167" t="s">
        <v>4541</v>
      </c>
      <c r="F2076" s="167">
        <v>3.5</v>
      </c>
      <c r="G2076" s="167"/>
    </row>
    <row r="2077" ht="15.0" customHeight="1">
      <c r="A2077" s="155">
        <v>625.0</v>
      </c>
      <c r="B2077" s="166" t="s">
        <v>610</v>
      </c>
      <c r="C2077" s="166" t="s">
        <v>691</v>
      </c>
      <c r="D2077" s="167" t="s">
        <v>23</v>
      </c>
      <c r="E2077" s="167" t="s">
        <v>8780</v>
      </c>
      <c r="F2077" s="167">
        <v>4.0</v>
      </c>
      <c r="G2077" s="167"/>
    </row>
    <row r="2078" ht="15.0" customHeight="1">
      <c r="A2078" s="155">
        <v>624.0</v>
      </c>
      <c r="B2078" s="166" t="s">
        <v>690</v>
      </c>
      <c r="C2078" s="166" t="s">
        <v>379</v>
      </c>
      <c r="D2078" s="167" t="s">
        <v>9</v>
      </c>
      <c r="E2078" s="167" t="s">
        <v>4500</v>
      </c>
      <c r="F2078" s="167">
        <v>3.75</v>
      </c>
      <c r="G2078" s="167"/>
    </row>
    <row r="2079" ht="15.0" customHeight="1">
      <c r="A2079" s="155">
        <v>623.0</v>
      </c>
      <c r="B2079" s="166" t="s">
        <v>672</v>
      </c>
      <c r="C2079" s="166" t="s">
        <v>689</v>
      </c>
      <c r="D2079" s="167" t="s">
        <v>9</v>
      </c>
      <c r="E2079" s="167" t="s">
        <v>4544</v>
      </c>
      <c r="F2079" s="167">
        <v>3.25</v>
      </c>
      <c r="G2079" s="167"/>
    </row>
    <row r="2080" ht="15.0" customHeight="1">
      <c r="A2080" s="155">
        <v>622.0</v>
      </c>
      <c r="B2080" s="166" t="s">
        <v>687</v>
      </c>
      <c r="C2080" s="166" t="s">
        <v>688</v>
      </c>
      <c r="D2080" s="167" t="s">
        <v>15</v>
      </c>
      <c r="E2080" s="167" t="s">
        <v>4525</v>
      </c>
      <c r="F2080" s="167">
        <v>4.75</v>
      </c>
      <c r="G2080" s="167"/>
    </row>
    <row r="2081" ht="15.0" customHeight="1">
      <c r="A2081" s="155">
        <v>621.0</v>
      </c>
      <c r="B2081" s="166" t="s">
        <v>37</v>
      </c>
      <c r="C2081" s="166" t="s">
        <v>686</v>
      </c>
      <c r="D2081" s="167" t="s">
        <v>15</v>
      </c>
      <c r="E2081" s="167" t="s">
        <v>4541</v>
      </c>
      <c r="F2081" s="167">
        <v>3.5</v>
      </c>
      <c r="G2081" s="167"/>
    </row>
    <row r="2082" ht="15.0" customHeight="1">
      <c r="A2082" s="155">
        <v>620.0</v>
      </c>
      <c r="B2082" s="166" t="s">
        <v>13</v>
      </c>
      <c r="C2082" s="166" t="s">
        <v>685</v>
      </c>
      <c r="D2082" s="167" t="s">
        <v>9</v>
      </c>
      <c r="E2082" s="167" t="s">
        <v>4550</v>
      </c>
      <c r="F2082" s="167">
        <v>1.25</v>
      </c>
      <c r="G2082" s="167"/>
    </row>
    <row r="2083" ht="15.0" customHeight="1">
      <c r="A2083" s="155">
        <v>619.0</v>
      </c>
      <c r="B2083" s="166" t="s">
        <v>4318</v>
      </c>
      <c r="C2083" s="166" t="s">
        <v>684</v>
      </c>
      <c r="D2083" s="167" t="s">
        <v>15</v>
      </c>
      <c r="E2083" s="167" t="s">
        <v>4525</v>
      </c>
      <c r="F2083" s="167">
        <v>4.75</v>
      </c>
      <c r="G2083" s="167"/>
    </row>
    <row r="2084" ht="15.0" customHeight="1">
      <c r="A2084" s="155">
        <v>618.0</v>
      </c>
      <c r="B2084" s="166" t="s">
        <v>555</v>
      </c>
      <c r="C2084" s="166" t="s">
        <v>682</v>
      </c>
      <c r="D2084" s="167" t="s">
        <v>9</v>
      </c>
      <c r="E2084" s="167" t="s">
        <v>4541</v>
      </c>
      <c r="F2084" s="167">
        <v>2.75</v>
      </c>
      <c r="G2084" s="167"/>
    </row>
    <row r="2085" ht="15.0" customHeight="1">
      <c r="A2085" s="155">
        <v>617.0</v>
      </c>
      <c r="B2085" s="166" t="s">
        <v>44</v>
      </c>
      <c r="C2085" s="166" t="s">
        <v>681</v>
      </c>
      <c r="D2085" s="167" t="s">
        <v>9</v>
      </c>
      <c r="E2085" s="167" t="s">
        <v>4525</v>
      </c>
      <c r="F2085" s="167">
        <v>3.75</v>
      </c>
      <c r="G2085" s="167"/>
    </row>
    <row r="2086" ht="15.0" customHeight="1">
      <c r="A2086" s="155">
        <v>616.0</v>
      </c>
      <c r="B2086" s="166" t="s">
        <v>92</v>
      </c>
      <c r="C2086" s="166" t="s">
        <v>680</v>
      </c>
      <c r="D2086" s="167" t="s">
        <v>9</v>
      </c>
      <c r="E2086" s="167" t="s">
        <v>4518</v>
      </c>
      <c r="F2086" s="167">
        <v>2.0</v>
      </c>
      <c r="G2086" s="167"/>
    </row>
    <row r="2087" ht="15.0" customHeight="1">
      <c r="A2087" s="155">
        <v>615.0</v>
      </c>
      <c r="B2087" s="166" t="s">
        <v>678</v>
      </c>
      <c r="C2087" s="166" t="s">
        <v>679</v>
      </c>
      <c r="D2087" s="167" t="s">
        <v>9</v>
      </c>
      <c r="E2087" s="167" t="s">
        <v>4525</v>
      </c>
      <c r="F2087" s="167">
        <v>4.5</v>
      </c>
      <c r="G2087" s="167"/>
    </row>
    <row r="2088" ht="15.0" customHeight="1">
      <c r="A2088" s="155">
        <v>614.0</v>
      </c>
      <c r="B2088" s="166" t="s">
        <v>426</v>
      </c>
      <c r="C2088" s="166" t="s">
        <v>677</v>
      </c>
      <c r="D2088" s="167" t="s">
        <v>9</v>
      </c>
      <c r="E2088" s="167" t="s">
        <v>4515</v>
      </c>
      <c r="F2088" s="167">
        <v>2.5</v>
      </c>
      <c r="G2088" s="167"/>
    </row>
    <row r="2089" ht="15.0" customHeight="1">
      <c r="A2089" s="155">
        <v>613.0</v>
      </c>
      <c r="B2089" s="166" t="s">
        <v>135</v>
      </c>
      <c r="C2089" s="166" t="s">
        <v>136</v>
      </c>
      <c r="D2089" s="167" t="s">
        <v>15</v>
      </c>
      <c r="E2089" s="167" t="s">
        <v>4550</v>
      </c>
      <c r="F2089" s="167">
        <v>3.0</v>
      </c>
      <c r="G2089" s="167"/>
    </row>
    <row r="2090" ht="15.0" customHeight="1">
      <c r="A2090" s="155">
        <v>612.0</v>
      </c>
      <c r="B2090" s="166" t="s">
        <v>60</v>
      </c>
      <c r="C2090" s="166" t="s">
        <v>676</v>
      </c>
      <c r="D2090" s="167" t="s">
        <v>56</v>
      </c>
      <c r="E2090" s="167" t="s">
        <v>4549</v>
      </c>
      <c r="F2090" s="167">
        <v>1.75</v>
      </c>
      <c r="G2090" s="167"/>
    </row>
    <row r="2091" ht="15.0" customHeight="1">
      <c r="A2091" s="155">
        <v>611.0</v>
      </c>
      <c r="B2091" s="166" t="s">
        <v>614</v>
      </c>
      <c r="C2091" s="166" t="s">
        <v>9004</v>
      </c>
      <c r="D2091" s="167" t="s">
        <v>9</v>
      </c>
      <c r="E2091" s="167" t="s">
        <v>8780</v>
      </c>
      <c r="F2091" s="167">
        <v>2.0</v>
      </c>
      <c r="G2091" s="167"/>
    </row>
    <row r="2092" ht="15.0" customHeight="1">
      <c r="A2092" s="155">
        <v>610.0</v>
      </c>
      <c r="B2092" s="166" t="s">
        <v>672</v>
      </c>
      <c r="C2092" s="166" t="s">
        <v>674</v>
      </c>
      <c r="D2092" s="167" t="s">
        <v>9</v>
      </c>
      <c r="E2092" s="167" t="s">
        <v>4544</v>
      </c>
      <c r="F2092" s="167">
        <v>3.25</v>
      </c>
      <c r="G2092" s="167"/>
    </row>
    <row r="2093" ht="15.0" customHeight="1">
      <c r="A2093" s="155">
        <v>609.0</v>
      </c>
      <c r="B2093" s="166" t="s">
        <v>672</v>
      </c>
      <c r="C2093" s="166" t="s">
        <v>673</v>
      </c>
      <c r="D2093" s="167" t="s">
        <v>9</v>
      </c>
      <c r="E2093" s="167" t="s">
        <v>4544</v>
      </c>
      <c r="F2093" s="167">
        <v>3.75</v>
      </c>
      <c r="G2093" s="167"/>
    </row>
    <row r="2094" ht="15.0" customHeight="1">
      <c r="A2094" s="155">
        <v>608.0</v>
      </c>
      <c r="B2094" s="166" t="s">
        <v>8939</v>
      </c>
      <c r="C2094" s="166" t="s">
        <v>671</v>
      </c>
      <c r="D2094" s="167" t="s">
        <v>9</v>
      </c>
      <c r="E2094" s="167" t="s">
        <v>4540</v>
      </c>
      <c r="F2094" s="167">
        <v>5.0</v>
      </c>
      <c r="G2094" s="167" t="s">
        <v>9068</v>
      </c>
    </row>
    <row r="2095" ht="15.0" customHeight="1">
      <c r="A2095" s="155">
        <v>607.0</v>
      </c>
      <c r="B2095" s="166" t="s">
        <v>610</v>
      </c>
      <c r="C2095" s="166" t="s">
        <v>670</v>
      </c>
      <c r="D2095" s="167" t="s">
        <v>23</v>
      </c>
      <c r="E2095" s="167" t="s">
        <v>8780</v>
      </c>
      <c r="F2095" s="167">
        <v>1.5</v>
      </c>
      <c r="G2095" s="167"/>
    </row>
    <row r="2096" ht="15.0" customHeight="1">
      <c r="A2096" s="155">
        <v>606.0</v>
      </c>
      <c r="B2096" s="166" t="s">
        <v>26</v>
      </c>
      <c r="C2096" s="166" t="s">
        <v>669</v>
      </c>
      <c r="D2096" s="167" t="s">
        <v>9</v>
      </c>
      <c r="E2096" s="167" t="s">
        <v>4541</v>
      </c>
      <c r="F2096" s="167">
        <v>4.0</v>
      </c>
      <c r="G2096" s="167"/>
    </row>
    <row r="2097" ht="15.0" customHeight="1">
      <c r="A2097" s="155">
        <v>605.0</v>
      </c>
      <c r="B2097" s="166" t="s">
        <v>70</v>
      </c>
      <c r="C2097" s="166" t="s">
        <v>575</v>
      </c>
      <c r="D2097" s="167" t="s">
        <v>23</v>
      </c>
      <c r="E2097" s="167" t="s">
        <v>4545</v>
      </c>
      <c r="F2097" s="167">
        <v>3.5</v>
      </c>
      <c r="G2097" s="167"/>
    </row>
    <row r="2098" ht="15.0" customHeight="1">
      <c r="A2098" s="155">
        <v>604.0</v>
      </c>
      <c r="B2098" s="166" t="s">
        <v>614</v>
      </c>
      <c r="C2098" s="166" t="s">
        <v>668</v>
      </c>
      <c r="D2098" s="167" t="s">
        <v>9</v>
      </c>
      <c r="E2098" s="167" t="s">
        <v>8780</v>
      </c>
      <c r="F2098" s="167">
        <v>2.0</v>
      </c>
      <c r="G2098" s="167"/>
    </row>
    <row r="2099" ht="15.0" customHeight="1">
      <c r="A2099" s="155">
        <v>603.0</v>
      </c>
      <c r="B2099" s="166" t="s">
        <v>102</v>
      </c>
      <c r="C2099" s="166" t="s">
        <v>9005</v>
      </c>
      <c r="D2099" s="167" t="s">
        <v>9</v>
      </c>
      <c r="E2099" s="167" t="s">
        <v>4544</v>
      </c>
      <c r="F2099" s="167">
        <v>3.75</v>
      </c>
      <c r="G2099" s="167"/>
    </row>
    <row r="2100" ht="15.0" customHeight="1">
      <c r="A2100" s="155">
        <v>602.0</v>
      </c>
      <c r="B2100" s="166" t="s">
        <v>39</v>
      </c>
      <c r="C2100" s="166" t="s">
        <v>666</v>
      </c>
      <c r="D2100" s="167" t="s">
        <v>23</v>
      </c>
      <c r="E2100" s="167" t="s">
        <v>4541</v>
      </c>
      <c r="F2100" s="167">
        <v>3.5</v>
      </c>
      <c r="G2100" s="167"/>
    </row>
    <row r="2101" ht="15.0" customHeight="1">
      <c r="A2101" s="155">
        <v>601.0</v>
      </c>
      <c r="B2101" s="166" t="s">
        <v>664</v>
      </c>
      <c r="C2101" s="166" t="s">
        <v>665</v>
      </c>
      <c r="D2101" s="167" t="s">
        <v>9</v>
      </c>
      <c r="E2101" s="167" t="s">
        <v>4544</v>
      </c>
      <c r="F2101" s="167">
        <v>4.0</v>
      </c>
      <c r="G2101" s="167"/>
    </row>
    <row r="2102" ht="15.0" customHeight="1">
      <c r="A2102" s="155">
        <v>600.0</v>
      </c>
      <c r="B2102" s="166" t="s">
        <v>60</v>
      </c>
      <c r="C2102" s="166" t="s">
        <v>663</v>
      </c>
      <c r="D2102" s="167" t="s">
        <v>9</v>
      </c>
      <c r="E2102" s="167" t="s">
        <v>4549</v>
      </c>
      <c r="F2102" s="167">
        <v>3.25</v>
      </c>
      <c r="G2102" s="167"/>
    </row>
    <row r="2103" ht="15.0" customHeight="1">
      <c r="A2103" s="155">
        <v>599.0</v>
      </c>
      <c r="B2103" s="166" t="s">
        <v>64</v>
      </c>
      <c r="C2103" s="166" t="s">
        <v>662</v>
      </c>
      <c r="D2103" s="167" t="s">
        <v>9</v>
      </c>
      <c r="E2103" s="167" t="s">
        <v>4535</v>
      </c>
      <c r="F2103" s="167">
        <v>4.0</v>
      </c>
      <c r="G2103" s="167"/>
    </row>
    <row r="2104" ht="15.0" customHeight="1">
      <c r="A2104" s="155">
        <v>598.0</v>
      </c>
      <c r="B2104" s="166" t="s">
        <v>70</v>
      </c>
      <c r="C2104" s="166" t="s">
        <v>661</v>
      </c>
      <c r="D2104" s="167" t="s">
        <v>23</v>
      </c>
      <c r="E2104" s="167" t="s">
        <v>4545</v>
      </c>
      <c r="F2104" s="167">
        <v>3.25</v>
      </c>
      <c r="G2104" s="167"/>
    </row>
    <row r="2105" ht="15.0" customHeight="1">
      <c r="A2105" s="155">
        <v>597.0</v>
      </c>
      <c r="B2105" s="166" t="s">
        <v>614</v>
      </c>
      <c r="C2105" s="166" t="s">
        <v>660</v>
      </c>
      <c r="D2105" s="167" t="s">
        <v>9</v>
      </c>
      <c r="E2105" s="167" t="s">
        <v>8780</v>
      </c>
      <c r="F2105" s="167">
        <v>3.5</v>
      </c>
      <c r="G2105" s="167"/>
    </row>
    <row r="2106" ht="15.0" customHeight="1">
      <c r="A2106" s="155">
        <v>596.0</v>
      </c>
      <c r="B2106" s="166" t="s">
        <v>527</v>
      </c>
      <c r="C2106" s="166" t="s">
        <v>659</v>
      </c>
      <c r="D2106" s="167" t="s">
        <v>9</v>
      </c>
      <c r="E2106" s="167" t="s">
        <v>4549</v>
      </c>
      <c r="F2106" s="167">
        <v>1.5</v>
      </c>
      <c r="G2106" s="167"/>
    </row>
    <row r="2107" ht="15.0" customHeight="1">
      <c r="A2107" s="155">
        <v>595.0</v>
      </c>
      <c r="B2107" s="166" t="s">
        <v>527</v>
      </c>
      <c r="C2107" s="166" t="s">
        <v>528</v>
      </c>
      <c r="D2107" s="167" t="s">
        <v>9</v>
      </c>
      <c r="E2107" s="167" t="s">
        <v>4549</v>
      </c>
      <c r="F2107" s="167">
        <v>3.75</v>
      </c>
      <c r="G2107" s="167"/>
    </row>
    <row r="2108" ht="15.0" customHeight="1">
      <c r="A2108" s="155">
        <v>594.0</v>
      </c>
      <c r="B2108" s="166" t="s">
        <v>657</v>
      </c>
      <c r="C2108" s="166" t="s">
        <v>658</v>
      </c>
      <c r="D2108" s="167" t="s">
        <v>15</v>
      </c>
      <c r="E2108" s="167" t="s">
        <v>4541</v>
      </c>
      <c r="F2108" s="167">
        <v>3.5</v>
      </c>
      <c r="G2108" s="167"/>
    </row>
    <row r="2109" ht="15.0" customHeight="1">
      <c r="A2109" s="155">
        <v>593.0</v>
      </c>
      <c r="B2109" s="166" t="s">
        <v>39</v>
      </c>
      <c r="C2109" s="166" t="s">
        <v>656</v>
      </c>
      <c r="D2109" s="167" t="s">
        <v>9</v>
      </c>
      <c r="E2109" s="167" t="s">
        <v>4541</v>
      </c>
      <c r="F2109" s="167">
        <v>4.0</v>
      </c>
      <c r="G2109" s="167"/>
    </row>
    <row r="2110" ht="15.0" customHeight="1">
      <c r="A2110" s="155">
        <v>592.0</v>
      </c>
      <c r="B2110" s="166" t="s">
        <v>614</v>
      </c>
      <c r="C2110" s="166" t="s">
        <v>655</v>
      </c>
      <c r="D2110" s="167" t="s">
        <v>9</v>
      </c>
      <c r="E2110" s="167" t="s">
        <v>8780</v>
      </c>
      <c r="F2110" s="167">
        <v>3.25</v>
      </c>
      <c r="G2110" s="167"/>
    </row>
    <row r="2111" ht="15.0" customHeight="1">
      <c r="A2111" s="155">
        <v>591.0</v>
      </c>
      <c r="B2111" s="166" t="s">
        <v>614</v>
      </c>
      <c r="C2111" s="166" t="s">
        <v>9006</v>
      </c>
      <c r="D2111" s="167" t="s">
        <v>15</v>
      </c>
      <c r="E2111" s="167" t="s">
        <v>8780</v>
      </c>
      <c r="F2111" s="167">
        <v>2.5</v>
      </c>
      <c r="G2111" s="167"/>
    </row>
    <row r="2112" ht="15.0" customHeight="1">
      <c r="A2112" s="155">
        <v>590.0</v>
      </c>
      <c r="B2112" s="166" t="s">
        <v>8924</v>
      </c>
      <c r="C2112" s="166" t="s">
        <v>63</v>
      </c>
      <c r="D2112" s="167" t="s">
        <v>15</v>
      </c>
      <c r="E2112" s="167" t="s">
        <v>4545</v>
      </c>
      <c r="F2112" s="167">
        <v>3.5</v>
      </c>
      <c r="G2112" s="167"/>
    </row>
    <row r="2113" ht="15.0" customHeight="1">
      <c r="A2113" s="155">
        <v>589.0</v>
      </c>
      <c r="B2113" s="166" t="s">
        <v>13</v>
      </c>
      <c r="C2113" s="166" t="s">
        <v>653</v>
      </c>
      <c r="D2113" s="167" t="s">
        <v>15</v>
      </c>
      <c r="E2113" s="167" t="s">
        <v>4550</v>
      </c>
      <c r="F2113" s="167">
        <v>4.25</v>
      </c>
      <c r="G2113" s="167"/>
    </row>
    <row r="2114" ht="15.0" customHeight="1">
      <c r="A2114" s="155">
        <v>588.0</v>
      </c>
      <c r="B2114" s="166" t="s">
        <v>13</v>
      </c>
      <c r="C2114" s="166" t="s">
        <v>652</v>
      </c>
      <c r="D2114" s="167" t="s">
        <v>9</v>
      </c>
      <c r="E2114" s="167" t="s">
        <v>4550</v>
      </c>
      <c r="F2114" s="167">
        <v>2.75</v>
      </c>
      <c r="G2114" s="167"/>
    </row>
    <row r="2115" ht="15.0" customHeight="1">
      <c r="A2115" s="155">
        <v>587.0</v>
      </c>
      <c r="B2115" s="166" t="s">
        <v>650</v>
      </c>
      <c r="C2115" s="166" t="s">
        <v>651</v>
      </c>
      <c r="D2115" s="167" t="s">
        <v>9</v>
      </c>
      <c r="E2115" s="167" t="s">
        <v>4544</v>
      </c>
      <c r="F2115" s="167">
        <v>2.1</v>
      </c>
      <c r="G2115" s="167"/>
    </row>
    <row r="2116" ht="15.0" customHeight="1">
      <c r="A2116" s="155">
        <v>586.0</v>
      </c>
      <c r="B2116" s="166" t="s">
        <v>534</v>
      </c>
      <c r="C2116" s="166" t="s">
        <v>649</v>
      </c>
      <c r="D2116" s="167" t="s">
        <v>9</v>
      </c>
      <c r="E2116" s="167" t="s">
        <v>4544</v>
      </c>
      <c r="F2116" s="167">
        <v>3.25</v>
      </c>
      <c r="G2116" s="167"/>
    </row>
    <row r="2117" ht="15.0" customHeight="1">
      <c r="A2117" s="155">
        <v>585.0</v>
      </c>
      <c r="B2117" s="166" t="s">
        <v>17</v>
      </c>
      <c r="C2117" s="166" t="s">
        <v>648</v>
      </c>
      <c r="D2117" s="167" t="s">
        <v>15</v>
      </c>
      <c r="E2117" s="167" t="s">
        <v>4544</v>
      </c>
      <c r="F2117" s="167">
        <v>1.5</v>
      </c>
      <c r="G2117" s="167"/>
    </row>
    <row r="2118" ht="15.0" customHeight="1">
      <c r="A2118" s="155">
        <v>584.0</v>
      </c>
      <c r="B2118" s="166" t="s">
        <v>104</v>
      </c>
      <c r="C2118" s="166" t="s">
        <v>647</v>
      </c>
      <c r="D2118" s="167" t="s">
        <v>23</v>
      </c>
      <c r="E2118" s="167" t="s">
        <v>4500</v>
      </c>
      <c r="F2118" s="167">
        <v>0.0</v>
      </c>
      <c r="G2118" s="167"/>
    </row>
    <row r="2119" ht="15.0" customHeight="1">
      <c r="A2119" s="155">
        <v>583.0</v>
      </c>
      <c r="B2119" s="166" t="s">
        <v>13</v>
      </c>
      <c r="C2119" s="166" t="s">
        <v>646</v>
      </c>
      <c r="D2119" s="167" t="s">
        <v>9</v>
      </c>
      <c r="E2119" s="167" t="s">
        <v>4550</v>
      </c>
      <c r="F2119" s="167">
        <v>2.25</v>
      </c>
      <c r="G2119" s="167"/>
    </row>
    <row r="2120" ht="15.0" customHeight="1">
      <c r="A2120" s="155">
        <v>582.0</v>
      </c>
      <c r="B2120" s="166" t="s">
        <v>209</v>
      </c>
      <c r="C2120" s="166" t="s">
        <v>645</v>
      </c>
      <c r="D2120" s="167" t="s">
        <v>9</v>
      </c>
      <c r="E2120" s="167" t="s">
        <v>4549</v>
      </c>
      <c r="F2120" s="167">
        <v>2.5</v>
      </c>
      <c r="G2120" s="167"/>
    </row>
    <row r="2121" ht="15.0" customHeight="1">
      <c r="A2121" s="155">
        <v>581.0</v>
      </c>
      <c r="B2121" s="166" t="s">
        <v>209</v>
      </c>
      <c r="C2121" s="166" t="s">
        <v>644</v>
      </c>
      <c r="D2121" s="167" t="s">
        <v>9</v>
      </c>
      <c r="E2121" s="167" t="s">
        <v>4549</v>
      </c>
      <c r="F2121" s="167">
        <v>2.75</v>
      </c>
      <c r="G2121" s="167"/>
    </row>
    <row r="2122" ht="15.0" customHeight="1">
      <c r="A2122" s="155">
        <v>580.0</v>
      </c>
      <c r="B2122" s="166" t="s">
        <v>104</v>
      </c>
      <c r="C2122" s="166" t="s">
        <v>643</v>
      </c>
      <c r="D2122" s="167" t="s">
        <v>9</v>
      </c>
      <c r="E2122" s="167" t="s">
        <v>4500</v>
      </c>
      <c r="F2122" s="167">
        <v>0.0</v>
      </c>
      <c r="G2122" s="167"/>
    </row>
    <row r="2123" ht="15.0" customHeight="1">
      <c r="A2123" s="155">
        <v>579.0</v>
      </c>
      <c r="B2123" s="166" t="s">
        <v>104</v>
      </c>
      <c r="C2123" s="166" t="s">
        <v>642</v>
      </c>
      <c r="D2123" s="167" t="s">
        <v>9</v>
      </c>
      <c r="E2123" s="167" t="s">
        <v>4500</v>
      </c>
      <c r="F2123" s="167">
        <v>1.75</v>
      </c>
      <c r="G2123" s="167"/>
    </row>
    <row r="2124" ht="15.0" customHeight="1">
      <c r="A2124" s="155">
        <v>578.0</v>
      </c>
      <c r="B2124" s="166" t="s">
        <v>39</v>
      </c>
      <c r="C2124" s="166" t="s">
        <v>641</v>
      </c>
      <c r="D2124" s="167" t="s">
        <v>9</v>
      </c>
      <c r="E2124" s="167" t="s">
        <v>4541</v>
      </c>
      <c r="F2124" s="167">
        <v>4.75</v>
      </c>
      <c r="G2124" s="167" t="s">
        <v>9069</v>
      </c>
    </row>
    <row r="2125" ht="15.0" customHeight="1">
      <c r="A2125" s="155">
        <v>577.0</v>
      </c>
      <c r="B2125" s="166" t="s">
        <v>610</v>
      </c>
      <c r="C2125" s="166" t="s">
        <v>640</v>
      </c>
      <c r="D2125" s="167" t="s">
        <v>23</v>
      </c>
      <c r="E2125" s="167" t="s">
        <v>8780</v>
      </c>
      <c r="F2125" s="167">
        <v>3.0</v>
      </c>
      <c r="G2125" s="167"/>
    </row>
    <row r="2126" ht="15.0" customHeight="1">
      <c r="A2126" s="155">
        <v>576.0</v>
      </c>
      <c r="B2126" s="166" t="s">
        <v>448</v>
      </c>
      <c r="C2126" s="166" t="s">
        <v>639</v>
      </c>
      <c r="D2126" s="167" t="s">
        <v>15</v>
      </c>
      <c r="E2126" s="167" t="s">
        <v>4525</v>
      </c>
      <c r="F2126" s="167">
        <v>3.75</v>
      </c>
      <c r="G2126" s="167"/>
    </row>
    <row r="2127" ht="15.0" customHeight="1">
      <c r="A2127" s="155">
        <v>575.0</v>
      </c>
      <c r="B2127" s="166" t="s">
        <v>614</v>
      </c>
      <c r="C2127" s="166" t="s">
        <v>638</v>
      </c>
      <c r="D2127" s="167" t="s">
        <v>9</v>
      </c>
      <c r="E2127" s="167" t="s">
        <v>8780</v>
      </c>
      <c r="F2127" s="167">
        <v>3.5</v>
      </c>
      <c r="G2127" s="167"/>
    </row>
    <row r="2128" ht="15.0" customHeight="1">
      <c r="A2128" s="155">
        <v>574.0</v>
      </c>
      <c r="B2128" s="166" t="s">
        <v>92</v>
      </c>
      <c r="C2128" s="166" t="s">
        <v>637</v>
      </c>
      <c r="D2128" s="167" t="s">
        <v>9</v>
      </c>
      <c r="E2128" s="167" t="s">
        <v>4518</v>
      </c>
      <c r="F2128" s="167">
        <v>3.75</v>
      </c>
      <c r="G2128" s="167"/>
    </row>
    <row r="2129" ht="15.0" customHeight="1">
      <c r="A2129" s="155">
        <v>573.0</v>
      </c>
      <c r="B2129" s="166" t="s">
        <v>553</v>
      </c>
      <c r="C2129" s="166" t="s">
        <v>636</v>
      </c>
      <c r="D2129" s="167" t="s">
        <v>15</v>
      </c>
      <c r="E2129" s="167" t="s">
        <v>4550</v>
      </c>
      <c r="F2129" s="167">
        <v>2.0</v>
      </c>
      <c r="G2129" s="167"/>
    </row>
    <row r="2130" ht="15.0" customHeight="1">
      <c r="A2130" s="155">
        <v>572.0</v>
      </c>
      <c r="B2130" s="166" t="s">
        <v>60</v>
      </c>
      <c r="C2130" s="166" t="s">
        <v>635</v>
      </c>
      <c r="D2130" s="167" t="s">
        <v>56</v>
      </c>
      <c r="E2130" s="167" t="s">
        <v>4549</v>
      </c>
      <c r="F2130" s="167">
        <v>3.0</v>
      </c>
      <c r="G2130" s="167"/>
    </row>
    <row r="2131" ht="15.0" customHeight="1">
      <c r="A2131" s="155">
        <v>571.0</v>
      </c>
      <c r="B2131" s="166" t="s">
        <v>165</v>
      </c>
      <c r="C2131" s="166" t="s">
        <v>634</v>
      </c>
      <c r="D2131" s="167" t="s">
        <v>9</v>
      </c>
      <c r="E2131" s="167" t="s">
        <v>4525</v>
      </c>
      <c r="F2131" s="167">
        <v>3.25</v>
      </c>
      <c r="G2131" s="167"/>
    </row>
    <row r="2132" ht="15.0" customHeight="1">
      <c r="A2132" s="155">
        <v>570.0</v>
      </c>
      <c r="B2132" s="166" t="s">
        <v>9007</v>
      </c>
      <c r="C2132" s="166" t="s">
        <v>633</v>
      </c>
      <c r="D2132" s="167" t="s">
        <v>23</v>
      </c>
      <c r="E2132" s="167" t="s">
        <v>4541</v>
      </c>
      <c r="F2132" s="167">
        <v>2.5</v>
      </c>
      <c r="G2132" s="167"/>
    </row>
    <row r="2133" ht="15.0" customHeight="1">
      <c r="A2133" s="155">
        <v>569.0</v>
      </c>
      <c r="B2133" s="166" t="s">
        <v>135</v>
      </c>
      <c r="C2133" s="166" t="s">
        <v>631</v>
      </c>
      <c r="D2133" s="167" t="s">
        <v>15</v>
      </c>
      <c r="E2133" s="167" t="s">
        <v>4550</v>
      </c>
      <c r="F2133" s="167">
        <v>3.0</v>
      </c>
      <c r="G2133" s="167"/>
    </row>
    <row r="2134" ht="15.0" customHeight="1">
      <c r="A2134" s="155">
        <v>568.0</v>
      </c>
      <c r="B2134" s="166" t="s">
        <v>123</v>
      </c>
      <c r="C2134" s="166" t="s">
        <v>597</v>
      </c>
      <c r="D2134" s="167" t="s">
        <v>23</v>
      </c>
      <c r="E2134" s="167" t="s">
        <v>4541</v>
      </c>
      <c r="F2134" s="167">
        <v>4.0</v>
      </c>
      <c r="G2134" s="167"/>
    </row>
    <row r="2135" ht="15.0" customHeight="1">
      <c r="A2135" s="155">
        <v>567.0</v>
      </c>
      <c r="B2135" s="166" t="s">
        <v>8980</v>
      </c>
      <c r="C2135" s="166" t="s">
        <v>584</v>
      </c>
      <c r="D2135" s="167" t="s">
        <v>15</v>
      </c>
      <c r="E2135" s="167" t="s">
        <v>4525</v>
      </c>
      <c r="F2135" s="167">
        <v>3.5</v>
      </c>
      <c r="G2135" s="167"/>
    </row>
    <row r="2136" ht="15.0" customHeight="1">
      <c r="A2136" s="155">
        <v>566.0</v>
      </c>
      <c r="B2136" s="166" t="s">
        <v>550</v>
      </c>
      <c r="C2136" s="166" t="s">
        <v>630</v>
      </c>
      <c r="D2136" s="167" t="s">
        <v>15</v>
      </c>
      <c r="E2136" s="167" t="s">
        <v>4541</v>
      </c>
      <c r="F2136" s="167">
        <v>5.0</v>
      </c>
      <c r="G2136" s="167"/>
    </row>
    <row r="2137" ht="15.0" customHeight="1">
      <c r="A2137" s="155">
        <v>565.0</v>
      </c>
      <c r="B2137" s="166" t="s">
        <v>614</v>
      </c>
      <c r="C2137" s="166" t="s">
        <v>629</v>
      </c>
      <c r="D2137" s="167" t="s">
        <v>15</v>
      </c>
      <c r="E2137" s="167" t="s">
        <v>8780</v>
      </c>
      <c r="F2137" s="167">
        <v>4.0</v>
      </c>
      <c r="G2137" s="167"/>
    </row>
    <row r="2138" ht="15.0" customHeight="1">
      <c r="A2138" s="155">
        <v>564.0</v>
      </c>
      <c r="B2138" s="166" t="s">
        <v>627</v>
      </c>
      <c r="C2138" s="166" t="s">
        <v>628</v>
      </c>
      <c r="D2138" s="167" t="s">
        <v>23</v>
      </c>
      <c r="E2138" s="167" t="s">
        <v>4544</v>
      </c>
      <c r="F2138" s="167">
        <v>3.75</v>
      </c>
      <c r="G2138" s="167"/>
    </row>
    <row r="2139" ht="15.0" customHeight="1">
      <c r="A2139" s="155">
        <v>563.0</v>
      </c>
      <c r="B2139" s="166" t="s">
        <v>595</v>
      </c>
      <c r="C2139" s="166" t="s">
        <v>626</v>
      </c>
      <c r="D2139" s="167" t="s">
        <v>9</v>
      </c>
      <c r="E2139" s="167" t="s">
        <v>4545</v>
      </c>
      <c r="F2139" s="167">
        <v>3.25</v>
      </c>
      <c r="G2139" s="167"/>
    </row>
    <row r="2140" ht="15.0" customHeight="1">
      <c r="A2140" s="155">
        <v>562.0</v>
      </c>
      <c r="B2140" s="166" t="s">
        <v>614</v>
      </c>
      <c r="C2140" s="166" t="s">
        <v>625</v>
      </c>
      <c r="D2140" s="167" t="s">
        <v>9</v>
      </c>
      <c r="E2140" s="167" t="s">
        <v>8780</v>
      </c>
      <c r="F2140" s="167">
        <v>4.25</v>
      </c>
      <c r="G2140" s="167"/>
    </row>
    <row r="2141" ht="15.0" customHeight="1">
      <c r="A2141" s="155">
        <v>561.0</v>
      </c>
      <c r="B2141" s="166" t="s">
        <v>624</v>
      </c>
      <c r="C2141" s="166" t="s">
        <v>520</v>
      </c>
      <c r="D2141" s="167" t="s">
        <v>9</v>
      </c>
      <c r="E2141" s="167" t="s">
        <v>4541</v>
      </c>
      <c r="F2141" s="167">
        <v>3.25</v>
      </c>
      <c r="G2141" s="167"/>
    </row>
    <row r="2142" ht="15.0" customHeight="1">
      <c r="A2142" s="155">
        <v>560.0</v>
      </c>
      <c r="B2142" s="166" t="s">
        <v>53</v>
      </c>
      <c r="C2142" s="166" t="s">
        <v>9008</v>
      </c>
      <c r="D2142" s="167" t="s">
        <v>15</v>
      </c>
      <c r="E2142" s="167" t="s">
        <v>4525</v>
      </c>
      <c r="F2142" s="167">
        <v>4.0</v>
      </c>
      <c r="G2142" s="167"/>
    </row>
    <row r="2143" ht="15.0" customHeight="1">
      <c r="A2143" s="155">
        <v>559.0</v>
      </c>
      <c r="B2143" s="166" t="s">
        <v>10</v>
      </c>
      <c r="C2143" s="166" t="s">
        <v>622</v>
      </c>
      <c r="D2143" s="167" t="s">
        <v>23</v>
      </c>
      <c r="E2143" s="167" t="s">
        <v>4545</v>
      </c>
      <c r="F2143" s="167">
        <v>3.0</v>
      </c>
      <c r="G2143" s="167"/>
    </row>
    <row r="2144" ht="15.0" customHeight="1">
      <c r="A2144" s="155">
        <v>558.0</v>
      </c>
      <c r="B2144" s="166" t="s">
        <v>126</v>
      </c>
      <c r="C2144" s="166" t="s">
        <v>621</v>
      </c>
      <c r="D2144" s="167" t="s">
        <v>15</v>
      </c>
      <c r="E2144" s="167" t="s">
        <v>4500</v>
      </c>
      <c r="F2144" s="167">
        <v>1.5</v>
      </c>
      <c r="G2144" s="167"/>
    </row>
    <row r="2145" ht="15.0" customHeight="1">
      <c r="A2145" s="155">
        <v>557.0</v>
      </c>
      <c r="B2145" s="166" t="s">
        <v>614</v>
      </c>
      <c r="C2145" s="166" t="s">
        <v>9009</v>
      </c>
      <c r="D2145" s="167" t="s">
        <v>9</v>
      </c>
      <c r="E2145" s="167" t="s">
        <v>8780</v>
      </c>
      <c r="F2145" s="167">
        <v>3.75</v>
      </c>
      <c r="G2145" s="167"/>
    </row>
    <row r="2146" ht="15.0" customHeight="1">
      <c r="A2146" s="155">
        <v>556.0</v>
      </c>
      <c r="B2146" s="166" t="s">
        <v>8749</v>
      </c>
      <c r="C2146" s="166" t="s">
        <v>9010</v>
      </c>
      <c r="D2146" s="167" t="s">
        <v>9</v>
      </c>
      <c r="E2146" s="167" t="s">
        <v>4519</v>
      </c>
      <c r="F2146" s="167">
        <v>4.75</v>
      </c>
      <c r="G2146" s="167"/>
    </row>
    <row r="2147" ht="15.0" customHeight="1">
      <c r="A2147" s="155">
        <v>555.0</v>
      </c>
      <c r="B2147" s="166" t="s">
        <v>614</v>
      </c>
      <c r="C2147" s="166" t="s">
        <v>618</v>
      </c>
      <c r="D2147" s="167" t="s">
        <v>9</v>
      </c>
      <c r="E2147" s="167" t="s">
        <v>8780</v>
      </c>
      <c r="F2147" s="167">
        <v>2.75</v>
      </c>
      <c r="G2147" s="167"/>
    </row>
    <row r="2148" ht="15.0" customHeight="1">
      <c r="A2148" s="155">
        <v>554.0</v>
      </c>
      <c r="B2148" s="166" t="s">
        <v>595</v>
      </c>
      <c r="C2148" s="166" t="s">
        <v>238</v>
      </c>
      <c r="D2148" s="167" t="s">
        <v>9</v>
      </c>
      <c r="E2148" s="167" t="s">
        <v>4545</v>
      </c>
      <c r="F2148" s="167">
        <v>3.5</v>
      </c>
      <c r="G2148" s="167"/>
    </row>
    <row r="2149" ht="15.0" customHeight="1">
      <c r="A2149" s="155">
        <v>553.0</v>
      </c>
      <c r="B2149" s="166" t="s">
        <v>8999</v>
      </c>
      <c r="C2149" s="166" t="s">
        <v>617</v>
      </c>
      <c r="D2149" s="167" t="s">
        <v>23</v>
      </c>
      <c r="E2149" s="167" t="s">
        <v>4541</v>
      </c>
      <c r="F2149" s="167">
        <v>2.75</v>
      </c>
      <c r="G2149" s="167"/>
    </row>
    <row r="2150" ht="15.0" customHeight="1">
      <c r="A2150" s="155">
        <v>552.0</v>
      </c>
      <c r="B2150" s="166" t="s">
        <v>397</v>
      </c>
      <c r="C2150" s="166" t="s">
        <v>616</v>
      </c>
      <c r="D2150" s="167" t="s">
        <v>9</v>
      </c>
      <c r="E2150" s="167" t="s">
        <v>4519</v>
      </c>
      <c r="F2150" s="167">
        <v>3.0</v>
      </c>
      <c r="G2150" s="167"/>
    </row>
    <row r="2151" ht="15.0" customHeight="1">
      <c r="A2151" s="155">
        <v>551.0</v>
      </c>
      <c r="B2151" s="166" t="s">
        <v>614</v>
      </c>
      <c r="C2151" s="166" t="s">
        <v>615</v>
      </c>
      <c r="D2151" s="167" t="s">
        <v>9</v>
      </c>
      <c r="E2151" s="167" t="s">
        <v>8780</v>
      </c>
      <c r="F2151" s="167">
        <v>3.25</v>
      </c>
      <c r="G2151" s="167"/>
    </row>
    <row r="2152" ht="15.0" customHeight="1">
      <c r="A2152" s="155">
        <v>550.0</v>
      </c>
      <c r="B2152" s="166" t="s">
        <v>44</v>
      </c>
      <c r="C2152" s="166" t="s">
        <v>613</v>
      </c>
      <c r="D2152" s="167" t="s">
        <v>9</v>
      </c>
      <c r="E2152" s="167" t="s">
        <v>4525</v>
      </c>
      <c r="F2152" s="167">
        <v>4.25</v>
      </c>
      <c r="G2152" s="167"/>
    </row>
    <row r="2153" ht="15.0" customHeight="1">
      <c r="A2153" s="155">
        <v>549.0</v>
      </c>
      <c r="B2153" s="166" t="s">
        <v>8749</v>
      </c>
      <c r="C2153" s="166" t="s">
        <v>9011</v>
      </c>
      <c r="D2153" s="167" t="s">
        <v>9</v>
      </c>
      <c r="E2153" s="167" t="s">
        <v>4519</v>
      </c>
      <c r="F2153" s="167">
        <v>4.0</v>
      </c>
      <c r="G2153" s="167"/>
    </row>
    <row r="2154" ht="15.0" customHeight="1">
      <c r="A2154" s="155">
        <v>548.0</v>
      </c>
      <c r="B2154" s="166" t="s">
        <v>610</v>
      </c>
      <c r="C2154" s="166" t="s">
        <v>611</v>
      </c>
      <c r="D2154" s="167" t="s">
        <v>23</v>
      </c>
      <c r="E2154" s="167" t="s">
        <v>8780</v>
      </c>
      <c r="F2154" s="167">
        <v>3.75</v>
      </c>
      <c r="G2154" s="167"/>
    </row>
    <row r="2155" ht="15.0" customHeight="1">
      <c r="A2155" s="155">
        <v>547.0</v>
      </c>
      <c r="B2155" s="166" t="s">
        <v>64</v>
      </c>
      <c r="C2155" s="166" t="s">
        <v>609</v>
      </c>
      <c r="D2155" s="167" t="s">
        <v>9</v>
      </c>
      <c r="E2155" s="167" t="s">
        <v>4535</v>
      </c>
      <c r="F2155" s="167">
        <v>5.0</v>
      </c>
      <c r="G2155" s="167"/>
    </row>
    <row r="2156" ht="15.0" customHeight="1">
      <c r="A2156" s="155">
        <v>546.0</v>
      </c>
      <c r="B2156" s="166" t="s">
        <v>595</v>
      </c>
      <c r="C2156" s="166" t="s">
        <v>520</v>
      </c>
      <c r="D2156" s="167" t="s">
        <v>9</v>
      </c>
      <c r="E2156" s="167" t="s">
        <v>4545</v>
      </c>
      <c r="F2156" s="167">
        <v>3.5</v>
      </c>
      <c r="G2156" s="167"/>
    </row>
    <row r="2157" ht="15.0" customHeight="1">
      <c r="A2157" s="155">
        <v>545.0</v>
      </c>
      <c r="B2157" s="166" t="s">
        <v>607</v>
      </c>
      <c r="C2157" s="166" t="s">
        <v>608</v>
      </c>
      <c r="D2157" s="167" t="s">
        <v>9</v>
      </c>
      <c r="E2157" s="167" t="s">
        <v>4500</v>
      </c>
      <c r="F2157" s="167">
        <v>3.5</v>
      </c>
      <c r="G2157" s="167"/>
    </row>
    <row r="2158" ht="15.0" customHeight="1">
      <c r="A2158" s="155">
        <v>544.0</v>
      </c>
      <c r="B2158" s="166" t="s">
        <v>591</v>
      </c>
      <c r="C2158" s="166" t="s">
        <v>606</v>
      </c>
      <c r="D2158" s="167" t="s">
        <v>9</v>
      </c>
      <c r="E2158" s="167" t="s">
        <v>8976</v>
      </c>
      <c r="F2158" s="167">
        <v>3.5</v>
      </c>
      <c r="G2158" s="167"/>
    </row>
    <row r="2159" ht="15.0" customHeight="1">
      <c r="A2159" s="155">
        <v>543.0</v>
      </c>
      <c r="B2159" s="166" t="s">
        <v>448</v>
      </c>
      <c r="C2159" s="166" t="s">
        <v>605</v>
      </c>
      <c r="D2159" s="167" t="s">
        <v>15</v>
      </c>
      <c r="E2159" s="167" t="s">
        <v>4525</v>
      </c>
      <c r="F2159" s="167">
        <v>4.75</v>
      </c>
      <c r="G2159" s="167"/>
    </row>
    <row r="2160" ht="15.0" customHeight="1">
      <c r="A2160" s="155">
        <v>542.0</v>
      </c>
      <c r="B2160" s="166" t="s">
        <v>8749</v>
      </c>
      <c r="C2160" s="166" t="s">
        <v>9012</v>
      </c>
      <c r="D2160" s="167" t="s">
        <v>9</v>
      </c>
      <c r="E2160" s="167" t="s">
        <v>4519</v>
      </c>
      <c r="F2160" s="167">
        <v>3.0</v>
      </c>
      <c r="G2160" s="167"/>
    </row>
    <row r="2161" ht="15.0" customHeight="1">
      <c r="A2161" s="155">
        <v>541.0</v>
      </c>
      <c r="B2161" s="166" t="s">
        <v>595</v>
      </c>
      <c r="C2161" s="166" t="s">
        <v>84</v>
      </c>
      <c r="D2161" s="167" t="s">
        <v>9</v>
      </c>
      <c r="E2161" s="167" t="s">
        <v>4545</v>
      </c>
      <c r="F2161" s="167">
        <v>3.5</v>
      </c>
      <c r="G2161" s="167"/>
    </row>
    <row r="2162" ht="15.0" customHeight="1">
      <c r="A2162" s="155">
        <v>540.0</v>
      </c>
      <c r="B2162" s="166" t="s">
        <v>44</v>
      </c>
      <c r="C2162" s="166" t="s">
        <v>603</v>
      </c>
      <c r="D2162" s="167" t="s">
        <v>9</v>
      </c>
      <c r="E2162" s="167" t="s">
        <v>4549</v>
      </c>
      <c r="F2162" s="167">
        <v>3.25</v>
      </c>
      <c r="G2162" s="167"/>
    </row>
    <row r="2163" ht="15.0" customHeight="1">
      <c r="A2163" s="155">
        <v>539.0</v>
      </c>
      <c r="B2163" s="166" t="s">
        <v>44</v>
      </c>
      <c r="C2163" s="166" t="s">
        <v>602</v>
      </c>
      <c r="D2163" s="167" t="s">
        <v>9</v>
      </c>
      <c r="E2163" s="167" t="s">
        <v>4525</v>
      </c>
      <c r="F2163" s="167">
        <v>3.0</v>
      </c>
      <c r="G2163" s="167"/>
    </row>
    <row r="2164" ht="15.0" customHeight="1">
      <c r="A2164" s="155">
        <v>538.0</v>
      </c>
      <c r="B2164" s="166" t="s">
        <v>64</v>
      </c>
      <c r="C2164" s="166" t="s">
        <v>601</v>
      </c>
      <c r="D2164" s="167" t="s">
        <v>9</v>
      </c>
      <c r="E2164" s="167" t="s">
        <v>4535</v>
      </c>
      <c r="F2164" s="167">
        <v>0.5</v>
      </c>
      <c r="G2164" s="167"/>
    </row>
    <row r="2165" ht="15.0" customHeight="1">
      <c r="A2165" s="155">
        <v>537.0</v>
      </c>
      <c r="B2165" s="166" t="s">
        <v>8924</v>
      </c>
      <c r="C2165" s="166" t="s">
        <v>600</v>
      </c>
      <c r="D2165" s="167" t="s">
        <v>9</v>
      </c>
      <c r="E2165" s="167" t="s">
        <v>4545</v>
      </c>
      <c r="F2165" s="167">
        <v>2.0</v>
      </c>
      <c r="G2165" s="167"/>
    </row>
    <row r="2166" ht="15.0" customHeight="1">
      <c r="A2166" s="155">
        <v>536.0</v>
      </c>
      <c r="B2166" s="166" t="s">
        <v>37</v>
      </c>
      <c r="C2166" s="166" t="s">
        <v>599</v>
      </c>
      <c r="D2166" s="167" t="s">
        <v>9</v>
      </c>
      <c r="E2166" s="167" t="s">
        <v>4541</v>
      </c>
      <c r="F2166" s="167">
        <v>4.25</v>
      </c>
      <c r="G2166" s="167"/>
    </row>
    <row r="2167" ht="15.0" customHeight="1">
      <c r="A2167" s="155">
        <v>535.0</v>
      </c>
      <c r="B2167" s="166" t="s">
        <v>10</v>
      </c>
      <c r="C2167" s="166" t="s">
        <v>98</v>
      </c>
      <c r="D2167" s="167" t="s">
        <v>9</v>
      </c>
      <c r="E2167" s="167" t="s">
        <v>4545</v>
      </c>
      <c r="F2167" s="167">
        <v>0.9</v>
      </c>
      <c r="G2167" s="167"/>
    </row>
    <row r="2168" ht="15.0" customHeight="1">
      <c r="A2168" s="155">
        <v>534.0</v>
      </c>
      <c r="B2168" s="166" t="s">
        <v>8924</v>
      </c>
      <c r="C2168" s="166" t="s">
        <v>598</v>
      </c>
      <c r="D2168" s="167" t="s">
        <v>9</v>
      </c>
      <c r="E2168" s="167" t="s">
        <v>4545</v>
      </c>
      <c r="F2168" s="167">
        <v>3.1</v>
      </c>
      <c r="G2168" s="167"/>
    </row>
    <row r="2169" ht="15.0" customHeight="1">
      <c r="A2169" s="155">
        <v>533.0</v>
      </c>
      <c r="B2169" s="166" t="s">
        <v>123</v>
      </c>
      <c r="C2169" s="166" t="s">
        <v>597</v>
      </c>
      <c r="D2169" s="167" t="s">
        <v>9</v>
      </c>
      <c r="E2169" s="167" t="s">
        <v>4541</v>
      </c>
      <c r="F2169" s="167">
        <v>4.75</v>
      </c>
      <c r="G2169" s="167"/>
    </row>
    <row r="2170" ht="15.0" customHeight="1">
      <c r="A2170" s="155">
        <v>532.0</v>
      </c>
      <c r="B2170" s="166" t="s">
        <v>88</v>
      </c>
      <c r="C2170" s="166" t="s">
        <v>9013</v>
      </c>
      <c r="D2170" s="167" t="s">
        <v>9</v>
      </c>
      <c r="E2170" s="167" t="s">
        <v>4515</v>
      </c>
      <c r="F2170" s="167">
        <v>4.25</v>
      </c>
      <c r="G2170" s="167"/>
    </row>
    <row r="2171" ht="15.0" customHeight="1">
      <c r="A2171" s="155">
        <v>531.0</v>
      </c>
      <c r="B2171" s="166" t="s">
        <v>595</v>
      </c>
      <c r="C2171" s="166" t="s">
        <v>160</v>
      </c>
      <c r="D2171" s="167" t="s">
        <v>9</v>
      </c>
      <c r="E2171" s="167" t="s">
        <v>4545</v>
      </c>
      <c r="F2171" s="167">
        <v>3.25</v>
      </c>
      <c r="G2171" s="167"/>
    </row>
    <row r="2172" ht="15.0" customHeight="1">
      <c r="A2172" s="155">
        <v>530.0</v>
      </c>
      <c r="B2172" s="166" t="s">
        <v>51</v>
      </c>
      <c r="C2172" s="166" t="s">
        <v>594</v>
      </c>
      <c r="D2172" s="167" t="s">
        <v>15</v>
      </c>
      <c r="E2172" s="167" t="s">
        <v>4545</v>
      </c>
      <c r="F2172" s="167">
        <v>3.5</v>
      </c>
      <c r="G2172" s="167"/>
    </row>
    <row r="2173" ht="15.0" customHeight="1">
      <c r="A2173" s="155">
        <v>529.0</v>
      </c>
      <c r="B2173" s="166" t="s">
        <v>28</v>
      </c>
      <c r="C2173" s="166" t="s">
        <v>593</v>
      </c>
      <c r="D2173" s="167" t="s">
        <v>9</v>
      </c>
      <c r="E2173" s="167" t="s">
        <v>4549</v>
      </c>
      <c r="F2173" s="167">
        <v>2.0</v>
      </c>
      <c r="G2173" s="167"/>
    </row>
    <row r="2174" ht="15.0" customHeight="1">
      <c r="A2174" s="155">
        <v>528.0</v>
      </c>
      <c r="B2174" s="166" t="s">
        <v>591</v>
      </c>
      <c r="C2174" s="166" t="s">
        <v>592</v>
      </c>
      <c r="D2174" s="167" t="s">
        <v>9</v>
      </c>
      <c r="E2174" s="167" t="s">
        <v>8976</v>
      </c>
      <c r="F2174" s="167">
        <v>3.75</v>
      </c>
      <c r="G2174" s="167"/>
    </row>
    <row r="2175" ht="15.0" customHeight="1">
      <c r="A2175" s="155">
        <v>527.0</v>
      </c>
      <c r="B2175" s="166" t="s">
        <v>70</v>
      </c>
      <c r="C2175" s="166" t="s">
        <v>590</v>
      </c>
      <c r="D2175" s="167" t="s">
        <v>15</v>
      </c>
      <c r="E2175" s="167" t="s">
        <v>4545</v>
      </c>
      <c r="F2175" s="167">
        <v>2.75</v>
      </c>
      <c r="G2175" s="167"/>
    </row>
    <row r="2176" ht="15.0" customHeight="1">
      <c r="A2176" s="155">
        <v>526.0</v>
      </c>
      <c r="B2176" s="166" t="s">
        <v>531</v>
      </c>
      <c r="C2176" s="166" t="s">
        <v>589</v>
      </c>
      <c r="D2176" s="167" t="s">
        <v>9</v>
      </c>
      <c r="E2176" s="167" t="s">
        <v>4549</v>
      </c>
      <c r="F2176" s="167">
        <v>1.5</v>
      </c>
      <c r="G2176" s="167"/>
    </row>
    <row r="2177" ht="15.0" customHeight="1">
      <c r="A2177" s="155">
        <v>525.0</v>
      </c>
      <c r="B2177" s="166" t="s">
        <v>548</v>
      </c>
      <c r="C2177" s="166" t="s">
        <v>588</v>
      </c>
      <c r="D2177" s="167" t="s">
        <v>9</v>
      </c>
      <c r="E2177" s="167" t="s">
        <v>4500</v>
      </c>
      <c r="F2177" s="167">
        <v>3.75</v>
      </c>
      <c r="G2177" s="167"/>
    </row>
    <row r="2178" ht="15.0" customHeight="1">
      <c r="A2178" s="155">
        <v>524.0</v>
      </c>
      <c r="B2178" s="166" t="s">
        <v>44</v>
      </c>
      <c r="C2178" s="166" t="s">
        <v>587</v>
      </c>
      <c r="D2178" s="167" t="s">
        <v>23</v>
      </c>
      <c r="E2178" s="167" t="s">
        <v>4515</v>
      </c>
      <c r="F2178" s="167">
        <v>3.75</v>
      </c>
      <c r="G2178" s="167"/>
    </row>
    <row r="2179" ht="15.0" customHeight="1">
      <c r="A2179" s="155">
        <v>523.0</v>
      </c>
      <c r="B2179" s="166" t="s">
        <v>353</v>
      </c>
      <c r="C2179" s="166" t="s">
        <v>586</v>
      </c>
      <c r="D2179" s="167" t="s">
        <v>15</v>
      </c>
      <c r="E2179" s="167" t="s">
        <v>4500</v>
      </c>
      <c r="F2179" s="167">
        <v>4.5</v>
      </c>
      <c r="G2179" s="167"/>
    </row>
    <row r="2180" ht="15.0" customHeight="1">
      <c r="A2180" s="155">
        <v>522.0</v>
      </c>
      <c r="B2180" s="166" t="s">
        <v>8999</v>
      </c>
      <c r="C2180" s="166" t="s">
        <v>585</v>
      </c>
      <c r="D2180" s="167" t="s">
        <v>9</v>
      </c>
      <c r="E2180" s="167" t="s">
        <v>4541</v>
      </c>
      <c r="F2180" s="167">
        <v>4.25</v>
      </c>
      <c r="G2180" s="167"/>
    </row>
    <row r="2181" ht="15.0" customHeight="1">
      <c r="A2181" s="155">
        <v>521.0</v>
      </c>
      <c r="B2181" s="166" t="s">
        <v>448</v>
      </c>
      <c r="C2181" s="166" t="s">
        <v>584</v>
      </c>
      <c r="D2181" s="167" t="s">
        <v>15</v>
      </c>
      <c r="E2181" s="167" t="s">
        <v>4525</v>
      </c>
      <c r="F2181" s="167">
        <v>4.25</v>
      </c>
      <c r="G2181" s="167"/>
    </row>
    <row r="2182" ht="15.0" customHeight="1">
      <c r="A2182" s="155">
        <v>520.0</v>
      </c>
      <c r="B2182" s="166" t="s">
        <v>582</v>
      </c>
      <c r="C2182" s="166" t="s">
        <v>583</v>
      </c>
      <c r="D2182" s="167" t="s">
        <v>15</v>
      </c>
      <c r="E2182" s="167" t="s">
        <v>4544</v>
      </c>
      <c r="F2182" s="167">
        <v>0.25</v>
      </c>
      <c r="G2182" s="167"/>
    </row>
    <row r="2183" ht="15.0" customHeight="1">
      <c r="A2183" s="155">
        <v>519.0</v>
      </c>
      <c r="B2183" s="166" t="s">
        <v>557</v>
      </c>
      <c r="C2183" s="166" t="s">
        <v>581</v>
      </c>
      <c r="D2183" s="167" t="s">
        <v>23</v>
      </c>
      <c r="E2183" s="167" t="s">
        <v>4540</v>
      </c>
      <c r="F2183" s="167">
        <v>2.0</v>
      </c>
      <c r="G2183" s="167"/>
    </row>
    <row r="2184" ht="15.0" customHeight="1">
      <c r="A2184" s="155">
        <v>518.0</v>
      </c>
      <c r="B2184" s="166" t="s">
        <v>353</v>
      </c>
      <c r="C2184" s="166" t="s">
        <v>116</v>
      </c>
      <c r="D2184" s="167" t="s">
        <v>15</v>
      </c>
      <c r="E2184" s="167" t="s">
        <v>4500</v>
      </c>
      <c r="F2184" s="167">
        <v>4.5</v>
      </c>
      <c r="G2184" s="167"/>
    </row>
    <row r="2185" ht="15.0" customHeight="1">
      <c r="A2185" s="155">
        <v>517.0</v>
      </c>
      <c r="B2185" s="166" t="s">
        <v>527</v>
      </c>
      <c r="C2185" s="166" t="s">
        <v>580</v>
      </c>
      <c r="D2185" s="167" t="s">
        <v>9</v>
      </c>
      <c r="E2185" s="167" t="s">
        <v>4549</v>
      </c>
      <c r="F2185" s="167">
        <v>4.25</v>
      </c>
      <c r="G2185" s="167"/>
    </row>
    <row r="2186" ht="15.0" customHeight="1">
      <c r="A2186" s="155">
        <v>516.0</v>
      </c>
      <c r="B2186" s="166" t="s">
        <v>578</v>
      </c>
      <c r="C2186" s="166" t="s">
        <v>579</v>
      </c>
      <c r="D2186" s="167" t="s">
        <v>15</v>
      </c>
      <c r="E2186" s="167" t="s">
        <v>4541</v>
      </c>
      <c r="F2186" s="167">
        <v>3.5</v>
      </c>
      <c r="G2186" s="167"/>
    </row>
    <row r="2187" ht="15.0" customHeight="1">
      <c r="A2187" s="155">
        <v>515.0</v>
      </c>
      <c r="B2187" s="166" t="s">
        <v>361</v>
      </c>
      <c r="C2187" s="166" t="s">
        <v>577</v>
      </c>
      <c r="D2187" s="167" t="s">
        <v>23</v>
      </c>
      <c r="E2187" s="167" t="s">
        <v>4549</v>
      </c>
      <c r="F2187" s="167">
        <v>2.5</v>
      </c>
      <c r="G2187" s="167"/>
    </row>
    <row r="2188" ht="15.0" customHeight="1">
      <c r="A2188" s="155">
        <v>514.0</v>
      </c>
      <c r="B2188" s="166" t="s">
        <v>165</v>
      </c>
      <c r="C2188" s="166" t="s">
        <v>576</v>
      </c>
      <c r="D2188" s="167" t="s">
        <v>15</v>
      </c>
      <c r="E2188" s="167" t="s">
        <v>4525</v>
      </c>
      <c r="F2188" s="167">
        <v>3.0</v>
      </c>
      <c r="G2188" s="167"/>
    </row>
    <row r="2189" ht="15.0" customHeight="1">
      <c r="A2189" s="155">
        <v>513.0</v>
      </c>
      <c r="B2189" s="166" t="s">
        <v>353</v>
      </c>
      <c r="C2189" s="166" t="s">
        <v>575</v>
      </c>
      <c r="D2189" s="167" t="s">
        <v>15</v>
      </c>
      <c r="E2189" s="167" t="s">
        <v>4500</v>
      </c>
      <c r="F2189" s="167">
        <v>4.0</v>
      </c>
      <c r="G2189" s="167"/>
    </row>
    <row r="2190" ht="15.0" customHeight="1">
      <c r="A2190" s="155">
        <v>512.0</v>
      </c>
      <c r="B2190" s="166" t="s">
        <v>123</v>
      </c>
      <c r="C2190" s="166" t="s">
        <v>574</v>
      </c>
      <c r="D2190" s="167" t="s">
        <v>15</v>
      </c>
      <c r="E2190" s="167" t="s">
        <v>4541</v>
      </c>
      <c r="F2190" s="167">
        <v>3.75</v>
      </c>
      <c r="G2190" s="167"/>
    </row>
    <row r="2191" ht="15.0" customHeight="1">
      <c r="A2191" s="155">
        <v>511.0</v>
      </c>
      <c r="B2191" s="166" t="s">
        <v>448</v>
      </c>
      <c r="C2191" s="166" t="s">
        <v>568</v>
      </c>
      <c r="D2191" s="167" t="s">
        <v>15</v>
      </c>
      <c r="E2191" s="167" t="s">
        <v>4525</v>
      </c>
      <c r="F2191" s="167">
        <v>2.75</v>
      </c>
      <c r="G2191" s="167"/>
    </row>
    <row r="2192" ht="15.0" customHeight="1">
      <c r="A2192" s="155">
        <v>510.0</v>
      </c>
      <c r="B2192" s="166" t="s">
        <v>557</v>
      </c>
      <c r="C2192" s="166" t="s">
        <v>573</v>
      </c>
      <c r="D2192" s="167" t="s">
        <v>23</v>
      </c>
      <c r="E2192" s="167" t="s">
        <v>4540</v>
      </c>
      <c r="F2192" s="167">
        <v>3.75</v>
      </c>
      <c r="G2192" s="167"/>
    </row>
    <row r="2193" ht="15.0" customHeight="1">
      <c r="A2193" s="155">
        <v>509.0</v>
      </c>
      <c r="B2193" s="166" t="s">
        <v>17</v>
      </c>
      <c r="C2193" s="166" t="s">
        <v>572</v>
      </c>
      <c r="D2193" s="167" t="s">
        <v>15</v>
      </c>
      <c r="E2193" s="167" t="s">
        <v>4544</v>
      </c>
      <c r="F2193" s="167">
        <v>4.0</v>
      </c>
      <c r="G2193" s="167"/>
    </row>
    <row r="2194" ht="15.0" customHeight="1">
      <c r="A2194" s="155">
        <v>508.0</v>
      </c>
      <c r="B2194" s="166" t="s">
        <v>8999</v>
      </c>
      <c r="C2194" s="166" t="s">
        <v>160</v>
      </c>
      <c r="D2194" s="167" t="s">
        <v>23</v>
      </c>
      <c r="E2194" s="167" t="s">
        <v>4541</v>
      </c>
      <c r="F2194" s="167">
        <v>3.75</v>
      </c>
      <c r="G2194" s="167"/>
    </row>
    <row r="2195" ht="15.0" customHeight="1">
      <c r="A2195" s="155">
        <v>507.0</v>
      </c>
      <c r="B2195" s="166" t="s">
        <v>353</v>
      </c>
      <c r="C2195" s="166" t="s">
        <v>571</v>
      </c>
      <c r="D2195" s="167" t="s">
        <v>15</v>
      </c>
      <c r="E2195" s="167" t="s">
        <v>4500</v>
      </c>
      <c r="F2195" s="167">
        <v>3.75</v>
      </c>
      <c r="G2195" s="167"/>
    </row>
    <row r="2196" ht="15.0" customHeight="1">
      <c r="A2196" s="155">
        <v>506.0</v>
      </c>
      <c r="B2196" s="166" t="s">
        <v>39</v>
      </c>
      <c r="C2196" s="166" t="s">
        <v>570</v>
      </c>
      <c r="D2196" s="167" t="s">
        <v>23</v>
      </c>
      <c r="E2196" s="167" t="s">
        <v>4541</v>
      </c>
      <c r="F2196" s="167">
        <v>2.5</v>
      </c>
      <c r="G2196" s="167"/>
    </row>
    <row r="2197" ht="15.0" customHeight="1">
      <c r="A2197" s="155">
        <v>505.0</v>
      </c>
      <c r="B2197" s="166" t="s">
        <v>548</v>
      </c>
      <c r="C2197" s="166" t="s">
        <v>117</v>
      </c>
      <c r="D2197" s="167" t="s">
        <v>9</v>
      </c>
      <c r="E2197" s="167" t="s">
        <v>4500</v>
      </c>
      <c r="F2197" s="167">
        <v>3.5</v>
      </c>
      <c r="G2197" s="167"/>
    </row>
    <row r="2198" ht="15.0" customHeight="1">
      <c r="A2198" s="155">
        <v>504.0</v>
      </c>
      <c r="B2198" s="166" t="s">
        <v>423</v>
      </c>
      <c r="C2198" s="166" t="s">
        <v>569</v>
      </c>
      <c r="D2198" s="167" t="s">
        <v>9</v>
      </c>
      <c r="E2198" s="167" t="s">
        <v>4533</v>
      </c>
      <c r="F2198" s="167">
        <v>3.0</v>
      </c>
      <c r="G2198" s="167"/>
    </row>
    <row r="2199" ht="15.0" customHeight="1">
      <c r="A2199" s="155">
        <v>503.0</v>
      </c>
      <c r="B2199" s="166" t="s">
        <v>146</v>
      </c>
      <c r="C2199" s="166" t="s">
        <v>568</v>
      </c>
      <c r="D2199" s="167" t="s">
        <v>9</v>
      </c>
      <c r="E2199" s="167" t="s">
        <v>4545</v>
      </c>
      <c r="F2199" s="167">
        <v>1.0</v>
      </c>
      <c r="G2199" s="167"/>
    </row>
    <row r="2200" ht="15.0" customHeight="1">
      <c r="A2200" s="155">
        <v>502.0</v>
      </c>
      <c r="B2200" s="166" t="s">
        <v>385</v>
      </c>
      <c r="C2200" s="166" t="s">
        <v>567</v>
      </c>
      <c r="D2200" s="167" t="s">
        <v>15</v>
      </c>
      <c r="E2200" s="167" t="s">
        <v>4545</v>
      </c>
      <c r="F2200" s="167">
        <v>2.0</v>
      </c>
      <c r="G2200" s="167"/>
    </row>
    <row r="2201" ht="15.0" customHeight="1">
      <c r="A2201" s="155">
        <v>501.0</v>
      </c>
      <c r="B2201" s="166" t="s">
        <v>39</v>
      </c>
      <c r="C2201" s="166" t="s">
        <v>566</v>
      </c>
      <c r="D2201" s="167" t="s">
        <v>9</v>
      </c>
      <c r="E2201" s="167" t="s">
        <v>4541</v>
      </c>
      <c r="F2201" s="167">
        <v>3.25</v>
      </c>
      <c r="G2201" s="167"/>
    </row>
    <row r="2202" ht="15.0" customHeight="1">
      <c r="A2202" s="155">
        <v>500.0</v>
      </c>
      <c r="B2202" s="166" t="s">
        <v>564</v>
      </c>
      <c r="C2202" s="166" t="s">
        <v>565</v>
      </c>
      <c r="D2202" s="167" t="s">
        <v>9</v>
      </c>
      <c r="E2202" s="167" t="s">
        <v>4549</v>
      </c>
      <c r="F2202" s="167">
        <v>2.5</v>
      </c>
      <c r="G2202" s="167"/>
    </row>
    <row r="2203" ht="15.0" customHeight="1">
      <c r="A2203" s="155">
        <v>499.0</v>
      </c>
      <c r="B2203" s="166" t="s">
        <v>353</v>
      </c>
      <c r="C2203" s="166" t="s">
        <v>563</v>
      </c>
      <c r="D2203" s="167" t="s">
        <v>15</v>
      </c>
      <c r="E2203" s="167" t="s">
        <v>4500</v>
      </c>
      <c r="F2203" s="167">
        <v>4.75</v>
      </c>
      <c r="G2203" s="167"/>
    </row>
    <row r="2204" ht="15.0" customHeight="1">
      <c r="A2204" s="155">
        <v>498.0</v>
      </c>
      <c r="B2204" s="166" t="s">
        <v>561</v>
      </c>
      <c r="C2204" s="166" t="s">
        <v>562</v>
      </c>
      <c r="D2204" s="167" t="s">
        <v>9</v>
      </c>
      <c r="E2204" s="167" t="s">
        <v>4544</v>
      </c>
      <c r="F2204" s="167">
        <v>0.0</v>
      </c>
      <c r="G2204" s="167"/>
    </row>
    <row r="2205" ht="15.0" customHeight="1">
      <c r="A2205" s="155">
        <v>497.0</v>
      </c>
      <c r="B2205" s="166" t="s">
        <v>44</v>
      </c>
      <c r="C2205" s="166" t="s">
        <v>560</v>
      </c>
      <c r="D2205" s="167" t="s">
        <v>9</v>
      </c>
      <c r="E2205" s="167" t="s">
        <v>4525</v>
      </c>
      <c r="F2205" s="167">
        <v>4.0</v>
      </c>
      <c r="G2205" s="167"/>
    </row>
    <row r="2206" ht="15.0" customHeight="1">
      <c r="A2206" s="155">
        <v>496.0</v>
      </c>
      <c r="B2206" s="166" t="s">
        <v>60</v>
      </c>
      <c r="C2206" s="166" t="s">
        <v>559</v>
      </c>
      <c r="D2206" s="167" t="s">
        <v>56</v>
      </c>
      <c r="E2206" s="167" t="s">
        <v>4549</v>
      </c>
      <c r="F2206" s="167">
        <v>2.75</v>
      </c>
      <c r="G2206" s="167"/>
    </row>
    <row r="2207" ht="15.0" customHeight="1">
      <c r="A2207" s="155">
        <v>495.0</v>
      </c>
      <c r="B2207" s="166" t="s">
        <v>37</v>
      </c>
      <c r="C2207" s="166" t="s">
        <v>454</v>
      </c>
      <c r="D2207" s="167" t="s">
        <v>9</v>
      </c>
      <c r="E2207" s="167" t="s">
        <v>4541</v>
      </c>
      <c r="F2207" s="167">
        <v>3.25</v>
      </c>
      <c r="G2207" s="167"/>
    </row>
    <row r="2208" ht="15.0" customHeight="1">
      <c r="A2208" s="155">
        <v>494.0</v>
      </c>
      <c r="B2208" s="166" t="s">
        <v>557</v>
      </c>
      <c r="C2208" s="166" t="s">
        <v>558</v>
      </c>
      <c r="D2208" s="167" t="s">
        <v>23</v>
      </c>
      <c r="E2208" s="167" t="s">
        <v>4540</v>
      </c>
      <c r="F2208" s="167">
        <v>3.5</v>
      </c>
      <c r="G2208" s="167"/>
    </row>
    <row r="2209" ht="15.0" customHeight="1">
      <c r="A2209" s="155">
        <v>493.0</v>
      </c>
      <c r="B2209" s="166" t="s">
        <v>555</v>
      </c>
      <c r="C2209" s="166" t="s">
        <v>556</v>
      </c>
      <c r="D2209" s="167" t="s">
        <v>9</v>
      </c>
      <c r="E2209" s="167" t="s">
        <v>4541</v>
      </c>
      <c r="F2209" s="167">
        <v>3.0</v>
      </c>
      <c r="G2209" s="167"/>
    </row>
    <row r="2210" ht="15.0" customHeight="1">
      <c r="A2210" s="155">
        <v>492.0</v>
      </c>
      <c r="B2210" s="166" t="s">
        <v>553</v>
      </c>
      <c r="C2210" s="166" t="s">
        <v>554</v>
      </c>
      <c r="D2210" s="167" t="s">
        <v>15</v>
      </c>
      <c r="E2210" s="167" t="s">
        <v>4550</v>
      </c>
      <c r="F2210" s="167">
        <v>2.75</v>
      </c>
      <c r="G2210" s="167"/>
    </row>
    <row r="2211" ht="15.0" customHeight="1">
      <c r="A2211" s="155">
        <v>491.0</v>
      </c>
      <c r="B2211" s="166" t="s">
        <v>548</v>
      </c>
      <c r="C2211" s="166" t="s">
        <v>552</v>
      </c>
      <c r="D2211" s="167" t="s">
        <v>9</v>
      </c>
      <c r="E2211" s="167" t="s">
        <v>4500</v>
      </c>
      <c r="F2211" s="167">
        <v>3.75</v>
      </c>
      <c r="G2211" s="167"/>
    </row>
    <row r="2212" ht="15.0" customHeight="1">
      <c r="A2212" s="155">
        <v>490.0</v>
      </c>
      <c r="B2212" s="166" t="s">
        <v>550</v>
      </c>
      <c r="C2212" s="166" t="s">
        <v>551</v>
      </c>
      <c r="D2212" s="167" t="s">
        <v>15</v>
      </c>
      <c r="E2212" s="167" t="s">
        <v>4541</v>
      </c>
      <c r="F2212" s="167">
        <v>5.0</v>
      </c>
      <c r="G2212" s="167"/>
    </row>
    <row r="2213" ht="15.0" customHeight="1">
      <c r="A2213" s="155">
        <v>489.0</v>
      </c>
      <c r="B2213" s="166" t="s">
        <v>548</v>
      </c>
      <c r="C2213" s="166" t="s">
        <v>549</v>
      </c>
      <c r="D2213" s="167" t="s">
        <v>9</v>
      </c>
      <c r="E2213" s="167" t="s">
        <v>4500</v>
      </c>
      <c r="F2213" s="167">
        <v>3.25</v>
      </c>
      <c r="G2213" s="167"/>
    </row>
    <row r="2214" ht="15.0" customHeight="1">
      <c r="A2214" s="155">
        <v>488.0</v>
      </c>
      <c r="B2214" s="166" t="s">
        <v>8991</v>
      </c>
      <c r="C2214" s="166" t="s">
        <v>9014</v>
      </c>
      <c r="D2214" s="167" t="s">
        <v>15</v>
      </c>
      <c r="E2214" s="167" t="s">
        <v>4515</v>
      </c>
      <c r="F2214" s="167">
        <v>3.5</v>
      </c>
      <c r="G2214" s="167"/>
    </row>
    <row r="2215" ht="15.0" customHeight="1">
      <c r="A2215" s="155">
        <v>487.0</v>
      </c>
      <c r="B2215" s="166" t="s">
        <v>8991</v>
      </c>
      <c r="C2215" s="166" t="s">
        <v>546</v>
      </c>
      <c r="D2215" s="167" t="s">
        <v>15</v>
      </c>
      <c r="E2215" s="167" t="s">
        <v>4515</v>
      </c>
      <c r="F2215" s="167">
        <v>2.75</v>
      </c>
      <c r="G2215" s="167"/>
    </row>
    <row r="2216" ht="15.0" customHeight="1">
      <c r="A2216" s="155">
        <v>486.0</v>
      </c>
      <c r="B2216" s="166" t="s">
        <v>181</v>
      </c>
      <c r="C2216" s="166" t="s">
        <v>544</v>
      </c>
      <c r="D2216" s="167" t="s">
        <v>9</v>
      </c>
      <c r="E2216" s="167" t="s">
        <v>4500</v>
      </c>
      <c r="F2216" s="167">
        <v>3.0</v>
      </c>
      <c r="G2216" s="167"/>
    </row>
    <row r="2217" ht="15.0" customHeight="1">
      <c r="A2217" s="155">
        <v>485.0</v>
      </c>
      <c r="B2217" s="166" t="s">
        <v>37</v>
      </c>
      <c r="C2217" s="166" t="s">
        <v>543</v>
      </c>
      <c r="D2217" s="167" t="s">
        <v>23</v>
      </c>
      <c r="E2217" s="167" t="s">
        <v>4541</v>
      </c>
      <c r="F2217" s="167">
        <v>3.0</v>
      </c>
      <c r="G2217" s="167"/>
    </row>
    <row r="2218" ht="15.0" customHeight="1">
      <c r="A2218" s="155">
        <v>484.0</v>
      </c>
      <c r="B2218" s="166" t="s">
        <v>37</v>
      </c>
      <c r="C2218" s="166" t="s">
        <v>542</v>
      </c>
      <c r="D2218" s="167" t="s">
        <v>23</v>
      </c>
      <c r="E2218" s="167" t="s">
        <v>4541</v>
      </c>
      <c r="F2218" s="167">
        <v>4.25</v>
      </c>
      <c r="G2218" s="167"/>
    </row>
    <row r="2219" ht="15.0" customHeight="1">
      <c r="A2219" s="155">
        <v>483.0</v>
      </c>
      <c r="B2219" s="166" t="s">
        <v>540</v>
      </c>
      <c r="C2219" s="166" t="s">
        <v>541</v>
      </c>
      <c r="D2219" s="167" t="s">
        <v>15</v>
      </c>
      <c r="E2219" s="167" t="s">
        <v>4525</v>
      </c>
      <c r="F2219" s="167">
        <v>4.5</v>
      </c>
      <c r="G2219" s="167"/>
    </row>
    <row r="2220" ht="15.0" customHeight="1">
      <c r="A2220" s="155">
        <v>482.0</v>
      </c>
      <c r="B2220" s="166" t="s">
        <v>448</v>
      </c>
      <c r="C2220" s="166" t="s">
        <v>539</v>
      </c>
      <c r="D2220" s="167" t="s">
        <v>15</v>
      </c>
      <c r="E2220" s="167" t="s">
        <v>4525</v>
      </c>
      <c r="F2220" s="167">
        <v>4.5</v>
      </c>
      <c r="G2220" s="167"/>
    </row>
    <row r="2221" ht="15.0" customHeight="1">
      <c r="A2221" s="155">
        <v>481.0</v>
      </c>
      <c r="B2221" s="166" t="s">
        <v>527</v>
      </c>
      <c r="C2221" s="166" t="s">
        <v>538</v>
      </c>
      <c r="D2221" s="167" t="s">
        <v>15</v>
      </c>
      <c r="E2221" s="167" t="s">
        <v>4549</v>
      </c>
      <c r="F2221" s="167">
        <v>3.75</v>
      </c>
      <c r="G2221" s="167"/>
    </row>
    <row r="2222" ht="15.0" customHeight="1">
      <c r="A2222" s="155">
        <v>480.0</v>
      </c>
      <c r="B2222" s="166" t="s">
        <v>527</v>
      </c>
      <c r="C2222" s="166" t="s">
        <v>537</v>
      </c>
      <c r="D2222" s="167" t="s">
        <v>15</v>
      </c>
      <c r="E2222" s="167" t="s">
        <v>4549</v>
      </c>
      <c r="F2222" s="167">
        <v>3.25</v>
      </c>
      <c r="G2222" s="167"/>
    </row>
    <row r="2223" ht="15.0" customHeight="1">
      <c r="A2223" s="155">
        <v>479.0</v>
      </c>
      <c r="B2223" s="166" t="s">
        <v>39</v>
      </c>
      <c r="C2223" s="166" t="s">
        <v>536</v>
      </c>
      <c r="D2223" s="167" t="s">
        <v>9</v>
      </c>
      <c r="E2223" s="167" t="s">
        <v>4541</v>
      </c>
      <c r="F2223" s="167">
        <v>3.75</v>
      </c>
      <c r="G2223" s="167"/>
    </row>
    <row r="2224" ht="15.0" customHeight="1">
      <c r="A2224" s="155">
        <v>478.0</v>
      </c>
      <c r="B2224" s="166" t="s">
        <v>534</v>
      </c>
      <c r="C2224" s="166" t="s">
        <v>535</v>
      </c>
      <c r="D2224" s="167" t="s">
        <v>9</v>
      </c>
      <c r="E2224" s="167" t="s">
        <v>4544</v>
      </c>
      <c r="F2224" s="167">
        <v>1.75</v>
      </c>
      <c r="G2224" s="167"/>
    </row>
    <row r="2225" ht="15.0" customHeight="1">
      <c r="A2225" s="155">
        <v>477.0</v>
      </c>
      <c r="B2225" s="166" t="s">
        <v>501</v>
      </c>
      <c r="C2225" s="166" t="s">
        <v>533</v>
      </c>
      <c r="D2225" s="167" t="s">
        <v>9</v>
      </c>
      <c r="E2225" s="167" t="s">
        <v>4541</v>
      </c>
      <c r="F2225" s="167">
        <v>3.0</v>
      </c>
      <c r="G2225" s="167"/>
    </row>
    <row r="2226" ht="15.0" customHeight="1">
      <c r="A2226" s="155">
        <v>476.0</v>
      </c>
      <c r="B2226" s="166" t="s">
        <v>531</v>
      </c>
      <c r="C2226" s="166" t="s">
        <v>532</v>
      </c>
      <c r="D2226" s="167" t="s">
        <v>15</v>
      </c>
      <c r="E2226" s="167" t="s">
        <v>4549</v>
      </c>
      <c r="F2226" s="167">
        <v>1.75</v>
      </c>
      <c r="G2226" s="167"/>
    </row>
    <row r="2227" ht="15.0" customHeight="1">
      <c r="A2227" s="155">
        <v>475.0</v>
      </c>
      <c r="B2227" s="166" t="s">
        <v>515</v>
      </c>
      <c r="C2227" s="166" t="s">
        <v>520</v>
      </c>
      <c r="D2227" s="167" t="s">
        <v>9</v>
      </c>
      <c r="E2227" s="167" t="s">
        <v>4549</v>
      </c>
      <c r="F2227" s="167">
        <v>3.25</v>
      </c>
      <c r="G2227" s="167"/>
    </row>
    <row r="2228" ht="15.0" customHeight="1">
      <c r="A2228" s="155">
        <v>474.0</v>
      </c>
      <c r="B2228" s="166" t="s">
        <v>135</v>
      </c>
      <c r="C2228" s="166" t="s">
        <v>9015</v>
      </c>
      <c r="D2228" s="167" t="s">
        <v>15</v>
      </c>
      <c r="E2228" s="167" t="s">
        <v>4550</v>
      </c>
      <c r="F2228" s="167">
        <v>3.75</v>
      </c>
      <c r="G2228" s="167"/>
    </row>
    <row r="2229" ht="15.0" customHeight="1">
      <c r="A2229" s="155">
        <v>473.0</v>
      </c>
      <c r="B2229" s="166" t="s">
        <v>53</v>
      </c>
      <c r="C2229" s="166" t="s">
        <v>529</v>
      </c>
      <c r="D2229" s="167" t="s">
        <v>15</v>
      </c>
      <c r="E2229" s="167" t="s">
        <v>4525</v>
      </c>
      <c r="F2229" s="167">
        <v>4.5</v>
      </c>
      <c r="G2229" s="167"/>
    </row>
    <row r="2230" ht="15.0" customHeight="1">
      <c r="A2230" s="155">
        <v>472.0</v>
      </c>
      <c r="B2230" s="166" t="s">
        <v>527</v>
      </c>
      <c r="C2230" s="166" t="s">
        <v>528</v>
      </c>
      <c r="D2230" s="167" t="s">
        <v>15</v>
      </c>
      <c r="E2230" s="167" t="s">
        <v>4549</v>
      </c>
      <c r="F2230" s="167">
        <v>3.75</v>
      </c>
      <c r="G2230" s="167"/>
    </row>
    <row r="2231" ht="15.0" customHeight="1">
      <c r="A2231" s="155">
        <v>471.0</v>
      </c>
      <c r="B2231" s="166" t="s">
        <v>209</v>
      </c>
      <c r="C2231" s="166" t="s">
        <v>526</v>
      </c>
      <c r="D2231" s="167" t="s">
        <v>9</v>
      </c>
      <c r="E2231" s="167" t="s">
        <v>4549</v>
      </c>
      <c r="F2231" s="167">
        <v>1.5</v>
      </c>
      <c r="G2231" s="167"/>
    </row>
    <row r="2232" ht="15.0" customHeight="1">
      <c r="A2232" s="155">
        <v>470.0</v>
      </c>
      <c r="B2232" s="166" t="s">
        <v>60</v>
      </c>
      <c r="C2232" s="166" t="s">
        <v>525</v>
      </c>
      <c r="D2232" s="167" t="s">
        <v>9</v>
      </c>
      <c r="E2232" s="167" t="s">
        <v>4549</v>
      </c>
      <c r="F2232" s="167">
        <v>3.25</v>
      </c>
      <c r="G2232" s="167"/>
    </row>
    <row r="2233" ht="15.0" customHeight="1">
      <c r="A2233" s="155">
        <v>469.0</v>
      </c>
      <c r="B2233" s="166" t="s">
        <v>515</v>
      </c>
      <c r="C2233" s="166" t="s">
        <v>84</v>
      </c>
      <c r="D2233" s="167" t="s">
        <v>9</v>
      </c>
      <c r="E2233" s="167" t="s">
        <v>4549</v>
      </c>
      <c r="F2233" s="167">
        <v>3.5</v>
      </c>
      <c r="G2233" s="167"/>
    </row>
    <row r="2234" ht="15.0" customHeight="1">
      <c r="A2234" s="155">
        <v>468.0</v>
      </c>
      <c r="B2234" s="166" t="s">
        <v>123</v>
      </c>
      <c r="C2234" s="166" t="s">
        <v>524</v>
      </c>
      <c r="D2234" s="167" t="s">
        <v>9</v>
      </c>
      <c r="E2234" s="167" t="s">
        <v>4541</v>
      </c>
      <c r="F2234" s="167">
        <v>3.75</v>
      </c>
      <c r="G2234" s="167"/>
    </row>
    <row r="2235" ht="15.0" customHeight="1">
      <c r="A2235" s="155">
        <v>467.0</v>
      </c>
      <c r="B2235" s="166" t="s">
        <v>13</v>
      </c>
      <c r="C2235" s="166" t="s">
        <v>523</v>
      </c>
      <c r="D2235" s="167" t="s">
        <v>9</v>
      </c>
      <c r="E2235" s="167" t="s">
        <v>4550</v>
      </c>
      <c r="F2235" s="167">
        <v>1.75</v>
      </c>
      <c r="G2235" s="167"/>
    </row>
    <row r="2236" ht="15.0" customHeight="1">
      <c r="A2236" s="155">
        <v>466.0</v>
      </c>
      <c r="B2236" s="166" t="s">
        <v>135</v>
      </c>
      <c r="C2236" s="166" t="s">
        <v>522</v>
      </c>
      <c r="D2236" s="167" t="s">
        <v>15</v>
      </c>
      <c r="E2236" s="167" t="s">
        <v>4550</v>
      </c>
      <c r="F2236" s="167">
        <v>3.5</v>
      </c>
      <c r="G2236" s="167"/>
    </row>
    <row r="2237" ht="15.0" customHeight="1">
      <c r="A2237" s="155">
        <v>465.0</v>
      </c>
      <c r="B2237" s="166" t="s">
        <v>44</v>
      </c>
      <c r="C2237" s="166" t="s">
        <v>521</v>
      </c>
      <c r="D2237" s="167" t="s">
        <v>15</v>
      </c>
      <c r="E2237" s="167" t="s">
        <v>4549</v>
      </c>
      <c r="F2237" s="167">
        <v>2.75</v>
      </c>
      <c r="G2237" s="167"/>
    </row>
    <row r="2238" ht="15.0" customHeight="1">
      <c r="A2238" s="155">
        <v>464.0</v>
      </c>
      <c r="B2238" s="166" t="s">
        <v>8924</v>
      </c>
      <c r="C2238" s="166" t="s">
        <v>520</v>
      </c>
      <c r="D2238" s="167" t="s">
        <v>9</v>
      </c>
      <c r="E2238" s="167" t="s">
        <v>4545</v>
      </c>
      <c r="F2238" s="167">
        <v>3.25</v>
      </c>
      <c r="G2238" s="167"/>
    </row>
    <row r="2239" ht="15.0" customHeight="1">
      <c r="A2239" s="155">
        <v>463.0</v>
      </c>
      <c r="B2239" s="166" t="s">
        <v>37</v>
      </c>
      <c r="C2239" s="166" t="s">
        <v>519</v>
      </c>
      <c r="D2239" s="167" t="s">
        <v>9</v>
      </c>
      <c r="E2239" s="167" t="s">
        <v>4541</v>
      </c>
      <c r="F2239" s="167">
        <v>3.0</v>
      </c>
      <c r="G2239" s="167"/>
    </row>
    <row r="2240" ht="15.0" customHeight="1">
      <c r="A2240" s="155">
        <v>462.0</v>
      </c>
      <c r="B2240" s="166" t="s">
        <v>44</v>
      </c>
      <c r="C2240" s="166" t="s">
        <v>518</v>
      </c>
      <c r="D2240" s="167" t="s">
        <v>9</v>
      </c>
      <c r="E2240" s="167" t="s">
        <v>4549</v>
      </c>
      <c r="F2240" s="167">
        <v>3.5</v>
      </c>
      <c r="G2240" s="167"/>
    </row>
    <row r="2241" ht="15.0" customHeight="1">
      <c r="A2241" s="155">
        <v>461.0</v>
      </c>
      <c r="B2241" s="166" t="s">
        <v>8999</v>
      </c>
      <c r="C2241" s="166" t="s">
        <v>517</v>
      </c>
      <c r="D2241" s="167" t="s">
        <v>9</v>
      </c>
      <c r="E2241" s="167" t="s">
        <v>4541</v>
      </c>
      <c r="F2241" s="167">
        <v>3.5</v>
      </c>
      <c r="G2241" s="167"/>
    </row>
    <row r="2242" ht="15.0" customHeight="1">
      <c r="A2242" s="155">
        <v>460.0</v>
      </c>
      <c r="B2242" s="166" t="s">
        <v>448</v>
      </c>
      <c r="C2242" s="166" t="s">
        <v>516</v>
      </c>
      <c r="D2242" s="167" t="s">
        <v>15</v>
      </c>
      <c r="E2242" s="167" t="s">
        <v>4525</v>
      </c>
      <c r="F2242" s="167">
        <v>5.0</v>
      </c>
      <c r="G2242" s="167"/>
    </row>
    <row r="2243" ht="15.0" customHeight="1">
      <c r="A2243" s="155">
        <v>459.0</v>
      </c>
      <c r="B2243" s="166" t="s">
        <v>515</v>
      </c>
      <c r="C2243" s="166" t="s">
        <v>362</v>
      </c>
      <c r="D2243" s="167" t="s">
        <v>9</v>
      </c>
      <c r="E2243" s="167" t="s">
        <v>4549</v>
      </c>
      <c r="F2243" s="167">
        <v>3.0</v>
      </c>
      <c r="G2243" s="167"/>
    </row>
    <row r="2244" ht="15.0" customHeight="1">
      <c r="A2244" s="155">
        <v>458.0</v>
      </c>
      <c r="B2244" s="166" t="s">
        <v>17</v>
      </c>
      <c r="C2244" s="166" t="s">
        <v>338</v>
      </c>
      <c r="D2244" s="167" t="s">
        <v>15</v>
      </c>
      <c r="E2244" s="167" t="s">
        <v>4544</v>
      </c>
      <c r="F2244" s="167">
        <v>3.75</v>
      </c>
      <c r="G2244" s="167"/>
    </row>
    <row r="2245" ht="15.0" customHeight="1">
      <c r="A2245" s="155">
        <v>457.0</v>
      </c>
      <c r="B2245" s="166" t="s">
        <v>464</v>
      </c>
      <c r="C2245" s="166" t="s">
        <v>514</v>
      </c>
      <c r="D2245" s="167" t="s">
        <v>9</v>
      </c>
      <c r="E2245" s="167" t="s">
        <v>4526</v>
      </c>
      <c r="F2245" s="167">
        <v>4.5</v>
      </c>
      <c r="G2245" s="167"/>
    </row>
    <row r="2246" ht="15.0" customHeight="1">
      <c r="A2246" s="155">
        <v>456.0</v>
      </c>
      <c r="B2246" s="166" t="s">
        <v>17</v>
      </c>
      <c r="C2246" s="166" t="s">
        <v>513</v>
      </c>
      <c r="D2246" s="167" t="s">
        <v>15</v>
      </c>
      <c r="E2246" s="167" t="s">
        <v>4544</v>
      </c>
      <c r="F2246" s="167">
        <v>3.75</v>
      </c>
      <c r="G2246" s="167"/>
    </row>
    <row r="2247" ht="15.0" customHeight="1">
      <c r="A2247" s="155">
        <v>455.0</v>
      </c>
      <c r="B2247" s="166" t="s">
        <v>104</v>
      </c>
      <c r="C2247" s="166" t="s">
        <v>512</v>
      </c>
      <c r="D2247" s="167" t="s">
        <v>23</v>
      </c>
      <c r="E2247" s="167" t="s">
        <v>4500</v>
      </c>
      <c r="F2247" s="167">
        <v>0.25</v>
      </c>
      <c r="G2247" s="167"/>
    </row>
    <row r="2248" ht="15.0" customHeight="1">
      <c r="A2248" s="155">
        <v>454.0</v>
      </c>
      <c r="B2248" s="166" t="s">
        <v>209</v>
      </c>
      <c r="C2248" s="166" t="s">
        <v>511</v>
      </c>
      <c r="D2248" s="167" t="s">
        <v>9</v>
      </c>
      <c r="E2248" s="167" t="s">
        <v>4549</v>
      </c>
      <c r="F2248" s="167">
        <v>1.5</v>
      </c>
      <c r="G2248" s="167"/>
    </row>
    <row r="2249" ht="15.0" customHeight="1">
      <c r="A2249" s="155">
        <v>453.0</v>
      </c>
      <c r="B2249" s="166" t="s">
        <v>39</v>
      </c>
      <c r="C2249" s="166" t="s">
        <v>510</v>
      </c>
      <c r="D2249" s="167" t="s">
        <v>15</v>
      </c>
      <c r="E2249" s="167" t="s">
        <v>4549</v>
      </c>
      <c r="F2249" s="167">
        <v>3.25</v>
      </c>
      <c r="G2249" s="167"/>
    </row>
    <row r="2250" ht="15.0" customHeight="1">
      <c r="A2250" s="155">
        <v>452.0</v>
      </c>
      <c r="B2250" s="166" t="s">
        <v>53</v>
      </c>
      <c r="C2250" s="166" t="s">
        <v>509</v>
      </c>
      <c r="D2250" s="167" t="s">
        <v>9</v>
      </c>
      <c r="E2250" s="167" t="s">
        <v>4525</v>
      </c>
      <c r="F2250" s="167">
        <v>4.0</v>
      </c>
      <c r="G2250" s="167"/>
    </row>
    <row r="2251" ht="15.0" customHeight="1">
      <c r="A2251" s="155">
        <v>451.0</v>
      </c>
      <c r="B2251" s="166" t="s">
        <v>53</v>
      </c>
      <c r="C2251" s="166" t="s">
        <v>9016</v>
      </c>
      <c r="D2251" s="167" t="s">
        <v>15</v>
      </c>
      <c r="E2251" s="167" t="s">
        <v>4525</v>
      </c>
      <c r="F2251" s="167">
        <v>4.0</v>
      </c>
      <c r="G2251" s="167"/>
    </row>
    <row r="2252" ht="15.0" customHeight="1">
      <c r="A2252" s="155">
        <v>450.0</v>
      </c>
      <c r="B2252" s="166" t="s">
        <v>37</v>
      </c>
      <c r="C2252" s="166" t="s">
        <v>9017</v>
      </c>
      <c r="D2252" s="167" t="s">
        <v>9</v>
      </c>
      <c r="E2252" s="167" t="s">
        <v>4541</v>
      </c>
      <c r="F2252" s="167">
        <v>3.25</v>
      </c>
      <c r="G2252" s="167"/>
    </row>
    <row r="2253" ht="15.0" customHeight="1">
      <c r="A2253" s="155">
        <v>449.0</v>
      </c>
      <c r="B2253" s="166" t="s">
        <v>8794</v>
      </c>
      <c r="C2253" s="166" t="s">
        <v>506</v>
      </c>
      <c r="D2253" s="167" t="s">
        <v>9</v>
      </c>
      <c r="E2253" s="167" t="s">
        <v>4544</v>
      </c>
      <c r="F2253" s="167">
        <v>4.25</v>
      </c>
      <c r="G2253" s="167"/>
    </row>
    <row r="2254" ht="15.0" customHeight="1">
      <c r="A2254" s="155">
        <v>448.0</v>
      </c>
      <c r="B2254" s="166" t="s">
        <v>17</v>
      </c>
      <c r="C2254" s="166" t="s">
        <v>505</v>
      </c>
      <c r="D2254" s="167" t="s">
        <v>15</v>
      </c>
      <c r="E2254" s="167" t="s">
        <v>4544</v>
      </c>
      <c r="F2254" s="167">
        <v>3.75</v>
      </c>
      <c r="G2254" s="167"/>
    </row>
    <row r="2255" ht="15.0" customHeight="1">
      <c r="A2255" s="155">
        <v>447.0</v>
      </c>
      <c r="B2255" s="166" t="s">
        <v>17</v>
      </c>
      <c r="C2255" s="166" t="s">
        <v>504</v>
      </c>
      <c r="D2255" s="167" t="s">
        <v>9</v>
      </c>
      <c r="E2255" s="167" t="s">
        <v>4550</v>
      </c>
      <c r="F2255" s="167">
        <v>4.75</v>
      </c>
      <c r="G2255" s="167"/>
    </row>
    <row r="2256" ht="15.0" customHeight="1">
      <c r="A2256" s="155">
        <v>446.0</v>
      </c>
      <c r="B2256" s="166" t="s">
        <v>255</v>
      </c>
      <c r="C2256" s="166" t="s">
        <v>9018</v>
      </c>
      <c r="D2256" s="167" t="s">
        <v>15</v>
      </c>
      <c r="E2256" s="167" t="s">
        <v>4515</v>
      </c>
      <c r="F2256" s="167">
        <v>2.25</v>
      </c>
      <c r="G2256" s="167"/>
    </row>
    <row r="2257" ht="15.0" customHeight="1">
      <c r="A2257" s="155">
        <v>445.0</v>
      </c>
      <c r="B2257" s="166" t="s">
        <v>476</v>
      </c>
      <c r="C2257" s="166" t="s">
        <v>502</v>
      </c>
      <c r="D2257" s="167" t="s">
        <v>9</v>
      </c>
      <c r="E2257" s="167" t="s">
        <v>4544</v>
      </c>
      <c r="F2257" s="167">
        <v>2.25</v>
      </c>
      <c r="G2257" s="167"/>
    </row>
    <row r="2258" ht="15.0" customHeight="1">
      <c r="A2258" s="155">
        <v>444.0</v>
      </c>
      <c r="B2258" s="166" t="s">
        <v>501</v>
      </c>
      <c r="C2258" s="166" t="s">
        <v>84</v>
      </c>
      <c r="D2258" s="167" t="s">
        <v>9</v>
      </c>
      <c r="E2258" s="167" t="s">
        <v>4541</v>
      </c>
      <c r="F2258" s="167">
        <v>3.25</v>
      </c>
      <c r="G2258" s="167"/>
    </row>
    <row r="2259" ht="15.0" customHeight="1">
      <c r="A2259" s="155">
        <v>443.0</v>
      </c>
      <c r="B2259" s="166" t="s">
        <v>64</v>
      </c>
      <c r="C2259" s="166" t="s">
        <v>500</v>
      </c>
      <c r="D2259" s="167" t="s">
        <v>9</v>
      </c>
      <c r="E2259" s="167" t="s">
        <v>4535</v>
      </c>
      <c r="F2259" s="167">
        <v>4.0</v>
      </c>
      <c r="G2259" s="167"/>
    </row>
    <row r="2260" ht="15.0" customHeight="1">
      <c r="A2260" s="155">
        <v>442.0</v>
      </c>
      <c r="B2260" s="166" t="s">
        <v>39</v>
      </c>
      <c r="C2260" s="166" t="s">
        <v>9019</v>
      </c>
      <c r="D2260" s="167" t="s">
        <v>9</v>
      </c>
      <c r="E2260" s="167" t="s">
        <v>4541</v>
      </c>
      <c r="F2260" s="167">
        <v>4.5</v>
      </c>
      <c r="G2260" s="167"/>
    </row>
    <row r="2261" ht="15.0" customHeight="1">
      <c r="A2261" s="155">
        <v>441.0</v>
      </c>
      <c r="B2261" s="166" t="s">
        <v>37</v>
      </c>
      <c r="C2261" s="166" t="s">
        <v>499</v>
      </c>
      <c r="D2261" s="167" t="s">
        <v>9</v>
      </c>
      <c r="E2261" s="167" t="s">
        <v>4541</v>
      </c>
      <c r="F2261" s="167">
        <v>3.75</v>
      </c>
      <c r="G2261" s="167"/>
    </row>
    <row r="2262" ht="15.0" customHeight="1">
      <c r="A2262" s="155">
        <v>440.0</v>
      </c>
      <c r="B2262" s="166" t="s">
        <v>60</v>
      </c>
      <c r="C2262" s="166" t="s">
        <v>498</v>
      </c>
      <c r="D2262" s="167" t="s">
        <v>23</v>
      </c>
      <c r="E2262" s="167" t="s">
        <v>4549</v>
      </c>
      <c r="F2262" s="167">
        <v>2.75</v>
      </c>
      <c r="G2262" s="167"/>
    </row>
    <row r="2263" ht="15.0" customHeight="1">
      <c r="A2263" s="155">
        <v>439.0</v>
      </c>
      <c r="B2263" s="166" t="s">
        <v>70</v>
      </c>
      <c r="C2263" s="166" t="s">
        <v>131</v>
      </c>
      <c r="D2263" s="167" t="s">
        <v>15</v>
      </c>
      <c r="E2263" s="167" t="s">
        <v>4545</v>
      </c>
      <c r="F2263" s="167">
        <v>3.0</v>
      </c>
      <c r="G2263" s="167"/>
    </row>
    <row r="2264" ht="15.0" customHeight="1">
      <c r="A2264" s="155">
        <v>438.0</v>
      </c>
      <c r="B2264" s="166" t="s">
        <v>8999</v>
      </c>
      <c r="C2264" s="166" t="s">
        <v>160</v>
      </c>
      <c r="D2264" s="167" t="s">
        <v>15</v>
      </c>
      <c r="E2264" s="167" t="s">
        <v>4541</v>
      </c>
      <c r="F2264" s="167">
        <v>3.75</v>
      </c>
      <c r="G2264" s="167"/>
    </row>
    <row r="2265" ht="15.0" customHeight="1">
      <c r="A2265" s="155">
        <v>437.0</v>
      </c>
      <c r="B2265" s="166" t="s">
        <v>39</v>
      </c>
      <c r="C2265" s="166" t="s">
        <v>497</v>
      </c>
      <c r="D2265" s="167" t="s">
        <v>15</v>
      </c>
      <c r="E2265" s="167" t="s">
        <v>4541</v>
      </c>
      <c r="F2265" s="167">
        <v>3.25</v>
      </c>
      <c r="G2265" s="167"/>
    </row>
    <row r="2266" ht="15.0" customHeight="1">
      <c r="A2266" s="155">
        <v>436.0</v>
      </c>
      <c r="B2266" s="166" t="s">
        <v>19</v>
      </c>
      <c r="C2266" s="166" t="s">
        <v>496</v>
      </c>
      <c r="D2266" s="167" t="s">
        <v>15</v>
      </c>
      <c r="E2266" s="167" t="s">
        <v>4544</v>
      </c>
      <c r="F2266" s="167">
        <v>3.75</v>
      </c>
      <c r="G2266" s="167"/>
    </row>
    <row r="2267" ht="15.0" customHeight="1">
      <c r="A2267" s="155">
        <v>435.0</v>
      </c>
      <c r="B2267" s="166" t="s">
        <v>8749</v>
      </c>
      <c r="C2267" s="166" t="s">
        <v>9020</v>
      </c>
      <c r="D2267" s="167" t="s">
        <v>9</v>
      </c>
      <c r="E2267" s="167" t="s">
        <v>4519</v>
      </c>
      <c r="F2267" s="167">
        <v>4.25</v>
      </c>
      <c r="G2267" s="167"/>
    </row>
    <row r="2268" ht="15.0" customHeight="1">
      <c r="A2268" s="155">
        <v>434.0</v>
      </c>
      <c r="B2268" s="166" t="s">
        <v>8749</v>
      </c>
      <c r="C2268" s="166" t="s">
        <v>9021</v>
      </c>
      <c r="D2268" s="167" t="s">
        <v>9</v>
      </c>
      <c r="E2268" s="167" t="s">
        <v>4519</v>
      </c>
      <c r="F2268" s="167">
        <v>4.5</v>
      </c>
      <c r="G2268" s="167" t="s">
        <v>9070</v>
      </c>
    </row>
    <row r="2269" ht="15.0" customHeight="1">
      <c r="A2269" s="155">
        <v>433.0</v>
      </c>
      <c r="B2269" s="166" t="s">
        <v>64</v>
      </c>
      <c r="C2269" s="166" t="s">
        <v>492</v>
      </c>
      <c r="D2269" s="167" t="s">
        <v>15</v>
      </c>
      <c r="E2269" s="167" t="s">
        <v>4535</v>
      </c>
      <c r="F2269" s="167">
        <v>3.25</v>
      </c>
      <c r="G2269" s="167"/>
    </row>
    <row r="2270" ht="15.0" customHeight="1">
      <c r="A2270" s="155">
        <v>432.0</v>
      </c>
      <c r="B2270" s="166" t="s">
        <v>17</v>
      </c>
      <c r="C2270" s="166" t="s">
        <v>491</v>
      </c>
      <c r="D2270" s="167" t="s">
        <v>15</v>
      </c>
      <c r="E2270" s="167" t="s">
        <v>4544</v>
      </c>
      <c r="F2270" s="167">
        <v>2.5</v>
      </c>
      <c r="G2270" s="167"/>
    </row>
    <row r="2271" ht="15.0" customHeight="1">
      <c r="A2271" s="155">
        <v>431.0</v>
      </c>
      <c r="B2271" s="166" t="s">
        <v>8982</v>
      </c>
      <c r="C2271" s="166" t="s">
        <v>490</v>
      </c>
      <c r="D2271" s="167" t="s">
        <v>9</v>
      </c>
      <c r="E2271" s="167" t="s">
        <v>4544</v>
      </c>
      <c r="F2271" s="167">
        <v>2.75</v>
      </c>
      <c r="G2271" s="167"/>
    </row>
    <row r="2272" ht="15.0" customHeight="1">
      <c r="A2272" s="155">
        <v>430.0</v>
      </c>
      <c r="B2272" s="166" t="s">
        <v>35</v>
      </c>
      <c r="C2272" s="166" t="s">
        <v>9022</v>
      </c>
      <c r="D2272" s="167" t="s">
        <v>9</v>
      </c>
      <c r="E2272" s="167" t="s">
        <v>4535</v>
      </c>
      <c r="F2272" s="167">
        <v>5.0</v>
      </c>
      <c r="G2272" s="167"/>
    </row>
    <row r="2273" ht="15.0" customHeight="1">
      <c r="A2273" s="155">
        <v>429.0</v>
      </c>
      <c r="B2273" s="166" t="s">
        <v>35</v>
      </c>
      <c r="C2273" s="166" t="s">
        <v>488</v>
      </c>
      <c r="D2273" s="167" t="s">
        <v>9</v>
      </c>
      <c r="E2273" s="167" t="s">
        <v>4535</v>
      </c>
      <c r="F2273" s="167">
        <v>3.75</v>
      </c>
      <c r="G2273" s="167"/>
    </row>
    <row r="2274" ht="15.0" customHeight="1">
      <c r="A2274" s="155">
        <v>428.0</v>
      </c>
      <c r="B2274" s="166" t="s">
        <v>181</v>
      </c>
      <c r="C2274" s="166" t="s">
        <v>9071</v>
      </c>
      <c r="D2274" s="167"/>
      <c r="E2274" s="167" t="s">
        <v>4500</v>
      </c>
      <c r="F2274" s="167">
        <v>3.75</v>
      </c>
      <c r="G2274" s="167"/>
    </row>
    <row r="2275" ht="15.0" customHeight="1">
      <c r="A2275" s="155">
        <v>427.0</v>
      </c>
      <c r="B2275" s="166" t="s">
        <v>8939</v>
      </c>
      <c r="C2275" s="166" t="s">
        <v>58</v>
      </c>
      <c r="D2275" s="167" t="s">
        <v>9</v>
      </c>
      <c r="E2275" s="167" t="s">
        <v>4540</v>
      </c>
      <c r="F2275" s="167">
        <v>5.0</v>
      </c>
      <c r="G2275" s="167"/>
    </row>
    <row r="2276" ht="15.0" customHeight="1">
      <c r="A2276" s="155">
        <v>426.0</v>
      </c>
      <c r="B2276" s="166" t="s">
        <v>13</v>
      </c>
      <c r="C2276" s="166" t="s">
        <v>486</v>
      </c>
      <c r="D2276" s="167" t="s">
        <v>9</v>
      </c>
      <c r="E2276" s="167" t="s">
        <v>4550</v>
      </c>
      <c r="F2276" s="167">
        <v>3.0</v>
      </c>
      <c r="G2276" s="167"/>
    </row>
    <row r="2277" ht="15.0" customHeight="1">
      <c r="A2277" s="155">
        <v>425.0</v>
      </c>
      <c r="B2277" s="166" t="s">
        <v>484</v>
      </c>
      <c r="C2277" s="166" t="s">
        <v>485</v>
      </c>
      <c r="D2277" s="167" t="s">
        <v>9</v>
      </c>
      <c r="E2277" s="167" t="s">
        <v>4549</v>
      </c>
      <c r="F2277" s="167">
        <v>4.5</v>
      </c>
      <c r="G2277" s="167"/>
    </row>
    <row r="2278" ht="15.0" customHeight="1">
      <c r="A2278" s="155">
        <v>424.0</v>
      </c>
      <c r="B2278" s="166" t="s">
        <v>482</v>
      </c>
      <c r="C2278" s="166" t="s">
        <v>483</v>
      </c>
      <c r="D2278" s="167" t="s">
        <v>9</v>
      </c>
      <c r="E2278" s="167" t="s">
        <v>4544</v>
      </c>
      <c r="F2278" s="167">
        <v>3.25</v>
      </c>
      <c r="G2278" s="167"/>
    </row>
    <row r="2279" ht="15.0" customHeight="1">
      <c r="A2279" s="155">
        <v>423.0</v>
      </c>
      <c r="B2279" s="166" t="s">
        <v>429</v>
      </c>
      <c r="C2279" s="166" t="s">
        <v>481</v>
      </c>
      <c r="D2279" s="167" t="s">
        <v>23</v>
      </c>
      <c r="E2279" s="167" t="s">
        <v>4541</v>
      </c>
      <c r="F2279" s="167">
        <v>3.0</v>
      </c>
      <c r="G2279" s="167"/>
    </row>
    <row r="2280" ht="15.0" customHeight="1">
      <c r="A2280" s="155">
        <v>422.0</v>
      </c>
      <c r="B2280" s="166" t="s">
        <v>13</v>
      </c>
      <c r="C2280" s="166" t="s">
        <v>9023</v>
      </c>
      <c r="D2280" s="167" t="s">
        <v>15</v>
      </c>
      <c r="E2280" s="167" t="s">
        <v>4550</v>
      </c>
      <c r="F2280" s="167">
        <v>4.0</v>
      </c>
      <c r="G2280" s="167"/>
    </row>
    <row r="2281" ht="15.0" customHeight="1">
      <c r="A2281" s="155">
        <v>421.0</v>
      </c>
      <c r="B2281" s="166" t="s">
        <v>53</v>
      </c>
      <c r="C2281" s="166" t="s">
        <v>479</v>
      </c>
      <c r="D2281" s="167" t="s">
        <v>15</v>
      </c>
      <c r="E2281" s="167" t="s">
        <v>4525</v>
      </c>
      <c r="F2281" s="167">
        <v>2.75</v>
      </c>
      <c r="G2281" s="167"/>
    </row>
    <row r="2282" ht="15.0" customHeight="1">
      <c r="A2282" s="155">
        <v>420.0</v>
      </c>
      <c r="B2282" s="166" t="s">
        <v>28</v>
      </c>
      <c r="C2282" s="166" t="s">
        <v>9024</v>
      </c>
      <c r="D2282" s="167" t="s">
        <v>23</v>
      </c>
      <c r="E2282" s="167" t="s">
        <v>4549</v>
      </c>
      <c r="F2282" s="167">
        <v>3.5</v>
      </c>
      <c r="G2282" s="167"/>
    </row>
    <row r="2283" ht="15.0" customHeight="1">
      <c r="A2283" s="155">
        <v>419.0</v>
      </c>
      <c r="B2283" s="166" t="s">
        <v>53</v>
      </c>
      <c r="C2283" s="166" t="s">
        <v>478</v>
      </c>
      <c r="D2283" s="167" t="s">
        <v>15</v>
      </c>
      <c r="E2283" s="167" t="s">
        <v>4525</v>
      </c>
      <c r="F2283" s="167">
        <v>4.25</v>
      </c>
      <c r="G2283" s="167"/>
    </row>
    <row r="2284" ht="15.0" customHeight="1">
      <c r="A2284" s="155">
        <v>418.0</v>
      </c>
      <c r="B2284" s="166" t="s">
        <v>476</v>
      </c>
      <c r="C2284" s="166" t="s">
        <v>477</v>
      </c>
      <c r="D2284" s="167" t="s">
        <v>9</v>
      </c>
      <c r="E2284" s="167" t="s">
        <v>4544</v>
      </c>
      <c r="F2284" s="167">
        <v>3.75</v>
      </c>
      <c r="G2284" s="167"/>
    </row>
    <row r="2285" ht="15.0" customHeight="1">
      <c r="A2285" s="155">
        <v>417.0</v>
      </c>
      <c r="B2285" s="166" t="s">
        <v>13</v>
      </c>
      <c r="C2285" s="166" t="s">
        <v>475</v>
      </c>
      <c r="D2285" s="167" t="s">
        <v>9</v>
      </c>
      <c r="E2285" s="167" t="s">
        <v>4550</v>
      </c>
      <c r="F2285" s="167">
        <v>3.5</v>
      </c>
      <c r="G2285" s="167"/>
    </row>
    <row r="2286" ht="15.0" customHeight="1">
      <c r="A2286" s="155">
        <v>416.0</v>
      </c>
      <c r="B2286" s="166" t="s">
        <v>28</v>
      </c>
      <c r="C2286" s="166" t="s">
        <v>98</v>
      </c>
      <c r="D2286" s="167" t="s">
        <v>23</v>
      </c>
      <c r="E2286" s="167" t="s">
        <v>4549</v>
      </c>
      <c r="F2286" s="167">
        <v>3.75</v>
      </c>
      <c r="G2286" s="167"/>
    </row>
    <row r="2287" ht="15.0" customHeight="1">
      <c r="A2287" s="155">
        <v>415.0</v>
      </c>
      <c r="B2287" s="166" t="s">
        <v>17</v>
      </c>
      <c r="C2287" s="166" t="s">
        <v>474</v>
      </c>
      <c r="D2287" s="167" t="s">
        <v>15</v>
      </c>
      <c r="E2287" s="167" t="s">
        <v>4544</v>
      </c>
      <c r="F2287" s="167">
        <v>3.75</v>
      </c>
      <c r="G2287" s="167"/>
    </row>
    <row r="2288" ht="15.0" customHeight="1">
      <c r="A2288" s="155">
        <v>414.0</v>
      </c>
      <c r="B2288" s="166" t="s">
        <v>88</v>
      </c>
      <c r="C2288" s="166" t="s">
        <v>134</v>
      </c>
      <c r="D2288" s="167" t="s">
        <v>9</v>
      </c>
      <c r="E2288" s="167" t="s">
        <v>4515</v>
      </c>
      <c r="F2288" s="167">
        <v>2.5</v>
      </c>
      <c r="G2288" s="167"/>
    </row>
    <row r="2289" ht="15.0" customHeight="1">
      <c r="A2289" s="155">
        <v>413.0</v>
      </c>
      <c r="B2289" s="166" t="s">
        <v>472</v>
      </c>
      <c r="C2289" s="166" t="s">
        <v>473</v>
      </c>
      <c r="D2289" s="167" t="s">
        <v>9</v>
      </c>
      <c r="E2289" s="167" t="s">
        <v>4544</v>
      </c>
      <c r="F2289" s="167">
        <v>4.25</v>
      </c>
      <c r="G2289" s="167"/>
    </row>
    <row r="2290" ht="15.0" customHeight="1">
      <c r="A2290" s="155">
        <v>412.0</v>
      </c>
      <c r="B2290" s="166" t="s">
        <v>60</v>
      </c>
      <c r="C2290" s="166" t="s">
        <v>471</v>
      </c>
      <c r="D2290" s="167" t="s">
        <v>15</v>
      </c>
      <c r="E2290" s="167" t="s">
        <v>4525</v>
      </c>
      <c r="F2290" s="167">
        <v>4.125</v>
      </c>
      <c r="G2290" s="167"/>
    </row>
    <row r="2291" ht="15.0" customHeight="1">
      <c r="A2291" s="155">
        <v>411.0</v>
      </c>
      <c r="B2291" s="166" t="s">
        <v>385</v>
      </c>
      <c r="C2291" s="166" t="s">
        <v>470</v>
      </c>
      <c r="D2291" s="167" t="s">
        <v>15</v>
      </c>
      <c r="E2291" s="167" t="s">
        <v>4545</v>
      </c>
      <c r="F2291" s="167">
        <v>3.25</v>
      </c>
      <c r="G2291" s="167"/>
    </row>
    <row r="2292" ht="15.0" customHeight="1">
      <c r="A2292" s="155">
        <v>410.0</v>
      </c>
      <c r="B2292" s="166" t="s">
        <v>64</v>
      </c>
      <c r="C2292" s="166" t="s">
        <v>469</v>
      </c>
      <c r="D2292" s="167" t="s">
        <v>9</v>
      </c>
      <c r="E2292" s="167" t="s">
        <v>4535</v>
      </c>
      <c r="F2292" s="167">
        <v>3.75</v>
      </c>
      <c r="G2292" s="167"/>
    </row>
    <row r="2293" ht="15.0" customHeight="1">
      <c r="A2293" s="155">
        <v>409.0</v>
      </c>
      <c r="B2293" s="166" t="s">
        <v>132</v>
      </c>
      <c r="C2293" s="166" t="s">
        <v>468</v>
      </c>
      <c r="D2293" s="167" t="s">
        <v>9</v>
      </c>
      <c r="E2293" s="167" t="s">
        <v>4535</v>
      </c>
      <c r="F2293" s="167">
        <v>4.0</v>
      </c>
      <c r="G2293" s="167"/>
    </row>
    <row r="2294" ht="15.0" customHeight="1">
      <c r="A2294" s="155">
        <v>408.0</v>
      </c>
      <c r="B2294" s="166" t="s">
        <v>381</v>
      </c>
      <c r="C2294" s="166" t="s">
        <v>467</v>
      </c>
      <c r="D2294" s="167" t="s">
        <v>9</v>
      </c>
      <c r="E2294" s="167" t="s">
        <v>4550</v>
      </c>
      <c r="F2294" s="167">
        <v>2.25</v>
      </c>
      <c r="G2294" s="167"/>
    </row>
    <row r="2295" ht="15.0" customHeight="1">
      <c r="A2295" s="155">
        <v>407.0</v>
      </c>
      <c r="B2295" s="166" t="s">
        <v>37</v>
      </c>
      <c r="C2295" s="166" t="s">
        <v>275</v>
      </c>
      <c r="D2295" s="167" t="s">
        <v>23</v>
      </c>
      <c r="E2295" s="167" t="s">
        <v>4541</v>
      </c>
      <c r="F2295" s="167">
        <v>3.5</v>
      </c>
      <c r="G2295" s="167"/>
    </row>
    <row r="2296" ht="15.0" customHeight="1">
      <c r="A2296" s="155">
        <v>406.0</v>
      </c>
      <c r="B2296" s="166" t="s">
        <v>13</v>
      </c>
      <c r="C2296" s="166" t="s">
        <v>466</v>
      </c>
      <c r="D2296" s="167" t="s">
        <v>9</v>
      </c>
      <c r="E2296" s="167" t="s">
        <v>4550</v>
      </c>
      <c r="F2296" s="167">
        <v>3.75</v>
      </c>
      <c r="G2296" s="167"/>
    </row>
    <row r="2297" ht="15.0" customHeight="1">
      <c r="A2297" s="155">
        <v>405.0</v>
      </c>
      <c r="B2297" s="166" t="s">
        <v>464</v>
      </c>
      <c r="C2297" s="166" t="s">
        <v>465</v>
      </c>
      <c r="D2297" s="167" t="s">
        <v>9</v>
      </c>
      <c r="E2297" s="167" t="s">
        <v>4526</v>
      </c>
      <c r="F2297" s="167">
        <v>3.25</v>
      </c>
      <c r="G2297" s="167"/>
    </row>
    <row r="2298" ht="15.0" customHeight="1">
      <c r="A2298" s="155">
        <v>404.0</v>
      </c>
      <c r="B2298" s="166" t="s">
        <v>260</v>
      </c>
      <c r="C2298" s="166" t="s">
        <v>463</v>
      </c>
      <c r="D2298" s="167" t="s">
        <v>9</v>
      </c>
      <c r="E2298" s="167" t="s">
        <v>4550</v>
      </c>
      <c r="F2298" s="167">
        <v>3.75</v>
      </c>
      <c r="G2298" s="167"/>
    </row>
    <row r="2299" ht="15.0" customHeight="1">
      <c r="A2299" s="155">
        <v>403.0</v>
      </c>
      <c r="B2299" s="166" t="s">
        <v>60</v>
      </c>
      <c r="C2299" s="166" t="s">
        <v>462</v>
      </c>
      <c r="D2299" s="167" t="s">
        <v>23</v>
      </c>
      <c r="E2299" s="167" t="s">
        <v>4549</v>
      </c>
      <c r="F2299" s="167">
        <v>2.25</v>
      </c>
      <c r="G2299" s="167"/>
    </row>
    <row r="2300" ht="15.0" customHeight="1">
      <c r="A2300" s="155">
        <v>402.0</v>
      </c>
      <c r="B2300" s="166" t="s">
        <v>255</v>
      </c>
      <c r="C2300" s="166" t="s">
        <v>461</v>
      </c>
      <c r="D2300" s="167" t="s">
        <v>15</v>
      </c>
      <c r="E2300" s="167" t="s">
        <v>4515</v>
      </c>
      <c r="F2300" s="167">
        <v>3.0</v>
      </c>
      <c r="G2300" s="167"/>
    </row>
    <row r="2301" ht="15.0" customHeight="1">
      <c r="A2301" s="155">
        <v>401.0</v>
      </c>
      <c r="B2301" s="166" t="s">
        <v>53</v>
      </c>
      <c r="C2301" s="166" t="s">
        <v>460</v>
      </c>
      <c r="D2301" s="167" t="s">
        <v>15</v>
      </c>
      <c r="E2301" s="167" t="s">
        <v>4525</v>
      </c>
      <c r="F2301" s="167">
        <v>4.25</v>
      </c>
      <c r="G2301" s="167"/>
    </row>
    <row r="2302" ht="15.0" customHeight="1">
      <c r="A2302" s="155">
        <v>400.0</v>
      </c>
      <c r="B2302" s="166" t="s">
        <v>44</v>
      </c>
      <c r="C2302" s="166" t="s">
        <v>459</v>
      </c>
      <c r="D2302" s="167" t="s">
        <v>23</v>
      </c>
      <c r="E2302" s="167" t="s">
        <v>4515</v>
      </c>
      <c r="F2302" s="167">
        <v>4.25</v>
      </c>
      <c r="G2302" s="167"/>
    </row>
    <row r="2303" ht="15.0" customHeight="1">
      <c r="A2303" s="155">
        <v>399.0</v>
      </c>
      <c r="B2303" s="166" t="s">
        <v>123</v>
      </c>
      <c r="C2303" s="166" t="s">
        <v>458</v>
      </c>
      <c r="D2303" s="167" t="s">
        <v>23</v>
      </c>
      <c r="E2303" s="167" t="s">
        <v>4541</v>
      </c>
      <c r="F2303" s="167">
        <v>3.75</v>
      </c>
      <c r="G2303" s="167"/>
    </row>
    <row r="2304" ht="15.0" customHeight="1">
      <c r="A2304" s="155">
        <v>398.0</v>
      </c>
      <c r="B2304" s="166" t="s">
        <v>123</v>
      </c>
      <c r="C2304" s="166" t="s">
        <v>457</v>
      </c>
      <c r="D2304" s="167" t="s">
        <v>15</v>
      </c>
      <c r="E2304" s="167" t="s">
        <v>4541</v>
      </c>
      <c r="F2304" s="167">
        <v>3.75</v>
      </c>
      <c r="G2304" s="167"/>
    </row>
    <row r="2305" ht="15.0" customHeight="1">
      <c r="A2305" s="155">
        <v>397.0</v>
      </c>
      <c r="B2305" s="166" t="s">
        <v>35</v>
      </c>
      <c r="C2305" s="166" t="s">
        <v>456</v>
      </c>
      <c r="D2305" s="167" t="s">
        <v>23</v>
      </c>
      <c r="E2305" s="167" t="s">
        <v>4535</v>
      </c>
      <c r="F2305" s="167">
        <v>3.0</v>
      </c>
      <c r="G2305" s="167"/>
    </row>
    <row r="2306" ht="15.0" customHeight="1">
      <c r="A2306" s="155">
        <v>396.0</v>
      </c>
      <c r="B2306" s="166" t="s">
        <v>260</v>
      </c>
      <c r="C2306" s="166" t="s">
        <v>455</v>
      </c>
      <c r="D2306" s="167" t="s">
        <v>15</v>
      </c>
      <c r="E2306" s="167" t="s">
        <v>4550</v>
      </c>
      <c r="F2306" s="167">
        <v>4.25</v>
      </c>
      <c r="G2306" s="167"/>
    </row>
    <row r="2307" ht="15.0" customHeight="1">
      <c r="A2307" s="155">
        <v>395.0</v>
      </c>
      <c r="B2307" s="166" t="s">
        <v>37</v>
      </c>
      <c r="C2307" s="166" t="s">
        <v>454</v>
      </c>
      <c r="D2307" s="167" t="s">
        <v>23</v>
      </c>
      <c r="E2307" s="167" t="s">
        <v>4541</v>
      </c>
      <c r="F2307" s="167">
        <v>3.0</v>
      </c>
      <c r="G2307" s="167"/>
    </row>
    <row r="2308" ht="15.0" customHeight="1">
      <c r="A2308" s="155">
        <v>394.0</v>
      </c>
      <c r="B2308" s="166" t="s">
        <v>123</v>
      </c>
      <c r="C2308" s="166" t="s">
        <v>453</v>
      </c>
      <c r="D2308" s="167" t="s">
        <v>23</v>
      </c>
      <c r="E2308" s="167" t="s">
        <v>4541</v>
      </c>
      <c r="F2308" s="167">
        <v>3.5</v>
      </c>
      <c r="G2308" s="167"/>
    </row>
    <row r="2309" ht="15.0" customHeight="1">
      <c r="A2309" s="155">
        <v>393.0</v>
      </c>
      <c r="B2309" s="166" t="s">
        <v>181</v>
      </c>
      <c r="C2309" s="166" t="s">
        <v>452</v>
      </c>
      <c r="D2309" s="167" t="s">
        <v>56</v>
      </c>
      <c r="E2309" s="167" t="s">
        <v>4500</v>
      </c>
      <c r="F2309" s="167">
        <v>2.0</v>
      </c>
      <c r="G2309" s="167"/>
    </row>
    <row r="2310" ht="15.0" customHeight="1">
      <c r="A2310" s="155">
        <v>392.0</v>
      </c>
      <c r="B2310" s="166" t="s">
        <v>44</v>
      </c>
      <c r="C2310" s="166" t="s">
        <v>451</v>
      </c>
      <c r="D2310" s="167" t="s">
        <v>56</v>
      </c>
      <c r="E2310" s="167" t="s">
        <v>4525</v>
      </c>
      <c r="F2310" s="167">
        <v>5.0</v>
      </c>
      <c r="G2310" s="167" t="s">
        <v>9072</v>
      </c>
    </row>
    <row r="2311" ht="15.0" customHeight="1">
      <c r="A2311" s="155">
        <v>391.0</v>
      </c>
      <c r="B2311" s="166" t="s">
        <v>53</v>
      </c>
      <c r="C2311" s="166" t="s">
        <v>450</v>
      </c>
      <c r="D2311" s="167" t="s">
        <v>9</v>
      </c>
      <c r="E2311" s="167" t="s">
        <v>4525</v>
      </c>
      <c r="F2311" s="167">
        <v>4.25</v>
      </c>
      <c r="G2311" s="167" t="s">
        <v>9073</v>
      </c>
    </row>
    <row r="2312" ht="15.0" customHeight="1">
      <c r="A2312" s="155">
        <v>390.0</v>
      </c>
      <c r="B2312" s="166" t="s">
        <v>448</v>
      </c>
      <c r="C2312" s="166" t="s">
        <v>449</v>
      </c>
      <c r="D2312" s="167" t="s">
        <v>15</v>
      </c>
      <c r="E2312" s="167" t="s">
        <v>4525</v>
      </c>
      <c r="F2312" s="167">
        <v>4.0</v>
      </c>
      <c r="G2312" s="167"/>
    </row>
    <row r="2313" ht="15.0" customHeight="1">
      <c r="A2313" s="155">
        <v>389.0</v>
      </c>
      <c r="B2313" s="166" t="s">
        <v>8924</v>
      </c>
      <c r="C2313" s="166" t="s">
        <v>360</v>
      </c>
      <c r="D2313" s="167" t="s">
        <v>9</v>
      </c>
      <c r="E2313" s="167" t="s">
        <v>4545</v>
      </c>
      <c r="F2313" s="167">
        <v>2.75</v>
      </c>
      <c r="G2313" s="167"/>
    </row>
    <row r="2314" ht="15.0" customHeight="1">
      <c r="A2314" s="155">
        <v>388.0</v>
      </c>
      <c r="B2314" s="166" t="s">
        <v>60</v>
      </c>
      <c r="C2314" s="166" t="s">
        <v>447</v>
      </c>
      <c r="D2314" s="167" t="s">
        <v>23</v>
      </c>
      <c r="E2314" s="167" t="s">
        <v>4549</v>
      </c>
      <c r="F2314" s="167">
        <v>2.75</v>
      </c>
      <c r="G2314" s="167"/>
    </row>
    <row r="2315" ht="15.0" customHeight="1">
      <c r="A2315" s="155">
        <v>387.0</v>
      </c>
      <c r="B2315" s="166" t="s">
        <v>44</v>
      </c>
      <c r="C2315" s="166" t="s">
        <v>446</v>
      </c>
      <c r="D2315" s="167" t="s">
        <v>15</v>
      </c>
      <c r="E2315" s="167" t="s">
        <v>4549</v>
      </c>
      <c r="F2315" s="167">
        <v>3.75</v>
      </c>
      <c r="G2315" s="167"/>
    </row>
    <row r="2316" ht="15.0" customHeight="1">
      <c r="A2316" s="155">
        <v>386.0</v>
      </c>
      <c r="B2316" s="166" t="s">
        <v>444</v>
      </c>
      <c r="C2316" s="166" t="s">
        <v>445</v>
      </c>
      <c r="D2316" s="167" t="s">
        <v>56</v>
      </c>
      <c r="E2316" s="167" t="s">
        <v>4549</v>
      </c>
      <c r="F2316" s="167">
        <v>0.0</v>
      </c>
      <c r="G2316" s="167"/>
    </row>
    <row r="2317" ht="15.0" customHeight="1">
      <c r="A2317" s="155">
        <v>385.0</v>
      </c>
      <c r="B2317" s="166" t="s">
        <v>17</v>
      </c>
      <c r="C2317" s="166" t="s">
        <v>443</v>
      </c>
      <c r="D2317" s="167" t="s">
        <v>15</v>
      </c>
      <c r="E2317" s="167" t="s">
        <v>4544</v>
      </c>
      <c r="F2317" s="167">
        <v>1.25</v>
      </c>
      <c r="G2317" s="167"/>
    </row>
    <row r="2318" ht="15.0" customHeight="1">
      <c r="A2318" s="155">
        <v>384.0</v>
      </c>
      <c r="B2318" s="166" t="s">
        <v>44</v>
      </c>
      <c r="C2318" s="166" t="s">
        <v>442</v>
      </c>
      <c r="D2318" s="167" t="s">
        <v>9</v>
      </c>
      <c r="E2318" s="167" t="s">
        <v>4525</v>
      </c>
      <c r="F2318" s="167">
        <v>4.0</v>
      </c>
      <c r="G2318" s="167"/>
    </row>
    <row r="2319" ht="15.0" customHeight="1">
      <c r="A2319" s="155">
        <v>383.0</v>
      </c>
      <c r="B2319" s="166" t="s">
        <v>64</v>
      </c>
      <c r="C2319" s="166" t="s">
        <v>441</v>
      </c>
      <c r="D2319" s="167" t="s">
        <v>9</v>
      </c>
      <c r="E2319" s="167" t="s">
        <v>4535</v>
      </c>
      <c r="F2319" s="167">
        <v>2.75</v>
      </c>
      <c r="G2319" s="167"/>
    </row>
    <row r="2320" ht="16.5" customHeight="1">
      <c r="A2320" s="155">
        <v>382.0</v>
      </c>
      <c r="B2320" s="166" t="s">
        <v>64</v>
      </c>
      <c r="C2320" s="166" t="s">
        <v>440</v>
      </c>
      <c r="D2320" s="167" t="s">
        <v>9</v>
      </c>
      <c r="E2320" s="167" t="s">
        <v>4535</v>
      </c>
      <c r="F2320" s="167">
        <v>2.5</v>
      </c>
      <c r="G2320" s="167"/>
    </row>
    <row r="2321" ht="15.0" customHeight="1">
      <c r="A2321" s="155">
        <v>381.0</v>
      </c>
      <c r="B2321" s="166" t="s">
        <v>135</v>
      </c>
      <c r="C2321" s="166" t="s">
        <v>338</v>
      </c>
      <c r="D2321" s="167" t="s">
        <v>9</v>
      </c>
      <c r="E2321" s="167" t="s">
        <v>4550</v>
      </c>
      <c r="F2321" s="167">
        <v>4.25</v>
      </c>
      <c r="G2321" s="167"/>
    </row>
    <row r="2322" ht="15.0" customHeight="1">
      <c r="A2322" s="155">
        <v>380.0</v>
      </c>
      <c r="B2322" s="166" t="s">
        <v>242</v>
      </c>
      <c r="C2322" s="166" t="s">
        <v>439</v>
      </c>
      <c r="D2322" s="167" t="s">
        <v>56</v>
      </c>
      <c r="E2322" s="167" t="s">
        <v>4541</v>
      </c>
      <c r="F2322" s="167">
        <v>3.75</v>
      </c>
      <c r="G2322" s="167"/>
    </row>
    <row r="2323" ht="15.0" customHeight="1">
      <c r="A2323" s="155">
        <v>379.0</v>
      </c>
      <c r="B2323" s="166" t="s">
        <v>44</v>
      </c>
      <c r="C2323" s="166" t="s">
        <v>438</v>
      </c>
      <c r="D2323" s="167" t="s">
        <v>56</v>
      </c>
      <c r="E2323" s="167" t="s">
        <v>4549</v>
      </c>
      <c r="F2323" s="167">
        <v>2.5</v>
      </c>
      <c r="G2323" s="167"/>
    </row>
    <row r="2324" ht="15.0" customHeight="1">
      <c r="A2324" s="155">
        <v>378.0</v>
      </c>
      <c r="B2324" s="166" t="s">
        <v>17</v>
      </c>
      <c r="C2324" s="166" t="s">
        <v>437</v>
      </c>
      <c r="D2324" s="167" t="s">
        <v>15</v>
      </c>
      <c r="E2324" s="167" t="s">
        <v>4544</v>
      </c>
      <c r="F2324" s="167">
        <v>3.75</v>
      </c>
      <c r="G2324" s="167"/>
    </row>
    <row r="2325" ht="15.0" customHeight="1">
      <c r="A2325" s="155">
        <v>377.0</v>
      </c>
      <c r="B2325" s="166" t="s">
        <v>434</v>
      </c>
      <c r="C2325" s="166" t="s">
        <v>436</v>
      </c>
      <c r="D2325" s="167" t="s">
        <v>15</v>
      </c>
      <c r="E2325" s="167" t="s">
        <v>4515</v>
      </c>
      <c r="F2325" s="167">
        <v>4.0</v>
      </c>
      <c r="G2325" s="167"/>
    </row>
    <row r="2326" ht="15.0" customHeight="1">
      <c r="A2326" s="155">
        <v>376.0</v>
      </c>
      <c r="B2326" s="166" t="s">
        <v>434</v>
      </c>
      <c r="C2326" s="166" t="s">
        <v>435</v>
      </c>
      <c r="D2326" s="167" t="s">
        <v>15</v>
      </c>
      <c r="E2326" s="167" t="s">
        <v>4515</v>
      </c>
      <c r="F2326" s="167">
        <v>2.75</v>
      </c>
      <c r="G2326" s="167"/>
    </row>
    <row r="2327" ht="15.0" customHeight="1">
      <c r="A2327" s="155">
        <v>375.0</v>
      </c>
      <c r="B2327" s="166" t="s">
        <v>13</v>
      </c>
      <c r="C2327" s="166" t="s">
        <v>433</v>
      </c>
      <c r="D2327" s="167" t="s">
        <v>9</v>
      </c>
      <c r="E2327" s="167" t="s">
        <v>4550</v>
      </c>
      <c r="F2327" s="167">
        <v>0.5</v>
      </c>
      <c r="G2327" s="167"/>
    </row>
    <row r="2328" ht="15.0" customHeight="1">
      <c r="A2328" s="155">
        <v>374.0</v>
      </c>
      <c r="B2328" s="166" t="s">
        <v>13</v>
      </c>
      <c r="C2328" s="166" t="s">
        <v>432</v>
      </c>
      <c r="D2328" s="167" t="s">
        <v>9</v>
      </c>
      <c r="E2328" s="167" t="s">
        <v>4550</v>
      </c>
      <c r="F2328" s="167">
        <v>3.75</v>
      </c>
      <c r="G2328" s="167"/>
    </row>
    <row r="2329" ht="15.0" customHeight="1">
      <c r="A2329" s="155">
        <v>373.0</v>
      </c>
      <c r="B2329" s="166" t="s">
        <v>44</v>
      </c>
      <c r="C2329" s="166" t="s">
        <v>431</v>
      </c>
      <c r="D2329" s="167" t="s">
        <v>23</v>
      </c>
      <c r="E2329" s="167" t="s">
        <v>4549</v>
      </c>
      <c r="F2329" s="167">
        <v>2.75</v>
      </c>
      <c r="G2329" s="167"/>
    </row>
    <row r="2330" ht="15.0" customHeight="1">
      <c r="A2330" s="155">
        <v>372.0</v>
      </c>
      <c r="B2330" s="166" t="s">
        <v>429</v>
      </c>
      <c r="C2330" s="166" t="s">
        <v>430</v>
      </c>
      <c r="D2330" s="167" t="s">
        <v>15</v>
      </c>
      <c r="E2330" s="167" t="s">
        <v>4498</v>
      </c>
      <c r="F2330" s="167">
        <v>0.5</v>
      </c>
      <c r="G2330" s="167"/>
    </row>
    <row r="2331" ht="15.0" customHeight="1">
      <c r="A2331" s="155">
        <v>371.0</v>
      </c>
      <c r="B2331" s="166" t="s">
        <v>44</v>
      </c>
      <c r="C2331" s="166" t="s">
        <v>428</v>
      </c>
      <c r="D2331" s="167" t="s">
        <v>56</v>
      </c>
      <c r="E2331" s="167" t="s">
        <v>4549</v>
      </c>
      <c r="F2331" s="167">
        <v>3.75</v>
      </c>
      <c r="G2331" s="167"/>
    </row>
    <row r="2332" ht="15.0" customHeight="1">
      <c r="A2332" s="155">
        <v>370.0</v>
      </c>
      <c r="B2332" s="166" t="s">
        <v>426</v>
      </c>
      <c r="C2332" s="166" t="s">
        <v>427</v>
      </c>
      <c r="D2332" s="167" t="s">
        <v>9</v>
      </c>
      <c r="E2332" s="167" t="s">
        <v>4515</v>
      </c>
      <c r="F2332" s="167">
        <v>5.0</v>
      </c>
      <c r="G2332" s="167"/>
    </row>
    <row r="2333" ht="15.0" customHeight="1">
      <c r="A2333" s="155">
        <v>369.0</v>
      </c>
      <c r="B2333" s="166" t="s">
        <v>252</v>
      </c>
      <c r="C2333" s="166" t="s">
        <v>425</v>
      </c>
      <c r="D2333" s="167" t="s">
        <v>56</v>
      </c>
      <c r="E2333" s="167" t="s">
        <v>4541</v>
      </c>
      <c r="F2333" s="167">
        <v>3.75</v>
      </c>
      <c r="G2333" s="167"/>
    </row>
    <row r="2334" ht="15.0" customHeight="1">
      <c r="A2334" s="155">
        <v>368.0</v>
      </c>
      <c r="B2334" s="166" t="s">
        <v>423</v>
      </c>
      <c r="C2334" s="166" t="s">
        <v>424</v>
      </c>
      <c r="D2334" s="167" t="s">
        <v>23</v>
      </c>
      <c r="E2334" s="167" t="s">
        <v>4545</v>
      </c>
      <c r="F2334" s="167">
        <v>3.5</v>
      </c>
      <c r="G2334" s="167"/>
    </row>
    <row r="2335" ht="15.0" customHeight="1">
      <c r="A2335" s="155">
        <v>367.0</v>
      </c>
      <c r="B2335" s="166" t="s">
        <v>135</v>
      </c>
      <c r="C2335" s="166" t="s">
        <v>422</v>
      </c>
      <c r="D2335" s="167" t="s">
        <v>9</v>
      </c>
      <c r="E2335" s="167" t="s">
        <v>4550</v>
      </c>
      <c r="F2335" s="167">
        <v>3.25</v>
      </c>
      <c r="G2335" s="167"/>
    </row>
    <row r="2336" ht="15.0" customHeight="1">
      <c r="A2336" s="155">
        <v>366.0</v>
      </c>
      <c r="B2336" s="166" t="s">
        <v>132</v>
      </c>
      <c r="C2336" s="166" t="s">
        <v>421</v>
      </c>
      <c r="D2336" s="167" t="s">
        <v>9</v>
      </c>
      <c r="E2336" s="167" t="s">
        <v>4535</v>
      </c>
      <c r="F2336" s="167">
        <v>2.75</v>
      </c>
      <c r="G2336" s="167"/>
    </row>
    <row r="2337" ht="15.0" customHeight="1">
      <c r="A2337" s="155">
        <v>365.0</v>
      </c>
      <c r="B2337" s="166" t="s">
        <v>44</v>
      </c>
      <c r="C2337" s="166" t="s">
        <v>420</v>
      </c>
      <c r="D2337" s="167" t="s">
        <v>23</v>
      </c>
      <c r="E2337" s="167" t="s">
        <v>4540</v>
      </c>
      <c r="F2337" s="167">
        <v>3.25</v>
      </c>
      <c r="G2337" s="167"/>
    </row>
    <row r="2338" ht="15.0" customHeight="1">
      <c r="A2338" s="155">
        <v>364.0</v>
      </c>
      <c r="B2338" s="166" t="s">
        <v>255</v>
      </c>
      <c r="C2338" s="166" t="s">
        <v>419</v>
      </c>
      <c r="D2338" s="167" t="s">
        <v>15</v>
      </c>
      <c r="E2338" s="167" t="s">
        <v>4515</v>
      </c>
      <c r="F2338" s="167">
        <v>2.5</v>
      </c>
      <c r="G2338" s="167"/>
    </row>
    <row r="2339" ht="15.0" customHeight="1">
      <c r="A2339" s="155">
        <v>363.0</v>
      </c>
      <c r="B2339" s="166" t="s">
        <v>44</v>
      </c>
      <c r="C2339" s="166" t="s">
        <v>418</v>
      </c>
      <c r="D2339" s="167" t="s">
        <v>9</v>
      </c>
      <c r="E2339" s="167" t="s">
        <v>4525</v>
      </c>
      <c r="F2339" s="167">
        <v>3.5</v>
      </c>
      <c r="G2339" s="167"/>
    </row>
    <row r="2340" ht="15.0" customHeight="1">
      <c r="A2340" s="155">
        <v>362.0</v>
      </c>
      <c r="B2340" s="166" t="s">
        <v>260</v>
      </c>
      <c r="C2340" s="166" t="s">
        <v>417</v>
      </c>
      <c r="D2340" s="167" t="s">
        <v>9</v>
      </c>
      <c r="E2340" s="167" t="s">
        <v>4550</v>
      </c>
      <c r="F2340" s="167">
        <v>4.5</v>
      </c>
      <c r="G2340" s="167"/>
    </row>
    <row r="2341" ht="15.0" customHeight="1">
      <c r="A2341" s="155">
        <v>361.0</v>
      </c>
      <c r="B2341" s="166" t="s">
        <v>415</v>
      </c>
      <c r="C2341" s="166" t="s">
        <v>416</v>
      </c>
      <c r="D2341" s="167" t="s">
        <v>15</v>
      </c>
      <c r="E2341" s="167" t="s">
        <v>4549</v>
      </c>
      <c r="F2341" s="167">
        <v>1.25</v>
      </c>
      <c r="G2341" s="167"/>
    </row>
    <row r="2342" ht="15.0" customHeight="1">
      <c r="A2342" s="155">
        <v>360.0</v>
      </c>
      <c r="B2342" s="166" t="s">
        <v>44</v>
      </c>
      <c r="C2342" s="166" t="s">
        <v>414</v>
      </c>
      <c r="D2342" s="167" t="s">
        <v>23</v>
      </c>
      <c r="E2342" s="167" t="s">
        <v>4549</v>
      </c>
      <c r="F2342" s="167">
        <v>2.5</v>
      </c>
      <c r="G2342" s="167"/>
    </row>
    <row r="2343" ht="15.0" customHeight="1">
      <c r="A2343" s="155">
        <v>359.0</v>
      </c>
      <c r="B2343" s="166" t="s">
        <v>44</v>
      </c>
      <c r="C2343" s="166" t="s">
        <v>413</v>
      </c>
      <c r="D2343" s="167" t="s">
        <v>15</v>
      </c>
      <c r="E2343" s="167" t="s">
        <v>4549</v>
      </c>
      <c r="F2343" s="167">
        <v>3.75</v>
      </c>
      <c r="G2343" s="167"/>
    </row>
    <row r="2344" ht="15.0" customHeight="1">
      <c r="A2344" s="155">
        <v>358.0</v>
      </c>
      <c r="B2344" s="166" t="s">
        <v>88</v>
      </c>
      <c r="C2344" s="166" t="s">
        <v>412</v>
      </c>
      <c r="D2344" s="167" t="s">
        <v>9</v>
      </c>
      <c r="E2344" s="167" t="s">
        <v>4515</v>
      </c>
      <c r="F2344" s="167">
        <v>3.75</v>
      </c>
      <c r="G2344" s="167"/>
    </row>
    <row r="2345" ht="15.0" customHeight="1">
      <c r="A2345" s="155">
        <v>357.0</v>
      </c>
      <c r="B2345" s="166" t="s">
        <v>132</v>
      </c>
      <c r="C2345" s="166" t="s">
        <v>411</v>
      </c>
      <c r="D2345" s="167" t="s">
        <v>9</v>
      </c>
      <c r="E2345" s="167" t="s">
        <v>4535</v>
      </c>
      <c r="F2345" s="167">
        <v>4.0</v>
      </c>
      <c r="G2345" s="167"/>
    </row>
    <row r="2346" ht="15.0" customHeight="1">
      <c r="A2346" s="155">
        <v>356.0</v>
      </c>
      <c r="B2346" s="166" t="s">
        <v>60</v>
      </c>
      <c r="C2346" s="166" t="s">
        <v>410</v>
      </c>
      <c r="D2346" s="167" t="s">
        <v>9</v>
      </c>
      <c r="E2346" s="167" t="s">
        <v>4549</v>
      </c>
      <c r="F2346" s="167">
        <v>2.75</v>
      </c>
      <c r="G2346" s="167"/>
    </row>
    <row r="2347" ht="15.0" customHeight="1">
      <c r="A2347" s="155">
        <v>355.0</v>
      </c>
      <c r="B2347" s="166" t="s">
        <v>39</v>
      </c>
      <c r="C2347" s="166" t="s">
        <v>409</v>
      </c>
      <c r="D2347" s="167" t="s">
        <v>15</v>
      </c>
      <c r="E2347" s="167" t="s">
        <v>4541</v>
      </c>
      <c r="F2347" s="167">
        <v>2.5</v>
      </c>
      <c r="G2347" s="167"/>
    </row>
    <row r="2348" ht="15.0" customHeight="1">
      <c r="A2348" s="155">
        <v>354.0</v>
      </c>
      <c r="B2348" s="166" t="s">
        <v>60</v>
      </c>
      <c r="C2348" s="166" t="s">
        <v>408</v>
      </c>
      <c r="D2348" s="167" t="s">
        <v>23</v>
      </c>
      <c r="E2348" s="167" t="s">
        <v>4549</v>
      </c>
      <c r="F2348" s="167">
        <v>3.0</v>
      </c>
      <c r="G2348" s="167"/>
    </row>
    <row r="2349" ht="15.0" customHeight="1">
      <c r="A2349" s="155">
        <v>353.0</v>
      </c>
      <c r="B2349" s="166" t="s">
        <v>44</v>
      </c>
      <c r="C2349" s="166" t="s">
        <v>407</v>
      </c>
      <c r="D2349" s="167" t="s">
        <v>9</v>
      </c>
      <c r="E2349" s="167" t="s">
        <v>4549</v>
      </c>
      <c r="F2349" s="167">
        <v>3.25</v>
      </c>
      <c r="G2349" s="167"/>
    </row>
    <row r="2350" ht="15.0" customHeight="1">
      <c r="A2350" s="155">
        <v>352.0</v>
      </c>
      <c r="B2350" s="166" t="s">
        <v>60</v>
      </c>
      <c r="C2350" s="166" t="s">
        <v>406</v>
      </c>
      <c r="D2350" s="167" t="s">
        <v>9</v>
      </c>
      <c r="E2350" s="167" t="s">
        <v>4549</v>
      </c>
      <c r="F2350" s="167">
        <v>2.75</v>
      </c>
      <c r="G2350" s="167"/>
    </row>
    <row r="2351" ht="15.0" customHeight="1">
      <c r="A2351" s="155">
        <v>351.0</v>
      </c>
      <c r="B2351" s="166" t="s">
        <v>44</v>
      </c>
      <c r="C2351" s="166" t="s">
        <v>405</v>
      </c>
      <c r="D2351" s="167" t="s">
        <v>9</v>
      </c>
      <c r="E2351" s="167" t="s">
        <v>4549</v>
      </c>
      <c r="F2351" s="167">
        <v>3.0</v>
      </c>
      <c r="G2351" s="167"/>
    </row>
    <row r="2352" ht="15.0" customHeight="1">
      <c r="A2352" s="155">
        <v>350.0</v>
      </c>
      <c r="B2352" s="166" t="s">
        <v>44</v>
      </c>
      <c r="C2352" s="166" t="s">
        <v>404</v>
      </c>
      <c r="D2352" s="167" t="s">
        <v>15</v>
      </c>
      <c r="E2352" s="167" t="s">
        <v>4549</v>
      </c>
      <c r="F2352" s="167">
        <v>3.5</v>
      </c>
      <c r="G2352" s="167"/>
    </row>
    <row r="2353" ht="15.0" customHeight="1">
      <c r="A2353" s="155">
        <v>349.0</v>
      </c>
      <c r="B2353" s="166" t="s">
        <v>37</v>
      </c>
      <c r="C2353" s="166" t="s">
        <v>403</v>
      </c>
      <c r="D2353" s="167" t="s">
        <v>15</v>
      </c>
      <c r="E2353" s="167" t="s">
        <v>4541</v>
      </c>
      <c r="F2353" s="167">
        <v>3.25</v>
      </c>
      <c r="G2353" s="167"/>
    </row>
    <row r="2354" ht="15.0" customHeight="1">
      <c r="A2354" s="155">
        <v>348.0</v>
      </c>
      <c r="B2354" s="166" t="s">
        <v>123</v>
      </c>
      <c r="C2354" s="166" t="s">
        <v>267</v>
      </c>
      <c r="D2354" s="167" t="s">
        <v>15</v>
      </c>
      <c r="E2354" s="167" t="s">
        <v>4541</v>
      </c>
      <c r="F2354" s="167">
        <v>3.5</v>
      </c>
      <c r="G2354" s="167"/>
    </row>
    <row r="2355" ht="15.0" customHeight="1">
      <c r="A2355" s="155">
        <v>347.0</v>
      </c>
      <c r="B2355" s="166" t="s">
        <v>402</v>
      </c>
      <c r="C2355" s="166" t="s">
        <v>168</v>
      </c>
      <c r="D2355" s="167" t="s">
        <v>9</v>
      </c>
      <c r="E2355" s="167" t="s">
        <v>4544</v>
      </c>
      <c r="F2355" s="167">
        <v>1.75</v>
      </c>
      <c r="G2355" s="167"/>
    </row>
    <row r="2356" ht="15.0" customHeight="1">
      <c r="A2356" s="155">
        <v>346.0</v>
      </c>
      <c r="B2356" s="166" t="s">
        <v>123</v>
      </c>
      <c r="C2356" s="166" t="s">
        <v>401</v>
      </c>
      <c r="D2356" s="167" t="s">
        <v>15</v>
      </c>
      <c r="E2356" s="167" t="s">
        <v>4541</v>
      </c>
      <c r="F2356" s="167">
        <v>3.125</v>
      </c>
      <c r="G2356" s="167"/>
    </row>
    <row r="2357" ht="15.0" customHeight="1">
      <c r="A2357" s="155">
        <v>345.0</v>
      </c>
      <c r="B2357" s="166" t="s">
        <v>53</v>
      </c>
      <c r="C2357" s="166" t="s">
        <v>400</v>
      </c>
      <c r="D2357" s="167" t="s">
        <v>9</v>
      </c>
      <c r="E2357" s="167" t="s">
        <v>4525</v>
      </c>
      <c r="F2357" s="167">
        <v>3.5</v>
      </c>
      <c r="G2357" s="167"/>
    </row>
    <row r="2358" ht="15.0" customHeight="1">
      <c r="A2358" s="155">
        <v>344.0</v>
      </c>
      <c r="B2358" s="166" t="s">
        <v>123</v>
      </c>
      <c r="C2358" s="166" t="s">
        <v>9025</v>
      </c>
      <c r="D2358" s="167" t="s">
        <v>9</v>
      </c>
      <c r="E2358" s="167" t="s">
        <v>4541</v>
      </c>
      <c r="F2358" s="167">
        <v>3.75</v>
      </c>
      <c r="G2358" s="167"/>
    </row>
    <row r="2359" ht="15.0" customHeight="1">
      <c r="A2359" s="155">
        <v>343.0</v>
      </c>
      <c r="B2359" s="166" t="s">
        <v>397</v>
      </c>
      <c r="C2359" s="166" t="s">
        <v>398</v>
      </c>
      <c r="D2359" s="167" t="s">
        <v>9</v>
      </c>
      <c r="E2359" s="167" t="s">
        <v>4519</v>
      </c>
      <c r="F2359" s="167">
        <v>4.5</v>
      </c>
      <c r="G2359" s="167"/>
    </row>
    <row r="2360" ht="15.0" customHeight="1">
      <c r="A2360" s="155">
        <v>342.0</v>
      </c>
      <c r="B2360" s="166" t="s">
        <v>39</v>
      </c>
      <c r="C2360" s="166" t="s">
        <v>396</v>
      </c>
      <c r="D2360" s="167" t="s">
        <v>15</v>
      </c>
      <c r="E2360" s="167" t="s">
        <v>4541</v>
      </c>
      <c r="F2360" s="167">
        <v>3.5</v>
      </c>
      <c r="G2360" s="167"/>
    </row>
    <row r="2361" ht="15.0" customHeight="1">
      <c r="A2361" s="155">
        <v>341.0</v>
      </c>
      <c r="B2361" s="166" t="s">
        <v>260</v>
      </c>
      <c r="C2361" s="166" t="s">
        <v>395</v>
      </c>
      <c r="D2361" s="167" t="s">
        <v>9</v>
      </c>
      <c r="E2361" s="167" t="s">
        <v>4550</v>
      </c>
      <c r="F2361" s="167">
        <v>3.75</v>
      </c>
      <c r="G2361" s="167"/>
    </row>
    <row r="2362" ht="15.0" customHeight="1">
      <c r="A2362" s="155">
        <v>340.0</v>
      </c>
      <c r="B2362" s="166" t="s">
        <v>165</v>
      </c>
      <c r="C2362" s="166" t="s">
        <v>394</v>
      </c>
      <c r="D2362" s="167" t="s">
        <v>9</v>
      </c>
      <c r="E2362" s="167" t="s">
        <v>4525</v>
      </c>
      <c r="F2362" s="167">
        <v>4.0</v>
      </c>
      <c r="G2362" s="167"/>
    </row>
    <row r="2363" ht="15.0" customHeight="1">
      <c r="A2363" s="155">
        <v>339.0</v>
      </c>
      <c r="B2363" s="166" t="s">
        <v>132</v>
      </c>
      <c r="C2363" s="166" t="s">
        <v>393</v>
      </c>
      <c r="D2363" s="167" t="s">
        <v>9</v>
      </c>
      <c r="E2363" s="167" t="s">
        <v>4535</v>
      </c>
      <c r="F2363" s="167">
        <v>4.5</v>
      </c>
      <c r="G2363" s="167"/>
    </row>
    <row r="2364" ht="15.0" customHeight="1">
      <c r="A2364" s="155">
        <v>338.0</v>
      </c>
      <c r="B2364" s="166" t="s">
        <v>44</v>
      </c>
      <c r="C2364" s="166" t="s">
        <v>392</v>
      </c>
      <c r="D2364" s="167" t="s">
        <v>23</v>
      </c>
      <c r="E2364" s="167" t="s">
        <v>4549</v>
      </c>
      <c r="F2364" s="167">
        <v>2.25</v>
      </c>
      <c r="G2364" s="167"/>
    </row>
    <row r="2365" ht="15.0" customHeight="1">
      <c r="A2365" s="155">
        <v>337.0</v>
      </c>
      <c r="B2365" s="166" t="s">
        <v>60</v>
      </c>
      <c r="C2365" s="166" t="s">
        <v>391</v>
      </c>
      <c r="D2365" s="167" t="s">
        <v>9</v>
      </c>
      <c r="E2365" s="167" t="s">
        <v>4549</v>
      </c>
      <c r="F2365" s="167">
        <v>5.0</v>
      </c>
      <c r="G2365" s="167"/>
    </row>
    <row r="2366" ht="15.0" customHeight="1">
      <c r="A2366" s="155">
        <v>336.0</v>
      </c>
      <c r="B2366" s="166" t="s">
        <v>26</v>
      </c>
      <c r="C2366" s="166" t="s">
        <v>390</v>
      </c>
      <c r="D2366" s="167" t="s">
        <v>9</v>
      </c>
      <c r="E2366" s="167" t="s">
        <v>4541</v>
      </c>
      <c r="F2366" s="167">
        <v>3.5</v>
      </c>
      <c r="G2366" s="167"/>
    </row>
    <row r="2367" ht="15.0" customHeight="1">
      <c r="A2367" s="155">
        <v>335.0</v>
      </c>
      <c r="B2367" s="166" t="s">
        <v>8980</v>
      </c>
      <c r="C2367" s="166" t="s">
        <v>293</v>
      </c>
      <c r="D2367" s="167" t="s">
        <v>15</v>
      </c>
      <c r="E2367" s="167" t="s">
        <v>4525</v>
      </c>
      <c r="F2367" s="167">
        <v>3.5</v>
      </c>
      <c r="G2367" s="167"/>
    </row>
    <row r="2368" ht="15.0" customHeight="1">
      <c r="A2368" s="155">
        <v>334.0</v>
      </c>
      <c r="B2368" s="166" t="s">
        <v>44</v>
      </c>
      <c r="C2368" s="166" t="s">
        <v>388</v>
      </c>
      <c r="D2368" s="167" t="s">
        <v>23</v>
      </c>
      <c r="E2368" s="167" t="s">
        <v>4549</v>
      </c>
      <c r="F2368" s="167">
        <v>2.125</v>
      </c>
      <c r="G2368" s="167"/>
    </row>
    <row r="2369" ht="15.0" customHeight="1">
      <c r="A2369" s="155">
        <v>333.0</v>
      </c>
      <c r="B2369" s="166" t="s">
        <v>44</v>
      </c>
      <c r="C2369" s="166" t="s">
        <v>387</v>
      </c>
      <c r="D2369" s="167" t="s">
        <v>23</v>
      </c>
      <c r="E2369" s="167" t="s">
        <v>4549</v>
      </c>
      <c r="F2369" s="167">
        <v>2.25</v>
      </c>
      <c r="G2369" s="167"/>
    </row>
    <row r="2370" ht="15.0" customHeight="1">
      <c r="A2370" s="155">
        <v>332.0</v>
      </c>
      <c r="B2370" s="166" t="s">
        <v>39</v>
      </c>
      <c r="C2370" s="166" t="s">
        <v>42</v>
      </c>
      <c r="D2370" s="167" t="s">
        <v>23</v>
      </c>
      <c r="E2370" s="167" t="s">
        <v>4541</v>
      </c>
      <c r="F2370" s="167">
        <v>3.75</v>
      </c>
      <c r="G2370" s="167" t="s">
        <v>9065</v>
      </c>
    </row>
    <row r="2371" ht="15.0" customHeight="1">
      <c r="A2371" s="155">
        <v>331.0</v>
      </c>
      <c r="B2371" s="166" t="s">
        <v>385</v>
      </c>
      <c r="C2371" s="166" t="s">
        <v>386</v>
      </c>
      <c r="D2371" s="167" t="s">
        <v>15</v>
      </c>
      <c r="E2371" s="167" t="s">
        <v>4545</v>
      </c>
      <c r="F2371" s="167">
        <v>4.5</v>
      </c>
      <c r="G2371" s="167"/>
    </row>
    <row r="2372" ht="15.0" customHeight="1">
      <c r="A2372" s="155">
        <v>330.0</v>
      </c>
      <c r="B2372" s="166" t="s">
        <v>13</v>
      </c>
      <c r="C2372" s="166" t="s">
        <v>384</v>
      </c>
      <c r="D2372" s="167" t="s">
        <v>9</v>
      </c>
      <c r="E2372" s="167" t="s">
        <v>4550</v>
      </c>
      <c r="F2372" s="167">
        <v>3.25</v>
      </c>
      <c r="G2372" s="167"/>
    </row>
    <row r="2373" ht="15.0" customHeight="1">
      <c r="A2373" s="155">
        <v>329.0</v>
      </c>
      <c r="B2373" s="166" t="s">
        <v>51</v>
      </c>
      <c r="C2373" s="166" t="s">
        <v>134</v>
      </c>
      <c r="D2373" s="167" t="s">
        <v>15</v>
      </c>
      <c r="E2373" s="167" t="s">
        <v>4545</v>
      </c>
      <c r="F2373" s="167">
        <v>3.5</v>
      </c>
      <c r="G2373" s="167"/>
    </row>
    <row r="2374" ht="15.0" customHeight="1">
      <c r="A2374" s="155">
        <v>328.0</v>
      </c>
      <c r="B2374" s="166" t="s">
        <v>39</v>
      </c>
      <c r="C2374" s="166" t="s">
        <v>383</v>
      </c>
      <c r="D2374" s="167" t="s">
        <v>15</v>
      </c>
      <c r="E2374" s="167" t="s">
        <v>4541</v>
      </c>
      <c r="F2374" s="167">
        <v>4.5</v>
      </c>
      <c r="G2374" s="167"/>
    </row>
    <row r="2375" ht="15.0" customHeight="1">
      <c r="A2375" s="155">
        <v>327.0</v>
      </c>
      <c r="B2375" s="166" t="s">
        <v>381</v>
      </c>
      <c r="C2375" s="166" t="s">
        <v>382</v>
      </c>
      <c r="D2375" s="167" t="s">
        <v>9</v>
      </c>
      <c r="E2375" s="167" t="s">
        <v>4550</v>
      </c>
      <c r="F2375" s="167">
        <v>3.5</v>
      </c>
      <c r="G2375" s="167"/>
    </row>
    <row r="2376" ht="15.0" customHeight="1">
      <c r="A2376" s="155">
        <v>326.0</v>
      </c>
      <c r="B2376" s="166" t="s">
        <v>70</v>
      </c>
      <c r="C2376" s="166" t="s">
        <v>380</v>
      </c>
      <c r="D2376" s="167" t="s">
        <v>15</v>
      </c>
      <c r="E2376" s="167" t="s">
        <v>4545</v>
      </c>
      <c r="F2376" s="167">
        <v>4.0</v>
      </c>
      <c r="G2376" s="167"/>
    </row>
    <row r="2377" ht="15.0" customHeight="1">
      <c r="A2377" s="155">
        <v>325.0</v>
      </c>
      <c r="B2377" s="166" t="s">
        <v>51</v>
      </c>
      <c r="C2377" s="166" t="s">
        <v>379</v>
      </c>
      <c r="D2377" s="167" t="s">
        <v>15</v>
      </c>
      <c r="E2377" s="167" t="s">
        <v>4545</v>
      </c>
      <c r="F2377" s="167">
        <v>3.5</v>
      </c>
      <c r="G2377" s="167"/>
    </row>
    <row r="2378" ht="15.0" customHeight="1">
      <c r="A2378" s="155">
        <v>324.0</v>
      </c>
      <c r="B2378" s="166" t="s">
        <v>39</v>
      </c>
      <c r="C2378" s="166" t="s">
        <v>378</v>
      </c>
      <c r="D2378" s="167" t="s">
        <v>15</v>
      </c>
      <c r="E2378" s="167" t="s">
        <v>4541</v>
      </c>
      <c r="F2378" s="167">
        <v>3.5</v>
      </c>
      <c r="G2378" s="167"/>
    </row>
    <row r="2379" ht="15.0" customHeight="1">
      <c r="A2379" s="155">
        <v>323.0</v>
      </c>
      <c r="B2379" s="166" t="s">
        <v>37</v>
      </c>
      <c r="C2379" s="166" t="s">
        <v>377</v>
      </c>
      <c r="D2379" s="167" t="s">
        <v>23</v>
      </c>
      <c r="E2379" s="167" t="s">
        <v>4541</v>
      </c>
      <c r="F2379" s="167">
        <v>3.5</v>
      </c>
      <c r="G2379" s="167"/>
    </row>
    <row r="2380" ht="15.0" customHeight="1">
      <c r="A2380" s="155">
        <v>322.0</v>
      </c>
      <c r="B2380" s="166" t="s">
        <v>19</v>
      </c>
      <c r="C2380" s="166" t="s">
        <v>376</v>
      </c>
      <c r="D2380" s="167" t="s">
        <v>15</v>
      </c>
      <c r="E2380" s="167" t="s">
        <v>4544</v>
      </c>
      <c r="F2380" s="167">
        <v>3.75</v>
      </c>
      <c r="G2380" s="167"/>
    </row>
    <row r="2381" ht="15.0" customHeight="1">
      <c r="A2381" s="155">
        <v>321.0</v>
      </c>
      <c r="B2381" s="166" t="s">
        <v>70</v>
      </c>
      <c r="C2381" s="166" t="s">
        <v>375</v>
      </c>
      <c r="D2381" s="167" t="s">
        <v>15</v>
      </c>
      <c r="E2381" s="167" t="s">
        <v>4545</v>
      </c>
      <c r="F2381" s="167">
        <v>4.75</v>
      </c>
      <c r="G2381" s="167"/>
    </row>
    <row r="2382" ht="15.0" customHeight="1">
      <c r="A2382" s="155">
        <v>320.0</v>
      </c>
      <c r="B2382" s="166" t="s">
        <v>60</v>
      </c>
      <c r="C2382" s="166" t="s">
        <v>374</v>
      </c>
      <c r="D2382" s="167" t="s">
        <v>9</v>
      </c>
      <c r="E2382" s="167" t="s">
        <v>4549</v>
      </c>
      <c r="F2382" s="167">
        <v>4.0</v>
      </c>
      <c r="G2382" s="167"/>
    </row>
    <row r="2383" ht="15.0" customHeight="1">
      <c r="A2383" s="155">
        <v>319.0</v>
      </c>
      <c r="B2383" s="166" t="s">
        <v>60</v>
      </c>
      <c r="C2383" s="166" t="s">
        <v>373</v>
      </c>
      <c r="D2383" s="167" t="s">
        <v>9</v>
      </c>
      <c r="E2383" s="167" t="s">
        <v>4549</v>
      </c>
      <c r="F2383" s="167">
        <v>3.75</v>
      </c>
      <c r="G2383" s="167"/>
    </row>
    <row r="2384" ht="15.0" customHeight="1">
      <c r="A2384" s="155">
        <v>318.0</v>
      </c>
      <c r="B2384" s="166" t="s">
        <v>19</v>
      </c>
      <c r="C2384" s="166" t="s">
        <v>9026</v>
      </c>
      <c r="D2384" s="167" t="s">
        <v>15</v>
      </c>
      <c r="E2384" s="167" t="s">
        <v>4544</v>
      </c>
      <c r="F2384" s="167">
        <v>3.25</v>
      </c>
      <c r="G2384" s="167"/>
    </row>
    <row r="2385" ht="15.0" customHeight="1">
      <c r="A2385" s="155">
        <v>317.0</v>
      </c>
      <c r="B2385" s="166" t="s">
        <v>60</v>
      </c>
      <c r="C2385" s="166" t="s">
        <v>371</v>
      </c>
      <c r="D2385" s="167" t="s">
        <v>56</v>
      </c>
      <c r="E2385" s="167" t="s">
        <v>4549</v>
      </c>
      <c r="F2385" s="167">
        <v>4.0</v>
      </c>
      <c r="G2385" s="167"/>
    </row>
    <row r="2386" ht="15.0" customHeight="1">
      <c r="A2386" s="155">
        <v>316.0</v>
      </c>
      <c r="B2386" s="166" t="s">
        <v>19</v>
      </c>
      <c r="C2386" s="166" t="s">
        <v>370</v>
      </c>
      <c r="D2386" s="167" t="s">
        <v>15</v>
      </c>
      <c r="E2386" s="167" t="s">
        <v>4544</v>
      </c>
      <c r="F2386" s="167">
        <v>3.5</v>
      </c>
      <c r="G2386" s="167"/>
    </row>
    <row r="2387" ht="15.0" customHeight="1">
      <c r="A2387" s="155">
        <v>315.0</v>
      </c>
      <c r="B2387" s="166" t="s">
        <v>19</v>
      </c>
      <c r="C2387" s="166" t="s">
        <v>369</v>
      </c>
      <c r="D2387" s="167" t="s">
        <v>15</v>
      </c>
      <c r="E2387" s="167" t="s">
        <v>4544</v>
      </c>
      <c r="F2387" s="167">
        <v>2.75</v>
      </c>
      <c r="G2387" s="167"/>
    </row>
    <row r="2388" ht="15.0" customHeight="1">
      <c r="A2388" s="155">
        <v>314.0</v>
      </c>
      <c r="B2388" s="166" t="s">
        <v>123</v>
      </c>
      <c r="C2388" s="166" t="s">
        <v>368</v>
      </c>
      <c r="D2388" s="167" t="s">
        <v>56</v>
      </c>
      <c r="E2388" s="167" t="s">
        <v>4541</v>
      </c>
      <c r="F2388" s="167">
        <v>2.5</v>
      </c>
      <c r="G2388" s="167"/>
    </row>
    <row r="2389" ht="15.0" customHeight="1">
      <c r="A2389" s="155">
        <v>313.0</v>
      </c>
      <c r="B2389" s="166" t="s">
        <v>123</v>
      </c>
      <c r="C2389" s="166" t="s">
        <v>367</v>
      </c>
      <c r="D2389" s="167" t="s">
        <v>56</v>
      </c>
      <c r="E2389" s="167" t="s">
        <v>4541</v>
      </c>
      <c r="F2389" s="167">
        <v>4.25</v>
      </c>
      <c r="G2389" s="167"/>
    </row>
    <row r="2390" ht="15.0" customHeight="1">
      <c r="A2390" s="155">
        <v>312.0</v>
      </c>
      <c r="B2390" s="166" t="s">
        <v>64</v>
      </c>
      <c r="C2390" s="166" t="s">
        <v>366</v>
      </c>
      <c r="D2390" s="167" t="s">
        <v>15</v>
      </c>
      <c r="E2390" s="167" t="s">
        <v>4535</v>
      </c>
      <c r="F2390" s="167">
        <v>1.75</v>
      </c>
      <c r="G2390" s="167"/>
    </row>
    <row r="2391" ht="15.0" customHeight="1">
      <c r="A2391" s="155">
        <v>311.0</v>
      </c>
      <c r="B2391" s="166" t="s">
        <v>13</v>
      </c>
      <c r="C2391" s="166" t="s">
        <v>365</v>
      </c>
      <c r="D2391" s="167" t="s">
        <v>9</v>
      </c>
      <c r="E2391" s="167" t="s">
        <v>4550</v>
      </c>
      <c r="F2391" s="167">
        <v>2.0</v>
      </c>
      <c r="G2391" s="167"/>
    </row>
    <row r="2392" ht="15.0" customHeight="1">
      <c r="A2392" s="155">
        <v>310.0</v>
      </c>
      <c r="B2392" s="166" t="s">
        <v>64</v>
      </c>
      <c r="C2392" s="166" t="s">
        <v>364</v>
      </c>
      <c r="D2392" s="167" t="s">
        <v>9</v>
      </c>
      <c r="E2392" s="167" t="s">
        <v>4535</v>
      </c>
      <c r="F2392" s="167">
        <v>2.5</v>
      </c>
      <c r="G2392" s="167"/>
    </row>
    <row r="2393" ht="15.0" customHeight="1">
      <c r="A2393" s="155">
        <v>309.0</v>
      </c>
      <c r="B2393" s="166" t="s">
        <v>123</v>
      </c>
      <c r="C2393" s="166" t="s">
        <v>363</v>
      </c>
      <c r="D2393" s="167" t="s">
        <v>56</v>
      </c>
      <c r="E2393" s="167" t="s">
        <v>4541</v>
      </c>
      <c r="F2393" s="167">
        <v>3.75</v>
      </c>
      <c r="G2393" s="167"/>
    </row>
    <row r="2394" ht="15.0" customHeight="1">
      <c r="A2394" s="155">
        <v>308.0</v>
      </c>
      <c r="B2394" s="166" t="s">
        <v>361</v>
      </c>
      <c r="C2394" s="166" t="s">
        <v>362</v>
      </c>
      <c r="D2394" s="167" t="s">
        <v>9</v>
      </c>
      <c r="E2394" s="167" t="s">
        <v>4549</v>
      </c>
      <c r="F2394" s="167">
        <v>3.75</v>
      </c>
      <c r="G2394" s="167"/>
    </row>
    <row r="2395" ht="15.0" customHeight="1">
      <c r="A2395" s="155">
        <v>307.0</v>
      </c>
      <c r="B2395" s="166" t="s">
        <v>310</v>
      </c>
      <c r="C2395" s="166" t="s">
        <v>360</v>
      </c>
      <c r="D2395" s="167" t="s">
        <v>23</v>
      </c>
      <c r="E2395" s="167" t="s">
        <v>4545</v>
      </c>
      <c r="F2395" s="167">
        <v>2.75</v>
      </c>
      <c r="G2395" s="167"/>
    </row>
    <row r="2396" ht="15.0" customHeight="1">
      <c r="A2396" s="155">
        <v>306.0</v>
      </c>
      <c r="B2396" s="166" t="s">
        <v>242</v>
      </c>
      <c r="C2396" s="166" t="s">
        <v>359</v>
      </c>
      <c r="D2396" s="167" t="s">
        <v>56</v>
      </c>
      <c r="E2396" s="167" t="s">
        <v>4541</v>
      </c>
      <c r="F2396" s="167">
        <v>3.75</v>
      </c>
      <c r="G2396" s="167"/>
    </row>
    <row r="2397" ht="15.0" customHeight="1">
      <c r="A2397" s="155">
        <v>305.0</v>
      </c>
      <c r="B2397" s="166" t="s">
        <v>64</v>
      </c>
      <c r="C2397" s="166" t="s">
        <v>358</v>
      </c>
      <c r="D2397" s="167" t="s">
        <v>15</v>
      </c>
      <c r="E2397" s="167" t="s">
        <v>4535</v>
      </c>
      <c r="F2397" s="167">
        <v>3.75</v>
      </c>
      <c r="G2397" s="167"/>
    </row>
    <row r="2398" ht="15.0" customHeight="1">
      <c r="A2398" s="155">
        <v>304.0</v>
      </c>
      <c r="B2398" s="166" t="s">
        <v>8924</v>
      </c>
      <c r="C2398" s="166" t="s">
        <v>357</v>
      </c>
      <c r="D2398" s="167" t="s">
        <v>15</v>
      </c>
      <c r="E2398" s="167" t="s">
        <v>4545</v>
      </c>
      <c r="F2398" s="167">
        <v>3.5</v>
      </c>
      <c r="G2398" s="167"/>
    </row>
    <row r="2399" ht="15.0" customHeight="1">
      <c r="A2399" s="155">
        <v>303.0</v>
      </c>
      <c r="B2399" s="166" t="s">
        <v>123</v>
      </c>
      <c r="C2399" s="166" t="s">
        <v>356</v>
      </c>
      <c r="D2399" s="167" t="s">
        <v>56</v>
      </c>
      <c r="E2399" s="167" t="s">
        <v>4541</v>
      </c>
      <c r="F2399" s="167">
        <v>3.25</v>
      </c>
      <c r="G2399" s="167"/>
    </row>
    <row r="2400" ht="15.0" customHeight="1">
      <c r="A2400" s="155">
        <v>302.0</v>
      </c>
      <c r="B2400" s="166" t="s">
        <v>8999</v>
      </c>
      <c r="C2400" s="166" t="s">
        <v>355</v>
      </c>
      <c r="D2400" s="167" t="s">
        <v>15</v>
      </c>
      <c r="E2400" s="167" t="s">
        <v>4541</v>
      </c>
      <c r="F2400" s="167">
        <v>3.75</v>
      </c>
      <c r="G2400" s="167"/>
    </row>
    <row r="2401" ht="15.0" customHeight="1">
      <c r="A2401" s="155">
        <v>301.0</v>
      </c>
      <c r="B2401" s="166" t="s">
        <v>353</v>
      </c>
      <c r="C2401" s="166" t="s">
        <v>354</v>
      </c>
      <c r="D2401" s="167" t="s">
        <v>15</v>
      </c>
      <c r="E2401" s="167" t="s">
        <v>4500</v>
      </c>
      <c r="F2401" s="167">
        <v>4.5</v>
      </c>
      <c r="G2401" s="167"/>
    </row>
    <row r="2402" ht="15.0" customHeight="1">
      <c r="A2402" s="155">
        <v>300.0</v>
      </c>
      <c r="B2402" s="166" t="s">
        <v>8794</v>
      </c>
      <c r="C2402" s="166" t="s">
        <v>352</v>
      </c>
      <c r="D2402" s="167" t="s">
        <v>9</v>
      </c>
      <c r="E2402" s="167" t="s">
        <v>4544</v>
      </c>
      <c r="F2402" s="167">
        <v>5.0</v>
      </c>
      <c r="G2402" s="167"/>
    </row>
    <row r="2403" ht="15.0" customHeight="1">
      <c r="A2403" s="155">
        <v>299.0</v>
      </c>
      <c r="B2403" s="166" t="s">
        <v>64</v>
      </c>
      <c r="C2403" s="166" t="s">
        <v>9027</v>
      </c>
      <c r="D2403" s="167" t="s">
        <v>15</v>
      </c>
      <c r="E2403" s="167" t="s">
        <v>4535</v>
      </c>
      <c r="F2403" s="167">
        <v>3.75</v>
      </c>
      <c r="G2403" s="167"/>
    </row>
    <row r="2404" ht="15.0" customHeight="1">
      <c r="A2404" s="155">
        <v>298.0</v>
      </c>
      <c r="B2404" s="166" t="s">
        <v>39</v>
      </c>
      <c r="C2404" s="166" t="s">
        <v>350</v>
      </c>
      <c r="D2404" s="167" t="s">
        <v>9</v>
      </c>
      <c r="E2404" s="167" t="s">
        <v>4541</v>
      </c>
      <c r="F2404" s="167">
        <v>2.75</v>
      </c>
      <c r="G2404" s="167"/>
    </row>
    <row r="2405" ht="15.0" customHeight="1">
      <c r="A2405" s="155">
        <v>297.0</v>
      </c>
      <c r="B2405" s="166" t="s">
        <v>242</v>
      </c>
      <c r="C2405" s="166" t="s">
        <v>349</v>
      </c>
      <c r="D2405" s="167" t="s">
        <v>56</v>
      </c>
      <c r="E2405" s="167" t="s">
        <v>4541</v>
      </c>
      <c r="F2405" s="167">
        <v>3.25</v>
      </c>
      <c r="G2405" s="167"/>
    </row>
    <row r="2406" ht="15.0" customHeight="1">
      <c r="A2406" s="155">
        <v>296.0</v>
      </c>
      <c r="B2406" s="166" t="s">
        <v>44</v>
      </c>
      <c r="C2406" s="166" t="s">
        <v>348</v>
      </c>
      <c r="D2406" s="167" t="s">
        <v>23</v>
      </c>
      <c r="E2406" s="167" t="s">
        <v>4515</v>
      </c>
      <c r="F2406" s="167">
        <v>3.25</v>
      </c>
      <c r="G2406" s="167"/>
    </row>
    <row r="2407" ht="15.0" customHeight="1">
      <c r="A2407" s="155">
        <v>295.0</v>
      </c>
      <c r="B2407" s="166" t="s">
        <v>8898</v>
      </c>
      <c r="C2407" s="166" t="s">
        <v>347</v>
      </c>
      <c r="D2407" s="167" t="s">
        <v>15</v>
      </c>
      <c r="E2407" s="167" t="s">
        <v>4525</v>
      </c>
      <c r="F2407" s="167">
        <v>4.5</v>
      </c>
      <c r="G2407" s="167"/>
    </row>
    <row r="2408" ht="15.0" customHeight="1">
      <c r="A2408" s="155">
        <v>294.0</v>
      </c>
      <c r="B2408" s="166" t="s">
        <v>123</v>
      </c>
      <c r="C2408" s="166" t="s">
        <v>345</v>
      </c>
      <c r="D2408" s="167" t="s">
        <v>9</v>
      </c>
      <c r="E2408" s="167" t="s">
        <v>4541</v>
      </c>
      <c r="F2408" s="167">
        <v>3.75</v>
      </c>
      <c r="G2408" s="167"/>
    </row>
    <row r="2409" ht="15.0" customHeight="1">
      <c r="A2409" s="155">
        <v>293.0</v>
      </c>
      <c r="B2409" s="166" t="s">
        <v>343</v>
      </c>
      <c r="C2409" s="166" t="s">
        <v>344</v>
      </c>
      <c r="D2409" s="167" t="s">
        <v>15</v>
      </c>
      <c r="E2409" s="167" t="s">
        <v>4544</v>
      </c>
      <c r="F2409" s="167">
        <v>0.0</v>
      </c>
      <c r="G2409" s="167"/>
    </row>
    <row r="2410" ht="15.0" customHeight="1">
      <c r="A2410" s="155">
        <v>292.0</v>
      </c>
      <c r="B2410" s="166" t="s">
        <v>123</v>
      </c>
      <c r="C2410" s="166" t="s">
        <v>342</v>
      </c>
      <c r="D2410" s="167" t="s">
        <v>9</v>
      </c>
      <c r="E2410" s="167" t="s">
        <v>4541</v>
      </c>
      <c r="F2410" s="167">
        <v>3.75</v>
      </c>
      <c r="G2410" s="167"/>
    </row>
    <row r="2411" ht="15.0" customHeight="1">
      <c r="A2411" s="155">
        <v>291.0</v>
      </c>
      <c r="B2411" s="166" t="s">
        <v>39</v>
      </c>
      <c r="C2411" s="166" t="s">
        <v>341</v>
      </c>
      <c r="D2411" s="167" t="s">
        <v>15</v>
      </c>
      <c r="E2411" s="167" t="s">
        <v>4541</v>
      </c>
      <c r="F2411" s="167">
        <v>3.0</v>
      </c>
      <c r="G2411" s="167"/>
    </row>
    <row r="2412" ht="15.0" customHeight="1">
      <c r="A2412" s="155">
        <v>290.0</v>
      </c>
      <c r="B2412" s="166" t="s">
        <v>88</v>
      </c>
      <c r="C2412" s="166" t="s">
        <v>340</v>
      </c>
      <c r="D2412" s="167" t="s">
        <v>9</v>
      </c>
      <c r="E2412" s="167" t="s">
        <v>4515</v>
      </c>
      <c r="F2412" s="167">
        <v>3.0</v>
      </c>
      <c r="G2412" s="167"/>
    </row>
    <row r="2413" ht="15.0" customHeight="1">
      <c r="A2413" s="155">
        <v>289.0</v>
      </c>
      <c r="B2413" s="166" t="s">
        <v>123</v>
      </c>
      <c r="C2413" s="166" t="s">
        <v>339</v>
      </c>
      <c r="D2413" s="167" t="s">
        <v>9</v>
      </c>
      <c r="E2413" s="167" t="s">
        <v>4541</v>
      </c>
      <c r="F2413" s="167">
        <v>2.0</v>
      </c>
      <c r="G2413" s="167"/>
    </row>
    <row r="2414" ht="15.0" customHeight="1">
      <c r="A2414" s="155">
        <v>288.0</v>
      </c>
      <c r="B2414" s="166" t="s">
        <v>135</v>
      </c>
      <c r="C2414" s="166" t="s">
        <v>338</v>
      </c>
      <c r="D2414" s="167" t="s">
        <v>9</v>
      </c>
      <c r="E2414" s="167" t="s">
        <v>4541</v>
      </c>
      <c r="F2414" s="167">
        <v>3.25</v>
      </c>
      <c r="G2414" s="167"/>
    </row>
    <row r="2415" ht="15.0" customHeight="1">
      <c r="A2415" s="155">
        <v>287.0</v>
      </c>
      <c r="B2415" s="166" t="s">
        <v>123</v>
      </c>
      <c r="C2415" s="166" t="s">
        <v>337</v>
      </c>
      <c r="D2415" s="167" t="s">
        <v>23</v>
      </c>
      <c r="E2415" s="167" t="s">
        <v>4541</v>
      </c>
      <c r="F2415" s="167">
        <v>3.75</v>
      </c>
      <c r="G2415" s="167"/>
    </row>
    <row r="2416" ht="15.0" customHeight="1">
      <c r="A2416" s="155">
        <v>286.0</v>
      </c>
      <c r="B2416" s="166" t="s">
        <v>53</v>
      </c>
      <c r="C2416" s="166" t="s">
        <v>336</v>
      </c>
      <c r="D2416" s="167" t="s">
        <v>56</v>
      </c>
      <c r="E2416" s="167" t="s">
        <v>4525</v>
      </c>
      <c r="F2416" s="167">
        <v>4.0</v>
      </c>
      <c r="G2416" s="167"/>
    </row>
    <row r="2417" ht="15.0" customHeight="1">
      <c r="A2417" s="155">
        <v>285.0</v>
      </c>
      <c r="B2417" s="166" t="s">
        <v>88</v>
      </c>
      <c r="C2417" s="166" t="s">
        <v>116</v>
      </c>
      <c r="D2417" s="167" t="s">
        <v>9</v>
      </c>
      <c r="E2417" s="167" t="s">
        <v>4515</v>
      </c>
      <c r="F2417" s="167">
        <v>4.5</v>
      </c>
      <c r="G2417" s="167" t="s">
        <v>9074</v>
      </c>
    </row>
    <row r="2418" ht="15.0" customHeight="1">
      <c r="A2418" s="155">
        <v>284.0</v>
      </c>
      <c r="B2418" s="166" t="s">
        <v>44</v>
      </c>
      <c r="C2418" s="166" t="s">
        <v>335</v>
      </c>
      <c r="D2418" s="167" t="s">
        <v>23</v>
      </c>
      <c r="E2418" s="167" t="s">
        <v>4515</v>
      </c>
      <c r="F2418" s="167">
        <v>4.5</v>
      </c>
      <c r="G2418" s="167"/>
    </row>
    <row r="2419" ht="15.0" customHeight="1">
      <c r="A2419" s="155">
        <v>283.0</v>
      </c>
      <c r="B2419" s="166" t="s">
        <v>123</v>
      </c>
      <c r="C2419" s="166" t="s">
        <v>334</v>
      </c>
      <c r="D2419" s="167" t="s">
        <v>23</v>
      </c>
      <c r="E2419" s="167" t="s">
        <v>4541</v>
      </c>
      <c r="F2419" s="167">
        <v>4.0</v>
      </c>
      <c r="G2419" s="167"/>
    </row>
    <row r="2420" ht="15.0" customHeight="1">
      <c r="A2420" s="155">
        <v>282.0</v>
      </c>
      <c r="B2420" s="166" t="s">
        <v>88</v>
      </c>
      <c r="C2420" s="166" t="s">
        <v>333</v>
      </c>
      <c r="D2420" s="167" t="s">
        <v>9</v>
      </c>
      <c r="E2420" s="167" t="s">
        <v>4515</v>
      </c>
      <c r="F2420" s="167">
        <v>4.25</v>
      </c>
      <c r="G2420" s="167"/>
    </row>
    <row r="2421" ht="15.0" customHeight="1">
      <c r="A2421" s="155">
        <v>281.0</v>
      </c>
      <c r="B2421" s="166" t="s">
        <v>8924</v>
      </c>
      <c r="C2421" s="166" t="s">
        <v>332</v>
      </c>
      <c r="D2421" s="167" t="s">
        <v>23</v>
      </c>
      <c r="E2421" s="167" t="s">
        <v>4545</v>
      </c>
      <c r="F2421" s="167">
        <v>3.0</v>
      </c>
      <c r="G2421" s="167"/>
    </row>
    <row r="2422" ht="15.0" customHeight="1">
      <c r="A2422" s="155">
        <v>280.0</v>
      </c>
      <c r="B2422" s="166" t="s">
        <v>242</v>
      </c>
      <c r="C2422" s="166" t="s">
        <v>331</v>
      </c>
      <c r="D2422" s="167" t="s">
        <v>56</v>
      </c>
      <c r="E2422" s="167" t="s">
        <v>4541</v>
      </c>
      <c r="F2422" s="167">
        <v>4.0</v>
      </c>
      <c r="G2422" s="167"/>
    </row>
    <row r="2423" ht="15.0" customHeight="1">
      <c r="A2423" s="155">
        <v>279.0</v>
      </c>
      <c r="B2423" s="166" t="s">
        <v>242</v>
      </c>
      <c r="C2423" s="166" t="s">
        <v>330</v>
      </c>
      <c r="D2423" s="167" t="s">
        <v>56</v>
      </c>
      <c r="E2423" s="167" t="s">
        <v>4541</v>
      </c>
      <c r="F2423" s="167">
        <v>3.75</v>
      </c>
      <c r="G2423" s="167"/>
    </row>
    <row r="2424" ht="15.0" customHeight="1">
      <c r="A2424" s="155">
        <v>278.0</v>
      </c>
      <c r="B2424" s="166" t="s">
        <v>303</v>
      </c>
      <c r="C2424" s="166" t="s">
        <v>299</v>
      </c>
      <c r="D2424" s="167" t="s">
        <v>9</v>
      </c>
      <c r="E2424" s="167" t="s">
        <v>4549</v>
      </c>
      <c r="F2424" s="167">
        <v>3.0</v>
      </c>
      <c r="G2424" s="167"/>
    </row>
    <row r="2425" ht="15.0" customHeight="1">
      <c r="A2425" s="155">
        <v>277.0</v>
      </c>
      <c r="B2425" s="166" t="s">
        <v>260</v>
      </c>
      <c r="C2425" s="166" t="s">
        <v>329</v>
      </c>
      <c r="D2425" s="167" t="s">
        <v>9</v>
      </c>
      <c r="E2425" s="167" t="s">
        <v>4550</v>
      </c>
      <c r="F2425" s="167">
        <v>4.0</v>
      </c>
      <c r="G2425" s="167"/>
    </row>
    <row r="2426" ht="15.0" customHeight="1">
      <c r="A2426" s="155">
        <v>276.0</v>
      </c>
      <c r="B2426" s="166" t="s">
        <v>10</v>
      </c>
      <c r="C2426" s="166" t="s">
        <v>328</v>
      </c>
      <c r="D2426" s="167" t="s">
        <v>9</v>
      </c>
      <c r="E2426" s="167" t="s">
        <v>4545</v>
      </c>
      <c r="F2426" s="167">
        <v>3.25</v>
      </c>
      <c r="G2426" s="167"/>
    </row>
    <row r="2427" ht="15.0" customHeight="1">
      <c r="A2427" s="155">
        <v>275.0</v>
      </c>
      <c r="B2427" s="166" t="s">
        <v>8924</v>
      </c>
      <c r="C2427" s="166" t="s">
        <v>327</v>
      </c>
      <c r="D2427" s="167" t="s">
        <v>23</v>
      </c>
      <c r="E2427" s="167" t="s">
        <v>4545</v>
      </c>
      <c r="F2427" s="167">
        <v>3.75</v>
      </c>
      <c r="G2427" s="167"/>
    </row>
    <row r="2428" ht="15.0" customHeight="1">
      <c r="A2428" s="155">
        <v>274.0</v>
      </c>
      <c r="B2428" s="166" t="s">
        <v>17</v>
      </c>
      <c r="C2428" s="166" t="s">
        <v>326</v>
      </c>
      <c r="D2428" s="167" t="s">
        <v>9</v>
      </c>
      <c r="E2428" s="167" t="s">
        <v>4544</v>
      </c>
      <c r="F2428" s="167">
        <v>4.0</v>
      </c>
      <c r="G2428" s="167"/>
    </row>
    <row r="2429" ht="15.0" customHeight="1">
      <c r="A2429" s="155">
        <v>273.0</v>
      </c>
      <c r="B2429" s="166" t="s">
        <v>10</v>
      </c>
      <c r="C2429" s="166" t="s">
        <v>325</v>
      </c>
      <c r="D2429" s="167" t="s">
        <v>9</v>
      </c>
      <c r="E2429" s="167" t="s">
        <v>4545</v>
      </c>
      <c r="F2429" s="167">
        <v>2.5</v>
      </c>
      <c r="G2429" s="167"/>
    </row>
    <row r="2430" ht="15.0" customHeight="1">
      <c r="A2430" s="155">
        <v>272.0</v>
      </c>
      <c r="B2430" s="166" t="s">
        <v>260</v>
      </c>
      <c r="C2430" s="166" t="s">
        <v>324</v>
      </c>
      <c r="D2430" s="167" t="s">
        <v>9</v>
      </c>
      <c r="E2430" s="167" t="s">
        <v>4550</v>
      </c>
      <c r="F2430" s="167">
        <v>3.5</v>
      </c>
      <c r="G2430" s="167"/>
    </row>
    <row r="2431" ht="15.0" customHeight="1">
      <c r="A2431" s="155">
        <v>271.0</v>
      </c>
      <c r="B2431" s="166" t="s">
        <v>123</v>
      </c>
      <c r="C2431" s="166" t="s">
        <v>323</v>
      </c>
      <c r="D2431" s="167" t="s">
        <v>9</v>
      </c>
      <c r="E2431" s="167" t="s">
        <v>4541</v>
      </c>
      <c r="F2431" s="167">
        <v>3.5</v>
      </c>
      <c r="G2431" s="167"/>
    </row>
    <row r="2432" ht="15.0" customHeight="1">
      <c r="A2432" s="155">
        <v>270.0</v>
      </c>
      <c r="B2432" s="166" t="s">
        <v>8794</v>
      </c>
      <c r="C2432" s="166" t="s">
        <v>322</v>
      </c>
      <c r="D2432" s="167" t="s">
        <v>9</v>
      </c>
      <c r="E2432" s="167" t="s">
        <v>4544</v>
      </c>
      <c r="F2432" s="167">
        <v>2.0</v>
      </c>
      <c r="G2432" s="167"/>
    </row>
    <row r="2433" ht="15.0" customHeight="1">
      <c r="A2433" s="155">
        <v>269.0</v>
      </c>
      <c r="B2433" s="166" t="s">
        <v>123</v>
      </c>
      <c r="C2433" s="166" t="s">
        <v>321</v>
      </c>
      <c r="D2433" s="167" t="s">
        <v>15</v>
      </c>
      <c r="E2433" s="167" t="s">
        <v>4541</v>
      </c>
      <c r="F2433" s="167">
        <v>3.5</v>
      </c>
      <c r="G2433" s="167"/>
    </row>
    <row r="2434" ht="15.0" customHeight="1">
      <c r="A2434" s="155">
        <v>268.0</v>
      </c>
      <c r="B2434" s="166" t="s">
        <v>44</v>
      </c>
      <c r="C2434" s="166" t="s">
        <v>320</v>
      </c>
      <c r="D2434" s="167" t="s">
        <v>23</v>
      </c>
      <c r="E2434" s="167" t="s">
        <v>4549</v>
      </c>
      <c r="F2434" s="167">
        <v>3.5</v>
      </c>
      <c r="G2434" s="167"/>
    </row>
    <row r="2435" ht="15.0" customHeight="1">
      <c r="A2435" s="155">
        <v>267.0</v>
      </c>
      <c r="B2435" s="166" t="s">
        <v>8924</v>
      </c>
      <c r="C2435" s="166" t="s">
        <v>319</v>
      </c>
      <c r="D2435" s="167" t="s">
        <v>23</v>
      </c>
      <c r="E2435" s="167" t="s">
        <v>4545</v>
      </c>
      <c r="F2435" s="167">
        <v>2.0</v>
      </c>
      <c r="G2435" s="167"/>
    </row>
    <row r="2436" ht="15.0" customHeight="1">
      <c r="A2436" s="155">
        <v>266.0</v>
      </c>
      <c r="B2436" s="166" t="s">
        <v>260</v>
      </c>
      <c r="C2436" s="166" t="s">
        <v>318</v>
      </c>
      <c r="D2436" s="167" t="s">
        <v>9</v>
      </c>
      <c r="E2436" s="167" t="s">
        <v>4550</v>
      </c>
      <c r="F2436" s="167">
        <v>4.0</v>
      </c>
      <c r="G2436" s="167"/>
    </row>
    <row r="2437" ht="15.0" customHeight="1">
      <c r="A2437" s="155">
        <v>265.0</v>
      </c>
      <c r="B2437" s="166" t="s">
        <v>44</v>
      </c>
      <c r="C2437" s="166" t="s">
        <v>317</v>
      </c>
      <c r="D2437" s="167" t="s">
        <v>23</v>
      </c>
      <c r="E2437" s="167" t="s">
        <v>4549</v>
      </c>
      <c r="F2437" s="167">
        <v>3.5</v>
      </c>
      <c r="G2437" s="167"/>
    </row>
    <row r="2438" ht="15.0" customHeight="1">
      <c r="A2438" s="155">
        <v>264.0</v>
      </c>
      <c r="B2438" s="166" t="s">
        <v>260</v>
      </c>
      <c r="C2438" s="166" t="s">
        <v>316</v>
      </c>
      <c r="D2438" s="167" t="s">
        <v>9</v>
      </c>
      <c r="E2438" s="167" t="s">
        <v>4550</v>
      </c>
      <c r="F2438" s="167">
        <v>3.75</v>
      </c>
      <c r="G2438" s="167"/>
    </row>
    <row r="2439" ht="15.0" customHeight="1">
      <c r="A2439" s="155">
        <v>263.0</v>
      </c>
      <c r="B2439" s="166" t="s">
        <v>44</v>
      </c>
      <c r="C2439" s="166" t="s">
        <v>315</v>
      </c>
      <c r="D2439" s="167" t="s">
        <v>56</v>
      </c>
      <c r="E2439" s="167" t="s">
        <v>4549</v>
      </c>
      <c r="F2439" s="167">
        <v>1.5</v>
      </c>
      <c r="G2439" s="167"/>
    </row>
    <row r="2440" ht="15.0" customHeight="1">
      <c r="A2440" s="155">
        <v>262.0</v>
      </c>
      <c r="B2440" s="166" t="s">
        <v>260</v>
      </c>
      <c r="C2440" s="166" t="s">
        <v>314</v>
      </c>
      <c r="D2440" s="167" t="s">
        <v>9</v>
      </c>
      <c r="E2440" s="167" t="s">
        <v>4550</v>
      </c>
      <c r="F2440" s="167">
        <v>3.75</v>
      </c>
      <c r="G2440" s="167"/>
    </row>
    <row r="2441" ht="15.0" customHeight="1">
      <c r="A2441" s="155">
        <v>261.0</v>
      </c>
      <c r="B2441" s="166" t="s">
        <v>260</v>
      </c>
      <c r="C2441" s="166" t="s">
        <v>313</v>
      </c>
      <c r="D2441" s="167" t="s">
        <v>9</v>
      </c>
      <c r="E2441" s="167" t="s">
        <v>4550</v>
      </c>
      <c r="F2441" s="167">
        <v>3.75</v>
      </c>
      <c r="G2441" s="167"/>
    </row>
    <row r="2442" ht="15.0" customHeight="1">
      <c r="A2442" s="155">
        <v>260.0</v>
      </c>
      <c r="B2442" s="166" t="s">
        <v>44</v>
      </c>
      <c r="C2442" s="166" t="s">
        <v>312</v>
      </c>
      <c r="D2442" s="167" t="s">
        <v>15</v>
      </c>
      <c r="E2442" s="167" t="s">
        <v>4549</v>
      </c>
      <c r="F2442" s="167">
        <v>3.5</v>
      </c>
      <c r="G2442" s="167"/>
    </row>
    <row r="2443" ht="15.0" customHeight="1">
      <c r="A2443" s="155">
        <v>259.0</v>
      </c>
      <c r="B2443" s="166" t="s">
        <v>260</v>
      </c>
      <c r="C2443" s="166" t="s">
        <v>311</v>
      </c>
      <c r="D2443" s="167" t="s">
        <v>9</v>
      </c>
      <c r="E2443" s="167" t="s">
        <v>4550</v>
      </c>
      <c r="F2443" s="167">
        <v>4.0</v>
      </c>
      <c r="G2443" s="167"/>
    </row>
    <row r="2444" ht="15.0" customHeight="1">
      <c r="A2444" s="155">
        <v>258.0</v>
      </c>
      <c r="B2444" s="166" t="s">
        <v>310</v>
      </c>
      <c r="C2444" s="166" t="s">
        <v>52</v>
      </c>
      <c r="D2444" s="167" t="s">
        <v>23</v>
      </c>
      <c r="E2444" s="167" t="s">
        <v>4545</v>
      </c>
      <c r="F2444" s="167">
        <v>3.25</v>
      </c>
      <c r="G2444" s="167"/>
    </row>
    <row r="2445" ht="15.0" customHeight="1">
      <c r="A2445" s="155">
        <v>257.0</v>
      </c>
      <c r="B2445" s="166" t="s">
        <v>44</v>
      </c>
      <c r="C2445" s="166" t="s">
        <v>309</v>
      </c>
      <c r="D2445" s="167" t="s">
        <v>23</v>
      </c>
      <c r="E2445" s="167" t="s">
        <v>4549</v>
      </c>
      <c r="F2445" s="167">
        <v>3.5</v>
      </c>
      <c r="G2445" s="167"/>
    </row>
    <row r="2446" ht="15.0" customHeight="1">
      <c r="A2446" s="155">
        <v>256.0</v>
      </c>
      <c r="B2446" s="166" t="s">
        <v>44</v>
      </c>
      <c r="C2446" s="166" t="s">
        <v>308</v>
      </c>
      <c r="D2446" s="167" t="s">
        <v>23</v>
      </c>
      <c r="E2446" s="167" t="s">
        <v>4549</v>
      </c>
      <c r="F2446" s="167">
        <v>3.5</v>
      </c>
      <c r="G2446" s="167"/>
    </row>
    <row r="2447" ht="15.0" customHeight="1">
      <c r="A2447" s="155">
        <v>255.0</v>
      </c>
      <c r="B2447" s="166" t="s">
        <v>8924</v>
      </c>
      <c r="C2447" s="166" t="s">
        <v>307</v>
      </c>
      <c r="D2447" s="167" t="s">
        <v>23</v>
      </c>
      <c r="E2447" s="167" t="s">
        <v>4545</v>
      </c>
      <c r="F2447" s="167">
        <v>3.75</v>
      </c>
      <c r="G2447" s="167"/>
    </row>
    <row r="2448" ht="15.0" customHeight="1">
      <c r="A2448" s="155">
        <v>254.0</v>
      </c>
      <c r="B2448" s="166" t="s">
        <v>260</v>
      </c>
      <c r="C2448" s="166" t="s">
        <v>9028</v>
      </c>
      <c r="D2448" s="167" t="s">
        <v>9</v>
      </c>
      <c r="E2448" s="167" t="s">
        <v>4550</v>
      </c>
      <c r="F2448" s="167">
        <v>4.0</v>
      </c>
      <c r="G2448" s="167"/>
    </row>
    <row r="2449" ht="15.0" customHeight="1">
      <c r="A2449" s="155">
        <v>253.0</v>
      </c>
      <c r="B2449" s="166" t="s">
        <v>39</v>
      </c>
      <c r="C2449" s="166" t="s">
        <v>305</v>
      </c>
      <c r="D2449" s="167" t="s">
        <v>15</v>
      </c>
      <c r="E2449" s="167" t="s">
        <v>4549</v>
      </c>
      <c r="F2449" s="167">
        <v>4.25</v>
      </c>
      <c r="G2449" s="167"/>
    </row>
    <row r="2450" ht="15.0" customHeight="1">
      <c r="A2450" s="155">
        <v>252.0</v>
      </c>
      <c r="B2450" s="166" t="s">
        <v>303</v>
      </c>
      <c r="C2450" s="166" t="s">
        <v>279</v>
      </c>
      <c r="D2450" s="167" t="s">
        <v>9</v>
      </c>
      <c r="E2450" s="167" t="s">
        <v>4549</v>
      </c>
      <c r="F2450" s="167">
        <v>3.25</v>
      </c>
      <c r="G2450" s="167"/>
    </row>
    <row r="2451" ht="15.0" customHeight="1">
      <c r="A2451" s="155">
        <v>251.0</v>
      </c>
      <c r="B2451" s="166" t="s">
        <v>303</v>
      </c>
      <c r="C2451" s="166" t="s">
        <v>304</v>
      </c>
      <c r="D2451" s="167" t="s">
        <v>9</v>
      </c>
      <c r="E2451" s="167" t="s">
        <v>4549</v>
      </c>
      <c r="F2451" s="167">
        <v>3.5</v>
      </c>
      <c r="G2451" s="167"/>
    </row>
    <row r="2452" ht="15.0" customHeight="1">
      <c r="A2452" s="155">
        <v>250.0</v>
      </c>
      <c r="B2452" s="166" t="s">
        <v>8794</v>
      </c>
      <c r="C2452" s="166" t="s">
        <v>302</v>
      </c>
      <c r="D2452" s="167" t="s">
        <v>9</v>
      </c>
      <c r="E2452" s="167" t="s">
        <v>4544</v>
      </c>
      <c r="F2452" s="167">
        <v>3.75</v>
      </c>
      <c r="G2452" s="167"/>
    </row>
    <row r="2453" ht="15.0" customHeight="1">
      <c r="A2453" s="155">
        <v>249.0</v>
      </c>
      <c r="B2453" s="166" t="s">
        <v>19</v>
      </c>
      <c r="C2453" s="166" t="s">
        <v>301</v>
      </c>
      <c r="D2453" s="167" t="s">
        <v>9</v>
      </c>
      <c r="E2453" s="167" t="s">
        <v>4544</v>
      </c>
      <c r="F2453" s="167">
        <v>3.75</v>
      </c>
      <c r="G2453" s="167"/>
    </row>
    <row r="2454" ht="15.0" customHeight="1">
      <c r="A2454" s="155">
        <v>248.0</v>
      </c>
      <c r="B2454" s="166" t="s">
        <v>8939</v>
      </c>
      <c r="C2454" s="166" t="s">
        <v>300</v>
      </c>
      <c r="D2454" s="167" t="s">
        <v>9</v>
      </c>
      <c r="E2454" s="167" t="s">
        <v>4540</v>
      </c>
      <c r="F2454" s="167">
        <v>4.75</v>
      </c>
      <c r="G2454" s="167"/>
    </row>
    <row r="2455" ht="15.0" customHeight="1">
      <c r="A2455" s="155">
        <v>247.0</v>
      </c>
      <c r="B2455" s="166" t="s">
        <v>53</v>
      </c>
      <c r="C2455" s="166" t="s">
        <v>299</v>
      </c>
      <c r="D2455" s="167" t="s">
        <v>9</v>
      </c>
      <c r="E2455" s="167" t="s">
        <v>4525</v>
      </c>
      <c r="F2455" s="167">
        <v>3.0</v>
      </c>
      <c r="G2455" s="167"/>
    </row>
    <row r="2456" ht="15.0" customHeight="1">
      <c r="A2456" s="155">
        <v>246.0</v>
      </c>
      <c r="B2456" s="166" t="s">
        <v>8924</v>
      </c>
      <c r="C2456" s="166" t="s">
        <v>298</v>
      </c>
      <c r="D2456" s="167" t="s">
        <v>9</v>
      </c>
      <c r="E2456" s="167" t="s">
        <v>4545</v>
      </c>
      <c r="F2456" s="167">
        <v>3.0</v>
      </c>
      <c r="G2456" s="167"/>
    </row>
    <row r="2457" ht="15.0" customHeight="1">
      <c r="A2457" s="155">
        <v>245.0</v>
      </c>
      <c r="B2457" s="166" t="s">
        <v>26</v>
      </c>
      <c r="C2457" s="166" t="s">
        <v>297</v>
      </c>
      <c r="D2457" s="167" t="s">
        <v>9</v>
      </c>
      <c r="E2457" s="167" t="s">
        <v>4541</v>
      </c>
      <c r="F2457" s="167">
        <v>3.75</v>
      </c>
      <c r="G2457" s="167"/>
    </row>
    <row r="2458" ht="15.0" customHeight="1">
      <c r="A2458" s="155">
        <v>244.0</v>
      </c>
      <c r="B2458" s="166" t="s">
        <v>44</v>
      </c>
      <c r="C2458" s="166" t="s">
        <v>296</v>
      </c>
      <c r="D2458" s="167" t="s">
        <v>56</v>
      </c>
      <c r="E2458" s="167" t="s">
        <v>4525</v>
      </c>
      <c r="F2458" s="167">
        <v>4.75</v>
      </c>
      <c r="G2458" s="167"/>
    </row>
    <row r="2459" ht="15.0" customHeight="1">
      <c r="A2459" s="155">
        <v>243.0</v>
      </c>
      <c r="B2459" s="166" t="s">
        <v>53</v>
      </c>
      <c r="C2459" s="166" t="s">
        <v>295</v>
      </c>
      <c r="D2459" s="167" t="s">
        <v>9</v>
      </c>
      <c r="E2459" s="167" t="s">
        <v>4525</v>
      </c>
      <c r="F2459" s="167">
        <v>4.5</v>
      </c>
      <c r="G2459" s="167"/>
    </row>
    <row r="2460" ht="15.0" customHeight="1">
      <c r="A2460" s="155">
        <v>242.0</v>
      </c>
      <c r="B2460" s="166" t="s">
        <v>8992</v>
      </c>
      <c r="C2460" s="166" t="s">
        <v>294</v>
      </c>
      <c r="D2460" s="167" t="s">
        <v>15</v>
      </c>
      <c r="E2460" s="167" t="s">
        <v>4545</v>
      </c>
      <c r="F2460" s="167">
        <v>2.0</v>
      </c>
      <c r="G2460" s="167"/>
    </row>
    <row r="2461" ht="15.0" customHeight="1">
      <c r="A2461" s="155">
        <v>241.0</v>
      </c>
      <c r="B2461" s="166" t="s">
        <v>292</v>
      </c>
      <c r="C2461" s="166" t="s">
        <v>293</v>
      </c>
      <c r="D2461" s="167" t="s">
        <v>56</v>
      </c>
      <c r="E2461" s="167" t="s">
        <v>4549</v>
      </c>
      <c r="F2461" s="167">
        <v>4.0</v>
      </c>
      <c r="G2461" s="167"/>
    </row>
    <row r="2462" ht="15.0" customHeight="1">
      <c r="A2462" s="155">
        <v>240.0</v>
      </c>
      <c r="B2462" s="166" t="s">
        <v>290</v>
      </c>
      <c r="C2462" s="166" t="s">
        <v>291</v>
      </c>
      <c r="D2462" s="167" t="s">
        <v>15</v>
      </c>
      <c r="E2462" s="167" t="s">
        <v>4525</v>
      </c>
      <c r="F2462" s="167">
        <v>4.5</v>
      </c>
      <c r="G2462" s="167"/>
    </row>
    <row r="2463" ht="15.0" customHeight="1">
      <c r="A2463" s="155">
        <v>239.0</v>
      </c>
      <c r="B2463" s="166" t="s">
        <v>37</v>
      </c>
      <c r="C2463" s="166" t="s">
        <v>289</v>
      </c>
      <c r="D2463" s="167" t="s">
        <v>9</v>
      </c>
      <c r="E2463" s="167" t="s">
        <v>4541</v>
      </c>
      <c r="F2463" s="167">
        <v>1.75</v>
      </c>
      <c r="G2463" s="167"/>
    </row>
    <row r="2464" ht="15.0" customHeight="1">
      <c r="A2464" s="155">
        <v>238.0</v>
      </c>
      <c r="B2464" s="166" t="s">
        <v>44</v>
      </c>
      <c r="C2464" s="166" t="s">
        <v>288</v>
      </c>
      <c r="D2464" s="167" t="s">
        <v>15</v>
      </c>
      <c r="E2464" s="167" t="s">
        <v>4549</v>
      </c>
      <c r="F2464" s="167">
        <v>4.0</v>
      </c>
      <c r="G2464" s="167"/>
    </row>
    <row r="2465" ht="15.0" customHeight="1">
      <c r="A2465" s="155">
        <v>237.0</v>
      </c>
      <c r="B2465" s="166" t="s">
        <v>8939</v>
      </c>
      <c r="C2465" s="166" t="s">
        <v>287</v>
      </c>
      <c r="D2465" s="167" t="s">
        <v>15</v>
      </c>
      <c r="E2465" s="167" t="s">
        <v>4540</v>
      </c>
      <c r="F2465" s="167">
        <v>3.0</v>
      </c>
      <c r="G2465" s="167"/>
    </row>
    <row r="2466" ht="15.0" customHeight="1">
      <c r="A2466" s="155">
        <v>236.0</v>
      </c>
      <c r="B2466" s="166" t="s">
        <v>8939</v>
      </c>
      <c r="C2466" s="166" t="s">
        <v>286</v>
      </c>
      <c r="D2466" s="167" t="s">
        <v>9</v>
      </c>
      <c r="E2466" s="167" t="s">
        <v>4540</v>
      </c>
      <c r="F2466" s="167">
        <v>5.0</v>
      </c>
      <c r="G2466" s="167"/>
    </row>
    <row r="2467" ht="15.0" customHeight="1">
      <c r="A2467" s="155">
        <v>235.0</v>
      </c>
      <c r="B2467" s="166" t="s">
        <v>8939</v>
      </c>
      <c r="C2467" s="166" t="s">
        <v>285</v>
      </c>
      <c r="D2467" s="167" t="s">
        <v>9</v>
      </c>
      <c r="E2467" s="167" t="s">
        <v>4540</v>
      </c>
      <c r="F2467" s="167">
        <v>4.25</v>
      </c>
      <c r="G2467" s="167"/>
    </row>
    <row r="2468" ht="15.0" customHeight="1">
      <c r="A2468" s="155">
        <v>234.0</v>
      </c>
      <c r="B2468" s="166" t="s">
        <v>53</v>
      </c>
      <c r="C2468" s="166" t="s">
        <v>284</v>
      </c>
      <c r="D2468" s="167" t="s">
        <v>9</v>
      </c>
      <c r="E2468" s="167" t="s">
        <v>4525</v>
      </c>
      <c r="F2468" s="167">
        <v>3.75</v>
      </c>
      <c r="G2468" s="167"/>
    </row>
    <row r="2469" ht="15.0" customHeight="1">
      <c r="A2469" s="155">
        <v>233.0</v>
      </c>
      <c r="B2469" s="166" t="s">
        <v>8939</v>
      </c>
      <c r="C2469" s="166" t="s">
        <v>283</v>
      </c>
      <c r="D2469" s="167" t="s">
        <v>15</v>
      </c>
      <c r="E2469" s="167" t="s">
        <v>4540</v>
      </c>
      <c r="F2469" s="167">
        <v>3.5</v>
      </c>
      <c r="G2469" s="167"/>
    </row>
    <row r="2470" ht="15.0" customHeight="1">
      <c r="A2470" s="155">
        <v>232.0</v>
      </c>
      <c r="B2470" s="166" t="s">
        <v>75</v>
      </c>
      <c r="C2470" s="166" t="s">
        <v>282</v>
      </c>
      <c r="D2470" s="167" t="s">
        <v>9</v>
      </c>
      <c r="E2470" s="167" t="s">
        <v>4519</v>
      </c>
      <c r="F2470" s="167">
        <v>5.0</v>
      </c>
      <c r="G2470" s="167"/>
    </row>
    <row r="2471" ht="15.0" customHeight="1">
      <c r="A2471" s="155">
        <v>231.0</v>
      </c>
      <c r="B2471" s="166" t="s">
        <v>75</v>
      </c>
      <c r="C2471" s="166" t="s">
        <v>281</v>
      </c>
      <c r="D2471" s="167" t="s">
        <v>9</v>
      </c>
      <c r="E2471" s="167" t="s">
        <v>4519</v>
      </c>
      <c r="F2471" s="167">
        <v>4.5</v>
      </c>
      <c r="G2471" s="167"/>
    </row>
    <row r="2472" ht="15.0" customHeight="1">
      <c r="A2472" s="155">
        <v>230.0</v>
      </c>
      <c r="B2472" s="166" t="s">
        <v>64</v>
      </c>
      <c r="C2472" s="166" t="s">
        <v>280</v>
      </c>
      <c r="D2472" s="167" t="s">
        <v>15</v>
      </c>
      <c r="E2472" s="167" t="s">
        <v>4535</v>
      </c>
      <c r="F2472" s="167">
        <v>3.75</v>
      </c>
      <c r="G2472" s="167"/>
    </row>
    <row r="2473" ht="15.0" customHeight="1">
      <c r="A2473" s="155">
        <v>229.0</v>
      </c>
      <c r="B2473" s="166" t="s">
        <v>53</v>
      </c>
      <c r="C2473" s="166" t="s">
        <v>279</v>
      </c>
      <c r="D2473" s="167" t="s">
        <v>9</v>
      </c>
      <c r="E2473" s="167" t="s">
        <v>4525</v>
      </c>
      <c r="F2473" s="167">
        <v>3.75</v>
      </c>
      <c r="G2473" s="167"/>
    </row>
    <row r="2474" ht="15.0" customHeight="1">
      <c r="A2474" s="155">
        <v>228.0</v>
      </c>
      <c r="B2474" s="166" t="s">
        <v>13</v>
      </c>
      <c r="C2474" s="166" t="s">
        <v>278</v>
      </c>
      <c r="D2474" s="167" t="s">
        <v>15</v>
      </c>
      <c r="E2474" s="167" t="s">
        <v>4550</v>
      </c>
      <c r="F2474" s="167">
        <v>2.0</v>
      </c>
      <c r="G2474" s="167"/>
    </row>
    <row r="2475" ht="15.0" customHeight="1">
      <c r="A2475" s="155">
        <v>227.0</v>
      </c>
      <c r="B2475" s="166" t="s">
        <v>35</v>
      </c>
      <c r="C2475" s="166" t="s">
        <v>277</v>
      </c>
      <c r="D2475" s="167" t="s">
        <v>9</v>
      </c>
      <c r="E2475" s="167" t="s">
        <v>4535</v>
      </c>
      <c r="F2475" s="167">
        <v>1.75</v>
      </c>
      <c r="G2475" s="167"/>
    </row>
    <row r="2476" ht="15.0" customHeight="1">
      <c r="A2476" s="155">
        <v>226.0</v>
      </c>
      <c r="B2476" s="166" t="s">
        <v>44</v>
      </c>
      <c r="C2476" s="166" t="s">
        <v>276</v>
      </c>
      <c r="D2476" s="167" t="s">
        <v>56</v>
      </c>
      <c r="E2476" s="167" t="s">
        <v>4549</v>
      </c>
      <c r="F2476" s="167">
        <v>4.0</v>
      </c>
      <c r="G2476" s="167"/>
    </row>
    <row r="2477" ht="15.0" customHeight="1">
      <c r="A2477" s="155">
        <v>225.0</v>
      </c>
      <c r="B2477" s="166" t="s">
        <v>37</v>
      </c>
      <c r="C2477" s="166" t="s">
        <v>275</v>
      </c>
      <c r="D2477" s="167" t="s">
        <v>9</v>
      </c>
      <c r="E2477" s="167" t="s">
        <v>4541</v>
      </c>
      <c r="F2477" s="167">
        <v>3.75</v>
      </c>
      <c r="G2477" s="167"/>
    </row>
    <row r="2478" ht="15.0" customHeight="1">
      <c r="A2478" s="155">
        <v>224.0</v>
      </c>
      <c r="B2478" s="166" t="s">
        <v>8924</v>
      </c>
      <c r="C2478" s="166" t="s">
        <v>274</v>
      </c>
      <c r="D2478" s="167" t="s">
        <v>15</v>
      </c>
      <c r="E2478" s="167" t="s">
        <v>4545</v>
      </c>
      <c r="F2478" s="167">
        <v>2.75</v>
      </c>
      <c r="G2478" s="167"/>
    </row>
    <row r="2479" ht="15.0" customHeight="1">
      <c r="A2479" s="155">
        <v>223.0</v>
      </c>
      <c r="B2479" s="166" t="s">
        <v>8939</v>
      </c>
      <c r="C2479" s="166" t="s">
        <v>273</v>
      </c>
      <c r="D2479" s="167" t="s">
        <v>15</v>
      </c>
      <c r="E2479" s="167" t="s">
        <v>4540</v>
      </c>
      <c r="F2479" s="167">
        <v>4.25</v>
      </c>
      <c r="G2479" s="167"/>
    </row>
    <row r="2480" ht="15.0" customHeight="1">
      <c r="A2480" s="155">
        <v>222.0</v>
      </c>
      <c r="B2480" s="166" t="s">
        <v>53</v>
      </c>
      <c r="C2480" s="166" t="s">
        <v>272</v>
      </c>
      <c r="D2480" s="167" t="s">
        <v>9</v>
      </c>
      <c r="E2480" s="167" t="s">
        <v>4525</v>
      </c>
      <c r="F2480" s="167">
        <v>3.0</v>
      </c>
      <c r="G2480" s="167"/>
    </row>
    <row r="2481" ht="15.0" customHeight="1">
      <c r="A2481" s="155">
        <v>221.0</v>
      </c>
      <c r="B2481" s="166" t="s">
        <v>44</v>
      </c>
      <c r="C2481" s="166" t="s">
        <v>271</v>
      </c>
      <c r="D2481" s="167" t="s">
        <v>9</v>
      </c>
      <c r="E2481" s="167" t="s">
        <v>4549</v>
      </c>
      <c r="F2481" s="167">
        <v>3.75</v>
      </c>
      <c r="G2481" s="167"/>
    </row>
    <row r="2482" ht="15.0" customHeight="1">
      <c r="A2482" s="155">
        <v>220.0</v>
      </c>
      <c r="B2482" s="166" t="s">
        <v>102</v>
      </c>
      <c r="C2482" s="166" t="s">
        <v>270</v>
      </c>
      <c r="D2482" s="167" t="s">
        <v>9</v>
      </c>
      <c r="E2482" s="167" t="s">
        <v>4544</v>
      </c>
      <c r="F2482" s="167">
        <v>3.0</v>
      </c>
      <c r="G2482" s="167"/>
    </row>
    <row r="2483" ht="15.0" customHeight="1">
      <c r="A2483" s="155">
        <v>219.0</v>
      </c>
      <c r="B2483" s="166" t="s">
        <v>26</v>
      </c>
      <c r="C2483" s="166" t="s">
        <v>269</v>
      </c>
      <c r="D2483" s="167" t="s">
        <v>9</v>
      </c>
      <c r="E2483" s="167" t="s">
        <v>4541</v>
      </c>
      <c r="F2483" s="167">
        <v>2.75</v>
      </c>
      <c r="G2483" s="167"/>
    </row>
    <row r="2484" ht="15.0" customHeight="1">
      <c r="A2484" s="155">
        <v>218.0</v>
      </c>
      <c r="B2484" s="166" t="s">
        <v>60</v>
      </c>
      <c r="C2484" s="166" t="s">
        <v>268</v>
      </c>
      <c r="D2484" s="167" t="s">
        <v>56</v>
      </c>
      <c r="E2484" s="167" t="s">
        <v>4549</v>
      </c>
      <c r="F2484" s="167">
        <v>3.0</v>
      </c>
      <c r="G2484" s="167"/>
    </row>
    <row r="2485" ht="15.0" customHeight="1">
      <c r="A2485" s="155">
        <v>217.0</v>
      </c>
      <c r="B2485" s="166" t="s">
        <v>8999</v>
      </c>
      <c r="C2485" s="166" t="s">
        <v>267</v>
      </c>
      <c r="D2485" s="167" t="s">
        <v>15</v>
      </c>
      <c r="E2485" s="167" t="s">
        <v>4541</v>
      </c>
      <c r="F2485" s="167">
        <v>4.0</v>
      </c>
      <c r="G2485" s="167"/>
    </row>
    <row r="2486" ht="15.0" customHeight="1">
      <c r="A2486" s="155">
        <v>216.0</v>
      </c>
      <c r="B2486" s="166" t="s">
        <v>60</v>
      </c>
      <c r="C2486" s="166" t="s">
        <v>266</v>
      </c>
      <c r="D2486" s="167" t="s">
        <v>23</v>
      </c>
      <c r="E2486" s="167" t="s">
        <v>4549</v>
      </c>
      <c r="F2486" s="167">
        <v>2.75</v>
      </c>
      <c r="G2486" s="167"/>
    </row>
    <row r="2487" ht="15.0" customHeight="1">
      <c r="A2487" s="155">
        <v>215.0</v>
      </c>
      <c r="B2487" s="166" t="s">
        <v>60</v>
      </c>
      <c r="C2487" s="166" t="s">
        <v>265</v>
      </c>
      <c r="D2487" s="167" t="s">
        <v>56</v>
      </c>
      <c r="E2487" s="167" t="s">
        <v>4549</v>
      </c>
      <c r="F2487" s="167">
        <v>2.0</v>
      </c>
      <c r="G2487" s="167"/>
    </row>
    <row r="2488" ht="15.0" customHeight="1">
      <c r="A2488" s="155">
        <v>214.0</v>
      </c>
      <c r="B2488" s="166" t="s">
        <v>60</v>
      </c>
      <c r="C2488" s="166" t="s">
        <v>264</v>
      </c>
      <c r="D2488" s="167" t="s">
        <v>56</v>
      </c>
      <c r="E2488" s="167" t="s">
        <v>4549</v>
      </c>
      <c r="F2488" s="167">
        <v>2.0</v>
      </c>
      <c r="G2488" s="167"/>
    </row>
    <row r="2489" ht="15.0" customHeight="1">
      <c r="A2489" s="155">
        <v>213.0</v>
      </c>
      <c r="B2489" s="166" t="s">
        <v>39</v>
      </c>
      <c r="C2489" s="166" t="s">
        <v>263</v>
      </c>
      <c r="D2489" s="167" t="s">
        <v>15</v>
      </c>
      <c r="E2489" s="167" t="s">
        <v>4549</v>
      </c>
      <c r="F2489" s="167">
        <v>4.0</v>
      </c>
      <c r="G2489" s="167"/>
    </row>
    <row r="2490" ht="15.0" customHeight="1">
      <c r="A2490" s="155">
        <v>212.0</v>
      </c>
      <c r="B2490" s="166" t="s">
        <v>60</v>
      </c>
      <c r="C2490" s="166" t="s">
        <v>262</v>
      </c>
      <c r="D2490" s="167" t="s">
        <v>56</v>
      </c>
      <c r="E2490" s="167" t="s">
        <v>4549</v>
      </c>
      <c r="F2490" s="167">
        <v>3.75</v>
      </c>
      <c r="G2490" s="167"/>
    </row>
    <row r="2491" ht="15.0" customHeight="1">
      <c r="A2491" s="155">
        <v>211.0</v>
      </c>
      <c r="B2491" s="166" t="s">
        <v>260</v>
      </c>
      <c r="C2491" s="166" t="s">
        <v>9029</v>
      </c>
      <c r="D2491" s="167" t="s">
        <v>56</v>
      </c>
      <c r="E2491" s="167" t="s">
        <v>4550</v>
      </c>
      <c r="F2491" s="167">
        <v>3.5</v>
      </c>
      <c r="G2491" s="167"/>
    </row>
    <row r="2492" ht="15.0" customHeight="1">
      <c r="A2492" s="155">
        <v>210.0</v>
      </c>
      <c r="B2492" s="166" t="s">
        <v>258</v>
      </c>
      <c r="C2492" s="166" t="s">
        <v>259</v>
      </c>
      <c r="D2492" s="167" t="s">
        <v>9</v>
      </c>
      <c r="E2492" s="167" t="s">
        <v>4500</v>
      </c>
      <c r="F2492" s="167">
        <v>2.5</v>
      </c>
      <c r="G2492" s="167"/>
    </row>
    <row r="2493" ht="15.0" customHeight="1">
      <c r="A2493" s="155">
        <v>209.0</v>
      </c>
      <c r="B2493" s="166" t="s">
        <v>44</v>
      </c>
      <c r="C2493" s="166" t="s">
        <v>257</v>
      </c>
      <c r="D2493" s="167" t="s">
        <v>15</v>
      </c>
      <c r="E2493" s="167" t="s">
        <v>4549</v>
      </c>
      <c r="F2493" s="167">
        <v>3.0</v>
      </c>
      <c r="G2493" s="167"/>
    </row>
    <row r="2494" ht="15.0" customHeight="1">
      <c r="A2494" s="155">
        <v>208.0</v>
      </c>
      <c r="B2494" s="166" t="s">
        <v>255</v>
      </c>
      <c r="C2494" s="166" t="s">
        <v>256</v>
      </c>
      <c r="D2494" s="167" t="s">
        <v>9</v>
      </c>
      <c r="E2494" s="167" t="s">
        <v>4500</v>
      </c>
      <c r="F2494" s="167">
        <v>4.25</v>
      </c>
      <c r="G2494" s="167"/>
    </row>
    <row r="2495" ht="15.0" customHeight="1">
      <c r="A2495" s="155">
        <v>207.0</v>
      </c>
      <c r="B2495" s="166" t="s">
        <v>28</v>
      </c>
      <c r="C2495" s="166" t="s">
        <v>254</v>
      </c>
      <c r="D2495" s="167" t="s">
        <v>9</v>
      </c>
      <c r="E2495" s="167" t="s">
        <v>4549</v>
      </c>
      <c r="F2495" s="167">
        <v>3.5</v>
      </c>
      <c r="G2495" s="167"/>
    </row>
    <row r="2496" ht="15.0" customHeight="1">
      <c r="A2496" s="155">
        <v>206.0</v>
      </c>
      <c r="B2496" s="166" t="s">
        <v>252</v>
      </c>
      <c r="C2496" s="166" t="s">
        <v>253</v>
      </c>
      <c r="D2496" s="167" t="s">
        <v>15</v>
      </c>
      <c r="E2496" s="167" t="s">
        <v>4541</v>
      </c>
      <c r="F2496" s="167">
        <v>3.0</v>
      </c>
      <c r="G2496" s="167"/>
    </row>
    <row r="2497" ht="15.0" customHeight="1">
      <c r="A2497" s="155">
        <v>205.0</v>
      </c>
      <c r="B2497" s="166" t="s">
        <v>28</v>
      </c>
      <c r="C2497" s="166" t="s">
        <v>251</v>
      </c>
      <c r="D2497" s="167" t="s">
        <v>9</v>
      </c>
      <c r="E2497" s="167" t="s">
        <v>4549</v>
      </c>
      <c r="F2497" s="167">
        <v>4.5</v>
      </c>
      <c r="G2497" s="167"/>
    </row>
    <row r="2498" ht="15.0" customHeight="1">
      <c r="A2498" s="155">
        <v>204.0</v>
      </c>
      <c r="B2498" s="166" t="s">
        <v>39</v>
      </c>
      <c r="C2498" s="166" t="s">
        <v>250</v>
      </c>
      <c r="D2498" s="167" t="s">
        <v>15</v>
      </c>
      <c r="E2498" s="167" t="s">
        <v>4549</v>
      </c>
      <c r="F2498" s="167">
        <v>2.5</v>
      </c>
      <c r="G2498" s="167"/>
    </row>
    <row r="2499" ht="15.0" customHeight="1">
      <c r="A2499" s="155">
        <v>203.0</v>
      </c>
      <c r="B2499" s="166" t="s">
        <v>39</v>
      </c>
      <c r="C2499" s="166" t="s">
        <v>249</v>
      </c>
      <c r="D2499" s="167" t="s">
        <v>15</v>
      </c>
      <c r="E2499" s="167" t="s">
        <v>4549</v>
      </c>
      <c r="F2499" s="167">
        <v>2.0</v>
      </c>
      <c r="G2499" s="167"/>
    </row>
    <row r="2500" ht="15.0" customHeight="1">
      <c r="A2500" s="155">
        <v>202.0</v>
      </c>
      <c r="B2500" s="166" t="s">
        <v>39</v>
      </c>
      <c r="C2500" s="166" t="s">
        <v>248</v>
      </c>
      <c r="D2500" s="167" t="s">
        <v>15</v>
      </c>
      <c r="E2500" s="167" t="s">
        <v>4549</v>
      </c>
      <c r="F2500" s="167">
        <v>3.25</v>
      </c>
      <c r="G2500" s="167"/>
    </row>
    <row r="2501" ht="15.0" customHeight="1">
      <c r="A2501" s="155">
        <v>201.0</v>
      </c>
      <c r="B2501" s="166" t="s">
        <v>39</v>
      </c>
      <c r="C2501" s="166" t="s">
        <v>247</v>
      </c>
      <c r="D2501" s="167" t="s">
        <v>15</v>
      </c>
      <c r="E2501" s="167" t="s">
        <v>4549</v>
      </c>
      <c r="F2501" s="167">
        <v>3.5</v>
      </c>
      <c r="G2501" s="167"/>
    </row>
    <row r="2502" ht="15.0" customHeight="1">
      <c r="A2502" s="155">
        <v>200.0</v>
      </c>
      <c r="B2502" s="166" t="s">
        <v>39</v>
      </c>
      <c r="C2502" s="166" t="s">
        <v>246</v>
      </c>
      <c r="D2502" s="167" t="s">
        <v>15</v>
      </c>
      <c r="E2502" s="167" t="s">
        <v>4549</v>
      </c>
      <c r="F2502" s="167">
        <v>4.5</v>
      </c>
      <c r="G2502" s="167"/>
    </row>
    <row r="2503" ht="15.0" customHeight="1">
      <c r="A2503" s="155">
        <v>199.0</v>
      </c>
      <c r="B2503" s="166" t="s">
        <v>8999</v>
      </c>
      <c r="C2503" s="166" t="s">
        <v>245</v>
      </c>
      <c r="D2503" s="167" t="s">
        <v>9</v>
      </c>
      <c r="E2503" s="167" t="s">
        <v>4541</v>
      </c>
      <c r="F2503" s="167">
        <v>2.0</v>
      </c>
      <c r="G2503" s="167"/>
    </row>
    <row r="2504" ht="15.0" customHeight="1">
      <c r="A2504" s="155">
        <v>198.0</v>
      </c>
      <c r="B2504" s="166" t="s">
        <v>165</v>
      </c>
      <c r="C2504" s="166" t="s">
        <v>244</v>
      </c>
      <c r="D2504" s="167" t="s">
        <v>15</v>
      </c>
      <c r="E2504" s="167" t="s">
        <v>4525</v>
      </c>
      <c r="F2504" s="167">
        <v>4.25</v>
      </c>
      <c r="G2504" s="167"/>
    </row>
    <row r="2505" ht="15.0" customHeight="1">
      <c r="A2505" s="155">
        <v>197.0</v>
      </c>
      <c r="B2505" s="166" t="s">
        <v>242</v>
      </c>
      <c r="C2505" s="166" t="s">
        <v>243</v>
      </c>
      <c r="D2505" s="167" t="s">
        <v>56</v>
      </c>
      <c r="E2505" s="167" t="s">
        <v>4541</v>
      </c>
      <c r="F2505" s="167">
        <v>2.25</v>
      </c>
      <c r="G2505" s="167"/>
    </row>
    <row r="2506" ht="15.0" customHeight="1">
      <c r="A2506" s="155">
        <v>196.0</v>
      </c>
      <c r="B2506" s="166" t="s">
        <v>44</v>
      </c>
      <c r="C2506" s="166" t="s">
        <v>241</v>
      </c>
      <c r="D2506" s="167" t="s">
        <v>23</v>
      </c>
      <c r="E2506" s="167" t="s">
        <v>4518</v>
      </c>
      <c r="F2506" s="167">
        <v>1.5</v>
      </c>
      <c r="G2506" s="167"/>
    </row>
    <row r="2507" ht="15.0" customHeight="1">
      <c r="A2507" s="155">
        <v>195.0</v>
      </c>
      <c r="B2507" s="166" t="s">
        <v>53</v>
      </c>
      <c r="C2507" s="166" t="s">
        <v>240</v>
      </c>
      <c r="D2507" s="167" t="s">
        <v>9</v>
      </c>
      <c r="E2507" s="167" t="s">
        <v>4525</v>
      </c>
      <c r="F2507" s="167">
        <v>3.0</v>
      </c>
      <c r="G2507" s="167"/>
    </row>
    <row r="2508" ht="15.0" customHeight="1">
      <c r="A2508" s="155">
        <v>194.0</v>
      </c>
      <c r="B2508" s="166" t="s">
        <v>135</v>
      </c>
      <c r="C2508" s="166" t="s">
        <v>239</v>
      </c>
      <c r="D2508" s="167" t="s">
        <v>9</v>
      </c>
      <c r="E2508" s="167" t="s">
        <v>4550</v>
      </c>
      <c r="F2508" s="167">
        <v>3.5</v>
      </c>
      <c r="G2508" s="167"/>
    </row>
    <row r="2509" ht="15.0" customHeight="1">
      <c r="A2509" s="155">
        <v>193.0</v>
      </c>
      <c r="B2509" s="166" t="s">
        <v>237</v>
      </c>
      <c r="C2509" s="166" t="s">
        <v>238</v>
      </c>
      <c r="D2509" s="167" t="s">
        <v>15</v>
      </c>
      <c r="E2509" s="167" t="s">
        <v>4545</v>
      </c>
      <c r="F2509" s="167">
        <v>2.5</v>
      </c>
      <c r="G2509" s="167"/>
    </row>
    <row r="2510" ht="15.0" customHeight="1">
      <c r="A2510" s="155">
        <v>192.0</v>
      </c>
      <c r="B2510" s="166" t="s">
        <v>123</v>
      </c>
      <c r="C2510" s="166" t="s">
        <v>236</v>
      </c>
      <c r="D2510" s="167" t="s">
        <v>9</v>
      </c>
      <c r="E2510" s="167" t="s">
        <v>4541</v>
      </c>
      <c r="F2510" s="167">
        <v>4.25</v>
      </c>
      <c r="G2510" s="167"/>
    </row>
    <row r="2511" ht="15.0" customHeight="1">
      <c r="A2511" s="155">
        <v>191.0</v>
      </c>
      <c r="B2511" s="166" t="s">
        <v>8794</v>
      </c>
      <c r="C2511" s="166" t="s">
        <v>235</v>
      </c>
      <c r="D2511" s="167" t="s">
        <v>9</v>
      </c>
      <c r="E2511" s="167" t="s">
        <v>4544</v>
      </c>
      <c r="F2511" s="167">
        <v>3.25</v>
      </c>
      <c r="G2511" s="167"/>
    </row>
    <row r="2512" ht="15.0" customHeight="1">
      <c r="A2512" s="155">
        <v>190.0</v>
      </c>
      <c r="B2512" s="166" t="s">
        <v>92</v>
      </c>
      <c r="C2512" s="166" t="s">
        <v>234</v>
      </c>
      <c r="D2512" s="167" t="s">
        <v>9</v>
      </c>
      <c r="E2512" s="167" t="s">
        <v>4526</v>
      </c>
      <c r="F2512" s="167">
        <v>2.9</v>
      </c>
      <c r="G2512" s="167"/>
    </row>
    <row r="2513" ht="15.0" customHeight="1">
      <c r="A2513" s="155">
        <v>189.0</v>
      </c>
      <c r="B2513" s="166" t="s">
        <v>44</v>
      </c>
      <c r="C2513" s="166" t="s">
        <v>233</v>
      </c>
      <c r="D2513" s="167" t="s">
        <v>23</v>
      </c>
      <c r="E2513" s="167" t="s">
        <v>4518</v>
      </c>
      <c r="F2513" s="167">
        <v>3.0</v>
      </c>
      <c r="G2513" s="167"/>
    </row>
    <row r="2514" ht="15.0" customHeight="1">
      <c r="A2514" s="155">
        <v>188.0</v>
      </c>
      <c r="B2514" s="166" t="s">
        <v>39</v>
      </c>
      <c r="C2514" s="166" t="s">
        <v>232</v>
      </c>
      <c r="D2514" s="167" t="s">
        <v>9</v>
      </c>
      <c r="E2514" s="167" t="s">
        <v>4541</v>
      </c>
      <c r="F2514" s="167">
        <v>4.0</v>
      </c>
      <c r="G2514" s="167"/>
    </row>
    <row r="2515" ht="15.0" customHeight="1">
      <c r="A2515" s="155">
        <v>187.0</v>
      </c>
      <c r="B2515" s="166" t="s">
        <v>123</v>
      </c>
      <c r="C2515" s="166" t="s">
        <v>231</v>
      </c>
      <c r="D2515" s="167" t="s">
        <v>9</v>
      </c>
      <c r="E2515" s="167" t="s">
        <v>4541</v>
      </c>
      <c r="F2515" s="167">
        <v>4.0</v>
      </c>
      <c r="G2515" s="167"/>
    </row>
    <row r="2516" ht="15.0" customHeight="1">
      <c r="A2516" s="155">
        <v>186.0</v>
      </c>
      <c r="B2516" s="166" t="s">
        <v>123</v>
      </c>
      <c r="C2516" s="166" t="s">
        <v>230</v>
      </c>
      <c r="D2516" s="167" t="s">
        <v>9</v>
      </c>
      <c r="E2516" s="167" t="s">
        <v>4541</v>
      </c>
      <c r="F2516" s="167">
        <v>3.5</v>
      </c>
      <c r="G2516" s="167"/>
    </row>
    <row r="2517" ht="15.0" customHeight="1">
      <c r="A2517" s="155">
        <v>185.0</v>
      </c>
      <c r="B2517" s="166" t="s">
        <v>165</v>
      </c>
      <c r="C2517" s="166" t="s">
        <v>229</v>
      </c>
      <c r="D2517" s="167" t="s">
        <v>15</v>
      </c>
      <c r="E2517" s="167" t="s">
        <v>4525</v>
      </c>
      <c r="F2517" s="167">
        <v>3.75</v>
      </c>
      <c r="G2517" s="167"/>
    </row>
    <row r="2518" ht="15.0" customHeight="1">
      <c r="A2518" s="155">
        <v>184.0</v>
      </c>
      <c r="B2518" s="166" t="s">
        <v>53</v>
      </c>
      <c r="C2518" s="166" t="s">
        <v>228</v>
      </c>
      <c r="D2518" s="167" t="s">
        <v>9</v>
      </c>
      <c r="E2518" s="167" t="s">
        <v>4525</v>
      </c>
      <c r="F2518" s="167">
        <v>3.75</v>
      </c>
      <c r="G2518" s="167"/>
    </row>
    <row r="2519" ht="15.0" customHeight="1">
      <c r="A2519" s="155">
        <v>183.0</v>
      </c>
      <c r="B2519" s="166" t="s">
        <v>44</v>
      </c>
      <c r="C2519" s="166" t="s">
        <v>227</v>
      </c>
      <c r="D2519" s="167" t="s">
        <v>15</v>
      </c>
      <c r="E2519" s="167" t="s">
        <v>4549</v>
      </c>
      <c r="F2519" s="167">
        <v>2.0</v>
      </c>
      <c r="G2519" s="167"/>
    </row>
    <row r="2520" ht="15.0" customHeight="1">
      <c r="A2520" s="155">
        <v>182.0</v>
      </c>
      <c r="B2520" s="166" t="s">
        <v>53</v>
      </c>
      <c r="C2520" s="166" t="s">
        <v>226</v>
      </c>
      <c r="D2520" s="167" t="s">
        <v>9</v>
      </c>
      <c r="E2520" s="167" t="s">
        <v>4525</v>
      </c>
      <c r="F2520" s="167">
        <v>3.25</v>
      </c>
      <c r="G2520" s="167"/>
    </row>
    <row r="2521" ht="15.0" customHeight="1">
      <c r="A2521" s="155">
        <v>181.0</v>
      </c>
      <c r="B2521" s="166" t="s">
        <v>181</v>
      </c>
      <c r="C2521" s="166" t="s">
        <v>225</v>
      </c>
      <c r="D2521" s="167" t="s">
        <v>9</v>
      </c>
      <c r="E2521" s="167" t="s">
        <v>4500</v>
      </c>
      <c r="F2521" s="167">
        <v>2.0</v>
      </c>
      <c r="G2521" s="167"/>
    </row>
    <row r="2522" ht="15.0" customHeight="1">
      <c r="A2522" s="155">
        <v>180.0</v>
      </c>
      <c r="B2522" s="166" t="s">
        <v>53</v>
      </c>
      <c r="C2522" s="166" t="s">
        <v>9030</v>
      </c>
      <c r="D2522" s="167" t="s">
        <v>56</v>
      </c>
      <c r="E2522" s="167" t="s">
        <v>4525</v>
      </c>
      <c r="F2522" s="167">
        <v>4.75</v>
      </c>
      <c r="G2522" s="167"/>
    </row>
    <row r="2523" ht="15.0" customHeight="1">
      <c r="A2523" s="155">
        <v>179.0</v>
      </c>
      <c r="B2523" s="166" t="s">
        <v>8924</v>
      </c>
      <c r="C2523" s="166" t="s">
        <v>155</v>
      </c>
      <c r="D2523" s="167" t="s">
        <v>9</v>
      </c>
      <c r="E2523" s="167" t="s">
        <v>4545</v>
      </c>
      <c r="F2523" s="167">
        <v>3.0</v>
      </c>
      <c r="G2523" s="167"/>
    </row>
    <row r="2524" ht="15.0" customHeight="1">
      <c r="A2524" s="155">
        <v>178.0</v>
      </c>
      <c r="B2524" s="166" t="s">
        <v>8924</v>
      </c>
      <c r="C2524" s="166" t="s">
        <v>223</v>
      </c>
      <c r="D2524" s="167" t="s">
        <v>9</v>
      </c>
      <c r="E2524" s="167" t="s">
        <v>4545</v>
      </c>
      <c r="F2524" s="167">
        <v>2.0</v>
      </c>
      <c r="G2524" s="167"/>
    </row>
    <row r="2525" ht="15.0" customHeight="1">
      <c r="A2525" s="155">
        <v>177.0</v>
      </c>
      <c r="B2525" s="166" t="s">
        <v>13</v>
      </c>
      <c r="C2525" s="166" t="s">
        <v>222</v>
      </c>
      <c r="D2525" s="167" t="s">
        <v>9</v>
      </c>
      <c r="E2525" s="167" t="s">
        <v>4550</v>
      </c>
      <c r="F2525" s="167">
        <v>3.75</v>
      </c>
      <c r="G2525" s="167"/>
    </row>
    <row r="2526" ht="15.0" customHeight="1">
      <c r="A2526" s="155">
        <v>176.0</v>
      </c>
      <c r="B2526" s="166" t="s">
        <v>123</v>
      </c>
      <c r="C2526" s="166" t="s">
        <v>221</v>
      </c>
      <c r="D2526" s="167" t="s">
        <v>56</v>
      </c>
      <c r="E2526" s="167" t="s">
        <v>4541</v>
      </c>
      <c r="F2526" s="167">
        <v>4.125</v>
      </c>
      <c r="G2526" s="167"/>
    </row>
    <row r="2527" ht="15.0" customHeight="1">
      <c r="A2527" s="155">
        <v>175.0</v>
      </c>
      <c r="B2527" s="166" t="s">
        <v>8999</v>
      </c>
      <c r="C2527" s="166" t="s">
        <v>220</v>
      </c>
      <c r="D2527" s="167" t="s">
        <v>9</v>
      </c>
      <c r="E2527" s="167" t="s">
        <v>4541</v>
      </c>
      <c r="F2527" s="167">
        <v>3.0</v>
      </c>
      <c r="G2527" s="167"/>
    </row>
    <row r="2528" ht="15.0" customHeight="1">
      <c r="A2528" s="155">
        <v>174.0</v>
      </c>
      <c r="B2528" s="166" t="s">
        <v>64</v>
      </c>
      <c r="C2528" s="166" t="s">
        <v>219</v>
      </c>
      <c r="D2528" s="167" t="s">
        <v>9</v>
      </c>
      <c r="E2528" s="167" t="s">
        <v>4535</v>
      </c>
      <c r="F2528" s="167">
        <v>0.25</v>
      </c>
      <c r="G2528" s="167"/>
    </row>
    <row r="2529" ht="15.0" customHeight="1">
      <c r="A2529" s="155">
        <v>173.0</v>
      </c>
      <c r="B2529" s="166" t="s">
        <v>8982</v>
      </c>
      <c r="C2529" s="166" t="s">
        <v>218</v>
      </c>
      <c r="D2529" s="167" t="s">
        <v>9</v>
      </c>
      <c r="E2529" s="167" t="s">
        <v>4544</v>
      </c>
      <c r="F2529" s="167">
        <v>1.5</v>
      </c>
      <c r="G2529" s="167"/>
    </row>
    <row r="2530" ht="15.0" customHeight="1">
      <c r="A2530" s="155">
        <v>172.0</v>
      </c>
      <c r="B2530" s="166" t="s">
        <v>8924</v>
      </c>
      <c r="C2530" s="166" t="s">
        <v>217</v>
      </c>
      <c r="D2530" s="167" t="s">
        <v>9</v>
      </c>
      <c r="E2530" s="167" t="s">
        <v>4545</v>
      </c>
      <c r="F2530" s="167">
        <v>3.75</v>
      </c>
      <c r="G2530" s="167"/>
    </row>
    <row r="2531" ht="15.0" customHeight="1">
      <c r="A2531" s="155">
        <v>171.0</v>
      </c>
      <c r="B2531" s="166" t="s">
        <v>8999</v>
      </c>
      <c r="C2531" s="166" t="s">
        <v>216</v>
      </c>
      <c r="D2531" s="167" t="s">
        <v>9</v>
      </c>
      <c r="E2531" s="167" t="s">
        <v>4541</v>
      </c>
      <c r="F2531" s="167">
        <v>3.75</v>
      </c>
      <c r="G2531" s="167"/>
    </row>
    <row r="2532" ht="15.0" customHeight="1">
      <c r="A2532" s="155">
        <v>170.0</v>
      </c>
      <c r="B2532" s="166" t="s">
        <v>53</v>
      </c>
      <c r="C2532" s="166" t="s">
        <v>215</v>
      </c>
      <c r="D2532" s="167" t="s">
        <v>9</v>
      </c>
      <c r="E2532" s="167" t="s">
        <v>4525</v>
      </c>
      <c r="F2532" s="167">
        <v>3.5</v>
      </c>
      <c r="G2532" s="167"/>
    </row>
    <row r="2533" ht="15.0" customHeight="1">
      <c r="A2533" s="155">
        <v>169.0</v>
      </c>
      <c r="B2533" s="166" t="s">
        <v>8999</v>
      </c>
      <c r="C2533" s="166" t="s">
        <v>214</v>
      </c>
      <c r="D2533" s="167" t="s">
        <v>9</v>
      </c>
      <c r="E2533" s="167" t="s">
        <v>4541</v>
      </c>
      <c r="F2533" s="167">
        <v>2.25</v>
      </c>
      <c r="G2533" s="167"/>
    </row>
    <row r="2534" ht="15.0" customHeight="1">
      <c r="A2534" s="155">
        <v>168.0</v>
      </c>
      <c r="B2534" s="166" t="s">
        <v>212</v>
      </c>
      <c r="C2534" s="166" t="s">
        <v>213</v>
      </c>
      <c r="D2534" s="167" t="s">
        <v>15</v>
      </c>
      <c r="E2534" s="167" t="s">
        <v>4525</v>
      </c>
      <c r="F2534" s="167">
        <v>3.75</v>
      </c>
      <c r="G2534" s="167"/>
    </row>
    <row r="2535" ht="15.0" customHeight="1">
      <c r="A2535" s="155">
        <v>167.0</v>
      </c>
      <c r="B2535" s="166" t="s">
        <v>10</v>
      </c>
      <c r="C2535" s="166" t="s">
        <v>211</v>
      </c>
      <c r="D2535" s="167" t="s">
        <v>9</v>
      </c>
      <c r="E2535" s="167" t="s">
        <v>4545</v>
      </c>
      <c r="F2535" s="167">
        <v>2.5</v>
      </c>
      <c r="G2535" s="167"/>
    </row>
    <row r="2536" ht="15.0" customHeight="1">
      <c r="A2536" s="155">
        <v>166.0</v>
      </c>
      <c r="B2536" s="166" t="s">
        <v>209</v>
      </c>
      <c r="C2536" s="166" t="s">
        <v>210</v>
      </c>
      <c r="D2536" s="167" t="s">
        <v>9</v>
      </c>
      <c r="E2536" s="167" t="s">
        <v>4549</v>
      </c>
      <c r="F2536" s="167">
        <v>3.25</v>
      </c>
      <c r="G2536" s="167"/>
    </row>
    <row r="2537" ht="15.0" customHeight="1">
      <c r="A2537" s="155">
        <v>165.0</v>
      </c>
      <c r="B2537" s="166" t="s">
        <v>88</v>
      </c>
      <c r="C2537" s="166" t="s">
        <v>208</v>
      </c>
      <c r="D2537" s="167" t="s">
        <v>9</v>
      </c>
      <c r="E2537" s="167" t="s">
        <v>4515</v>
      </c>
      <c r="F2537" s="167">
        <v>3.5</v>
      </c>
      <c r="G2537" s="167"/>
    </row>
    <row r="2538" ht="15.0" customHeight="1">
      <c r="A2538" s="155">
        <v>164.0</v>
      </c>
      <c r="B2538" s="166" t="s">
        <v>8982</v>
      </c>
      <c r="C2538" s="166" t="s">
        <v>134</v>
      </c>
      <c r="D2538" s="167" t="s">
        <v>9</v>
      </c>
      <c r="E2538" s="167" t="s">
        <v>4544</v>
      </c>
      <c r="F2538" s="167">
        <v>3.75</v>
      </c>
      <c r="G2538" s="167"/>
    </row>
    <row r="2539" ht="15.0" customHeight="1">
      <c r="A2539" s="155">
        <v>163.0</v>
      </c>
      <c r="B2539" s="166" t="s">
        <v>13</v>
      </c>
      <c r="C2539" s="166" t="s">
        <v>207</v>
      </c>
      <c r="D2539" s="167" t="s">
        <v>9</v>
      </c>
      <c r="E2539" s="167" t="s">
        <v>4550</v>
      </c>
      <c r="F2539" s="167">
        <v>3.5</v>
      </c>
      <c r="G2539" s="167"/>
    </row>
    <row r="2540" ht="15.0" customHeight="1">
      <c r="A2540" s="155">
        <v>162.0</v>
      </c>
      <c r="B2540" s="166" t="s">
        <v>53</v>
      </c>
      <c r="C2540" s="166" t="s">
        <v>206</v>
      </c>
      <c r="D2540" s="167" t="s">
        <v>9</v>
      </c>
      <c r="E2540" s="167" t="s">
        <v>4525</v>
      </c>
      <c r="F2540" s="167">
        <v>3.75</v>
      </c>
      <c r="G2540" s="167"/>
    </row>
    <row r="2541" ht="15.0" customHeight="1">
      <c r="A2541" s="155">
        <v>161.0</v>
      </c>
      <c r="B2541" s="166" t="s">
        <v>123</v>
      </c>
      <c r="C2541" s="166" t="s">
        <v>205</v>
      </c>
      <c r="D2541" s="167" t="s">
        <v>9</v>
      </c>
      <c r="E2541" s="167" t="s">
        <v>4541</v>
      </c>
      <c r="F2541" s="167">
        <v>0.0</v>
      </c>
      <c r="G2541" s="167"/>
    </row>
    <row r="2542" ht="15.0" customHeight="1">
      <c r="A2542" s="155">
        <v>160.0</v>
      </c>
      <c r="B2542" s="166" t="s">
        <v>53</v>
      </c>
      <c r="C2542" s="166" t="s">
        <v>204</v>
      </c>
      <c r="D2542" s="167" t="s">
        <v>15</v>
      </c>
      <c r="E2542" s="167" t="s">
        <v>4525</v>
      </c>
      <c r="F2542" s="167">
        <v>1.5</v>
      </c>
      <c r="G2542" s="167"/>
    </row>
    <row r="2543" ht="15.0" customHeight="1">
      <c r="A2543" s="155">
        <v>159.0</v>
      </c>
      <c r="B2543" s="166" t="s">
        <v>8924</v>
      </c>
      <c r="C2543" s="166" t="s">
        <v>203</v>
      </c>
      <c r="D2543" s="167" t="s">
        <v>9</v>
      </c>
      <c r="E2543" s="167" t="s">
        <v>4545</v>
      </c>
      <c r="F2543" s="167">
        <v>1.75</v>
      </c>
      <c r="G2543" s="167"/>
    </row>
    <row r="2544" ht="15.0" customHeight="1">
      <c r="A2544" s="155">
        <v>158.0</v>
      </c>
      <c r="B2544" s="166" t="s">
        <v>8924</v>
      </c>
      <c r="C2544" s="166" t="s">
        <v>202</v>
      </c>
      <c r="D2544" s="167" t="s">
        <v>23</v>
      </c>
      <c r="E2544" s="167" t="s">
        <v>4545</v>
      </c>
      <c r="F2544" s="167">
        <v>2.5</v>
      </c>
      <c r="G2544" s="167"/>
    </row>
    <row r="2545" ht="15.0" customHeight="1">
      <c r="A2545" s="155">
        <v>157.0</v>
      </c>
      <c r="B2545" s="166" t="s">
        <v>44</v>
      </c>
      <c r="C2545" s="166" t="s">
        <v>201</v>
      </c>
      <c r="D2545" s="167" t="s">
        <v>23</v>
      </c>
      <c r="E2545" s="167" t="s">
        <v>4535</v>
      </c>
      <c r="F2545" s="167">
        <v>2.0</v>
      </c>
      <c r="G2545" s="167"/>
    </row>
    <row r="2546" ht="15.0" customHeight="1">
      <c r="A2546" s="155">
        <v>156.0</v>
      </c>
      <c r="B2546" s="166" t="s">
        <v>60</v>
      </c>
      <c r="C2546" s="166" t="s">
        <v>200</v>
      </c>
      <c r="D2546" s="167" t="s">
        <v>23</v>
      </c>
      <c r="E2546" s="167" t="s">
        <v>4549</v>
      </c>
      <c r="F2546" s="167">
        <v>3.0</v>
      </c>
      <c r="G2546" s="167"/>
    </row>
    <row r="2547" ht="15.0" customHeight="1">
      <c r="A2547" s="155">
        <v>155.0</v>
      </c>
      <c r="B2547" s="166" t="s">
        <v>64</v>
      </c>
      <c r="C2547" s="166" t="s">
        <v>199</v>
      </c>
      <c r="D2547" s="167" t="s">
        <v>9</v>
      </c>
      <c r="E2547" s="167" t="s">
        <v>4535</v>
      </c>
      <c r="F2547" s="167">
        <v>4.75</v>
      </c>
      <c r="G2547" s="167"/>
    </row>
    <row r="2548" ht="15.0" customHeight="1">
      <c r="A2548" s="155">
        <v>154.0</v>
      </c>
      <c r="B2548" s="166" t="s">
        <v>44</v>
      </c>
      <c r="C2548" s="166" t="s">
        <v>198</v>
      </c>
      <c r="D2548" s="167" t="s">
        <v>23</v>
      </c>
      <c r="E2548" s="167" t="s">
        <v>4549</v>
      </c>
      <c r="F2548" s="167">
        <v>1.75</v>
      </c>
      <c r="G2548" s="167"/>
    </row>
    <row r="2549" ht="15.0" customHeight="1">
      <c r="A2549" s="155">
        <v>153.0</v>
      </c>
      <c r="B2549" s="166" t="s">
        <v>28</v>
      </c>
      <c r="C2549" s="166" t="s">
        <v>29</v>
      </c>
      <c r="D2549" s="167" t="s">
        <v>23</v>
      </c>
      <c r="E2549" s="167" t="s">
        <v>4549</v>
      </c>
      <c r="F2549" s="167">
        <v>1.75</v>
      </c>
      <c r="G2549" s="167"/>
    </row>
    <row r="2550" ht="15.0" customHeight="1">
      <c r="A2550" s="155">
        <v>152.0</v>
      </c>
      <c r="B2550" s="166" t="s">
        <v>8794</v>
      </c>
      <c r="C2550" s="166" t="s">
        <v>197</v>
      </c>
      <c r="D2550" s="167" t="s">
        <v>9</v>
      </c>
      <c r="E2550" s="167" t="s">
        <v>4544</v>
      </c>
      <c r="F2550" s="167">
        <v>4.5</v>
      </c>
      <c r="G2550" s="167"/>
    </row>
    <row r="2551" ht="15.0" customHeight="1">
      <c r="A2551" s="155">
        <v>151.0</v>
      </c>
      <c r="B2551" s="166" t="s">
        <v>165</v>
      </c>
      <c r="C2551" s="166" t="s">
        <v>195</v>
      </c>
      <c r="D2551" s="167" t="s">
        <v>9</v>
      </c>
      <c r="E2551" s="167" t="s">
        <v>4525</v>
      </c>
      <c r="F2551" s="167">
        <v>3.0</v>
      </c>
      <c r="G2551" s="167"/>
    </row>
    <row r="2552" ht="15.0" customHeight="1">
      <c r="A2552" s="155">
        <v>150.0</v>
      </c>
      <c r="B2552" s="166" t="s">
        <v>9031</v>
      </c>
      <c r="C2552" s="166" t="s">
        <v>194</v>
      </c>
      <c r="D2552" s="167" t="s">
        <v>15</v>
      </c>
      <c r="E2552" s="167" t="s">
        <v>4541</v>
      </c>
      <c r="F2552" s="167">
        <v>4.25</v>
      </c>
      <c r="G2552" s="167"/>
    </row>
    <row r="2553" ht="15.0" customHeight="1">
      <c r="A2553" s="155">
        <v>149.0</v>
      </c>
      <c r="B2553" s="166" t="s">
        <v>60</v>
      </c>
      <c r="C2553" s="166" t="s">
        <v>192</v>
      </c>
      <c r="D2553" s="167" t="s">
        <v>15</v>
      </c>
      <c r="E2553" s="167" t="s">
        <v>4525</v>
      </c>
      <c r="F2553" s="167">
        <v>4.0</v>
      </c>
      <c r="G2553" s="167"/>
    </row>
    <row r="2554" ht="15.0" customHeight="1">
      <c r="A2554" s="155">
        <v>148.0</v>
      </c>
      <c r="B2554" s="166" t="s">
        <v>53</v>
      </c>
      <c r="C2554" s="166" t="s">
        <v>191</v>
      </c>
      <c r="D2554" s="167" t="s">
        <v>9</v>
      </c>
      <c r="E2554" s="167" t="s">
        <v>4525</v>
      </c>
      <c r="F2554" s="167">
        <v>3.75</v>
      </c>
      <c r="G2554" s="167"/>
    </row>
    <row r="2555" ht="15.0" customHeight="1">
      <c r="A2555" s="155">
        <v>147.0</v>
      </c>
      <c r="B2555" s="166" t="s">
        <v>189</v>
      </c>
      <c r="C2555" s="166" t="s">
        <v>190</v>
      </c>
      <c r="D2555" s="167" t="s">
        <v>9</v>
      </c>
      <c r="E2555" s="167" t="s">
        <v>4525</v>
      </c>
      <c r="F2555" s="167">
        <v>5.0</v>
      </c>
      <c r="G2555" s="167"/>
    </row>
    <row r="2556" ht="15.0" customHeight="1">
      <c r="A2556" s="155">
        <v>146.0</v>
      </c>
      <c r="B2556" s="166" t="s">
        <v>8924</v>
      </c>
      <c r="C2556" s="166" t="s">
        <v>188</v>
      </c>
      <c r="D2556" s="167" t="s">
        <v>9</v>
      </c>
      <c r="E2556" s="167" t="s">
        <v>4545</v>
      </c>
      <c r="F2556" s="167">
        <v>2.5</v>
      </c>
      <c r="G2556" s="167"/>
    </row>
    <row r="2557" ht="15.0" customHeight="1">
      <c r="A2557" s="155">
        <v>145.0</v>
      </c>
      <c r="B2557" s="166" t="s">
        <v>9032</v>
      </c>
      <c r="C2557" s="166" t="s">
        <v>143</v>
      </c>
      <c r="D2557" s="167" t="s">
        <v>9</v>
      </c>
      <c r="E2557" s="167" t="s">
        <v>4525</v>
      </c>
      <c r="F2557" s="167">
        <v>3.5</v>
      </c>
      <c r="G2557" s="167"/>
    </row>
    <row r="2558" ht="15.0" customHeight="1">
      <c r="A2558" s="155">
        <v>144.0</v>
      </c>
      <c r="B2558" s="166" t="s">
        <v>39</v>
      </c>
      <c r="C2558" s="166" t="s">
        <v>186</v>
      </c>
      <c r="D2558" s="167" t="s">
        <v>9</v>
      </c>
      <c r="E2558" s="167" t="s">
        <v>4541</v>
      </c>
      <c r="F2558" s="167">
        <v>3.5</v>
      </c>
      <c r="G2558" s="167"/>
    </row>
    <row r="2559" ht="15.0" customHeight="1">
      <c r="A2559" s="155">
        <v>143.0</v>
      </c>
      <c r="B2559" s="166" t="s">
        <v>8924</v>
      </c>
      <c r="C2559" s="166" t="s">
        <v>185</v>
      </c>
      <c r="D2559" s="167" t="s">
        <v>9</v>
      </c>
      <c r="E2559" s="167" t="s">
        <v>4545</v>
      </c>
      <c r="F2559" s="167">
        <v>2.75</v>
      </c>
      <c r="G2559" s="167"/>
    </row>
    <row r="2560" ht="15.0" customHeight="1">
      <c r="A2560" s="155">
        <v>142.0</v>
      </c>
      <c r="B2560" s="166" t="s">
        <v>44</v>
      </c>
      <c r="C2560" s="166" t="s">
        <v>184</v>
      </c>
      <c r="D2560" s="167" t="s">
        <v>56</v>
      </c>
      <c r="E2560" s="167" t="s">
        <v>4549</v>
      </c>
      <c r="F2560" s="167">
        <v>4.5</v>
      </c>
      <c r="G2560" s="167"/>
    </row>
    <row r="2561" ht="15.0" customHeight="1">
      <c r="A2561" s="155">
        <v>141.0</v>
      </c>
      <c r="B2561" s="166" t="s">
        <v>26</v>
      </c>
      <c r="C2561" s="166" t="s">
        <v>183</v>
      </c>
      <c r="D2561" s="167" t="s">
        <v>9</v>
      </c>
      <c r="E2561" s="167" t="s">
        <v>4541</v>
      </c>
      <c r="F2561" s="167">
        <v>2.5</v>
      </c>
      <c r="G2561" s="167"/>
    </row>
    <row r="2562" ht="15.0" customHeight="1">
      <c r="A2562" s="155">
        <v>140.0</v>
      </c>
      <c r="B2562" s="166" t="s">
        <v>8924</v>
      </c>
      <c r="C2562" s="166" t="s">
        <v>81</v>
      </c>
      <c r="D2562" s="167" t="s">
        <v>9</v>
      </c>
      <c r="E2562" s="167" t="s">
        <v>4545</v>
      </c>
      <c r="F2562" s="167">
        <v>5.0</v>
      </c>
      <c r="G2562" s="167"/>
    </row>
    <row r="2563" ht="15.0" customHeight="1">
      <c r="A2563" s="155">
        <v>139.0</v>
      </c>
      <c r="B2563" s="166" t="s">
        <v>181</v>
      </c>
      <c r="C2563" s="166" t="s">
        <v>182</v>
      </c>
      <c r="D2563" s="167" t="s">
        <v>9</v>
      </c>
      <c r="E2563" s="167" t="s">
        <v>4500</v>
      </c>
      <c r="F2563" s="167">
        <v>1.75</v>
      </c>
      <c r="G2563" s="167"/>
    </row>
    <row r="2564" ht="15.0" customHeight="1">
      <c r="A2564" s="155">
        <v>138.0</v>
      </c>
      <c r="B2564" s="166" t="s">
        <v>19</v>
      </c>
      <c r="C2564" s="166" t="s">
        <v>180</v>
      </c>
      <c r="D2564" s="167"/>
      <c r="E2564" s="167" t="s">
        <v>4544</v>
      </c>
      <c r="F2564" s="167">
        <v>3.0</v>
      </c>
      <c r="G2564" s="167"/>
    </row>
    <row r="2565" ht="15.0" customHeight="1">
      <c r="A2565" s="155">
        <v>137.0</v>
      </c>
      <c r="B2565" s="166" t="s">
        <v>44</v>
      </c>
      <c r="C2565" s="166" t="s">
        <v>179</v>
      </c>
      <c r="D2565" s="167" t="s">
        <v>15</v>
      </c>
      <c r="E2565" s="167" t="s">
        <v>4549</v>
      </c>
      <c r="F2565" s="167">
        <v>1.75</v>
      </c>
      <c r="G2565" s="167"/>
    </row>
    <row r="2566" ht="15.0" customHeight="1">
      <c r="A2566" s="155">
        <v>136.0</v>
      </c>
      <c r="B2566" s="166" t="s">
        <v>8924</v>
      </c>
      <c r="C2566" s="166" t="s">
        <v>178</v>
      </c>
      <c r="D2566" s="167" t="s">
        <v>9</v>
      </c>
      <c r="E2566" s="167" t="s">
        <v>4545</v>
      </c>
      <c r="F2566" s="167">
        <v>5.0</v>
      </c>
      <c r="G2566" s="167"/>
    </row>
    <row r="2567" ht="15.0" customHeight="1">
      <c r="A2567" s="155">
        <v>135.0</v>
      </c>
      <c r="B2567" s="166" t="s">
        <v>8982</v>
      </c>
      <c r="C2567" s="166" t="s">
        <v>177</v>
      </c>
      <c r="D2567" s="167" t="s">
        <v>9</v>
      </c>
      <c r="E2567" s="167" t="s">
        <v>4544</v>
      </c>
      <c r="F2567" s="167">
        <v>3.25</v>
      </c>
      <c r="G2567" s="167"/>
    </row>
    <row r="2568" ht="15.0" customHeight="1">
      <c r="A2568" s="155">
        <v>134.0</v>
      </c>
      <c r="B2568" s="166" t="s">
        <v>175</v>
      </c>
      <c r="C2568" s="166" t="s">
        <v>176</v>
      </c>
      <c r="D2568" s="167" t="s">
        <v>15</v>
      </c>
      <c r="E2568" s="167" t="s">
        <v>4541</v>
      </c>
      <c r="F2568" s="167">
        <v>2.25</v>
      </c>
      <c r="G2568" s="167"/>
    </row>
    <row r="2569" ht="15.0" customHeight="1">
      <c r="A2569" s="155">
        <v>133.0</v>
      </c>
      <c r="B2569" s="166" t="s">
        <v>104</v>
      </c>
      <c r="C2569" s="166" t="s">
        <v>174</v>
      </c>
      <c r="D2569" s="167" t="s">
        <v>9</v>
      </c>
      <c r="E2569" s="167" t="s">
        <v>4500</v>
      </c>
      <c r="F2569" s="167">
        <v>0.0</v>
      </c>
      <c r="G2569" s="167"/>
    </row>
    <row r="2570" ht="15.0" customHeight="1">
      <c r="A2570" s="155">
        <v>132.0</v>
      </c>
      <c r="B2570" s="166" t="s">
        <v>17</v>
      </c>
      <c r="C2570" s="166" t="s">
        <v>173</v>
      </c>
      <c r="D2570" s="167" t="s">
        <v>9</v>
      </c>
      <c r="E2570" s="167" t="s">
        <v>4544</v>
      </c>
      <c r="F2570" s="167">
        <v>3.5</v>
      </c>
      <c r="G2570" s="167"/>
    </row>
    <row r="2571" ht="15.0" customHeight="1">
      <c r="A2571" s="155">
        <v>131.0</v>
      </c>
      <c r="B2571" s="166" t="s">
        <v>19</v>
      </c>
      <c r="C2571" s="166" t="s">
        <v>172</v>
      </c>
      <c r="D2571" s="167" t="s">
        <v>9</v>
      </c>
      <c r="E2571" s="167" t="s">
        <v>4544</v>
      </c>
      <c r="F2571" s="167">
        <v>3.25</v>
      </c>
      <c r="G2571" s="167"/>
    </row>
    <row r="2572" ht="15.0" customHeight="1">
      <c r="A2572" s="155">
        <v>130.0</v>
      </c>
      <c r="B2572" s="166" t="s">
        <v>28</v>
      </c>
      <c r="C2572" s="166" t="s">
        <v>171</v>
      </c>
      <c r="D2572" s="167" t="s">
        <v>9</v>
      </c>
      <c r="E2572" s="167" t="s">
        <v>4525</v>
      </c>
      <c r="F2572" s="167">
        <v>3.5</v>
      </c>
      <c r="G2572" s="167"/>
    </row>
    <row r="2573" ht="15.0" customHeight="1">
      <c r="A2573" s="155">
        <v>129.0</v>
      </c>
      <c r="B2573" s="166" t="s">
        <v>39</v>
      </c>
      <c r="C2573" s="166" t="s">
        <v>170</v>
      </c>
      <c r="D2573" s="167" t="s">
        <v>9</v>
      </c>
      <c r="E2573" s="167" t="s">
        <v>4541</v>
      </c>
      <c r="F2573" s="167">
        <v>3.5</v>
      </c>
      <c r="G2573" s="167"/>
    </row>
    <row r="2574" ht="15.0" customHeight="1">
      <c r="A2574" s="155">
        <v>128.0</v>
      </c>
      <c r="B2574" s="166" t="s">
        <v>8924</v>
      </c>
      <c r="C2574" s="166" t="s">
        <v>169</v>
      </c>
      <c r="D2574" s="167" t="s">
        <v>9</v>
      </c>
      <c r="E2574" s="167" t="s">
        <v>4545</v>
      </c>
      <c r="F2574" s="167">
        <v>0.1</v>
      </c>
      <c r="G2574" s="167"/>
    </row>
    <row r="2575" ht="15.0" customHeight="1">
      <c r="A2575" s="155">
        <v>127.0</v>
      </c>
      <c r="B2575" s="166" t="s">
        <v>13</v>
      </c>
      <c r="C2575" s="166" t="s">
        <v>168</v>
      </c>
      <c r="D2575" s="167" t="s">
        <v>9</v>
      </c>
      <c r="E2575" s="167" t="s">
        <v>4550</v>
      </c>
      <c r="F2575" s="167">
        <v>2.8</v>
      </c>
      <c r="G2575" s="167"/>
    </row>
    <row r="2576" ht="15.0" customHeight="1">
      <c r="A2576" s="155">
        <v>126.0</v>
      </c>
      <c r="B2576" s="166" t="s">
        <v>8924</v>
      </c>
      <c r="C2576" s="166" t="s">
        <v>167</v>
      </c>
      <c r="D2576" s="167" t="s">
        <v>9</v>
      </c>
      <c r="E2576" s="167" t="s">
        <v>4545</v>
      </c>
      <c r="F2576" s="167">
        <v>1.5</v>
      </c>
      <c r="G2576" s="167"/>
    </row>
    <row r="2577" ht="15.0" customHeight="1">
      <c r="A2577" s="155">
        <v>125.0</v>
      </c>
      <c r="B2577" s="166" t="s">
        <v>165</v>
      </c>
      <c r="C2577" s="166" t="s">
        <v>166</v>
      </c>
      <c r="D2577" s="167" t="s">
        <v>9</v>
      </c>
      <c r="E2577" s="167" t="s">
        <v>4525</v>
      </c>
      <c r="F2577" s="167">
        <v>3.0</v>
      </c>
      <c r="G2577" s="167"/>
    </row>
    <row r="2578" ht="15.0" customHeight="1">
      <c r="A2578" s="155">
        <v>124.0</v>
      </c>
      <c r="B2578" s="166" t="s">
        <v>44</v>
      </c>
      <c r="C2578" s="166" t="s">
        <v>164</v>
      </c>
      <c r="D2578" s="167" t="s">
        <v>56</v>
      </c>
      <c r="E2578" s="167" t="s">
        <v>4525</v>
      </c>
      <c r="F2578" s="167">
        <v>5.0</v>
      </c>
      <c r="G2578" s="167"/>
    </row>
    <row r="2579" ht="15.0" customHeight="1">
      <c r="A2579" s="155">
        <v>123.0</v>
      </c>
      <c r="B2579" s="166" t="s">
        <v>10</v>
      </c>
      <c r="C2579" s="166" t="s">
        <v>163</v>
      </c>
      <c r="D2579" s="167" t="s">
        <v>9</v>
      </c>
      <c r="E2579" s="167" t="s">
        <v>4545</v>
      </c>
      <c r="F2579" s="167">
        <v>3.7</v>
      </c>
      <c r="G2579" s="167"/>
    </row>
    <row r="2580" ht="15.0" customHeight="1">
      <c r="A2580" s="155">
        <v>122.0</v>
      </c>
      <c r="B2580" s="166" t="s">
        <v>88</v>
      </c>
      <c r="C2580" s="166" t="s">
        <v>162</v>
      </c>
      <c r="D2580" s="167" t="s">
        <v>9</v>
      </c>
      <c r="E2580" s="167" t="s">
        <v>4515</v>
      </c>
      <c r="F2580" s="167">
        <v>4.0</v>
      </c>
      <c r="G2580" s="167"/>
    </row>
    <row r="2581" ht="15.0" customHeight="1">
      <c r="A2581" s="155">
        <v>121.0</v>
      </c>
      <c r="B2581" s="166" t="s">
        <v>37</v>
      </c>
      <c r="C2581" s="166" t="s">
        <v>161</v>
      </c>
      <c r="D2581" s="167" t="s">
        <v>9</v>
      </c>
      <c r="E2581" s="167" t="s">
        <v>4541</v>
      </c>
      <c r="F2581" s="167">
        <v>4.0</v>
      </c>
      <c r="G2581" s="167"/>
    </row>
    <row r="2582" ht="15.0" customHeight="1">
      <c r="A2582" s="155">
        <v>120.0</v>
      </c>
      <c r="B2582" s="166" t="s">
        <v>8999</v>
      </c>
      <c r="C2582" s="166" t="s">
        <v>160</v>
      </c>
      <c r="D2582" s="167" t="s">
        <v>9</v>
      </c>
      <c r="E2582" s="167" t="s">
        <v>4541</v>
      </c>
      <c r="F2582" s="167">
        <v>4.0</v>
      </c>
      <c r="G2582" s="167"/>
    </row>
    <row r="2583" ht="15.0" customHeight="1">
      <c r="A2583" s="155">
        <v>119.0</v>
      </c>
      <c r="B2583" s="166" t="s">
        <v>17</v>
      </c>
      <c r="C2583" s="166" t="s">
        <v>159</v>
      </c>
      <c r="D2583" s="167" t="s">
        <v>9</v>
      </c>
      <c r="E2583" s="167" t="s">
        <v>4544</v>
      </c>
      <c r="F2583" s="167">
        <v>3.4</v>
      </c>
      <c r="G2583" s="167"/>
    </row>
    <row r="2584" ht="15.0" customHeight="1">
      <c r="A2584" s="155">
        <v>118.0</v>
      </c>
      <c r="B2584" s="166" t="s">
        <v>123</v>
      </c>
      <c r="C2584" s="166" t="s">
        <v>158</v>
      </c>
      <c r="D2584" s="167" t="s">
        <v>9</v>
      </c>
      <c r="E2584" s="167" t="s">
        <v>4541</v>
      </c>
      <c r="F2584" s="167">
        <v>3.75</v>
      </c>
      <c r="G2584" s="167"/>
    </row>
    <row r="2585" ht="15.0" customHeight="1">
      <c r="A2585" s="155">
        <v>117.0</v>
      </c>
      <c r="B2585" s="166" t="s">
        <v>37</v>
      </c>
      <c r="C2585" s="166" t="s">
        <v>157</v>
      </c>
      <c r="D2585" s="167" t="s">
        <v>9</v>
      </c>
      <c r="E2585" s="167" t="s">
        <v>4541</v>
      </c>
      <c r="F2585" s="167">
        <v>4.0</v>
      </c>
      <c r="G2585" s="167"/>
    </row>
    <row r="2586" ht="15.0" customHeight="1">
      <c r="A2586" s="155">
        <v>116.0</v>
      </c>
      <c r="B2586" s="166" t="s">
        <v>8924</v>
      </c>
      <c r="C2586" s="166" t="s">
        <v>16</v>
      </c>
      <c r="D2586" s="167" t="s">
        <v>9</v>
      </c>
      <c r="E2586" s="167" t="s">
        <v>4545</v>
      </c>
      <c r="F2586" s="167">
        <v>3.6</v>
      </c>
      <c r="G2586" s="167"/>
    </row>
    <row r="2587" ht="15.0" customHeight="1">
      <c r="A2587" s="155">
        <v>115.0</v>
      </c>
      <c r="B2587" s="166" t="s">
        <v>37</v>
      </c>
      <c r="C2587" s="166" t="s">
        <v>156</v>
      </c>
      <c r="D2587" s="167" t="s">
        <v>9</v>
      </c>
      <c r="E2587" s="167" t="s">
        <v>4541</v>
      </c>
      <c r="F2587" s="167">
        <v>2.8</v>
      </c>
      <c r="G2587" s="167"/>
    </row>
    <row r="2588" ht="15.0" customHeight="1">
      <c r="A2588" s="155">
        <v>114.0</v>
      </c>
      <c r="B2588" s="166" t="s">
        <v>8999</v>
      </c>
      <c r="C2588" s="166" t="s">
        <v>155</v>
      </c>
      <c r="D2588" s="167" t="s">
        <v>9</v>
      </c>
      <c r="E2588" s="167" t="s">
        <v>4541</v>
      </c>
      <c r="F2588" s="167">
        <v>2.9</v>
      </c>
      <c r="G2588" s="167"/>
    </row>
    <row r="2589" ht="15.0" customHeight="1">
      <c r="A2589" s="155">
        <v>113.0</v>
      </c>
      <c r="B2589" s="166" t="s">
        <v>39</v>
      </c>
      <c r="C2589" s="166" t="s">
        <v>9033</v>
      </c>
      <c r="D2589" s="167" t="s">
        <v>9</v>
      </c>
      <c r="E2589" s="167" t="s">
        <v>4541</v>
      </c>
      <c r="F2589" s="167">
        <v>4.0</v>
      </c>
      <c r="G2589" s="167"/>
    </row>
    <row r="2590" ht="15.0" customHeight="1">
      <c r="A2590" s="155">
        <v>112.0</v>
      </c>
      <c r="B2590" s="166" t="s">
        <v>37</v>
      </c>
      <c r="C2590" s="166" t="s">
        <v>9034</v>
      </c>
      <c r="D2590" s="167" t="s">
        <v>9</v>
      </c>
      <c r="E2590" s="167" t="s">
        <v>4541</v>
      </c>
      <c r="F2590" s="167">
        <v>3.75</v>
      </c>
      <c r="G2590" s="167"/>
    </row>
    <row r="2591" ht="15.0" customHeight="1">
      <c r="A2591" s="155">
        <v>111.0</v>
      </c>
      <c r="B2591" s="166" t="s">
        <v>37</v>
      </c>
      <c r="C2591" s="166" t="s">
        <v>152</v>
      </c>
      <c r="D2591" s="167" t="s">
        <v>9</v>
      </c>
      <c r="E2591" s="167" t="s">
        <v>4541</v>
      </c>
      <c r="F2591" s="167">
        <v>3.25</v>
      </c>
      <c r="G2591" s="167"/>
    </row>
    <row r="2592" ht="15.0" customHeight="1">
      <c r="A2592" s="155">
        <v>110.0</v>
      </c>
      <c r="B2592" s="166" t="s">
        <v>64</v>
      </c>
      <c r="C2592" s="166" t="s">
        <v>116</v>
      </c>
      <c r="D2592" s="167" t="s">
        <v>9</v>
      </c>
      <c r="E2592" s="167" t="s">
        <v>4535</v>
      </c>
      <c r="F2592" s="167">
        <v>1.5</v>
      </c>
      <c r="G2592" s="167"/>
    </row>
    <row r="2593" ht="15.0" customHeight="1">
      <c r="A2593" s="155">
        <v>109.0</v>
      </c>
      <c r="B2593" s="166" t="s">
        <v>8924</v>
      </c>
      <c r="C2593" s="166" t="s">
        <v>151</v>
      </c>
      <c r="D2593" s="167" t="s">
        <v>9</v>
      </c>
      <c r="E2593" s="167" t="s">
        <v>4545</v>
      </c>
      <c r="F2593" s="167">
        <v>3.1</v>
      </c>
      <c r="G2593" s="167"/>
    </row>
    <row r="2594" ht="15.0" customHeight="1">
      <c r="A2594" s="155">
        <v>108.0</v>
      </c>
      <c r="B2594" s="166" t="s">
        <v>149</v>
      </c>
      <c r="C2594" s="166" t="s">
        <v>150</v>
      </c>
      <c r="D2594" s="167" t="s">
        <v>15</v>
      </c>
      <c r="E2594" s="167" t="s">
        <v>4549</v>
      </c>
      <c r="F2594" s="167">
        <v>2.0</v>
      </c>
      <c r="G2594" s="167"/>
    </row>
    <row r="2595" ht="15.0" customHeight="1">
      <c r="A2595" s="155">
        <v>107.0</v>
      </c>
      <c r="B2595" s="166" t="s">
        <v>37</v>
      </c>
      <c r="C2595" s="166" t="s">
        <v>148</v>
      </c>
      <c r="D2595" s="167" t="s">
        <v>9</v>
      </c>
      <c r="E2595" s="167" t="s">
        <v>4541</v>
      </c>
      <c r="F2595" s="167">
        <v>1.1</v>
      </c>
      <c r="G2595" s="167"/>
    </row>
    <row r="2596" ht="15.0" customHeight="1">
      <c r="A2596" s="155">
        <v>106.0</v>
      </c>
      <c r="B2596" s="166" t="s">
        <v>146</v>
      </c>
      <c r="C2596" s="166" t="s">
        <v>147</v>
      </c>
      <c r="D2596" s="167" t="s">
        <v>9</v>
      </c>
      <c r="E2596" s="167" t="s">
        <v>4545</v>
      </c>
      <c r="F2596" s="167">
        <v>0.5</v>
      </c>
      <c r="G2596" s="167"/>
    </row>
    <row r="2597" ht="15.0" customHeight="1">
      <c r="A2597" s="155">
        <v>105.0</v>
      </c>
      <c r="B2597" s="166" t="s">
        <v>75</v>
      </c>
      <c r="C2597" s="166" t="s">
        <v>145</v>
      </c>
      <c r="D2597" s="167" t="s">
        <v>9</v>
      </c>
      <c r="E2597" s="167" t="s">
        <v>4519</v>
      </c>
      <c r="F2597" s="167">
        <v>5.0</v>
      </c>
      <c r="G2597" s="167" t="s">
        <v>9075</v>
      </c>
    </row>
    <row r="2598" ht="15.0" customHeight="1">
      <c r="A2598" s="155">
        <v>104.0</v>
      </c>
      <c r="B2598" s="166" t="s">
        <v>60</v>
      </c>
      <c r="C2598" s="166" t="s">
        <v>144</v>
      </c>
      <c r="D2598" s="167" t="s">
        <v>9</v>
      </c>
      <c r="E2598" s="167" t="s">
        <v>4549</v>
      </c>
      <c r="F2598" s="167">
        <v>2.0</v>
      </c>
      <c r="G2598" s="167"/>
    </row>
    <row r="2599" ht="15.0" customHeight="1">
      <c r="A2599" s="155">
        <v>103.0</v>
      </c>
      <c r="B2599" s="166" t="s">
        <v>17</v>
      </c>
      <c r="C2599" s="166" t="s">
        <v>143</v>
      </c>
      <c r="D2599" s="167" t="s">
        <v>9</v>
      </c>
      <c r="E2599" s="167" t="s">
        <v>4544</v>
      </c>
      <c r="F2599" s="167">
        <v>3.0</v>
      </c>
      <c r="G2599" s="167"/>
    </row>
    <row r="2600" ht="15.0" customHeight="1">
      <c r="A2600" s="155">
        <v>102.0</v>
      </c>
      <c r="B2600" s="166" t="s">
        <v>75</v>
      </c>
      <c r="C2600" s="166" t="s">
        <v>142</v>
      </c>
      <c r="D2600" s="167" t="s">
        <v>9</v>
      </c>
      <c r="E2600" s="167" t="s">
        <v>4519</v>
      </c>
      <c r="F2600" s="167">
        <v>1.5</v>
      </c>
      <c r="G2600" s="167"/>
    </row>
    <row r="2601" ht="15.0" customHeight="1">
      <c r="A2601" s="155">
        <v>101.0</v>
      </c>
      <c r="B2601" s="166" t="s">
        <v>17</v>
      </c>
      <c r="C2601" s="166" t="s">
        <v>141</v>
      </c>
      <c r="D2601" s="167" t="s">
        <v>9</v>
      </c>
      <c r="E2601" s="167" t="s">
        <v>4544</v>
      </c>
      <c r="F2601" s="167">
        <v>4.25</v>
      </c>
      <c r="G2601" s="167"/>
    </row>
    <row r="2602" ht="15.0" customHeight="1">
      <c r="A2602" s="155">
        <v>100.0</v>
      </c>
      <c r="B2602" s="166" t="s">
        <v>8982</v>
      </c>
      <c r="C2602" s="166" t="s">
        <v>140</v>
      </c>
      <c r="D2602" s="167" t="s">
        <v>9</v>
      </c>
      <c r="E2602" s="167" t="s">
        <v>4544</v>
      </c>
      <c r="F2602" s="167">
        <v>2.85</v>
      </c>
      <c r="G2602" s="167"/>
    </row>
    <row r="2603" ht="15.0" customHeight="1">
      <c r="A2603" s="155">
        <v>99.0</v>
      </c>
      <c r="B2603" s="166" t="s">
        <v>17</v>
      </c>
      <c r="C2603" s="166" t="s">
        <v>139</v>
      </c>
      <c r="D2603" s="167" t="s">
        <v>9</v>
      </c>
      <c r="E2603" s="167" t="s">
        <v>4544</v>
      </c>
      <c r="F2603" s="167">
        <v>2.75</v>
      </c>
      <c r="G2603" s="167"/>
    </row>
    <row r="2604" ht="15.0" customHeight="1">
      <c r="A2604" s="155">
        <v>98.0</v>
      </c>
      <c r="B2604" s="166" t="s">
        <v>8982</v>
      </c>
      <c r="C2604" s="166" t="s">
        <v>138</v>
      </c>
      <c r="D2604" s="167" t="s">
        <v>9</v>
      </c>
      <c r="E2604" s="167" t="s">
        <v>4544</v>
      </c>
      <c r="F2604" s="167">
        <v>2.5</v>
      </c>
      <c r="G2604" s="167"/>
    </row>
    <row r="2605" ht="15.0" customHeight="1">
      <c r="A2605" s="155">
        <v>97.0</v>
      </c>
      <c r="B2605" s="166" t="s">
        <v>135</v>
      </c>
      <c r="C2605" s="166" t="s">
        <v>137</v>
      </c>
      <c r="D2605" s="167" t="s">
        <v>9</v>
      </c>
      <c r="E2605" s="167" t="s">
        <v>4550</v>
      </c>
      <c r="F2605" s="167">
        <v>2.5</v>
      </c>
      <c r="G2605" s="167"/>
    </row>
    <row r="2606" ht="15.0" customHeight="1">
      <c r="A2606" s="155">
        <v>96.0</v>
      </c>
      <c r="B2606" s="166" t="s">
        <v>135</v>
      </c>
      <c r="C2606" s="166" t="s">
        <v>136</v>
      </c>
      <c r="D2606" s="167" t="s">
        <v>9</v>
      </c>
      <c r="E2606" s="167" t="s">
        <v>4550</v>
      </c>
      <c r="F2606" s="167">
        <v>3.75</v>
      </c>
      <c r="G2606" s="167"/>
    </row>
    <row r="2607" ht="15.0" customHeight="1">
      <c r="A2607" s="155">
        <v>95.0</v>
      </c>
      <c r="B2607" s="166" t="s">
        <v>102</v>
      </c>
      <c r="C2607" s="166" t="s">
        <v>134</v>
      </c>
      <c r="D2607" s="167" t="s">
        <v>9</v>
      </c>
      <c r="E2607" s="167" t="s">
        <v>4544</v>
      </c>
      <c r="F2607" s="167">
        <v>1.0</v>
      </c>
      <c r="G2607" s="167"/>
    </row>
    <row r="2608" ht="15.0" customHeight="1">
      <c r="A2608" s="155">
        <v>94.0</v>
      </c>
      <c r="B2608" s="166" t="s">
        <v>8924</v>
      </c>
      <c r="C2608" s="166" t="s">
        <v>116</v>
      </c>
      <c r="D2608" s="167" t="s">
        <v>9</v>
      </c>
      <c r="E2608" s="167" t="s">
        <v>4545</v>
      </c>
      <c r="F2608" s="167">
        <v>2.5</v>
      </c>
      <c r="G2608" s="167"/>
    </row>
    <row r="2609" ht="15.0" customHeight="1">
      <c r="A2609" s="155">
        <v>93.0</v>
      </c>
      <c r="B2609" s="166" t="s">
        <v>132</v>
      </c>
      <c r="C2609" s="166" t="s">
        <v>133</v>
      </c>
      <c r="D2609" s="167" t="s">
        <v>9</v>
      </c>
      <c r="E2609" s="167" t="s">
        <v>4535</v>
      </c>
      <c r="F2609" s="167">
        <v>4.5</v>
      </c>
      <c r="G2609" s="167"/>
    </row>
    <row r="2610" ht="15.0" customHeight="1">
      <c r="A2610" s="155">
        <v>92.0</v>
      </c>
      <c r="B2610" s="166" t="s">
        <v>130</v>
      </c>
      <c r="C2610" s="166" t="s">
        <v>131</v>
      </c>
      <c r="D2610" s="167" t="s">
        <v>15</v>
      </c>
      <c r="E2610" s="167" t="s">
        <v>4545</v>
      </c>
      <c r="F2610" s="167">
        <v>2.0</v>
      </c>
      <c r="G2610" s="167"/>
    </row>
    <row r="2611" ht="15.0" customHeight="1">
      <c r="A2611" s="155">
        <v>91.0</v>
      </c>
      <c r="B2611" s="166" t="s">
        <v>128</v>
      </c>
      <c r="C2611" s="166" t="s">
        <v>129</v>
      </c>
      <c r="D2611" s="167" t="s">
        <v>9</v>
      </c>
      <c r="E2611" s="167" t="s">
        <v>4550</v>
      </c>
      <c r="F2611" s="167">
        <v>2.75</v>
      </c>
      <c r="G2611" s="167"/>
    </row>
    <row r="2612" ht="15.0" customHeight="1">
      <c r="A2612" s="155">
        <v>90.0</v>
      </c>
      <c r="B2612" s="166" t="s">
        <v>126</v>
      </c>
      <c r="C2612" s="166" t="s">
        <v>127</v>
      </c>
      <c r="D2612" s="167" t="s">
        <v>9</v>
      </c>
      <c r="E2612" s="167" t="s">
        <v>4500</v>
      </c>
      <c r="F2612" s="167">
        <v>2.3</v>
      </c>
      <c r="G2612" s="167"/>
    </row>
    <row r="2613" ht="15.0" customHeight="1">
      <c r="A2613" s="155">
        <v>89.0</v>
      </c>
      <c r="B2613" s="166" t="s">
        <v>19</v>
      </c>
      <c r="C2613" s="166" t="s">
        <v>125</v>
      </c>
      <c r="D2613" s="167" t="s">
        <v>9</v>
      </c>
      <c r="E2613" s="167" t="s">
        <v>4544</v>
      </c>
      <c r="F2613" s="167">
        <v>3.2</v>
      </c>
      <c r="G2613" s="167"/>
    </row>
    <row r="2614" ht="15.0" customHeight="1">
      <c r="A2614" s="155">
        <v>88.0</v>
      </c>
      <c r="B2614" s="166" t="s">
        <v>123</v>
      </c>
      <c r="C2614" s="166" t="s">
        <v>124</v>
      </c>
      <c r="D2614" s="167" t="s">
        <v>9</v>
      </c>
      <c r="E2614" s="167" t="s">
        <v>4541</v>
      </c>
      <c r="F2614" s="167">
        <v>3.25</v>
      </c>
      <c r="G2614" s="167"/>
    </row>
    <row r="2615" ht="15.0" customHeight="1">
      <c r="A2615" s="155">
        <v>87.0</v>
      </c>
      <c r="B2615" s="166" t="s">
        <v>10</v>
      </c>
      <c r="C2615" s="166" t="s">
        <v>122</v>
      </c>
      <c r="D2615" s="167" t="s">
        <v>9</v>
      </c>
      <c r="E2615" s="167" t="s">
        <v>4545</v>
      </c>
      <c r="F2615" s="167">
        <v>2.75</v>
      </c>
      <c r="G2615" s="167"/>
    </row>
    <row r="2616" ht="15.0" customHeight="1">
      <c r="A2616" s="155">
        <v>86.0</v>
      </c>
      <c r="B2616" s="166" t="s">
        <v>8982</v>
      </c>
      <c r="C2616" s="166" t="s">
        <v>121</v>
      </c>
      <c r="D2616" s="167" t="s">
        <v>9</v>
      </c>
      <c r="E2616" s="167" t="s">
        <v>4544</v>
      </c>
      <c r="F2616" s="167">
        <v>3.65</v>
      </c>
      <c r="G2616" s="167"/>
    </row>
    <row r="2617" ht="15.0" customHeight="1">
      <c r="A2617" s="155">
        <v>85.0</v>
      </c>
      <c r="B2617" s="166" t="s">
        <v>44</v>
      </c>
      <c r="C2617" s="166" t="s">
        <v>120</v>
      </c>
      <c r="D2617" s="167" t="s">
        <v>9</v>
      </c>
      <c r="E2617" s="167" t="s">
        <v>4525</v>
      </c>
      <c r="F2617" s="167">
        <v>3.75</v>
      </c>
      <c r="G2617" s="167"/>
    </row>
    <row r="2618" ht="15.0" customHeight="1">
      <c r="A2618" s="155">
        <v>84.0</v>
      </c>
      <c r="B2618" s="166" t="s">
        <v>8999</v>
      </c>
      <c r="C2618" s="166" t="s">
        <v>119</v>
      </c>
      <c r="D2618" s="167" t="s">
        <v>9</v>
      </c>
      <c r="E2618" s="167" t="s">
        <v>4541</v>
      </c>
      <c r="F2618" s="167">
        <v>1.8</v>
      </c>
      <c r="G2618" s="167"/>
    </row>
    <row r="2619" ht="15.0" customHeight="1">
      <c r="A2619" s="155">
        <v>83.0</v>
      </c>
      <c r="B2619" s="166" t="s">
        <v>44</v>
      </c>
      <c r="C2619" s="166" t="s">
        <v>47</v>
      </c>
      <c r="D2619" s="167" t="s">
        <v>9</v>
      </c>
      <c r="E2619" s="167" t="s">
        <v>4525</v>
      </c>
      <c r="F2619" s="167">
        <v>2.0</v>
      </c>
      <c r="G2619" s="167"/>
    </row>
    <row r="2620" ht="15.0" customHeight="1">
      <c r="A2620" s="155">
        <v>82.0</v>
      </c>
      <c r="B2620" s="166" t="s">
        <v>44</v>
      </c>
      <c r="C2620" s="166" t="s">
        <v>118</v>
      </c>
      <c r="D2620" s="167" t="s">
        <v>9</v>
      </c>
      <c r="E2620" s="167" t="s">
        <v>4525</v>
      </c>
      <c r="F2620" s="167">
        <v>2.75</v>
      </c>
      <c r="G2620" s="167"/>
    </row>
    <row r="2621" ht="15.0" customHeight="1">
      <c r="A2621" s="155">
        <v>81.0</v>
      </c>
      <c r="B2621" s="166" t="s">
        <v>8982</v>
      </c>
      <c r="C2621" s="166" t="s">
        <v>117</v>
      </c>
      <c r="D2621" s="167" t="s">
        <v>9</v>
      </c>
      <c r="E2621" s="167" t="s">
        <v>4544</v>
      </c>
      <c r="F2621" s="167">
        <v>3.5</v>
      </c>
      <c r="G2621" s="167"/>
    </row>
    <row r="2622" ht="15.0" customHeight="1">
      <c r="A2622" s="155">
        <v>80.0</v>
      </c>
      <c r="B2622" s="166" t="s">
        <v>8982</v>
      </c>
      <c r="C2622" s="166" t="s">
        <v>116</v>
      </c>
      <c r="D2622" s="167" t="s">
        <v>9</v>
      </c>
      <c r="E2622" s="167" t="s">
        <v>4544</v>
      </c>
      <c r="F2622" s="167">
        <v>3.5</v>
      </c>
      <c r="G2622" s="167"/>
    </row>
    <row r="2623" ht="15.0" customHeight="1">
      <c r="A2623" s="155">
        <v>79.0</v>
      </c>
      <c r="B2623" s="166" t="s">
        <v>28</v>
      </c>
      <c r="C2623" s="166" t="s">
        <v>115</v>
      </c>
      <c r="D2623" s="167" t="s">
        <v>9</v>
      </c>
      <c r="E2623" s="167" t="s">
        <v>4525</v>
      </c>
      <c r="F2623" s="167">
        <v>3.25</v>
      </c>
      <c r="G2623" s="167"/>
    </row>
    <row r="2624" ht="15.0" customHeight="1">
      <c r="A2624" s="155">
        <v>78.0</v>
      </c>
      <c r="B2624" s="166" t="s">
        <v>44</v>
      </c>
      <c r="C2624" s="166" t="s">
        <v>114</v>
      </c>
      <c r="D2624" s="167" t="s">
        <v>9</v>
      </c>
      <c r="E2624" s="167" t="s">
        <v>4525</v>
      </c>
      <c r="F2624" s="167">
        <v>2.5</v>
      </c>
      <c r="G2624" s="167"/>
    </row>
    <row r="2625" ht="15.0" customHeight="1">
      <c r="A2625" s="155">
        <v>77.0</v>
      </c>
      <c r="B2625" s="166" t="s">
        <v>44</v>
      </c>
      <c r="C2625" s="166" t="s">
        <v>113</v>
      </c>
      <c r="D2625" s="167" t="s">
        <v>9</v>
      </c>
      <c r="E2625" s="167" t="s">
        <v>4525</v>
      </c>
      <c r="F2625" s="167">
        <v>3.25</v>
      </c>
      <c r="G2625" s="167"/>
    </row>
    <row r="2626" ht="15.0" customHeight="1">
      <c r="A2626" s="155">
        <v>76.0</v>
      </c>
      <c r="B2626" s="166" t="s">
        <v>75</v>
      </c>
      <c r="C2626" s="166" t="s">
        <v>112</v>
      </c>
      <c r="D2626" s="167" t="s">
        <v>9</v>
      </c>
      <c r="E2626" s="167" t="s">
        <v>4519</v>
      </c>
      <c r="F2626" s="167">
        <v>2.5</v>
      </c>
      <c r="G2626" s="167"/>
    </row>
    <row r="2627" ht="15.0" customHeight="1">
      <c r="A2627" s="155">
        <v>75.0</v>
      </c>
      <c r="B2627" s="166" t="s">
        <v>75</v>
      </c>
      <c r="C2627" s="166" t="s">
        <v>111</v>
      </c>
      <c r="D2627" s="167" t="s">
        <v>9</v>
      </c>
      <c r="E2627" s="167" t="s">
        <v>4519</v>
      </c>
      <c r="F2627" s="167">
        <v>4.5</v>
      </c>
      <c r="G2627" s="167"/>
    </row>
    <row r="2628" ht="15.0" customHeight="1">
      <c r="A2628" s="155">
        <v>74.0</v>
      </c>
      <c r="B2628" s="166" t="s">
        <v>44</v>
      </c>
      <c r="C2628" s="166" t="s">
        <v>110</v>
      </c>
      <c r="D2628" s="167" t="s">
        <v>9</v>
      </c>
      <c r="E2628" s="167" t="s">
        <v>4525</v>
      </c>
      <c r="F2628" s="167">
        <v>4.0</v>
      </c>
      <c r="G2628" s="167"/>
    </row>
    <row r="2629" ht="15.0" customHeight="1">
      <c r="A2629" s="155">
        <v>73.0</v>
      </c>
      <c r="B2629" s="166" t="s">
        <v>44</v>
      </c>
      <c r="C2629" s="166" t="s">
        <v>109</v>
      </c>
      <c r="D2629" s="167" t="s">
        <v>9</v>
      </c>
      <c r="E2629" s="167" t="s">
        <v>4525</v>
      </c>
      <c r="F2629" s="167">
        <v>3.5</v>
      </c>
      <c r="G2629" s="167"/>
    </row>
    <row r="2630" ht="15.0" customHeight="1">
      <c r="A2630" s="155">
        <v>72.0</v>
      </c>
      <c r="B2630" s="166" t="s">
        <v>44</v>
      </c>
      <c r="C2630" s="166" t="s">
        <v>9035</v>
      </c>
      <c r="D2630" s="167" t="s">
        <v>9</v>
      </c>
      <c r="E2630" s="167" t="s">
        <v>4525</v>
      </c>
      <c r="F2630" s="167">
        <v>3.5</v>
      </c>
      <c r="G2630" s="167"/>
    </row>
    <row r="2631" ht="15.0" customHeight="1">
      <c r="A2631" s="155">
        <v>71.0</v>
      </c>
      <c r="B2631" s="166" t="s">
        <v>44</v>
      </c>
      <c r="C2631" s="166" t="s">
        <v>107</v>
      </c>
      <c r="D2631" s="167" t="s">
        <v>9</v>
      </c>
      <c r="E2631" s="167" t="s">
        <v>4525</v>
      </c>
      <c r="F2631" s="167">
        <v>2.5</v>
      </c>
      <c r="G2631" s="167"/>
    </row>
    <row r="2632" ht="15.0" customHeight="1">
      <c r="A2632" s="155">
        <v>70.0</v>
      </c>
      <c r="B2632" s="166" t="s">
        <v>44</v>
      </c>
      <c r="C2632" s="166" t="s">
        <v>106</v>
      </c>
      <c r="D2632" s="167" t="s">
        <v>9</v>
      </c>
      <c r="E2632" s="167" t="s">
        <v>4525</v>
      </c>
      <c r="F2632" s="167">
        <v>4.0</v>
      </c>
      <c r="G2632" s="167"/>
    </row>
    <row r="2633" ht="15.0" customHeight="1">
      <c r="A2633" s="155">
        <v>69.0</v>
      </c>
      <c r="B2633" s="166" t="s">
        <v>104</v>
      </c>
      <c r="C2633" s="166" t="s">
        <v>105</v>
      </c>
      <c r="D2633" s="167" t="s">
        <v>9</v>
      </c>
      <c r="E2633" s="167" t="s">
        <v>4500</v>
      </c>
      <c r="F2633" s="167">
        <v>1.75</v>
      </c>
      <c r="G2633" s="167"/>
    </row>
    <row r="2634" ht="15.0" customHeight="1">
      <c r="A2634" s="155">
        <v>68.0</v>
      </c>
      <c r="B2634" s="166" t="s">
        <v>102</v>
      </c>
      <c r="C2634" s="166" t="s">
        <v>103</v>
      </c>
      <c r="D2634" s="167" t="s">
        <v>9</v>
      </c>
      <c r="E2634" s="167" t="s">
        <v>4544</v>
      </c>
      <c r="F2634" s="167">
        <v>4.0</v>
      </c>
      <c r="G2634" s="167"/>
    </row>
    <row r="2635" ht="15.0" customHeight="1">
      <c r="A2635" s="155">
        <v>67.0</v>
      </c>
      <c r="B2635" s="166" t="s">
        <v>60</v>
      </c>
      <c r="C2635" s="166" t="s">
        <v>101</v>
      </c>
      <c r="D2635" s="167" t="s">
        <v>9</v>
      </c>
      <c r="E2635" s="167" t="s">
        <v>4549</v>
      </c>
      <c r="F2635" s="167">
        <v>2.0</v>
      </c>
      <c r="G2635" s="167"/>
    </row>
    <row r="2636" ht="15.0" customHeight="1">
      <c r="A2636" s="155">
        <v>66.0</v>
      </c>
      <c r="B2636" s="166" t="s">
        <v>60</v>
      </c>
      <c r="C2636" s="166" t="s">
        <v>100</v>
      </c>
      <c r="D2636" s="167" t="s">
        <v>9</v>
      </c>
      <c r="E2636" s="167" t="s">
        <v>4549</v>
      </c>
      <c r="F2636" s="167">
        <v>4.0</v>
      </c>
      <c r="G2636" s="167"/>
    </row>
    <row r="2637" ht="15.0" customHeight="1">
      <c r="A2637" s="155">
        <v>65.0</v>
      </c>
      <c r="B2637" s="166" t="s">
        <v>44</v>
      </c>
      <c r="C2637" s="166" t="s">
        <v>99</v>
      </c>
      <c r="D2637" s="167" t="s">
        <v>9</v>
      </c>
      <c r="E2637" s="167" t="s">
        <v>4549</v>
      </c>
      <c r="F2637" s="167">
        <v>2.5</v>
      </c>
      <c r="G2637" s="167"/>
    </row>
    <row r="2638" ht="15.0" customHeight="1">
      <c r="A2638" s="155">
        <v>64.0</v>
      </c>
      <c r="B2638" s="166" t="s">
        <v>28</v>
      </c>
      <c r="C2638" s="166" t="s">
        <v>98</v>
      </c>
      <c r="D2638" s="167" t="s">
        <v>9</v>
      </c>
      <c r="E2638" s="167" t="s">
        <v>4549</v>
      </c>
      <c r="F2638" s="167">
        <v>3.5</v>
      </c>
      <c r="G2638" s="167"/>
    </row>
    <row r="2639" ht="15.0" customHeight="1">
      <c r="A2639" s="155">
        <v>63.0</v>
      </c>
      <c r="B2639" s="166" t="s">
        <v>44</v>
      </c>
      <c r="C2639" s="166" t="s">
        <v>97</v>
      </c>
      <c r="D2639" s="167" t="s">
        <v>15</v>
      </c>
      <c r="E2639" s="167" t="s">
        <v>4525</v>
      </c>
      <c r="F2639" s="167">
        <v>3.0</v>
      </c>
      <c r="G2639" s="167"/>
    </row>
    <row r="2640" ht="15.0" customHeight="1">
      <c r="A2640" s="155">
        <v>62.0</v>
      </c>
      <c r="B2640" s="166" t="s">
        <v>92</v>
      </c>
      <c r="C2640" s="166" t="s">
        <v>96</v>
      </c>
      <c r="D2640" s="167" t="s">
        <v>9</v>
      </c>
      <c r="E2640" s="167" t="s">
        <v>4518</v>
      </c>
      <c r="F2640" s="167">
        <v>1.5</v>
      </c>
      <c r="G2640" s="167"/>
    </row>
    <row r="2641" ht="15.0" customHeight="1">
      <c r="A2641" s="155">
        <v>61.0</v>
      </c>
      <c r="B2641" s="166" t="s">
        <v>92</v>
      </c>
      <c r="C2641" s="166" t="s">
        <v>95</v>
      </c>
      <c r="D2641" s="167" t="s">
        <v>9</v>
      </c>
      <c r="E2641" s="167" t="s">
        <v>4518</v>
      </c>
      <c r="F2641" s="167">
        <v>2.5</v>
      </c>
      <c r="G2641" s="167"/>
    </row>
    <row r="2642" ht="15.0" customHeight="1">
      <c r="A2642" s="155">
        <v>60.0</v>
      </c>
      <c r="B2642" s="166" t="s">
        <v>92</v>
      </c>
      <c r="C2642" s="166" t="s">
        <v>94</v>
      </c>
      <c r="D2642" s="167" t="s">
        <v>9</v>
      </c>
      <c r="E2642" s="167" t="s">
        <v>4518</v>
      </c>
      <c r="F2642" s="167">
        <v>2.0</v>
      </c>
      <c r="G2642" s="167"/>
    </row>
    <row r="2643" ht="15.0" customHeight="1">
      <c r="A2643" s="155">
        <v>59.0</v>
      </c>
      <c r="B2643" s="166" t="s">
        <v>92</v>
      </c>
      <c r="C2643" s="166" t="s">
        <v>93</v>
      </c>
      <c r="D2643" s="167" t="s">
        <v>9</v>
      </c>
      <c r="E2643" s="167" t="s">
        <v>4518</v>
      </c>
      <c r="F2643" s="167">
        <v>3.5</v>
      </c>
      <c r="G2643" s="167"/>
    </row>
    <row r="2644" ht="15.0" customHeight="1">
      <c r="A2644" s="155">
        <v>58.0</v>
      </c>
      <c r="B2644" s="166" t="s">
        <v>17</v>
      </c>
      <c r="C2644" s="166" t="s">
        <v>91</v>
      </c>
      <c r="D2644" s="167" t="s">
        <v>9</v>
      </c>
      <c r="E2644" s="167" t="s">
        <v>4544</v>
      </c>
      <c r="F2644" s="167">
        <v>3.0</v>
      </c>
      <c r="G2644" s="167"/>
    </row>
    <row r="2645" ht="15.0" customHeight="1">
      <c r="A2645" s="155">
        <v>57.0</v>
      </c>
      <c r="B2645" s="166" t="s">
        <v>88</v>
      </c>
      <c r="C2645" s="166" t="s">
        <v>90</v>
      </c>
      <c r="D2645" s="167" t="s">
        <v>56</v>
      </c>
      <c r="E2645" s="167" t="s">
        <v>4515</v>
      </c>
      <c r="F2645" s="167">
        <v>3.0</v>
      </c>
      <c r="G2645" s="167"/>
    </row>
    <row r="2646" ht="15.0" customHeight="1">
      <c r="A2646" s="155">
        <v>56.0</v>
      </c>
      <c r="B2646" s="166" t="s">
        <v>88</v>
      </c>
      <c r="C2646" s="166" t="s">
        <v>89</v>
      </c>
      <c r="D2646" s="167" t="s">
        <v>9</v>
      </c>
      <c r="E2646" s="167" t="s">
        <v>4515</v>
      </c>
      <c r="F2646" s="167">
        <v>1.0</v>
      </c>
      <c r="G2646" s="167"/>
    </row>
    <row r="2647" ht="15.0" customHeight="1">
      <c r="A2647" s="155">
        <v>55.0</v>
      </c>
      <c r="B2647" s="166" t="s">
        <v>9036</v>
      </c>
      <c r="C2647" s="166" t="s">
        <v>87</v>
      </c>
      <c r="D2647" s="167" t="s">
        <v>9</v>
      </c>
      <c r="E2647" s="167" t="s">
        <v>4500</v>
      </c>
      <c r="F2647" s="167">
        <v>1.0</v>
      </c>
      <c r="G2647" s="167"/>
    </row>
    <row r="2648" ht="15.0" customHeight="1">
      <c r="A2648" s="155">
        <v>54.0</v>
      </c>
      <c r="B2648" s="166" t="s">
        <v>9036</v>
      </c>
      <c r="C2648" s="166" t="s">
        <v>86</v>
      </c>
      <c r="D2648" s="167" t="s">
        <v>9</v>
      </c>
      <c r="E2648" s="167" t="s">
        <v>4500</v>
      </c>
      <c r="F2648" s="167">
        <v>3.0</v>
      </c>
      <c r="G2648" s="167"/>
    </row>
    <row r="2649" ht="15.0" customHeight="1">
      <c r="A2649" s="155">
        <v>53.0</v>
      </c>
      <c r="B2649" s="166" t="s">
        <v>75</v>
      </c>
      <c r="C2649" s="166" t="s">
        <v>84</v>
      </c>
      <c r="D2649" s="167" t="s">
        <v>23</v>
      </c>
      <c r="E2649" s="167" t="s">
        <v>4519</v>
      </c>
      <c r="F2649" s="167">
        <v>2.0</v>
      </c>
      <c r="G2649" s="167"/>
    </row>
    <row r="2650" ht="15.0" customHeight="1">
      <c r="A2650" s="155">
        <v>52.0</v>
      </c>
      <c r="B2650" s="166" t="s">
        <v>75</v>
      </c>
      <c r="C2650" s="166" t="s">
        <v>83</v>
      </c>
      <c r="D2650" s="167" t="s">
        <v>9</v>
      </c>
      <c r="E2650" s="167" t="s">
        <v>4519</v>
      </c>
      <c r="F2650" s="167">
        <v>4.0</v>
      </c>
      <c r="G2650" s="167"/>
    </row>
    <row r="2651" ht="15.0" customHeight="1">
      <c r="A2651" s="155">
        <v>51.0</v>
      </c>
      <c r="B2651" s="166" t="s">
        <v>75</v>
      </c>
      <c r="C2651" s="166" t="s">
        <v>82</v>
      </c>
      <c r="D2651" s="167" t="s">
        <v>9</v>
      </c>
      <c r="E2651" s="167" t="s">
        <v>4519</v>
      </c>
      <c r="F2651" s="167">
        <v>5.0</v>
      </c>
      <c r="G2651" s="167"/>
    </row>
    <row r="2652" ht="15.0" customHeight="1">
      <c r="A2652" s="155">
        <v>50.0</v>
      </c>
      <c r="B2652" s="166" t="s">
        <v>75</v>
      </c>
      <c r="C2652" s="166" t="s">
        <v>81</v>
      </c>
      <c r="D2652" s="167" t="s">
        <v>9</v>
      </c>
      <c r="E2652" s="167" t="s">
        <v>4519</v>
      </c>
      <c r="F2652" s="167">
        <v>5.0</v>
      </c>
      <c r="G2652" s="167"/>
    </row>
    <row r="2653" ht="15.0" customHeight="1">
      <c r="A2653" s="155">
        <v>49.0</v>
      </c>
      <c r="B2653" s="166" t="s">
        <v>75</v>
      </c>
      <c r="C2653" s="166" t="s">
        <v>80</v>
      </c>
      <c r="D2653" s="167" t="s">
        <v>9</v>
      </c>
      <c r="E2653" s="167" t="s">
        <v>4519</v>
      </c>
      <c r="F2653" s="167">
        <v>4.5</v>
      </c>
      <c r="G2653" s="167"/>
    </row>
    <row r="2654" ht="15.0" customHeight="1">
      <c r="A2654" s="155">
        <v>48.0</v>
      </c>
      <c r="B2654" s="166" t="s">
        <v>75</v>
      </c>
      <c r="C2654" s="166" t="s">
        <v>29</v>
      </c>
      <c r="D2654" s="167" t="s">
        <v>9</v>
      </c>
      <c r="E2654" s="167" t="s">
        <v>4519</v>
      </c>
      <c r="F2654" s="167">
        <v>3.0</v>
      </c>
      <c r="G2654" s="167"/>
    </row>
    <row r="2655" ht="15.0" customHeight="1">
      <c r="A2655" s="155">
        <v>47.0</v>
      </c>
      <c r="B2655" s="166" t="s">
        <v>75</v>
      </c>
      <c r="C2655" s="166" t="s">
        <v>79</v>
      </c>
      <c r="D2655" s="167" t="s">
        <v>9</v>
      </c>
      <c r="E2655" s="167" t="s">
        <v>4519</v>
      </c>
      <c r="F2655" s="167">
        <v>5.0</v>
      </c>
      <c r="G2655" s="167" t="s">
        <v>9076</v>
      </c>
    </row>
    <row r="2656" ht="15.0" customHeight="1">
      <c r="A2656" s="155">
        <v>46.0</v>
      </c>
      <c r="B2656" s="166" t="s">
        <v>75</v>
      </c>
      <c r="C2656" s="166" t="s">
        <v>78</v>
      </c>
      <c r="D2656" s="167" t="s">
        <v>9</v>
      </c>
      <c r="E2656" s="167" t="s">
        <v>4519</v>
      </c>
      <c r="F2656" s="167">
        <v>3.0</v>
      </c>
      <c r="G2656" s="167"/>
    </row>
    <row r="2657" ht="15.0" customHeight="1">
      <c r="A2657" s="155">
        <v>45.0</v>
      </c>
      <c r="B2657" s="166" t="s">
        <v>75</v>
      </c>
      <c r="C2657" s="166" t="s">
        <v>77</v>
      </c>
      <c r="D2657" s="167" t="s">
        <v>9</v>
      </c>
      <c r="E2657" s="167" t="s">
        <v>4519</v>
      </c>
      <c r="F2657" s="167">
        <v>5.0</v>
      </c>
      <c r="G2657" s="167" t="s">
        <v>9065</v>
      </c>
    </row>
    <row r="2658" ht="15.0" customHeight="1">
      <c r="A2658" s="155">
        <v>44.0</v>
      </c>
      <c r="B2658" s="166" t="s">
        <v>75</v>
      </c>
      <c r="C2658" s="166" t="s">
        <v>76</v>
      </c>
      <c r="D2658" s="167" t="s">
        <v>9</v>
      </c>
      <c r="E2658" s="167" t="s">
        <v>4519</v>
      </c>
      <c r="F2658" s="167">
        <v>4.25</v>
      </c>
      <c r="G2658" s="167"/>
    </row>
    <row r="2659" ht="15.0" customHeight="1">
      <c r="A2659" s="155">
        <v>43.0</v>
      </c>
      <c r="B2659" s="166" t="s">
        <v>73</v>
      </c>
      <c r="C2659" s="166" t="s">
        <v>74</v>
      </c>
      <c r="D2659" s="167" t="s">
        <v>15</v>
      </c>
      <c r="E2659" s="167" t="s">
        <v>4544</v>
      </c>
      <c r="F2659" s="167">
        <v>0.0</v>
      </c>
      <c r="G2659" s="167"/>
    </row>
    <row r="2660" ht="15.0" customHeight="1">
      <c r="A2660" s="155">
        <v>42.0</v>
      </c>
      <c r="B2660" s="166" t="s">
        <v>17</v>
      </c>
      <c r="C2660" s="166" t="s">
        <v>72</v>
      </c>
      <c r="D2660" s="167" t="s">
        <v>9</v>
      </c>
      <c r="E2660" s="167" t="s">
        <v>4550</v>
      </c>
      <c r="F2660" s="167">
        <v>2.75</v>
      </c>
      <c r="G2660" s="167"/>
    </row>
    <row r="2661" ht="15.0" customHeight="1">
      <c r="A2661" s="155">
        <v>41.0</v>
      </c>
      <c r="B2661" s="166" t="s">
        <v>70</v>
      </c>
      <c r="C2661" s="166" t="s">
        <v>71</v>
      </c>
      <c r="D2661" s="167" t="s">
        <v>15</v>
      </c>
      <c r="E2661" s="167" t="s">
        <v>4545</v>
      </c>
      <c r="F2661" s="167">
        <v>0.5</v>
      </c>
      <c r="G2661" s="167"/>
    </row>
    <row r="2662" ht="15.0" customHeight="1">
      <c r="A2662" s="155">
        <v>40.0</v>
      </c>
      <c r="B2662" s="166" t="s">
        <v>64</v>
      </c>
      <c r="C2662" s="166" t="s">
        <v>69</v>
      </c>
      <c r="D2662" s="167" t="s">
        <v>9</v>
      </c>
      <c r="E2662" s="167" t="s">
        <v>4535</v>
      </c>
      <c r="F2662" s="167">
        <v>3.0</v>
      </c>
      <c r="G2662" s="167"/>
    </row>
    <row r="2663" ht="15.0" customHeight="1">
      <c r="A2663" s="155">
        <v>39.0</v>
      </c>
      <c r="B2663" s="166" t="s">
        <v>64</v>
      </c>
      <c r="C2663" s="166" t="s">
        <v>68</v>
      </c>
      <c r="D2663" s="167" t="s">
        <v>15</v>
      </c>
      <c r="E2663" s="167" t="s">
        <v>4535</v>
      </c>
      <c r="F2663" s="167">
        <v>3.0</v>
      </c>
      <c r="G2663" s="167"/>
    </row>
    <row r="2664" ht="15.0" customHeight="1">
      <c r="A2664" s="155">
        <v>38.0</v>
      </c>
      <c r="B2664" s="166" t="s">
        <v>64</v>
      </c>
      <c r="C2664" s="166" t="s">
        <v>67</v>
      </c>
      <c r="D2664" s="167" t="s">
        <v>9</v>
      </c>
      <c r="E2664" s="167" t="s">
        <v>4535</v>
      </c>
      <c r="F2664" s="167">
        <v>3.0</v>
      </c>
      <c r="G2664" s="167"/>
    </row>
    <row r="2665" ht="15.0" customHeight="1">
      <c r="A2665" s="155">
        <v>37.0</v>
      </c>
      <c r="B2665" s="166" t="s">
        <v>64</v>
      </c>
      <c r="C2665" s="166" t="s">
        <v>66</v>
      </c>
      <c r="D2665" s="167" t="s">
        <v>9</v>
      </c>
      <c r="E2665" s="167" t="s">
        <v>4535</v>
      </c>
      <c r="F2665" s="167">
        <v>3.0</v>
      </c>
      <c r="G2665" s="167"/>
    </row>
    <row r="2666" ht="15.0" customHeight="1">
      <c r="A2666" s="155">
        <v>36.0</v>
      </c>
      <c r="B2666" s="166" t="s">
        <v>64</v>
      </c>
      <c r="C2666" s="166" t="s">
        <v>65</v>
      </c>
      <c r="D2666" s="167" t="s">
        <v>9</v>
      </c>
      <c r="E2666" s="167" t="s">
        <v>4535</v>
      </c>
      <c r="F2666" s="167">
        <v>3.0</v>
      </c>
      <c r="G2666" s="167"/>
    </row>
    <row r="2667" ht="15.0" customHeight="1">
      <c r="A2667" s="155">
        <v>35.0</v>
      </c>
      <c r="B2667" s="166" t="s">
        <v>8924</v>
      </c>
      <c r="C2667" s="166" t="s">
        <v>63</v>
      </c>
      <c r="D2667" s="167" t="s">
        <v>9</v>
      </c>
      <c r="E2667" s="167" t="s">
        <v>4545</v>
      </c>
      <c r="F2667" s="167">
        <v>3.0</v>
      </c>
      <c r="G2667" s="167"/>
    </row>
    <row r="2668" ht="15.0" customHeight="1">
      <c r="A2668" s="155">
        <v>34.0</v>
      </c>
      <c r="B2668" s="166" t="s">
        <v>60</v>
      </c>
      <c r="C2668" s="166" t="s">
        <v>61</v>
      </c>
      <c r="D2668" s="167" t="s">
        <v>9</v>
      </c>
      <c r="E2668" s="167" t="s">
        <v>4549</v>
      </c>
      <c r="F2668" s="167">
        <v>2.0</v>
      </c>
      <c r="G2668" s="167"/>
    </row>
    <row r="2669" ht="15.0" customHeight="1">
      <c r="A2669" s="155">
        <v>33.0</v>
      </c>
      <c r="B2669" s="166" t="s">
        <v>8939</v>
      </c>
      <c r="C2669" s="166" t="s">
        <v>59</v>
      </c>
      <c r="D2669" s="167" t="s">
        <v>9</v>
      </c>
      <c r="E2669" s="167" t="s">
        <v>4540</v>
      </c>
      <c r="F2669" s="167">
        <v>3.75</v>
      </c>
      <c r="G2669" s="167"/>
    </row>
    <row r="2670" ht="15.0" customHeight="1">
      <c r="A2670" s="155">
        <v>32.0</v>
      </c>
      <c r="B2670" s="166" t="s">
        <v>8939</v>
      </c>
      <c r="C2670" s="166" t="s">
        <v>58</v>
      </c>
      <c r="D2670" s="167" t="s">
        <v>9</v>
      </c>
      <c r="E2670" s="167" t="s">
        <v>4540</v>
      </c>
      <c r="F2670" s="167">
        <v>3.5</v>
      </c>
      <c r="G2670" s="167"/>
    </row>
    <row r="2671" ht="15.0" customHeight="1">
      <c r="A2671" s="155">
        <v>31.0</v>
      </c>
      <c r="B2671" s="166" t="s">
        <v>53</v>
      </c>
      <c r="C2671" s="166" t="s">
        <v>8815</v>
      </c>
      <c r="D2671" s="167" t="s">
        <v>56</v>
      </c>
      <c r="E2671" s="167" t="s">
        <v>4525</v>
      </c>
      <c r="F2671" s="167">
        <v>4.0</v>
      </c>
      <c r="G2671" s="167" t="s">
        <v>9077</v>
      </c>
    </row>
    <row r="2672" ht="15.0" customHeight="1">
      <c r="A2672" s="155">
        <v>30.0</v>
      </c>
      <c r="B2672" s="166" t="s">
        <v>53</v>
      </c>
      <c r="C2672" s="166" t="s">
        <v>54</v>
      </c>
      <c r="D2672" s="167" t="s">
        <v>9</v>
      </c>
      <c r="E2672" s="167" t="s">
        <v>4525</v>
      </c>
      <c r="F2672" s="167">
        <v>1.0</v>
      </c>
      <c r="G2672" s="167"/>
    </row>
    <row r="2673" ht="15.0" customHeight="1">
      <c r="A2673" s="155">
        <v>29.0</v>
      </c>
      <c r="B2673" s="166" t="s">
        <v>51</v>
      </c>
      <c r="C2673" s="166" t="s">
        <v>52</v>
      </c>
      <c r="D2673" s="167" t="s">
        <v>15</v>
      </c>
      <c r="E2673" s="167" t="s">
        <v>4545</v>
      </c>
      <c r="F2673" s="167">
        <v>3.5</v>
      </c>
      <c r="G2673" s="167"/>
    </row>
    <row r="2674" ht="15.0" customHeight="1">
      <c r="A2674" s="155">
        <v>28.0</v>
      </c>
      <c r="B2674" s="166" t="s">
        <v>44</v>
      </c>
      <c r="C2674" s="166" t="s">
        <v>50</v>
      </c>
      <c r="D2674" s="167" t="s">
        <v>9</v>
      </c>
      <c r="E2674" s="167" t="s">
        <v>4525</v>
      </c>
      <c r="F2674" s="167">
        <v>5.0</v>
      </c>
      <c r="G2674" s="167"/>
    </row>
    <row r="2675" ht="15.0" customHeight="1">
      <c r="A2675" s="155">
        <v>27.0</v>
      </c>
      <c r="B2675" s="166" t="s">
        <v>44</v>
      </c>
      <c r="C2675" s="166" t="s">
        <v>49</v>
      </c>
      <c r="D2675" s="167" t="s">
        <v>9</v>
      </c>
      <c r="E2675" s="167" t="s">
        <v>4525</v>
      </c>
      <c r="F2675" s="167">
        <v>4.0</v>
      </c>
      <c r="G2675" s="167"/>
    </row>
    <row r="2676" ht="15.0" customHeight="1">
      <c r="A2676" s="155">
        <v>26.0</v>
      </c>
      <c r="B2676" s="166" t="s">
        <v>44</v>
      </c>
      <c r="C2676" s="166" t="s">
        <v>48</v>
      </c>
      <c r="D2676" s="167" t="s">
        <v>9</v>
      </c>
      <c r="E2676" s="167" t="s">
        <v>4525</v>
      </c>
      <c r="F2676" s="167">
        <v>4.0</v>
      </c>
      <c r="G2676" s="167"/>
    </row>
    <row r="2677" ht="15.0" customHeight="1">
      <c r="A2677" s="155">
        <v>25.0</v>
      </c>
      <c r="B2677" s="166" t="s">
        <v>44</v>
      </c>
      <c r="C2677" s="166" t="s">
        <v>47</v>
      </c>
      <c r="D2677" s="167" t="s">
        <v>9</v>
      </c>
      <c r="E2677" s="167" t="s">
        <v>4525</v>
      </c>
      <c r="F2677" s="167">
        <v>3.0</v>
      </c>
      <c r="G2677" s="167"/>
    </row>
    <row r="2678" ht="15.0" customHeight="1">
      <c r="A2678" s="155">
        <v>24.0</v>
      </c>
      <c r="B2678" s="166" t="s">
        <v>44</v>
      </c>
      <c r="C2678" s="166" t="s">
        <v>46</v>
      </c>
      <c r="D2678" s="167" t="s">
        <v>9</v>
      </c>
      <c r="E2678" s="167" t="s">
        <v>4525</v>
      </c>
      <c r="F2678" s="167">
        <v>2.0</v>
      </c>
      <c r="G2678" s="167"/>
    </row>
    <row r="2679" ht="15.0" customHeight="1">
      <c r="A2679" s="155">
        <v>23.0</v>
      </c>
      <c r="B2679" s="166" t="s">
        <v>44</v>
      </c>
      <c r="C2679" s="166" t="s">
        <v>45</v>
      </c>
      <c r="D2679" s="167" t="s">
        <v>9</v>
      </c>
      <c r="E2679" s="167" t="s">
        <v>4549</v>
      </c>
      <c r="F2679" s="167">
        <v>4.5</v>
      </c>
      <c r="G2679" s="167"/>
    </row>
    <row r="2680" ht="15.0" customHeight="1">
      <c r="A2680" s="155">
        <v>22.0</v>
      </c>
      <c r="B2680" s="166" t="s">
        <v>39</v>
      </c>
      <c r="C2680" s="166" t="s">
        <v>43</v>
      </c>
      <c r="D2680" s="167" t="s">
        <v>9</v>
      </c>
      <c r="E2680" s="167" t="s">
        <v>4541</v>
      </c>
      <c r="F2680" s="167">
        <v>3.75</v>
      </c>
      <c r="G2680" s="167"/>
    </row>
    <row r="2681" ht="15.0" customHeight="1">
      <c r="A2681" s="155">
        <v>21.0</v>
      </c>
      <c r="B2681" s="166" t="s">
        <v>39</v>
      </c>
      <c r="C2681" s="166" t="s">
        <v>42</v>
      </c>
      <c r="D2681" s="167" t="s">
        <v>9</v>
      </c>
      <c r="E2681" s="167" t="s">
        <v>4541</v>
      </c>
      <c r="F2681" s="167">
        <v>4.0</v>
      </c>
      <c r="G2681" s="167"/>
    </row>
    <row r="2682" ht="15.0" customHeight="1">
      <c r="A2682" s="155">
        <v>20.0</v>
      </c>
      <c r="B2682" s="166" t="s">
        <v>39</v>
      </c>
      <c r="C2682" s="166" t="s">
        <v>41</v>
      </c>
      <c r="D2682" s="167" t="s">
        <v>9</v>
      </c>
      <c r="E2682" s="167" t="s">
        <v>4541</v>
      </c>
      <c r="F2682" s="167">
        <v>3.5</v>
      </c>
      <c r="G2682" s="167"/>
    </row>
    <row r="2683" ht="15.0" customHeight="1">
      <c r="A2683" s="155">
        <v>19.0</v>
      </c>
      <c r="B2683" s="166" t="s">
        <v>39</v>
      </c>
      <c r="C2683" s="166" t="s">
        <v>40</v>
      </c>
      <c r="D2683" s="167" t="s">
        <v>9</v>
      </c>
      <c r="E2683" s="167" t="s">
        <v>4541</v>
      </c>
      <c r="F2683" s="167">
        <v>4.0</v>
      </c>
      <c r="G2683" s="167"/>
    </row>
    <row r="2684" ht="15.0" customHeight="1">
      <c r="A2684" s="155">
        <v>18.0</v>
      </c>
      <c r="B2684" s="166" t="s">
        <v>37</v>
      </c>
      <c r="C2684" s="166" t="s">
        <v>38</v>
      </c>
      <c r="D2684" s="167" t="s">
        <v>9</v>
      </c>
      <c r="E2684" s="167" t="s">
        <v>4541</v>
      </c>
      <c r="F2684" s="167">
        <v>3.5</v>
      </c>
      <c r="G2684" s="167"/>
    </row>
    <row r="2685" ht="15.0" customHeight="1">
      <c r="A2685" s="155">
        <v>17.0</v>
      </c>
      <c r="B2685" s="166" t="s">
        <v>35</v>
      </c>
      <c r="C2685" s="166" t="s">
        <v>36</v>
      </c>
      <c r="D2685" s="167" t="s">
        <v>9</v>
      </c>
      <c r="E2685" s="167" t="s">
        <v>4535</v>
      </c>
      <c r="F2685" s="167">
        <v>2.5</v>
      </c>
      <c r="G2685" s="167"/>
    </row>
    <row r="2686" ht="15.0" customHeight="1">
      <c r="A2686" s="155">
        <v>16.0</v>
      </c>
      <c r="B2686" s="166" t="s">
        <v>8999</v>
      </c>
      <c r="C2686" s="166" t="s">
        <v>34</v>
      </c>
      <c r="D2686" s="167" t="s">
        <v>9</v>
      </c>
      <c r="E2686" s="167" t="s">
        <v>4541</v>
      </c>
      <c r="F2686" s="167">
        <v>3.5</v>
      </c>
      <c r="G2686" s="167"/>
    </row>
    <row r="2687" ht="15.0" customHeight="1">
      <c r="A2687" s="155">
        <v>15.0</v>
      </c>
      <c r="B2687" s="166" t="s">
        <v>8999</v>
      </c>
      <c r="C2687" s="166" t="s">
        <v>33</v>
      </c>
      <c r="D2687" s="167" t="s">
        <v>9</v>
      </c>
      <c r="E2687" s="167" t="s">
        <v>4541</v>
      </c>
      <c r="F2687" s="167">
        <v>2.5</v>
      </c>
      <c r="G2687" s="167"/>
    </row>
    <row r="2688" ht="15.0" customHeight="1">
      <c r="A2688" s="155">
        <v>14.0</v>
      </c>
      <c r="B2688" s="166" t="s">
        <v>8999</v>
      </c>
      <c r="C2688" s="166" t="s">
        <v>32</v>
      </c>
      <c r="D2688" s="167" t="s">
        <v>9</v>
      </c>
      <c r="E2688" s="167" t="s">
        <v>4541</v>
      </c>
      <c r="F2688" s="167">
        <v>3.5</v>
      </c>
      <c r="G2688" s="167"/>
    </row>
    <row r="2689" ht="15.0" customHeight="1">
      <c r="A2689" s="155">
        <v>13.0</v>
      </c>
      <c r="B2689" s="166" t="s">
        <v>28</v>
      </c>
      <c r="C2689" s="166" t="s">
        <v>30</v>
      </c>
      <c r="D2689" s="167" t="s">
        <v>9</v>
      </c>
      <c r="E2689" s="167" t="s">
        <v>4525</v>
      </c>
      <c r="F2689" s="167">
        <v>5.0</v>
      </c>
      <c r="G2689" s="167" t="s">
        <v>9078</v>
      </c>
    </row>
    <row r="2690" ht="15.0" customHeight="1">
      <c r="A2690" s="155">
        <v>12.0</v>
      </c>
      <c r="B2690" s="166" t="s">
        <v>28</v>
      </c>
      <c r="C2690" s="166" t="s">
        <v>29</v>
      </c>
      <c r="D2690" s="167" t="s">
        <v>9</v>
      </c>
      <c r="E2690" s="167" t="s">
        <v>4525</v>
      </c>
      <c r="F2690" s="167">
        <v>2.5</v>
      </c>
      <c r="G2690" s="167"/>
    </row>
    <row r="2691" ht="15.0" customHeight="1">
      <c r="A2691" s="155">
        <v>11.0</v>
      </c>
      <c r="B2691" s="166" t="s">
        <v>26</v>
      </c>
      <c r="C2691" s="166" t="s">
        <v>27</v>
      </c>
      <c r="D2691" s="167" t="s">
        <v>9</v>
      </c>
      <c r="E2691" s="167" t="s">
        <v>4541</v>
      </c>
      <c r="F2691" s="167">
        <v>2.0</v>
      </c>
      <c r="G2691" s="167"/>
    </row>
    <row r="2692" ht="15.0" customHeight="1">
      <c r="A2692" s="155">
        <v>10.0</v>
      </c>
      <c r="B2692" s="166" t="s">
        <v>24</v>
      </c>
      <c r="C2692" s="166" t="s">
        <v>25</v>
      </c>
      <c r="D2692" s="167" t="s">
        <v>9</v>
      </c>
      <c r="E2692" s="167" t="s">
        <v>4549</v>
      </c>
      <c r="F2692" s="167">
        <v>1.5</v>
      </c>
      <c r="G2692" s="167"/>
    </row>
    <row r="2693" ht="15.0" customHeight="1">
      <c r="A2693" s="155">
        <v>9.0</v>
      </c>
      <c r="B2693" s="166" t="s">
        <v>21</v>
      </c>
      <c r="C2693" s="166" t="s">
        <v>22</v>
      </c>
      <c r="D2693" s="167" t="s">
        <v>23</v>
      </c>
      <c r="E2693" s="167" t="s">
        <v>4541</v>
      </c>
      <c r="F2693" s="167">
        <v>2.0</v>
      </c>
      <c r="G2693" s="167"/>
    </row>
    <row r="2694" ht="15.0" customHeight="1">
      <c r="A2694" s="155">
        <v>8.0</v>
      </c>
      <c r="B2694" s="166" t="s">
        <v>9037</v>
      </c>
      <c r="C2694" s="166" t="s">
        <v>20</v>
      </c>
      <c r="D2694" s="167" t="s">
        <v>9</v>
      </c>
      <c r="E2694" s="167" t="s">
        <v>4544</v>
      </c>
      <c r="F2694" s="167">
        <v>3.0</v>
      </c>
      <c r="G2694" s="167"/>
    </row>
    <row r="2695" ht="15.0" customHeight="1">
      <c r="A2695" s="155">
        <v>7.0</v>
      </c>
      <c r="B2695" s="166" t="s">
        <v>17</v>
      </c>
      <c r="C2695" s="166" t="s">
        <v>18</v>
      </c>
      <c r="D2695" s="167" t="s">
        <v>9</v>
      </c>
      <c r="E2695" s="167" t="s">
        <v>4550</v>
      </c>
      <c r="F2695" s="167">
        <v>1.0</v>
      </c>
      <c r="G2695" s="167"/>
    </row>
    <row r="2696" ht="15.0" customHeight="1">
      <c r="A2696" s="155">
        <v>6.0</v>
      </c>
      <c r="B2696" s="166" t="s">
        <v>13</v>
      </c>
      <c r="C2696" s="166" t="s">
        <v>16</v>
      </c>
      <c r="D2696" s="167" t="s">
        <v>9</v>
      </c>
      <c r="E2696" s="167" t="s">
        <v>4550</v>
      </c>
      <c r="F2696" s="167">
        <v>2.5</v>
      </c>
      <c r="G2696" s="167"/>
    </row>
    <row r="2697" ht="15.0" customHeight="1">
      <c r="A2697" s="155">
        <v>5.0</v>
      </c>
      <c r="B2697" s="166" t="s">
        <v>13</v>
      </c>
      <c r="C2697" s="170" t="s">
        <v>9038</v>
      </c>
      <c r="D2697" s="167" t="s">
        <v>15</v>
      </c>
      <c r="E2697" s="167" t="s">
        <v>4550</v>
      </c>
      <c r="F2697" s="167">
        <v>3.5</v>
      </c>
      <c r="G2697" s="167"/>
    </row>
    <row r="2698" ht="15.0" customHeight="1">
      <c r="A2698" s="155">
        <v>4.0</v>
      </c>
      <c r="B2698" s="166" t="s">
        <v>10</v>
      </c>
      <c r="C2698" s="166" t="s">
        <v>12</v>
      </c>
      <c r="D2698" s="167" t="s">
        <v>9</v>
      </c>
      <c r="E2698" s="167" t="s">
        <v>4545</v>
      </c>
      <c r="F2698" s="167">
        <v>1.0</v>
      </c>
      <c r="G2698" s="167"/>
    </row>
    <row r="2699" ht="15.0" customHeight="1">
      <c r="A2699" s="155">
        <v>3.0</v>
      </c>
      <c r="B2699" s="166" t="s">
        <v>10</v>
      </c>
      <c r="C2699" s="166" t="s">
        <v>52</v>
      </c>
      <c r="D2699" s="167" t="s">
        <v>9</v>
      </c>
      <c r="E2699" s="167" t="s">
        <v>4545</v>
      </c>
      <c r="F2699" s="167">
        <v>2.0</v>
      </c>
      <c r="G2699" s="167"/>
    </row>
    <row r="2700" ht="15.0" customHeight="1">
      <c r="A2700" s="155">
        <v>2.0</v>
      </c>
      <c r="B2700" s="166" t="s">
        <v>10</v>
      </c>
      <c r="C2700" s="166" t="s">
        <v>11</v>
      </c>
      <c r="D2700" s="167" t="s">
        <v>9</v>
      </c>
      <c r="E2700" s="167" t="s">
        <v>4545</v>
      </c>
      <c r="F2700" s="167">
        <v>2.0</v>
      </c>
      <c r="G2700" s="167"/>
    </row>
    <row r="2701" ht="15.0" customHeight="1">
      <c r="A2701" s="155">
        <v>1.0</v>
      </c>
      <c r="B2701" s="166" t="s">
        <v>7</v>
      </c>
      <c r="C2701" s="166" t="s">
        <v>8</v>
      </c>
      <c r="D2701" s="167" t="s">
        <v>9</v>
      </c>
      <c r="E2701" s="167" t="s">
        <v>4549</v>
      </c>
      <c r="F2701" s="167">
        <v>0.5</v>
      </c>
      <c r="G2701" s="1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0.0"/>
    <col customWidth="1" min="3" max="3" width="30.0"/>
    <col customWidth="1" min="4" max="7" width="10.0"/>
  </cols>
  <sheetData>
    <row r="1" ht="15.75" customHeight="1">
      <c r="A1" s="171" t="s">
        <v>9079</v>
      </c>
      <c r="B1" s="171" t="s">
        <v>2</v>
      </c>
      <c r="C1" s="171" t="s">
        <v>3</v>
      </c>
      <c r="D1" s="171" t="s">
        <v>4</v>
      </c>
      <c r="E1" s="171" t="s">
        <v>4478</v>
      </c>
      <c r="F1" s="171" t="s">
        <v>6</v>
      </c>
      <c r="G1" s="171"/>
    </row>
    <row r="2" ht="15.0" customHeight="1">
      <c r="A2" s="172">
        <v>40245.0</v>
      </c>
      <c r="B2" s="173" t="s">
        <v>39</v>
      </c>
      <c r="C2" s="173" t="s">
        <v>40</v>
      </c>
      <c r="D2" s="173" t="s">
        <v>9</v>
      </c>
      <c r="E2" s="173" t="s">
        <v>4541</v>
      </c>
      <c r="F2" s="173">
        <v>3.0</v>
      </c>
      <c r="G2" s="174"/>
    </row>
    <row r="3" ht="15.0" customHeight="1">
      <c r="A3" s="172">
        <v>40259.0</v>
      </c>
      <c r="B3" s="173" t="s">
        <v>28</v>
      </c>
      <c r="C3" s="173" t="s">
        <v>30</v>
      </c>
      <c r="D3" s="173" t="s">
        <v>9</v>
      </c>
      <c r="E3" s="173" t="s">
        <v>8847</v>
      </c>
      <c r="F3" s="173">
        <v>4.5</v>
      </c>
      <c r="G3" s="175"/>
    </row>
    <row r="4" ht="15.0" customHeight="1">
      <c r="A4" s="172">
        <v>40435.0</v>
      </c>
      <c r="B4" s="173" t="s">
        <v>37</v>
      </c>
      <c r="C4" s="173" t="s">
        <v>377</v>
      </c>
      <c r="D4" s="173" t="s">
        <v>9</v>
      </c>
      <c r="E4" s="173" t="s">
        <v>4541</v>
      </c>
      <c r="F4" s="173">
        <v>3.5</v>
      </c>
      <c r="G4" s="175"/>
    </row>
    <row r="5" ht="15.0" customHeight="1">
      <c r="A5" s="172">
        <v>40509.0</v>
      </c>
      <c r="B5" s="173" t="s">
        <v>35</v>
      </c>
      <c r="C5" s="173" t="s">
        <v>36</v>
      </c>
      <c r="D5" s="173" t="s">
        <v>9</v>
      </c>
      <c r="E5" s="173" t="s">
        <v>4535</v>
      </c>
      <c r="F5" s="173">
        <v>2.5</v>
      </c>
      <c r="G5" s="175"/>
    </row>
    <row r="6" ht="15.0" customHeight="1">
      <c r="A6" s="172">
        <v>40512.0</v>
      </c>
      <c r="B6" s="173" t="s">
        <v>75</v>
      </c>
      <c r="C6" s="173" t="s">
        <v>9080</v>
      </c>
      <c r="D6" s="173" t="s">
        <v>9</v>
      </c>
      <c r="E6" s="173" t="s">
        <v>4519</v>
      </c>
      <c r="F6" s="173">
        <v>5.0</v>
      </c>
      <c r="G6" s="175"/>
    </row>
    <row r="7" ht="15.0" customHeight="1">
      <c r="A7" s="172">
        <v>40562.0</v>
      </c>
      <c r="B7" s="173" t="s">
        <v>8999</v>
      </c>
      <c r="C7" s="173" t="s">
        <v>160</v>
      </c>
      <c r="D7" s="173" t="s">
        <v>9</v>
      </c>
      <c r="E7" s="173" t="s">
        <v>4541</v>
      </c>
      <c r="F7" s="173">
        <v>4.0</v>
      </c>
      <c r="G7" s="175"/>
    </row>
    <row r="8" ht="15.0" customHeight="1">
      <c r="A8" s="172">
        <v>40567.0</v>
      </c>
      <c r="B8" s="173" t="s">
        <v>75</v>
      </c>
      <c r="C8" s="173" t="s">
        <v>79</v>
      </c>
      <c r="D8" s="173" t="s">
        <v>9</v>
      </c>
      <c r="E8" s="173" t="s">
        <v>4519</v>
      </c>
      <c r="F8" s="173">
        <v>5.0</v>
      </c>
      <c r="G8" s="175"/>
    </row>
    <row r="9" ht="15.0" customHeight="1">
      <c r="A9" s="172">
        <v>40575.0</v>
      </c>
      <c r="B9" s="173" t="s">
        <v>39</v>
      </c>
      <c r="C9" s="173" t="s">
        <v>9081</v>
      </c>
      <c r="D9" s="173" t="s">
        <v>9</v>
      </c>
      <c r="E9" s="173" t="s">
        <v>4541</v>
      </c>
      <c r="F9" s="173">
        <v>3.0</v>
      </c>
      <c r="G9" s="175"/>
    </row>
    <row r="10" ht="15.0" customHeight="1">
      <c r="A10" s="172">
        <v>40575.0</v>
      </c>
      <c r="B10" s="173" t="s">
        <v>102</v>
      </c>
      <c r="C10" s="173" t="s">
        <v>9082</v>
      </c>
      <c r="D10" s="173" t="s">
        <v>9</v>
      </c>
      <c r="E10" s="173" t="s">
        <v>4544</v>
      </c>
      <c r="F10" s="173">
        <v>3.75</v>
      </c>
      <c r="G10" s="175"/>
    </row>
    <row r="11" ht="15.0" customHeight="1">
      <c r="A11" s="172">
        <v>40583.0</v>
      </c>
      <c r="B11" s="173" t="s">
        <v>75</v>
      </c>
      <c r="C11" s="173" t="s">
        <v>76</v>
      </c>
      <c r="D11" s="173" t="s">
        <v>9</v>
      </c>
      <c r="E11" s="173" t="s">
        <v>4519</v>
      </c>
      <c r="F11" s="173">
        <v>4.25</v>
      </c>
      <c r="G11" s="175"/>
    </row>
    <row r="12" ht="15.0" customHeight="1">
      <c r="A12" s="172">
        <v>40660.0</v>
      </c>
      <c r="B12" s="173" t="s">
        <v>8939</v>
      </c>
      <c r="C12" s="173" t="s">
        <v>59</v>
      </c>
      <c r="D12" s="173" t="s">
        <v>9</v>
      </c>
      <c r="E12" s="173" t="s">
        <v>4540</v>
      </c>
      <c r="F12" s="173">
        <v>3.75</v>
      </c>
      <c r="G12" s="175"/>
    </row>
    <row r="13" ht="15.0" customHeight="1">
      <c r="A13" s="172">
        <v>40876.0</v>
      </c>
      <c r="B13" s="173" t="s">
        <v>44</v>
      </c>
      <c r="C13" s="173" t="s">
        <v>603</v>
      </c>
      <c r="D13" s="173" t="s">
        <v>9</v>
      </c>
      <c r="E13" s="173" t="s">
        <v>8847</v>
      </c>
      <c r="F13" s="173">
        <v>5.0</v>
      </c>
      <c r="G13" s="175"/>
    </row>
    <row r="14" ht="15.0" customHeight="1">
      <c r="A14" s="172">
        <v>40881.0</v>
      </c>
      <c r="B14" s="173" t="s">
        <v>39</v>
      </c>
      <c r="C14" s="173" t="s">
        <v>9083</v>
      </c>
      <c r="D14" s="173" t="s">
        <v>9</v>
      </c>
      <c r="E14" s="173" t="s">
        <v>4541</v>
      </c>
      <c r="F14" s="173">
        <v>3.75</v>
      </c>
      <c r="G14" s="175"/>
    </row>
    <row r="15" ht="15.0" customHeight="1">
      <c r="A15" s="172">
        <v>40882.0</v>
      </c>
      <c r="B15" s="173" t="s">
        <v>37</v>
      </c>
      <c r="C15" s="173" t="s">
        <v>157</v>
      </c>
      <c r="D15" s="173" t="s">
        <v>9</v>
      </c>
      <c r="E15" s="173" t="s">
        <v>4541</v>
      </c>
      <c r="F15" s="173">
        <v>4.0</v>
      </c>
      <c r="G15" s="175"/>
    </row>
    <row r="16" ht="15.0" customHeight="1">
      <c r="A16" s="172">
        <v>40882.0</v>
      </c>
      <c r="B16" s="173" t="s">
        <v>37</v>
      </c>
      <c r="C16" s="173" t="s">
        <v>542</v>
      </c>
      <c r="D16" s="173" t="s">
        <v>9</v>
      </c>
      <c r="E16" s="173" t="s">
        <v>4541</v>
      </c>
      <c r="F16" s="173">
        <v>3.5</v>
      </c>
      <c r="G16" s="175"/>
    </row>
    <row r="17" ht="15.0" customHeight="1">
      <c r="A17" s="172">
        <v>40883.0</v>
      </c>
      <c r="B17" s="173" t="s">
        <v>8794</v>
      </c>
      <c r="C17" s="173" t="s">
        <v>506</v>
      </c>
      <c r="D17" s="173" t="s">
        <v>9</v>
      </c>
      <c r="E17" s="173" t="s">
        <v>4544</v>
      </c>
      <c r="F17" s="173">
        <v>4.25</v>
      </c>
      <c r="G17" s="175"/>
    </row>
    <row r="18" ht="15.0" customHeight="1">
      <c r="A18" s="172">
        <v>40884.0</v>
      </c>
      <c r="B18" s="173" t="s">
        <v>75</v>
      </c>
      <c r="C18" s="173" t="s">
        <v>83</v>
      </c>
      <c r="D18" s="173" t="s">
        <v>9</v>
      </c>
      <c r="E18" s="173" t="s">
        <v>4519</v>
      </c>
      <c r="F18" s="173">
        <v>4.0</v>
      </c>
      <c r="G18" s="175"/>
    </row>
    <row r="19" ht="15.0" customHeight="1">
      <c r="A19" s="172">
        <v>40885.0</v>
      </c>
      <c r="B19" s="173" t="s">
        <v>75</v>
      </c>
      <c r="C19" s="173" t="s">
        <v>81</v>
      </c>
      <c r="D19" s="173" t="s">
        <v>9</v>
      </c>
      <c r="E19" s="173" t="s">
        <v>4519</v>
      </c>
      <c r="F19" s="173">
        <v>5.0</v>
      </c>
      <c r="G19" s="175"/>
    </row>
    <row r="20" ht="15.0" customHeight="1">
      <c r="A20" s="172">
        <v>40886.0</v>
      </c>
      <c r="B20" s="173" t="s">
        <v>75</v>
      </c>
      <c r="C20" s="173" t="s">
        <v>76</v>
      </c>
      <c r="D20" s="173" t="s">
        <v>9</v>
      </c>
      <c r="E20" s="173" t="s">
        <v>4519</v>
      </c>
      <c r="F20" s="173">
        <v>4.25</v>
      </c>
      <c r="G20" s="175"/>
    </row>
    <row r="21" ht="15.0" customHeight="1">
      <c r="A21" s="172">
        <v>40896.0</v>
      </c>
      <c r="B21" s="173" t="s">
        <v>75</v>
      </c>
      <c r="C21" s="173" t="s">
        <v>9084</v>
      </c>
      <c r="D21" s="173" t="s">
        <v>9</v>
      </c>
      <c r="E21" s="173" t="s">
        <v>4519</v>
      </c>
      <c r="F21" s="173">
        <v>5.0</v>
      </c>
      <c r="G21" s="175"/>
    </row>
    <row r="22" ht="15.0" customHeight="1">
      <c r="A22" s="172">
        <v>40903.0</v>
      </c>
      <c r="B22" s="173" t="s">
        <v>60</v>
      </c>
      <c r="C22" s="173" t="s">
        <v>100</v>
      </c>
      <c r="D22" s="173" t="s">
        <v>9</v>
      </c>
      <c r="E22" s="173" t="s">
        <v>8847</v>
      </c>
      <c r="F22" s="173">
        <v>4.0</v>
      </c>
      <c r="G22" s="175"/>
    </row>
    <row r="23" ht="15.0" customHeight="1">
      <c r="A23" s="172">
        <v>40915.0</v>
      </c>
      <c r="B23" s="173" t="s">
        <v>60</v>
      </c>
      <c r="C23" s="173" t="s">
        <v>373</v>
      </c>
      <c r="D23" s="173" t="s">
        <v>9</v>
      </c>
      <c r="E23" s="173" t="s">
        <v>8847</v>
      </c>
      <c r="F23" s="173">
        <v>3.75</v>
      </c>
      <c r="G23" s="175"/>
    </row>
    <row r="24" ht="15.0" customHeight="1">
      <c r="A24" s="172">
        <v>40916.0</v>
      </c>
      <c r="B24" s="173" t="s">
        <v>75</v>
      </c>
      <c r="C24" s="173" t="s">
        <v>281</v>
      </c>
      <c r="D24" s="173" t="s">
        <v>9</v>
      </c>
      <c r="E24" s="173" t="s">
        <v>4519</v>
      </c>
      <c r="F24" s="173">
        <v>5.0</v>
      </c>
      <c r="G24" s="175"/>
    </row>
    <row r="25" ht="15.0" customHeight="1">
      <c r="A25" s="172">
        <v>40922.0</v>
      </c>
      <c r="B25" s="173" t="s">
        <v>28</v>
      </c>
      <c r="C25" s="173" t="s">
        <v>30</v>
      </c>
      <c r="D25" s="173" t="s">
        <v>9</v>
      </c>
      <c r="E25" s="173" t="s">
        <v>8847</v>
      </c>
      <c r="F25" s="173">
        <v>5.0</v>
      </c>
      <c r="G25" s="175"/>
    </row>
    <row r="26" ht="15.0" customHeight="1">
      <c r="A26" s="172">
        <v>40925.0</v>
      </c>
      <c r="B26" s="173" t="s">
        <v>39</v>
      </c>
      <c r="C26" s="173" t="s">
        <v>641</v>
      </c>
      <c r="D26" s="173" t="s">
        <v>9</v>
      </c>
      <c r="E26" s="173" t="s">
        <v>4541</v>
      </c>
      <c r="F26" s="173">
        <v>5.0</v>
      </c>
      <c r="G26" s="175"/>
    </row>
    <row r="27" ht="15.0" customHeight="1">
      <c r="A27" s="172">
        <v>40969.0</v>
      </c>
      <c r="B27" s="173" t="s">
        <v>8939</v>
      </c>
      <c r="C27" s="173" t="s">
        <v>286</v>
      </c>
      <c r="D27" s="173" t="s">
        <v>9</v>
      </c>
      <c r="E27" s="173" t="s">
        <v>4540</v>
      </c>
      <c r="F27" s="173">
        <v>5.0</v>
      </c>
      <c r="G27" s="175"/>
    </row>
    <row r="28" ht="15.0" customHeight="1">
      <c r="A28" s="172">
        <v>40971.0</v>
      </c>
      <c r="B28" s="173" t="s">
        <v>8939</v>
      </c>
      <c r="C28" s="173" t="s">
        <v>300</v>
      </c>
      <c r="D28" s="173" t="s">
        <v>9</v>
      </c>
      <c r="E28" s="173" t="s">
        <v>4540</v>
      </c>
      <c r="F28" s="173">
        <v>4.75</v>
      </c>
      <c r="G28" s="175"/>
    </row>
    <row r="29" ht="15.0" customHeight="1">
      <c r="A29" s="172">
        <v>40972.0</v>
      </c>
      <c r="B29" s="173" t="s">
        <v>8939</v>
      </c>
      <c r="C29" s="173" t="s">
        <v>285</v>
      </c>
      <c r="D29" s="173" t="s">
        <v>9</v>
      </c>
      <c r="E29" s="173" t="s">
        <v>4540</v>
      </c>
      <c r="F29" s="173">
        <v>4.25</v>
      </c>
      <c r="G29" s="175"/>
    </row>
    <row r="30" ht="15.0" customHeight="1">
      <c r="A30" s="172">
        <v>40974.0</v>
      </c>
      <c r="B30" s="173" t="s">
        <v>8939</v>
      </c>
      <c r="C30" s="173" t="s">
        <v>283</v>
      </c>
      <c r="D30" s="173" t="s">
        <v>15</v>
      </c>
      <c r="E30" s="173" t="s">
        <v>4540</v>
      </c>
      <c r="F30" s="173">
        <v>3.5</v>
      </c>
      <c r="G30" s="175"/>
    </row>
    <row r="31" ht="15.0" customHeight="1">
      <c r="A31" s="172">
        <v>41003.0</v>
      </c>
      <c r="B31" s="173" t="s">
        <v>44</v>
      </c>
      <c r="C31" s="173" t="s">
        <v>271</v>
      </c>
      <c r="D31" s="173" t="s">
        <v>9</v>
      </c>
      <c r="E31" s="173" t="s">
        <v>8847</v>
      </c>
      <c r="F31" s="173">
        <v>3.75</v>
      </c>
      <c r="G31" s="175"/>
    </row>
    <row r="32" ht="15.0" customHeight="1">
      <c r="A32" s="172">
        <v>41007.0</v>
      </c>
      <c r="B32" s="173" t="s">
        <v>44</v>
      </c>
      <c r="C32" s="173" t="s">
        <v>9085</v>
      </c>
      <c r="D32" s="173" t="s">
        <v>9</v>
      </c>
      <c r="E32" s="173" t="s">
        <v>4525</v>
      </c>
      <c r="F32" s="173">
        <v>3.75</v>
      </c>
      <c r="G32" s="175"/>
    </row>
    <row r="33" ht="15.0" customHeight="1">
      <c r="A33" s="172">
        <v>41039.0</v>
      </c>
      <c r="B33" s="173" t="s">
        <v>75</v>
      </c>
      <c r="C33" s="173" t="s">
        <v>9086</v>
      </c>
      <c r="D33" s="173" t="s">
        <v>9</v>
      </c>
      <c r="E33" s="173" t="s">
        <v>4519</v>
      </c>
      <c r="F33" s="173">
        <v>5.0</v>
      </c>
      <c r="G33" s="175"/>
    </row>
    <row r="34" ht="15.0" customHeight="1">
      <c r="A34" s="172">
        <v>41059.0</v>
      </c>
      <c r="B34" s="173" t="s">
        <v>39</v>
      </c>
      <c r="C34" s="173" t="s">
        <v>9087</v>
      </c>
      <c r="D34" s="173" t="s">
        <v>9</v>
      </c>
      <c r="E34" s="173" t="s">
        <v>4541</v>
      </c>
      <c r="F34" s="173">
        <v>4.5</v>
      </c>
      <c r="G34" s="175"/>
    </row>
    <row r="35" ht="15.0" customHeight="1">
      <c r="A35" s="172">
        <v>41059.0</v>
      </c>
      <c r="B35" s="173" t="s">
        <v>39</v>
      </c>
      <c r="C35" s="173" t="s">
        <v>40</v>
      </c>
      <c r="D35" s="173" t="s">
        <v>9</v>
      </c>
      <c r="E35" s="173" t="s">
        <v>4541</v>
      </c>
      <c r="F35" s="173">
        <v>4.0</v>
      </c>
      <c r="G35" s="175"/>
    </row>
    <row r="36" ht="15.0" customHeight="1">
      <c r="A36" s="172">
        <v>41060.0</v>
      </c>
      <c r="B36" s="173" t="s">
        <v>39</v>
      </c>
      <c r="C36" s="173" t="s">
        <v>745</v>
      </c>
      <c r="D36" s="173" t="s">
        <v>9</v>
      </c>
      <c r="E36" s="173" t="s">
        <v>4541</v>
      </c>
      <c r="F36" s="173">
        <v>4.5</v>
      </c>
      <c r="G36" s="175"/>
    </row>
    <row r="37" ht="15.0" customHeight="1">
      <c r="A37" s="172">
        <v>41061.0</v>
      </c>
      <c r="B37" s="173" t="s">
        <v>39</v>
      </c>
      <c r="C37" s="173" t="s">
        <v>641</v>
      </c>
      <c r="D37" s="173" t="s">
        <v>9</v>
      </c>
      <c r="E37" s="173" t="s">
        <v>4541</v>
      </c>
      <c r="F37" s="173">
        <v>4.75</v>
      </c>
      <c r="G37" s="175"/>
    </row>
    <row r="38" ht="15.0" customHeight="1">
      <c r="A38" s="172">
        <v>41062.0</v>
      </c>
      <c r="B38" s="173" t="s">
        <v>39</v>
      </c>
      <c r="C38" s="173" t="s">
        <v>9088</v>
      </c>
      <c r="D38" s="173" t="s">
        <v>9</v>
      </c>
      <c r="E38" s="173" t="s">
        <v>4541</v>
      </c>
      <c r="F38" s="173">
        <v>4.0</v>
      </c>
      <c r="G38" s="175"/>
    </row>
    <row r="39" ht="15.0" customHeight="1">
      <c r="A39" s="172">
        <v>41063.0</v>
      </c>
      <c r="B39" s="173" t="s">
        <v>39</v>
      </c>
      <c r="C39" s="173" t="s">
        <v>154</v>
      </c>
      <c r="D39" s="173" t="s">
        <v>9</v>
      </c>
      <c r="E39" s="173" t="s">
        <v>4541</v>
      </c>
      <c r="F39" s="173">
        <v>4.0</v>
      </c>
      <c r="G39" s="175"/>
    </row>
    <row r="40" ht="15.0" customHeight="1">
      <c r="A40" s="172">
        <v>41063.0</v>
      </c>
      <c r="B40" s="173" t="s">
        <v>39</v>
      </c>
      <c r="C40" s="173" t="s">
        <v>974</v>
      </c>
      <c r="D40" s="173" t="s">
        <v>9</v>
      </c>
      <c r="E40" s="173" t="s">
        <v>4541</v>
      </c>
      <c r="F40" s="173">
        <v>3.5</v>
      </c>
      <c r="G40" s="175"/>
    </row>
    <row r="41" ht="15.0" customHeight="1">
      <c r="A41" s="172">
        <v>41064.0</v>
      </c>
      <c r="B41" s="173" t="s">
        <v>39</v>
      </c>
      <c r="C41" s="173" t="s">
        <v>813</v>
      </c>
      <c r="D41" s="173" t="s">
        <v>9</v>
      </c>
      <c r="E41" s="173" t="s">
        <v>4541</v>
      </c>
      <c r="F41" s="173">
        <v>5.0</v>
      </c>
      <c r="G41" s="175"/>
    </row>
    <row r="42" ht="15.0" customHeight="1">
      <c r="A42" s="172">
        <v>41066.0</v>
      </c>
      <c r="B42" s="173" t="s">
        <v>39</v>
      </c>
      <c r="C42" s="173" t="s">
        <v>933</v>
      </c>
      <c r="D42" s="173" t="s">
        <v>9</v>
      </c>
      <c r="E42" s="173" t="s">
        <v>4541</v>
      </c>
      <c r="F42" s="173">
        <v>4.0</v>
      </c>
      <c r="G42" s="175"/>
    </row>
    <row r="43" ht="15.0" customHeight="1">
      <c r="A43" s="172">
        <v>41111.0</v>
      </c>
      <c r="B43" s="173" t="s">
        <v>39</v>
      </c>
      <c r="C43" s="173" t="s">
        <v>9089</v>
      </c>
      <c r="D43" s="173" t="s">
        <v>9</v>
      </c>
      <c r="E43" s="173" t="s">
        <v>4541</v>
      </c>
      <c r="F43" s="173">
        <v>3.5</v>
      </c>
      <c r="G43" s="175"/>
    </row>
    <row r="44" ht="15.0" customHeight="1">
      <c r="A44" s="172">
        <v>41127.0</v>
      </c>
      <c r="B44" s="173" t="s">
        <v>123</v>
      </c>
      <c r="C44" s="173" t="s">
        <v>9090</v>
      </c>
      <c r="D44" s="173" t="s">
        <v>9</v>
      </c>
      <c r="E44" s="173" t="s">
        <v>4541</v>
      </c>
      <c r="F44" s="173">
        <v>4.25</v>
      </c>
      <c r="G44" s="175"/>
    </row>
    <row r="45" ht="15.0" customHeight="1">
      <c r="A45" s="172">
        <v>41129.0</v>
      </c>
      <c r="B45" s="173" t="s">
        <v>123</v>
      </c>
      <c r="C45" s="173" t="s">
        <v>597</v>
      </c>
      <c r="D45" s="173" t="s">
        <v>9</v>
      </c>
      <c r="E45" s="173" t="s">
        <v>4541</v>
      </c>
      <c r="F45" s="173">
        <v>4.75</v>
      </c>
      <c r="G45" s="175"/>
    </row>
    <row r="46" ht="15.0" customHeight="1">
      <c r="A46" s="172">
        <v>41131.0</v>
      </c>
      <c r="B46" s="173" t="s">
        <v>123</v>
      </c>
      <c r="C46" s="173" t="s">
        <v>124</v>
      </c>
      <c r="D46" s="173" t="s">
        <v>9</v>
      </c>
      <c r="E46" s="173" t="s">
        <v>4541</v>
      </c>
      <c r="F46" s="173">
        <v>3.5</v>
      </c>
      <c r="G46" s="175"/>
    </row>
    <row r="47" ht="15.0" customHeight="1">
      <c r="A47" s="172">
        <v>41132.0</v>
      </c>
      <c r="B47" s="173" t="s">
        <v>123</v>
      </c>
      <c r="C47" s="173" t="s">
        <v>9091</v>
      </c>
      <c r="D47" s="173" t="s">
        <v>15</v>
      </c>
      <c r="E47" s="173" t="s">
        <v>4541</v>
      </c>
      <c r="F47" s="173">
        <v>4.0</v>
      </c>
      <c r="G47" s="175"/>
    </row>
    <row r="48" ht="15.0" customHeight="1">
      <c r="A48" s="172">
        <v>41134.0</v>
      </c>
      <c r="B48" s="173" t="s">
        <v>123</v>
      </c>
      <c r="C48" s="173" t="s">
        <v>230</v>
      </c>
      <c r="D48" s="173" t="s">
        <v>9</v>
      </c>
      <c r="E48" s="173" t="s">
        <v>4541</v>
      </c>
      <c r="F48" s="173">
        <v>3.5</v>
      </c>
      <c r="G48" s="175"/>
    </row>
    <row r="49" ht="15.0" customHeight="1">
      <c r="A49" s="172">
        <v>41135.0</v>
      </c>
      <c r="B49" s="173" t="s">
        <v>123</v>
      </c>
      <c r="C49" s="173" t="s">
        <v>9092</v>
      </c>
      <c r="D49" s="173" t="s">
        <v>9</v>
      </c>
      <c r="E49" s="173" t="s">
        <v>4541</v>
      </c>
      <c r="F49" s="173">
        <v>3.75</v>
      </c>
      <c r="G49" s="175"/>
    </row>
    <row r="50" ht="15.0" customHeight="1">
      <c r="A50" s="172">
        <v>41137.0</v>
      </c>
      <c r="B50" s="173" t="s">
        <v>123</v>
      </c>
      <c r="C50" s="173" t="s">
        <v>231</v>
      </c>
      <c r="D50" s="173" t="s">
        <v>9</v>
      </c>
      <c r="E50" s="173" t="s">
        <v>4541</v>
      </c>
      <c r="F50" s="173">
        <v>4.0</v>
      </c>
      <c r="G50" s="175"/>
    </row>
    <row r="51" ht="15.0" customHeight="1">
      <c r="A51" s="172">
        <v>41137.0</v>
      </c>
      <c r="B51" s="173" t="s">
        <v>123</v>
      </c>
      <c r="C51" s="173" t="s">
        <v>9093</v>
      </c>
      <c r="D51" s="173" t="s">
        <v>9</v>
      </c>
      <c r="E51" s="173" t="s">
        <v>4541</v>
      </c>
      <c r="F51" s="173">
        <v>4.0</v>
      </c>
      <c r="G51" s="175"/>
    </row>
    <row r="52" ht="15.0" customHeight="1">
      <c r="A52" s="172">
        <v>41138.0</v>
      </c>
      <c r="B52" s="173" t="s">
        <v>123</v>
      </c>
      <c r="C52" s="173" t="s">
        <v>158</v>
      </c>
      <c r="D52" s="173" t="s">
        <v>9</v>
      </c>
      <c r="E52" s="173" t="s">
        <v>4541</v>
      </c>
      <c r="F52" s="173">
        <v>3.75</v>
      </c>
      <c r="G52" s="175"/>
    </row>
    <row r="53" ht="15.0" customHeight="1">
      <c r="A53" s="172">
        <v>41139.0</v>
      </c>
      <c r="B53" s="173" t="s">
        <v>132</v>
      </c>
      <c r="C53" s="173" t="s">
        <v>9094</v>
      </c>
      <c r="D53" s="173" t="s">
        <v>9</v>
      </c>
      <c r="E53" s="173" t="s">
        <v>4535</v>
      </c>
      <c r="F53" s="173">
        <v>4.5</v>
      </c>
      <c r="G53" s="175"/>
    </row>
    <row r="54" ht="15.0" customHeight="1">
      <c r="A54" s="172">
        <v>41168.0</v>
      </c>
      <c r="B54" s="173" t="s">
        <v>44</v>
      </c>
      <c r="C54" s="173" t="s">
        <v>602</v>
      </c>
      <c r="D54" s="173" t="s">
        <v>9</v>
      </c>
      <c r="E54" s="173" t="s">
        <v>4525</v>
      </c>
      <c r="F54" s="173">
        <v>3.5</v>
      </c>
      <c r="G54" s="175"/>
    </row>
    <row r="55" ht="15.0" customHeight="1">
      <c r="A55" s="172">
        <v>41182.0</v>
      </c>
      <c r="B55" s="173" t="s">
        <v>17</v>
      </c>
      <c r="C55" s="173" t="s">
        <v>9095</v>
      </c>
      <c r="D55" s="173" t="s">
        <v>9</v>
      </c>
      <c r="E55" s="173" t="s">
        <v>4544</v>
      </c>
      <c r="F55" s="173">
        <v>2.75</v>
      </c>
      <c r="G55" s="175"/>
    </row>
    <row r="56" ht="15.0" customHeight="1">
      <c r="A56" s="172">
        <v>41210.0</v>
      </c>
      <c r="B56" s="173" t="s">
        <v>75</v>
      </c>
      <c r="C56" s="173" t="s">
        <v>9096</v>
      </c>
      <c r="D56" s="173" t="s">
        <v>9</v>
      </c>
      <c r="E56" s="173" t="s">
        <v>4519</v>
      </c>
      <c r="F56" s="173">
        <v>4.5</v>
      </c>
      <c r="G56" s="175"/>
    </row>
    <row r="57" ht="15.0" customHeight="1">
      <c r="A57" s="172">
        <v>41215.0</v>
      </c>
      <c r="B57" s="173" t="s">
        <v>75</v>
      </c>
      <c r="C57" s="173" t="s">
        <v>82</v>
      </c>
      <c r="D57" s="173" t="s">
        <v>9</v>
      </c>
      <c r="E57" s="173" t="s">
        <v>4519</v>
      </c>
      <c r="F57" s="173">
        <v>5.0</v>
      </c>
      <c r="G57" s="175"/>
    </row>
    <row r="58" ht="15.0" customHeight="1">
      <c r="A58" s="172">
        <v>41217.0</v>
      </c>
      <c r="B58" s="173" t="s">
        <v>123</v>
      </c>
      <c r="C58" s="173" t="s">
        <v>9097</v>
      </c>
      <c r="D58" s="173" t="s">
        <v>23</v>
      </c>
      <c r="E58" s="173" t="s">
        <v>4541</v>
      </c>
      <c r="F58" s="173">
        <v>3.5</v>
      </c>
      <c r="G58" s="175"/>
    </row>
    <row r="59" ht="15.0" customHeight="1">
      <c r="A59" s="172">
        <v>41218.0</v>
      </c>
      <c r="B59" s="173" t="s">
        <v>9098</v>
      </c>
      <c r="C59" s="173" t="s">
        <v>9099</v>
      </c>
      <c r="D59" s="173" t="s">
        <v>9</v>
      </c>
      <c r="E59" s="173" t="s">
        <v>4541</v>
      </c>
      <c r="F59" s="173">
        <v>5.0</v>
      </c>
      <c r="G59" s="175"/>
    </row>
    <row r="60" ht="15.0" customHeight="1">
      <c r="A60" s="172">
        <v>41219.0</v>
      </c>
      <c r="B60" s="173" t="s">
        <v>75</v>
      </c>
      <c r="C60" s="173" t="s">
        <v>9100</v>
      </c>
      <c r="D60" s="173" t="s">
        <v>9</v>
      </c>
      <c r="E60" s="173" t="s">
        <v>4519</v>
      </c>
      <c r="F60" s="173">
        <v>4.25</v>
      </c>
      <c r="G60" s="175"/>
    </row>
    <row r="61" ht="15.0" customHeight="1">
      <c r="A61" s="172">
        <v>41219.0</v>
      </c>
      <c r="B61" s="173" t="s">
        <v>39</v>
      </c>
      <c r="C61" s="173" t="s">
        <v>813</v>
      </c>
      <c r="D61" s="173" t="s">
        <v>9</v>
      </c>
      <c r="E61" s="173" t="s">
        <v>4541</v>
      </c>
      <c r="F61" s="173">
        <v>5.0</v>
      </c>
      <c r="G61" s="175"/>
    </row>
    <row r="62" ht="15.0" customHeight="1">
      <c r="A62" s="172">
        <v>41220.0</v>
      </c>
      <c r="B62" s="173" t="s">
        <v>123</v>
      </c>
      <c r="C62" s="173" t="s">
        <v>9101</v>
      </c>
      <c r="D62" s="173" t="s">
        <v>15</v>
      </c>
      <c r="E62" s="173" t="s">
        <v>4541</v>
      </c>
      <c r="F62" s="173">
        <v>3.75</v>
      </c>
      <c r="G62" s="175"/>
    </row>
    <row r="63" ht="15.0" customHeight="1">
      <c r="A63" s="172">
        <v>41221.0</v>
      </c>
      <c r="B63" s="173" t="s">
        <v>44</v>
      </c>
      <c r="C63" s="173" t="s">
        <v>9102</v>
      </c>
      <c r="D63" s="173" t="s">
        <v>9</v>
      </c>
      <c r="E63" s="173" t="s">
        <v>8847</v>
      </c>
      <c r="F63" s="173">
        <v>3.5</v>
      </c>
      <c r="G63" s="175"/>
    </row>
    <row r="64" ht="15.0" customHeight="1">
      <c r="A64" s="172">
        <v>41221.0</v>
      </c>
      <c r="B64" s="173" t="s">
        <v>75</v>
      </c>
      <c r="C64" s="173" t="s">
        <v>921</v>
      </c>
      <c r="D64" s="173" t="s">
        <v>9</v>
      </c>
      <c r="E64" s="173" t="s">
        <v>4519</v>
      </c>
      <c r="F64" s="173">
        <v>4.5</v>
      </c>
      <c r="G64" s="175"/>
    </row>
    <row r="65" ht="15.0" customHeight="1">
      <c r="A65" s="172">
        <v>41222.0</v>
      </c>
      <c r="B65" s="173" t="s">
        <v>123</v>
      </c>
      <c r="C65" s="176" t="s">
        <v>9103</v>
      </c>
      <c r="D65" s="173" t="s">
        <v>9</v>
      </c>
      <c r="E65" s="173" t="s">
        <v>4541</v>
      </c>
      <c r="F65" s="173">
        <v>5.0</v>
      </c>
      <c r="G65" s="175"/>
    </row>
    <row r="66" ht="15.0" customHeight="1">
      <c r="A66" s="172">
        <v>41223.0</v>
      </c>
      <c r="B66" s="173" t="s">
        <v>962</v>
      </c>
      <c r="C66" s="173" t="s">
        <v>965</v>
      </c>
      <c r="D66" s="173" t="s">
        <v>9</v>
      </c>
      <c r="E66" s="173" t="s">
        <v>4506</v>
      </c>
      <c r="F66" s="173">
        <v>4.25</v>
      </c>
      <c r="G66" s="175"/>
    </row>
    <row r="67" ht="15.0" customHeight="1">
      <c r="A67" s="172">
        <v>41224.0</v>
      </c>
      <c r="B67" s="173" t="s">
        <v>102</v>
      </c>
      <c r="C67" s="173" t="s">
        <v>9082</v>
      </c>
      <c r="D67" s="173" t="s">
        <v>9</v>
      </c>
      <c r="E67" s="173" t="s">
        <v>4544</v>
      </c>
      <c r="F67" s="173">
        <v>4.0</v>
      </c>
      <c r="G67" s="175"/>
    </row>
    <row r="68" ht="15.0" customHeight="1">
      <c r="A68" s="173" t="s">
        <v>9104</v>
      </c>
      <c r="B68" s="173" t="s">
        <v>123</v>
      </c>
      <c r="C68" s="173" t="s">
        <v>9105</v>
      </c>
      <c r="D68" s="173" t="s">
        <v>15</v>
      </c>
      <c r="E68" s="173" t="s">
        <v>4541</v>
      </c>
      <c r="F68" s="173">
        <v>3.75</v>
      </c>
      <c r="G68" s="175"/>
    </row>
    <row r="69" ht="15.0" customHeight="1">
      <c r="A69" s="177">
        <v>41230.0</v>
      </c>
      <c r="B69" s="178" t="s">
        <v>8924</v>
      </c>
      <c r="C69" s="178" t="s">
        <v>9106</v>
      </c>
      <c r="D69" s="178" t="s">
        <v>9</v>
      </c>
      <c r="E69" s="178" t="s">
        <v>4545</v>
      </c>
      <c r="F69" s="178">
        <v>5.0</v>
      </c>
      <c r="G69" s="175"/>
    </row>
    <row r="70" ht="15.0" customHeight="1">
      <c r="A70" s="179">
        <v>41233.0</v>
      </c>
      <c r="B70" s="180" t="s">
        <v>123</v>
      </c>
      <c r="C70" s="180" t="s">
        <v>9107</v>
      </c>
      <c r="D70" s="180" t="s">
        <v>15</v>
      </c>
      <c r="E70" s="180" t="s">
        <v>4541</v>
      </c>
      <c r="F70" s="180">
        <v>3.5</v>
      </c>
      <c r="G70" s="175"/>
    </row>
    <row r="71" ht="15.0" customHeight="1">
      <c r="A71" s="179">
        <v>41238.0</v>
      </c>
      <c r="B71" s="180" t="s">
        <v>28</v>
      </c>
      <c r="C71" s="180" t="s">
        <v>254</v>
      </c>
      <c r="D71" s="180" t="s">
        <v>9</v>
      </c>
      <c r="E71" s="180" t="s">
        <v>8847</v>
      </c>
      <c r="F71" s="180">
        <v>3.5</v>
      </c>
      <c r="G71" s="175"/>
    </row>
    <row r="72" ht="15.0" customHeight="1">
      <c r="A72" s="179">
        <v>41238.0</v>
      </c>
      <c r="B72" s="180" t="s">
        <v>75</v>
      </c>
      <c r="C72" s="180" t="s">
        <v>83</v>
      </c>
      <c r="D72" s="180" t="s">
        <v>9</v>
      </c>
      <c r="E72" s="180" t="s">
        <v>4519</v>
      </c>
      <c r="F72" s="180">
        <v>4.0</v>
      </c>
      <c r="G72" s="175"/>
    </row>
    <row r="73" ht="15.0" customHeight="1">
      <c r="A73" s="179">
        <v>41246.0</v>
      </c>
      <c r="B73" s="180" t="s">
        <v>44</v>
      </c>
      <c r="C73" s="180" t="s">
        <v>9108</v>
      </c>
      <c r="D73" s="180" t="s">
        <v>9</v>
      </c>
      <c r="E73" s="180" t="s">
        <v>8847</v>
      </c>
      <c r="F73" s="180">
        <v>3.5</v>
      </c>
      <c r="G73" s="175"/>
    </row>
    <row r="74" ht="15.0" customHeight="1">
      <c r="A74" s="179">
        <v>41247.0</v>
      </c>
      <c r="B74" s="180" t="s">
        <v>9098</v>
      </c>
      <c r="C74" s="180" t="s">
        <v>991</v>
      </c>
      <c r="D74" s="180" t="s">
        <v>9</v>
      </c>
      <c r="E74" s="180" t="s">
        <v>4541</v>
      </c>
      <c r="F74" s="180">
        <v>3.5</v>
      </c>
      <c r="G74" s="175"/>
    </row>
    <row r="75" ht="15.0" customHeight="1">
      <c r="A75" s="179">
        <v>41255.0</v>
      </c>
      <c r="B75" s="180" t="s">
        <v>123</v>
      </c>
      <c r="C75" s="180" t="s">
        <v>9109</v>
      </c>
      <c r="D75" s="180" t="s">
        <v>15</v>
      </c>
      <c r="E75" s="180" t="s">
        <v>4541</v>
      </c>
      <c r="F75" s="180">
        <v>4.75</v>
      </c>
      <c r="G75" s="175"/>
    </row>
    <row r="76" ht="15.0" customHeight="1">
      <c r="A76" s="179">
        <v>41256.0</v>
      </c>
      <c r="B76" s="180" t="s">
        <v>60</v>
      </c>
      <c r="C76" s="180" t="s">
        <v>391</v>
      </c>
      <c r="D76" s="180" t="s">
        <v>9</v>
      </c>
      <c r="E76" s="180" t="s">
        <v>8847</v>
      </c>
      <c r="F76" s="180">
        <v>5.0</v>
      </c>
      <c r="G76" s="175"/>
    </row>
    <row r="77" ht="15.0" customHeight="1">
      <c r="A77" s="179">
        <v>41259.0</v>
      </c>
      <c r="B77" s="180" t="s">
        <v>53</v>
      </c>
      <c r="C77" s="180" t="s">
        <v>9110</v>
      </c>
      <c r="D77" s="180" t="s">
        <v>56</v>
      </c>
      <c r="E77" s="180" t="s">
        <v>4525</v>
      </c>
      <c r="F77" s="180">
        <v>5.0</v>
      </c>
      <c r="G77" s="175"/>
    </row>
    <row r="78" ht="15.0" customHeight="1">
      <c r="A78" s="179">
        <v>41269.0</v>
      </c>
      <c r="B78" s="180" t="s">
        <v>39</v>
      </c>
      <c r="C78" s="180" t="s">
        <v>186</v>
      </c>
      <c r="D78" s="180" t="s">
        <v>9</v>
      </c>
      <c r="E78" s="180" t="s">
        <v>4541</v>
      </c>
      <c r="F78" s="180">
        <v>4.0</v>
      </c>
      <c r="G78" s="175"/>
    </row>
    <row r="79" ht="15.0" customHeight="1">
      <c r="A79" s="179">
        <v>41278.0</v>
      </c>
      <c r="B79" s="180" t="s">
        <v>8924</v>
      </c>
      <c r="C79" s="180" t="s">
        <v>9111</v>
      </c>
      <c r="D79" s="180" t="s">
        <v>9</v>
      </c>
      <c r="E79" s="180" t="s">
        <v>4545</v>
      </c>
      <c r="F79" s="180">
        <v>3.5</v>
      </c>
      <c r="G79" s="175"/>
    </row>
    <row r="80" ht="15.0" customHeight="1">
      <c r="A80" s="179">
        <v>40921.0</v>
      </c>
      <c r="B80" s="180" t="s">
        <v>187</v>
      </c>
      <c r="C80" s="180" t="s">
        <v>9112</v>
      </c>
      <c r="D80" s="180" t="s">
        <v>9</v>
      </c>
      <c r="E80" s="180" t="s">
        <v>4525</v>
      </c>
      <c r="F80" s="180">
        <v>4.5</v>
      </c>
      <c r="G80" s="175"/>
    </row>
    <row r="81" ht="15.0" customHeight="1">
      <c r="A81" s="179">
        <v>41299.0</v>
      </c>
      <c r="B81" s="180" t="s">
        <v>531</v>
      </c>
      <c r="C81" s="180" t="s">
        <v>9113</v>
      </c>
      <c r="D81" s="180" t="s">
        <v>9</v>
      </c>
      <c r="E81" s="180" t="s">
        <v>8847</v>
      </c>
      <c r="F81" s="180">
        <v>2.0</v>
      </c>
      <c r="G81" s="175"/>
    </row>
    <row r="82" ht="15.0" customHeight="1">
      <c r="A82" s="181"/>
      <c r="B82" s="180"/>
      <c r="C82" s="180"/>
      <c r="D82" s="180"/>
      <c r="E82" s="180"/>
      <c r="F82" s="180"/>
      <c r="G82" s="175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